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angjie\Desktop\"/>
    </mc:Choice>
  </mc:AlternateContent>
  <xr:revisionPtr revIDLastSave="0" documentId="13_ncr:1_{069C2F30-60F3-49DB-9521-C03A82E323EC}" xr6:coauthVersionLast="45" xr6:coauthVersionMax="45" xr10:uidLastSave="{00000000-0000-0000-0000-000000000000}"/>
  <bookViews>
    <workbookView xWindow="6720" yWindow="990" windowWidth="15000" windowHeight="9735" xr2:uid="{00000000-000D-0000-FFFF-FFFF00000000}"/>
  </bookViews>
  <sheets>
    <sheet name="Sheet2" sheetId="2" r:id="rId1"/>
  </sheets>
  <externalReferences>
    <externalReference r:id="rId2"/>
  </externalReferences>
  <definedNames>
    <definedName name="_xlnm._FilterDatabase" localSheetId="0" hidden="1">Sheet2!$Q$1:$R$5709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R2505" i="2"/>
  <c r="R2506" i="2"/>
  <c r="R2507" i="2"/>
  <c r="R2508" i="2"/>
  <c r="R2509" i="2"/>
  <c r="R2510" i="2"/>
  <c r="R2511" i="2"/>
  <c r="R2512" i="2"/>
  <c r="R2513" i="2"/>
  <c r="R2514" i="2"/>
  <c r="R2515" i="2"/>
  <c r="R2516" i="2"/>
  <c r="R2517" i="2"/>
  <c r="R2518" i="2"/>
  <c r="R2519" i="2"/>
  <c r="R252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0" i="2"/>
  <c r="R2551" i="2"/>
  <c r="R2552" i="2"/>
  <c r="R2553" i="2"/>
  <c r="R2554" i="2"/>
  <c r="R2555" i="2"/>
  <c r="R2556" i="2"/>
  <c r="R2557" i="2"/>
  <c r="R2558" i="2"/>
  <c r="R2559" i="2"/>
  <c r="R2560" i="2"/>
  <c r="R2561" i="2"/>
  <c r="R2562" i="2"/>
  <c r="R2563" i="2"/>
  <c r="R2564" i="2"/>
  <c r="R2565" i="2"/>
  <c r="R2566" i="2"/>
  <c r="R256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84" i="2"/>
  <c r="R2585" i="2"/>
  <c r="R2586" i="2"/>
  <c r="R2587" i="2"/>
  <c r="R2588" i="2"/>
  <c r="R2589" i="2"/>
  <c r="R2590" i="2"/>
  <c r="R2591" i="2"/>
  <c r="R2592" i="2"/>
  <c r="R2593" i="2"/>
  <c r="R2594" i="2"/>
  <c r="R2595" i="2"/>
  <c r="R2596" i="2"/>
  <c r="R2597" i="2"/>
  <c r="R2598" i="2"/>
  <c r="R2599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2622" i="2"/>
  <c r="R2623" i="2"/>
  <c r="R2624" i="2"/>
  <c r="R2625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641" i="2"/>
  <c r="R2642" i="2"/>
  <c r="R2643" i="2"/>
  <c r="R2644" i="2"/>
  <c r="R2645" i="2"/>
  <c r="R2646" i="2"/>
  <c r="R2647" i="2"/>
  <c r="R2648" i="2"/>
  <c r="R2649" i="2"/>
  <c r="R2650" i="2"/>
  <c r="R2651" i="2"/>
  <c r="R2652" i="2"/>
  <c r="R2653" i="2"/>
  <c r="R2654" i="2"/>
  <c r="R2655" i="2"/>
  <c r="R2656" i="2"/>
  <c r="R2657" i="2"/>
  <c r="R2658" i="2"/>
  <c r="R2659" i="2"/>
  <c r="R2660" i="2"/>
  <c r="R2661" i="2"/>
  <c r="R2662" i="2"/>
  <c r="R2663" i="2"/>
  <c r="R2664" i="2"/>
  <c r="R2665" i="2"/>
  <c r="R2666" i="2"/>
  <c r="R2667" i="2"/>
  <c r="R2668" i="2"/>
  <c r="R2669" i="2"/>
  <c r="R2670" i="2"/>
  <c r="R2671" i="2"/>
  <c r="R2672" i="2"/>
  <c r="R2673" i="2"/>
  <c r="R2674" i="2"/>
  <c r="R2675" i="2"/>
  <c r="R2676" i="2"/>
  <c r="R2677" i="2"/>
  <c r="R2678" i="2"/>
  <c r="R2679" i="2"/>
  <c r="R2680" i="2"/>
  <c r="R2681" i="2"/>
  <c r="R2682" i="2"/>
  <c r="R2683" i="2"/>
  <c r="R2684" i="2"/>
  <c r="R2685" i="2"/>
  <c r="R2686" i="2"/>
  <c r="R2687" i="2"/>
  <c r="R2688" i="2"/>
  <c r="R2689" i="2"/>
  <c r="R2690" i="2"/>
  <c r="R2691" i="2"/>
  <c r="R2692" i="2"/>
  <c r="R2693" i="2"/>
  <c r="R2694" i="2"/>
  <c r="R2695" i="2"/>
  <c r="R2696" i="2"/>
  <c r="R2697" i="2"/>
  <c r="R2698" i="2"/>
  <c r="R2699" i="2"/>
  <c r="R2700" i="2"/>
  <c r="R2701" i="2"/>
  <c r="R2702" i="2"/>
  <c r="R2703" i="2"/>
  <c r="R2704" i="2"/>
  <c r="R2705" i="2"/>
  <c r="R2706" i="2"/>
  <c r="R2707" i="2"/>
  <c r="R2708" i="2"/>
  <c r="R2709" i="2"/>
  <c r="R2710" i="2"/>
  <c r="R2711" i="2"/>
  <c r="R2712" i="2"/>
  <c r="R2713" i="2"/>
  <c r="R2714" i="2"/>
  <c r="R2715" i="2"/>
  <c r="R2716" i="2"/>
  <c r="R2717" i="2"/>
  <c r="R2718" i="2"/>
  <c r="R2719" i="2"/>
  <c r="R2720" i="2"/>
  <c r="R2721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2734" i="2"/>
  <c r="R2735" i="2"/>
  <c r="R2736" i="2"/>
  <c r="R2737" i="2"/>
  <c r="R2738" i="2"/>
  <c r="R2739" i="2"/>
  <c r="R2740" i="2"/>
  <c r="R2741" i="2"/>
  <c r="R2742" i="2"/>
  <c r="R2743" i="2"/>
  <c r="R2744" i="2"/>
  <c r="R2745" i="2"/>
  <c r="R2746" i="2"/>
  <c r="R2747" i="2"/>
  <c r="R2748" i="2"/>
  <c r="R2749" i="2"/>
  <c r="R2750" i="2"/>
  <c r="R2751" i="2"/>
  <c r="R2752" i="2"/>
  <c r="R2753" i="2"/>
  <c r="R2754" i="2"/>
  <c r="R2755" i="2"/>
  <c r="R2756" i="2"/>
  <c r="R2757" i="2"/>
  <c r="R2758" i="2"/>
  <c r="R2759" i="2"/>
  <c r="R2760" i="2"/>
  <c r="R2761" i="2"/>
  <c r="R2762" i="2"/>
  <c r="R2763" i="2"/>
  <c r="R2764" i="2"/>
  <c r="R2765" i="2"/>
  <c r="R2766" i="2"/>
  <c r="R2767" i="2"/>
  <c r="R2768" i="2"/>
  <c r="R2769" i="2"/>
  <c r="R2770" i="2"/>
  <c r="R2771" i="2"/>
  <c r="R2772" i="2"/>
  <c r="R2773" i="2"/>
  <c r="R2774" i="2"/>
  <c r="R2775" i="2"/>
  <c r="R2776" i="2"/>
  <c r="R2777" i="2"/>
  <c r="R2778" i="2"/>
  <c r="R2779" i="2"/>
  <c r="R2780" i="2"/>
  <c r="R2781" i="2"/>
  <c r="R2782" i="2"/>
  <c r="R2783" i="2"/>
  <c r="R2784" i="2"/>
  <c r="R2785" i="2"/>
  <c r="R2786" i="2"/>
  <c r="R2787" i="2"/>
  <c r="R2788" i="2"/>
  <c r="R2789" i="2"/>
  <c r="R2790" i="2"/>
  <c r="R2791" i="2"/>
  <c r="R2792" i="2"/>
  <c r="R2793" i="2"/>
  <c r="R2794" i="2"/>
  <c r="R2795" i="2"/>
  <c r="R2796" i="2"/>
  <c r="R2797" i="2"/>
  <c r="R2798" i="2"/>
  <c r="R2799" i="2"/>
  <c r="R2800" i="2"/>
  <c r="R2801" i="2"/>
  <c r="R2802" i="2"/>
  <c r="R2803" i="2"/>
  <c r="R2804" i="2"/>
  <c r="R2805" i="2"/>
  <c r="R2806" i="2"/>
  <c r="R2807" i="2"/>
  <c r="R2808" i="2"/>
  <c r="R2809" i="2"/>
  <c r="R2810" i="2"/>
  <c r="R2811" i="2"/>
  <c r="R2812" i="2"/>
  <c r="R2813" i="2"/>
  <c r="R2814" i="2"/>
  <c r="R2815" i="2"/>
  <c r="R2816" i="2"/>
  <c r="R2817" i="2"/>
  <c r="R2818" i="2"/>
  <c r="R2819" i="2"/>
  <c r="R2820" i="2"/>
  <c r="R2821" i="2"/>
  <c r="R2822" i="2"/>
  <c r="R2823" i="2"/>
  <c r="R2824" i="2"/>
  <c r="R2825" i="2"/>
  <c r="R2826" i="2"/>
  <c r="R2827" i="2"/>
  <c r="R2828" i="2"/>
  <c r="R2829" i="2"/>
  <c r="R2830" i="2"/>
  <c r="R2831" i="2"/>
  <c r="R2832" i="2"/>
  <c r="R2833" i="2"/>
  <c r="R2834" i="2"/>
  <c r="R2835" i="2"/>
  <c r="R2836" i="2"/>
  <c r="R2837" i="2"/>
  <c r="R2838" i="2"/>
  <c r="R2839" i="2"/>
  <c r="R2840" i="2"/>
  <c r="R2841" i="2"/>
  <c r="R2842" i="2"/>
  <c r="R2843" i="2"/>
  <c r="R2844" i="2"/>
  <c r="R2845" i="2"/>
  <c r="R2846" i="2"/>
  <c r="R2847" i="2"/>
  <c r="R2848" i="2"/>
  <c r="R2849" i="2"/>
  <c r="R2850" i="2"/>
  <c r="R2851" i="2"/>
  <c r="R2852" i="2"/>
  <c r="R2853" i="2"/>
  <c r="R2854" i="2"/>
  <c r="R2855" i="2"/>
  <c r="R2856" i="2"/>
  <c r="R2857" i="2"/>
  <c r="R2858" i="2"/>
  <c r="R2859" i="2"/>
  <c r="R2860" i="2"/>
  <c r="R2861" i="2"/>
  <c r="R2862" i="2"/>
  <c r="R2863" i="2"/>
  <c r="R2864" i="2"/>
  <c r="R2865" i="2"/>
  <c r="R2866" i="2"/>
  <c r="R2867" i="2"/>
  <c r="R2868" i="2"/>
  <c r="R2869" i="2"/>
  <c r="R2870" i="2"/>
  <c r="R2871" i="2"/>
  <c r="R2872" i="2"/>
  <c r="R2873" i="2"/>
  <c r="R2874" i="2"/>
  <c r="R2875" i="2"/>
  <c r="R2876" i="2"/>
  <c r="R2877" i="2"/>
  <c r="R2878" i="2"/>
  <c r="R2879" i="2"/>
  <c r="R2880" i="2"/>
  <c r="R2881" i="2"/>
  <c r="R2882" i="2"/>
  <c r="R2883" i="2"/>
  <c r="R2884" i="2"/>
  <c r="R2885" i="2"/>
  <c r="R2886" i="2"/>
  <c r="R2887" i="2"/>
  <c r="R2888" i="2"/>
  <c r="R2889" i="2"/>
  <c r="R2890" i="2"/>
  <c r="R2891" i="2"/>
  <c r="R2892" i="2"/>
  <c r="R2893" i="2"/>
  <c r="R2894" i="2"/>
  <c r="R2895" i="2"/>
  <c r="R2896" i="2"/>
  <c r="R2897" i="2"/>
  <c r="R2898" i="2"/>
  <c r="R2899" i="2"/>
  <c r="R2900" i="2"/>
  <c r="R2901" i="2"/>
  <c r="R2902" i="2"/>
  <c r="R2903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918" i="2"/>
  <c r="R2919" i="2"/>
  <c r="R2920" i="2"/>
  <c r="R2921" i="2"/>
  <c r="R2922" i="2"/>
  <c r="R2923" i="2"/>
  <c r="R2924" i="2"/>
  <c r="R2925" i="2"/>
  <c r="R2926" i="2"/>
  <c r="R2927" i="2"/>
  <c r="R2928" i="2"/>
  <c r="R2929" i="2"/>
  <c r="R2930" i="2"/>
  <c r="R2931" i="2"/>
  <c r="R2932" i="2"/>
  <c r="R2933" i="2"/>
  <c r="R2934" i="2"/>
  <c r="R2935" i="2"/>
  <c r="R2936" i="2"/>
  <c r="R2937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2997" i="2"/>
  <c r="R2998" i="2"/>
  <c r="R2999" i="2"/>
  <c r="R3000" i="2"/>
  <c r="R3001" i="2"/>
  <c r="R3002" i="2"/>
  <c r="R3003" i="2"/>
  <c r="R3004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3020" i="2"/>
  <c r="R3021" i="2"/>
  <c r="R3022" i="2"/>
  <c r="R3023" i="2"/>
  <c r="R3024" i="2"/>
  <c r="R3025" i="2"/>
  <c r="R3026" i="2"/>
  <c r="R3027" i="2"/>
  <c r="R3028" i="2"/>
  <c r="R3029" i="2"/>
  <c r="R3030" i="2"/>
  <c r="R3031" i="2"/>
  <c r="R3032" i="2"/>
  <c r="R3033" i="2"/>
  <c r="R3034" i="2"/>
  <c r="R3035" i="2"/>
  <c r="R3036" i="2"/>
  <c r="R3037" i="2"/>
  <c r="R3038" i="2"/>
  <c r="R3039" i="2"/>
  <c r="R3040" i="2"/>
  <c r="R3041" i="2"/>
  <c r="R3042" i="2"/>
  <c r="R3043" i="2"/>
  <c r="R3044" i="2"/>
  <c r="R3045" i="2"/>
  <c r="R3046" i="2"/>
  <c r="R3047" i="2"/>
  <c r="R3048" i="2"/>
  <c r="R3049" i="2"/>
  <c r="R3050" i="2"/>
  <c r="R3051" i="2"/>
  <c r="R3052" i="2"/>
  <c r="R3053" i="2"/>
  <c r="R3054" i="2"/>
  <c r="R3055" i="2"/>
  <c r="R3056" i="2"/>
  <c r="R3057" i="2"/>
  <c r="R3058" i="2"/>
  <c r="R3059" i="2"/>
  <c r="R3060" i="2"/>
  <c r="R3061" i="2"/>
  <c r="R3062" i="2"/>
  <c r="R3063" i="2"/>
  <c r="R3064" i="2"/>
  <c r="R3065" i="2"/>
  <c r="R3066" i="2"/>
  <c r="R3067" i="2"/>
  <c r="R3068" i="2"/>
  <c r="R3069" i="2"/>
  <c r="R3070" i="2"/>
  <c r="R3071" i="2"/>
  <c r="R3072" i="2"/>
  <c r="R3073" i="2"/>
  <c r="R3074" i="2"/>
  <c r="R3075" i="2"/>
  <c r="R3076" i="2"/>
  <c r="R3077" i="2"/>
  <c r="R3078" i="2"/>
  <c r="R3079" i="2"/>
  <c r="R3080" i="2"/>
  <c r="R3081" i="2"/>
  <c r="R3082" i="2"/>
  <c r="R3083" i="2"/>
  <c r="R3084" i="2"/>
  <c r="R3085" i="2"/>
  <c r="R3086" i="2"/>
  <c r="R3087" i="2"/>
  <c r="R3088" i="2"/>
  <c r="R3089" i="2"/>
  <c r="R3090" i="2"/>
  <c r="R3091" i="2"/>
  <c r="R3092" i="2"/>
  <c r="R3093" i="2"/>
  <c r="R3094" i="2"/>
  <c r="R3095" i="2"/>
  <c r="R3096" i="2"/>
  <c r="R3097" i="2"/>
  <c r="R3098" i="2"/>
  <c r="R3099" i="2"/>
  <c r="R3100" i="2"/>
  <c r="R3101" i="2"/>
  <c r="R3102" i="2"/>
  <c r="R3103" i="2"/>
  <c r="R3104" i="2"/>
  <c r="R3105" i="2"/>
  <c r="R3106" i="2"/>
  <c r="R3107" i="2"/>
  <c r="R3108" i="2"/>
  <c r="R3109" i="2"/>
  <c r="R3110" i="2"/>
  <c r="R3111" i="2"/>
  <c r="R3112" i="2"/>
  <c r="R3113" i="2"/>
  <c r="R3114" i="2"/>
  <c r="R3115" i="2"/>
  <c r="R3116" i="2"/>
  <c r="R3117" i="2"/>
  <c r="R3118" i="2"/>
  <c r="R3119" i="2"/>
  <c r="R3120" i="2"/>
  <c r="R3121" i="2"/>
  <c r="R3122" i="2"/>
  <c r="R3123" i="2"/>
  <c r="R3124" i="2"/>
  <c r="R3125" i="2"/>
  <c r="R3126" i="2"/>
  <c r="R3127" i="2"/>
  <c r="R3128" i="2"/>
  <c r="R3129" i="2"/>
  <c r="R3130" i="2"/>
  <c r="R3131" i="2"/>
  <c r="R3132" i="2"/>
  <c r="R3133" i="2"/>
  <c r="R3134" i="2"/>
  <c r="R3135" i="2"/>
  <c r="R3136" i="2"/>
  <c r="R3137" i="2"/>
  <c r="R3138" i="2"/>
  <c r="R3139" i="2"/>
  <c r="R3140" i="2"/>
  <c r="R3141" i="2"/>
  <c r="R3142" i="2"/>
  <c r="R3143" i="2"/>
  <c r="R3144" i="2"/>
  <c r="R3145" i="2"/>
  <c r="R3146" i="2"/>
  <c r="R3147" i="2"/>
  <c r="R3148" i="2"/>
  <c r="R3149" i="2"/>
  <c r="R3150" i="2"/>
  <c r="R3151" i="2"/>
  <c r="R3152" i="2"/>
  <c r="R3153" i="2"/>
  <c r="R3154" i="2"/>
  <c r="R3155" i="2"/>
  <c r="R3156" i="2"/>
  <c r="R3157" i="2"/>
  <c r="R3158" i="2"/>
  <c r="R3159" i="2"/>
  <c r="R3160" i="2"/>
  <c r="R3161" i="2"/>
  <c r="R3162" i="2"/>
  <c r="R3163" i="2"/>
  <c r="R3164" i="2"/>
  <c r="R3165" i="2"/>
  <c r="R3166" i="2"/>
  <c r="R3167" i="2"/>
  <c r="R3168" i="2"/>
  <c r="R3169" i="2"/>
  <c r="R3170" i="2"/>
  <c r="R3171" i="2"/>
  <c r="R3172" i="2"/>
  <c r="R3173" i="2"/>
  <c r="R3174" i="2"/>
  <c r="R3175" i="2"/>
  <c r="R3176" i="2"/>
  <c r="R3177" i="2"/>
  <c r="R3178" i="2"/>
  <c r="R3179" i="2"/>
  <c r="R3180" i="2"/>
  <c r="R3181" i="2"/>
  <c r="R3182" i="2"/>
  <c r="R3183" i="2"/>
  <c r="R3184" i="2"/>
  <c r="R3185" i="2"/>
  <c r="R3186" i="2"/>
  <c r="R3187" i="2"/>
  <c r="R3188" i="2"/>
  <c r="R3189" i="2"/>
  <c r="R3190" i="2"/>
  <c r="R3191" i="2"/>
  <c r="R3192" i="2"/>
  <c r="R3193" i="2"/>
  <c r="R3194" i="2"/>
  <c r="R3195" i="2"/>
  <c r="R3196" i="2"/>
  <c r="R3197" i="2"/>
  <c r="R3198" i="2"/>
  <c r="R3199" i="2"/>
  <c r="R3200" i="2"/>
  <c r="R3201" i="2"/>
  <c r="R3202" i="2"/>
  <c r="R3203" i="2"/>
  <c r="R3204" i="2"/>
  <c r="R3205" i="2"/>
  <c r="R3206" i="2"/>
  <c r="R3207" i="2"/>
  <c r="R3208" i="2"/>
  <c r="R3209" i="2"/>
  <c r="R3210" i="2"/>
  <c r="R3211" i="2"/>
  <c r="R3212" i="2"/>
  <c r="R3213" i="2"/>
  <c r="R3214" i="2"/>
  <c r="R3215" i="2"/>
  <c r="R3216" i="2"/>
  <c r="R3217" i="2"/>
  <c r="R3218" i="2"/>
  <c r="R3219" i="2"/>
  <c r="R3220" i="2"/>
  <c r="R3221" i="2"/>
  <c r="R3222" i="2"/>
  <c r="R3223" i="2"/>
  <c r="R3224" i="2"/>
  <c r="R3225" i="2"/>
  <c r="R3226" i="2"/>
  <c r="R3227" i="2"/>
  <c r="R3228" i="2"/>
  <c r="R3229" i="2"/>
  <c r="R3230" i="2"/>
  <c r="R3231" i="2"/>
  <c r="R3232" i="2"/>
  <c r="R3233" i="2"/>
  <c r="R3234" i="2"/>
  <c r="R3235" i="2"/>
  <c r="R3236" i="2"/>
  <c r="R3237" i="2"/>
  <c r="R3238" i="2"/>
  <c r="R3239" i="2"/>
  <c r="R3240" i="2"/>
  <c r="R3241" i="2"/>
  <c r="R3242" i="2"/>
  <c r="R3243" i="2"/>
  <c r="R3244" i="2"/>
  <c r="R3245" i="2"/>
  <c r="R3246" i="2"/>
  <c r="R3247" i="2"/>
  <c r="R3248" i="2"/>
  <c r="R3249" i="2"/>
  <c r="R3250" i="2"/>
  <c r="R3251" i="2"/>
  <c r="R3252" i="2"/>
  <c r="R3253" i="2"/>
  <c r="R3254" i="2"/>
  <c r="R3255" i="2"/>
  <c r="R3256" i="2"/>
  <c r="R3257" i="2"/>
  <c r="R3258" i="2"/>
  <c r="R3259" i="2"/>
  <c r="R3260" i="2"/>
  <c r="R3261" i="2"/>
  <c r="R3262" i="2"/>
  <c r="R3263" i="2"/>
  <c r="R3264" i="2"/>
  <c r="R3265" i="2"/>
  <c r="R3266" i="2"/>
  <c r="R3267" i="2"/>
  <c r="R3268" i="2"/>
  <c r="R3269" i="2"/>
  <c r="R3270" i="2"/>
  <c r="R3271" i="2"/>
  <c r="R3272" i="2"/>
  <c r="R3273" i="2"/>
  <c r="R3274" i="2"/>
  <c r="R3275" i="2"/>
  <c r="R3276" i="2"/>
  <c r="R3277" i="2"/>
  <c r="R3278" i="2"/>
  <c r="R3279" i="2"/>
  <c r="R3280" i="2"/>
  <c r="R3281" i="2"/>
  <c r="R3282" i="2"/>
  <c r="R3283" i="2"/>
  <c r="R3284" i="2"/>
  <c r="R3285" i="2"/>
  <c r="R3286" i="2"/>
  <c r="R3287" i="2"/>
  <c r="R3288" i="2"/>
  <c r="R3289" i="2"/>
  <c r="R3290" i="2"/>
  <c r="R3291" i="2"/>
  <c r="R3292" i="2"/>
  <c r="R3293" i="2"/>
  <c r="R3294" i="2"/>
  <c r="R3295" i="2"/>
  <c r="R3296" i="2"/>
  <c r="R3297" i="2"/>
  <c r="R3298" i="2"/>
  <c r="R3299" i="2"/>
  <c r="R3300" i="2"/>
  <c r="R3301" i="2"/>
  <c r="R3302" i="2"/>
  <c r="R3303" i="2"/>
  <c r="R3304" i="2"/>
  <c r="R3305" i="2"/>
  <c r="R3306" i="2"/>
  <c r="R3307" i="2"/>
  <c r="R3308" i="2"/>
  <c r="R3309" i="2"/>
  <c r="R3310" i="2"/>
  <c r="R3311" i="2"/>
  <c r="R3312" i="2"/>
  <c r="R3313" i="2"/>
  <c r="R3314" i="2"/>
  <c r="R3315" i="2"/>
  <c r="R3316" i="2"/>
  <c r="R3317" i="2"/>
  <c r="R3318" i="2"/>
  <c r="R3319" i="2"/>
  <c r="R3320" i="2"/>
  <c r="R3321" i="2"/>
  <c r="R3322" i="2"/>
  <c r="R3323" i="2"/>
  <c r="R3324" i="2"/>
  <c r="R3325" i="2"/>
  <c r="R3326" i="2"/>
  <c r="R3327" i="2"/>
  <c r="R3328" i="2"/>
  <c r="R3329" i="2"/>
  <c r="R3330" i="2"/>
  <c r="R3331" i="2"/>
  <c r="R3332" i="2"/>
  <c r="R3333" i="2"/>
  <c r="R3334" i="2"/>
  <c r="R3335" i="2"/>
  <c r="R3336" i="2"/>
  <c r="R3337" i="2"/>
  <c r="R3338" i="2"/>
  <c r="R3339" i="2"/>
  <c r="R3340" i="2"/>
  <c r="R3341" i="2"/>
  <c r="R3342" i="2"/>
  <c r="R3343" i="2"/>
  <c r="R3344" i="2"/>
  <c r="R3345" i="2"/>
  <c r="R3346" i="2"/>
  <c r="R3347" i="2"/>
  <c r="R3348" i="2"/>
  <c r="R3349" i="2"/>
  <c r="R3350" i="2"/>
  <c r="R3351" i="2"/>
  <c r="R3352" i="2"/>
  <c r="R3353" i="2"/>
  <c r="R3354" i="2"/>
  <c r="R3355" i="2"/>
  <c r="R3356" i="2"/>
  <c r="R3357" i="2"/>
  <c r="R3358" i="2"/>
  <c r="R3359" i="2"/>
  <c r="R3360" i="2"/>
  <c r="R3361" i="2"/>
  <c r="R3362" i="2"/>
  <c r="R3363" i="2"/>
  <c r="R3364" i="2"/>
  <c r="R3365" i="2"/>
  <c r="R3366" i="2"/>
  <c r="R3367" i="2"/>
  <c r="R3368" i="2"/>
  <c r="R3369" i="2"/>
  <c r="R3370" i="2"/>
  <c r="R3371" i="2"/>
  <c r="R3372" i="2"/>
  <c r="R3373" i="2"/>
  <c r="R3374" i="2"/>
  <c r="R3375" i="2"/>
  <c r="R3376" i="2"/>
  <c r="R3377" i="2"/>
  <c r="R3378" i="2"/>
  <c r="R3379" i="2"/>
  <c r="R3380" i="2"/>
  <c r="R3381" i="2"/>
  <c r="R3382" i="2"/>
  <c r="R3383" i="2"/>
  <c r="R3384" i="2"/>
  <c r="R3385" i="2"/>
  <c r="R3386" i="2"/>
  <c r="R3387" i="2"/>
  <c r="R3388" i="2"/>
  <c r="R3389" i="2"/>
  <c r="R3390" i="2"/>
  <c r="R3391" i="2"/>
  <c r="R3392" i="2"/>
  <c r="R3393" i="2"/>
  <c r="R3394" i="2"/>
  <c r="R3395" i="2"/>
  <c r="R3396" i="2"/>
  <c r="R3397" i="2"/>
  <c r="R3398" i="2"/>
  <c r="R3399" i="2"/>
  <c r="R3400" i="2"/>
  <c r="R3401" i="2"/>
  <c r="R3402" i="2"/>
  <c r="R3403" i="2"/>
  <c r="R3404" i="2"/>
  <c r="R3405" i="2"/>
  <c r="R3406" i="2"/>
  <c r="R3407" i="2"/>
  <c r="R3408" i="2"/>
  <c r="R3409" i="2"/>
  <c r="R3410" i="2"/>
  <c r="R3411" i="2"/>
  <c r="R3412" i="2"/>
  <c r="R3413" i="2"/>
  <c r="R3414" i="2"/>
  <c r="R3415" i="2"/>
  <c r="R3416" i="2"/>
  <c r="R3417" i="2"/>
  <c r="R3418" i="2"/>
  <c r="R3419" i="2"/>
  <c r="R3420" i="2"/>
  <c r="R3421" i="2"/>
  <c r="R3422" i="2"/>
  <c r="R3423" i="2"/>
  <c r="R3424" i="2"/>
  <c r="R3425" i="2"/>
  <c r="R3426" i="2"/>
  <c r="R3427" i="2"/>
  <c r="R3428" i="2"/>
  <c r="R3429" i="2"/>
  <c r="R3430" i="2"/>
  <c r="R3431" i="2"/>
  <c r="R3432" i="2"/>
  <c r="R3433" i="2"/>
  <c r="R3434" i="2"/>
  <c r="R3435" i="2"/>
  <c r="R3436" i="2"/>
  <c r="R3437" i="2"/>
  <c r="R3438" i="2"/>
  <c r="R3439" i="2"/>
  <c r="R3440" i="2"/>
  <c r="R3441" i="2"/>
  <c r="R3442" i="2"/>
  <c r="R3443" i="2"/>
  <c r="R3444" i="2"/>
  <c r="R3445" i="2"/>
  <c r="R3446" i="2"/>
  <c r="R3447" i="2"/>
  <c r="R3448" i="2"/>
  <c r="R3449" i="2"/>
  <c r="R3450" i="2"/>
  <c r="R3451" i="2"/>
  <c r="R3452" i="2"/>
  <c r="R3453" i="2"/>
  <c r="R3454" i="2"/>
  <c r="R3455" i="2"/>
  <c r="R3456" i="2"/>
  <c r="R3457" i="2"/>
  <c r="R3458" i="2"/>
  <c r="R3459" i="2"/>
  <c r="R3460" i="2"/>
  <c r="R3461" i="2"/>
  <c r="R3462" i="2"/>
  <c r="R3463" i="2"/>
  <c r="R3464" i="2"/>
  <c r="R3465" i="2"/>
  <c r="R3466" i="2"/>
  <c r="R3467" i="2"/>
  <c r="R3468" i="2"/>
  <c r="R3469" i="2"/>
  <c r="R3470" i="2"/>
  <c r="R3471" i="2"/>
  <c r="R3472" i="2"/>
  <c r="R3473" i="2"/>
  <c r="R3474" i="2"/>
  <c r="R3475" i="2"/>
  <c r="R3476" i="2"/>
  <c r="R3477" i="2"/>
  <c r="R3478" i="2"/>
  <c r="R3479" i="2"/>
  <c r="R3480" i="2"/>
  <c r="R3481" i="2"/>
  <c r="R3482" i="2"/>
  <c r="R3483" i="2"/>
  <c r="R3484" i="2"/>
  <c r="R3485" i="2"/>
  <c r="R3486" i="2"/>
  <c r="R3487" i="2"/>
  <c r="R3488" i="2"/>
  <c r="R3489" i="2"/>
  <c r="R3490" i="2"/>
  <c r="R3491" i="2"/>
  <c r="R3492" i="2"/>
  <c r="R3493" i="2"/>
  <c r="R3494" i="2"/>
  <c r="R3495" i="2"/>
  <c r="R3496" i="2"/>
  <c r="R3497" i="2"/>
  <c r="R3498" i="2"/>
  <c r="R3499" i="2"/>
  <c r="R3500" i="2"/>
  <c r="R3501" i="2"/>
  <c r="R3502" i="2"/>
  <c r="R3503" i="2"/>
  <c r="R3504" i="2"/>
  <c r="R3505" i="2"/>
  <c r="R3506" i="2"/>
  <c r="R3507" i="2"/>
  <c r="R3508" i="2"/>
  <c r="R3509" i="2"/>
  <c r="R3510" i="2"/>
  <c r="R3511" i="2"/>
  <c r="R3512" i="2"/>
  <c r="R3513" i="2"/>
  <c r="R3514" i="2"/>
  <c r="R3515" i="2"/>
  <c r="R3516" i="2"/>
  <c r="R3517" i="2"/>
  <c r="R3518" i="2"/>
  <c r="R3519" i="2"/>
  <c r="R3520" i="2"/>
  <c r="R3521" i="2"/>
  <c r="R3522" i="2"/>
  <c r="R3523" i="2"/>
  <c r="R3524" i="2"/>
  <c r="R3525" i="2"/>
  <c r="R3526" i="2"/>
  <c r="R3527" i="2"/>
  <c r="R3528" i="2"/>
  <c r="R3529" i="2"/>
  <c r="R3530" i="2"/>
  <c r="R3531" i="2"/>
  <c r="R3532" i="2"/>
  <c r="R3533" i="2"/>
  <c r="R3534" i="2"/>
  <c r="R3535" i="2"/>
  <c r="R3536" i="2"/>
  <c r="R3537" i="2"/>
  <c r="R3538" i="2"/>
  <c r="R3539" i="2"/>
  <c r="R3540" i="2"/>
  <c r="R3541" i="2"/>
  <c r="R3542" i="2"/>
  <c r="R3543" i="2"/>
  <c r="R3544" i="2"/>
  <c r="R3545" i="2"/>
  <c r="R3546" i="2"/>
  <c r="R3547" i="2"/>
  <c r="R3548" i="2"/>
  <c r="R3549" i="2"/>
  <c r="R3550" i="2"/>
  <c r="R3551" i="2"/>
  <c r="R3552" i="2"/>
  <c r="R3553" i="2"/>
  <c r="R3554" i="2"/>
  <c r="R3555" i="2"/>
  <c r="R3556" i="2"/>
  <c r="R3557" i="2"/>
  <c r="R3558" i="2"/>
  <c r="R3559" i="2"/>
  <c r="R3560" i="2"/>
  <c r="R3561" i="2"/>
  <c r="R3562" i="2"/>
  <c r="R3563" i="2"/>
  <c r="R3564" i="2"/>
  <c r="R3565" i="2"/>
  <c r="R3566" i="2"/>
  <c r="R3567" i="2"/>
  <c r="R3568" i="2"/>
  <c r="R3569" i="2"/>
  <c r="R3570" i="2"/>
  <c r="R3571" i="2"/>
  <c r="R3572" i="2"/>
  <c r="R3573" i="2"/>
  <c r="R3574" i="2"/>
  <c r="R3575" i="2"/>
  <c r="R3576" i="2"/>
  <c r="R3577" i="2"/>
  <c r="R3578" i="2"/>
  <c r="R3579" i="2"/>
  <c r="R3580" i="2"/>
  <c r="R3581" i="2"/>
  <c r="R3582" i="2"/>
  <c r="R3583" i="2"/>
  <c r="R3584" i="2"/>
  <c r="R3585" i="2"/>
  <c r="R3586" i="2"/>
  <c r="R3587" i="2"/>
  <c r="R3588" i="2"/>
  <c r="R3589" i="2"/>
  <c r="R3590" i="2"/>
  <c r="R3591" i="2"/>
  <c r="R3592" i="2"/>
  <c r="R3593" i="2"/>
  <c r="R3594" i="2"/>
  <c r="R3595" i="2"/>
  <c r="R3596" i="2"/>
  <c r="R3597" i="2"/>
  <c r="R3598" i="2"/>
  <c r="R3599" i="2"/>
  <c r="R3600" i="2"/>
  <c r="R3601" i="2"/>
  <c r="R3602" i="2"/>
  <c r="R3603" i="2"/>
  <c r="R3604" i="2"/>
  <c r="R3605" i="2"/>
  <c r="R3606" i="2"/>
  <c r="R3607" i="2"/>
  <c r="R3608" i="2"/>
  <c r="R3609" i="2"/>
  <c r="R3610" i="2"/>
  <c r="R3611" i="2"/>
  <c r="R3612" i="2"/>
  <c r="R3613" i="2"/>
  <c r="R3614" i="2"/>
  <c r="R3615" i="2"/>
  <c r="R3616" i="2"/>
  <c r="R3617" i="2"/>
  <c r="R3618" i="2"/>
  <c r="R3619" i="2"/>
  <c r="R3620" i="2"/>
  <c r="R3621" i="2"/>
  <c r="R3622" i="2"/>
  <c r="R3623" i="2"/>
  <c r="R3624" i="2"/>
  <c r="R3625" i="2"/>
  <c r="R3626" i="2"/>
  <c r="R3627" i="2"/>
  <c r="R3628" i="2"/>
  <c r="R3629" i="2"/>
  <c r="R3630" i="2"/>
  <c r="R3631" i="2"/>
  <c r="R3632" i="2"/>
  <c r="R3633" i="2"/>
  <c r="R3634" i="2"/>
  <c r="R3635" i="2"/>
  <c r="R3636" i="2"/>
  <c r="R3637" i="2"/>
  <c r="R3638" i="2"/>
  <c r="R3639" i="2"/>
  <c r="R3640" i="2"/>
  <c r="R3641" i="2"/>
  <c r="R3642" i="2"/>
  <c r="R3643" i="2"/>
  <c r="R3644" i="2"/>
  <c r="R3645" i="2"/>
  <c r="R3646" i="2"/>
  <c r="R3647" i="2"/>
  <c r="R3648" i="2"/>
  <c r="R3649" i="2"/>
  <c r="R3650" i="2"/>
  <c r="R3651" i="2"/>
  <c r="R3652" i="2"/>
  <c r="R3653" i="2"/>
  <c r="R3654" i="2"/>
  <c r="R3655" i="2"/>
  <c r="R3656" i="2"/>
  <c r="R3657" i="2"/>
  <c r="R3658" i="2"/>
  <c r="R3659" i="2"/>
  <c r="R3660" i="2"/>
  <c r="R3661" i="2"/>
  <c r="R3662" i="2"/>
  <c r="R3663" i="2"/>
  <c r="R3664" i="2"/>
  <c r="R3665" i="2"/>
  <c r="R3666" i="2"/>
  <c r="R3667" i="2"/>
  <c r="R3668" i="2"/>
  <c r="R3669" i="2"/>
  <c r="R3670" i="2"/>
  <c r="R3671" i="2"/>
  <c r="R3672" i="2"/>
  <c r="R3673" i="2"/>
  <c r="R3674" i="2"/>
  <c r="R3675" i="2"/>
  <c r="R3676" i="2"/>
  <c r="R3677" i="2"/>
  <c r="R3678" i="2"/>
  <c r="R3679" i="2"/>
  <c r="R3680" i="2"/>
  <c r="R3681" i="2"/>
  <c r="R3682" i="2"/>
  <c r="R3683" i="2"/>
  <c r="R3684" i="2"/>
  <c r="R3685" i="2"/>
  <c r="R3686" i="2"/>
  <c r="R3687" i="2"/>
  <c r="R3688" i="2"/>
  <c r="R3689" i="2"/>
  <c r="R3690" i="2"/>
  <c r="R3691" i="2"/>
  <c r="R3692" i="2"/>
  <c r="R3693" i="2"/>
  <c r="R3694" i="2"/>
  <c r="R3695" i="2"/>
  <c r="R3696" i="2"/>
  <c r="R3697" i="2"/>
  <c r="R3698" i="2"/>
  <c r="R3699" i="2"/>
  <c r="R3700" i="2"/>
  <c r="R3701" i="2"/>
  <c r="R3702" i="2"/>
  <c r="R3703" i="2"/>
  <c r="R3704" i="2"/>
  <c r="R3705" i="2"/>
  <c r="R3706" i="2"/>
  <c r="R3707" i="2"/>
  <c r="R3708" i="2"/>
  <c r="R3709" i="2"/>
  <c r="R3710" i="2"/>
  <c r="R3711" i="2"/>
  <c r="R3712" i="2"/>
  <c r="R3713" i="2"/>
  <c r="R3714" i="2"/>
  <c r="R3715" i="2"/>
  <c r="R3716" i="2"/>
  <c r="R3717" i="2"/>
  <c r="R3718" i="2"/>
  <c r="R3719" i="2"/>
  <c r="R3720" i="2"/>
  <c r="R3721" i="2"/>
  <c r="R3722" i="2"/>
  <c r="R3723" i="2"/>
  <c r="R3724" i="2"/>
  <c r="R3725" i="2"/>
  <c r="R3726" i="2"/>
  <c r="R3727" i="2"/>
  <c r="R3728" i="2"/>
  <c r="R3729" i="2"/>
  <c r="R3730" i="2"/>
  <c r="R3731" i="2"/>
  <c r="R3732" i="2"/>
  <c r="R3733" i="2"/>
  <c r="R3734" i="2"/>
  <c r="R3735" i="2"/>
  <c r="R3736" i="2"/>
  <c r="R3737" i="2"/>
  <c r="R3738" i="2"/>
  <c r="R3739" i="2"/>
  <c r="R3740" i="2"/>
  <c r="R3741" i="2"/>
  <c r="R3742" i="2"/>
  <c r="R3743" i="2"/>
  <c r="R3744" i="2"/>
  <c r="R3745" i="2"/>
  <c r="R3746" i="2"/>
  <c r="R3747" i="2"/>
  <c r="R3748" i="2"/>
  <c r="R3749" i="2"/>
  <c r="R3750" i="2"/>
  <c r="R3751" i="2"/>
  <c r="R3752" i="2"/>
  <c r="R3753" i="2"/>
  <c r="R3754" i="2"/>
  <c r="R3755" i="2"/>
  <c r="R3756" i="2"/>
  <c r="R3757" i="2"/>
  <c r="R3758" i="2"/>
  <c r="R3759" i="2"/>
  <c r="R3760" i="2"/>
  <c r="R3761" i="2"/>
  <c r="R3762" i="2"/>
  <c r="R3763" i="2"/>
  <c r="R3764" i="2"/>
  <c r="R3765" i="2"/>
  <c r="R3766" i="2"/>
  <c r="R3767" i="2"/>
  <c r="R3768" i="2"/>
  <c r="R3769" i="2"/>
  <c r="R3770" i="2"/>
  <c r="R3771" i="2"/>
  <c r="R3772" i="2"/>
  <c r="R3773" i="2"/>
  <c r="R3774" i="2"/>
  <c r="R3775" i="2"/>
  <c r="R3776" i="2"/>
  <c r="R3777" i="2"/>
  <c r="R3778" i="2"/>
  <c r="R3779" i="2"/>
  <c r="R3780" i="2"/>
  <c r="R3781" i="2"/>
  <c r="R3782" i="2"/>
  <c r="R3783" i="2"/>
  <c r="R3784" i="2"/>
  <c r="R3785" i="2"/>
  <c r="R3786" i="2"/>
  <c r="R3787" i="2"/>
  <c r="R3788" i="2"/>
  <c r="R3789" i="2"/>
  <c r="R3790" i="2"/>
  <c r="R3791" i="2"/>
  <c r="R3792" i="2"/>
  <c r="R3793" i="2"/>
  <c r="R3794" i="2"/>
  <c r="R3795" i="2"/>
  <c r="R3796" i="2"/>
  <c r="R3797" i="2"/>
  <c r="R3798" i="2"/>
  <c r="R3799" i="2"/>
  <c r="R3800" i="2"/>
  <c r="R3801" i="2"/>
  <c r="R3802" i="2"/>
  <c r="R3803" i="2"/>
  <c r="R3804" i="2"/>
  <c r="R3805" i="2"/>
  <c r="R3806" i="2"/>
  <c r="R3807" i="2"/>
  <c r="R3808" i="2"/>
  <c r="R3809" i="2"/>
  <c r="R3810" i="2"/>
  <c r="R3811" i="2"/>
  <c r="R3812" i="2"/>
  <c r="R3813" i="2"/>
  <c r="R3814" i="2"/>
  <c r="R3815" i="2"/>
  <c r="R3816" i="2"/>
  <c r="R3817" i="2"/>
  <c r="R3818" i="2"/>
  <c r="R3819" i="2"/>
  <c r="R3820" i="2"/>
  <c r="R3821" i="2"/>
  <c r="R3822" i="2"/>
  <c r="R3823" i="2"/>
  <c r="R3824" i="2"/>
  <c r="R3825" i="2"/>
  <c r="R3826" i="2"/>
  <c r="R3827" i="2"/>
  <c r="R3828" i="2"/>
  <c r="R3829" i="2"/>
  <c r="R3830" i="2"/>
  <c r="R3831" i="2"/>
  <c r="R3832" i="2"/>
  <c r="R3833" i="2"/>
  <c r="R3834" i="2"/>
  <c r="R3835" i="2"/>
  <c r="R3836" i="2"/>
  <c r="R3837" i="2"/>
  <c r="R3838" i="2"/>
  <c r="R3839" i="2"/>
  <c r="R3840" i="2"/>
  <c r="R3841" i="2"/>
  <c r="R3842" i="2"/>
  <c r="R3843" i="2"/>
  <c r="R3844" i="2"/>
  <c r="R3845" i="2"/>
  <c r="R3846" i="2"/>
  <c r="R3847" i="2"/>
  <c r="R3848" i="2"/>
  <c r="R3849" i="2"/>
  <c r="R3850" i="2"/>
  <c r="R3851" i="2"/>
  <c r="R3852" i="2"/>
  <c r="R3853" i="2"/>
  <c r="R3854" i="2"/>
  <c r="R3855" i="2"/>
  <c r="R3856" i="2"/>
  <c r="R3857" i="2"/>
  <c r="R3858" i="2"/>
  <c r="R3859" i="2"/>
  <c r="R3860" i="2"/>
  <c r="R3861" i="2"/>
  <c r="R3862" i="2"/>
  <c r="R3863" i="2"/>
  <c r="R3864" i="2"/>
  <c r="R3865" i="2"/>
  <c r="R3866" i="2"/>
  <c r="R3867" i="2"/>
  <c r="R3868" i="2"/>
  <c r="R3869" i="2"/>
  <c r="R3870" i="2"/>
  <c r="R3871" i="2"/>
  <c r="R3872" i="2"/>
  <c r="R3873" i="2"/>
  <c r="R3874" i="2"/>
  <c r="R3875" i="2"/>
  <c r="R3876" i="2"/>
  <c r="R3877" i="2"/>
  <c r="R3878" i="2"/>
  <c r="R3879" i="2"/>
  <c r="R3880" i="2"/>
  <c r="R3881" i="2"/>
  <c r="R3882" i="2"/>
  <c r="R3883" i="2"/>
  <c r="R3884" i="2"/>
  <c r="R3885" i="2"/>
  <c r="R3886" i="2"/>
  <c r="R3887" i="2"/>
  <c r="R3888" i="2"/>
  <c r="R3889" i="2"/>
  <c r="R3890" i="2"/>
  <c r="R3891" i="2"/>
  <c r="R3892" i="2"/>
  <c r="R3893" i="2"/>
  <c r="R3894" i="2"/>
  <c r="R3895" i="2"/>
  <c r="R3896" i="2"/>
  <c r="R3897" i="2"/>
  <c r="R3898" i="2"/>
  <c r="R3899" i="2"/>
  <c r="R3900" i="2"/>
  <c r="R3901" i="2"/>
  <c r="R3902" i="2"/>
  <c r="R3903" i="2"/>
  <c r="R3904" i="2"/>
  <c r="R3905" i="2"/>
  <c r="R3906" i="2"/>
  <c r="R3907" i="2"/>
  <c r="R3908" i="2"/>
  <c r="R3909" i="2"/>
  <c r="R3910" i="2"/>
  <c r="R3911" i="2"/>
  <c r="R3912" i="2"/>
  <c r="R3913" i="2"/>
  <c r="R3914" i="2"/>
  <c r="R3915" i="2"/>
  <c r="R3916" i="2"/>
  <c r="R3917" i="2"/>
  <c r="R3918" i="2"/>
  <c r="R3919" i="2"/>
  <c r="R3920" i="2"/>
  <c r="R3921" i="2"/>
  <c r="R3922" i="2"/>
  <c r="R3923" i="2"/>
  <c r="R3924" i="2"/>
  <c r="R3925" i="2"/>
  <c r="R3926" i="2"/>
  <c r="R3927" i="2"/>
  <c r="R3928" i="2"/>
  <c r="R3929" i="2"/>
  <c r="R3930" i="2"/>
  <c r="R3931" i="2"/>
  <c r="R3932" i="2"/>
  <c r="R3933" i="2"/>
  <c r="R3934" i="2"/>
  <c r="R3935" i="2"/>
  <c r="R3936" i="2"/>
  <c r="R3937" i="2"/>
  <c r="R3938" i="2"/>
  <c r="R3939" i="2"/>
  <c r="R3940" i="2"/>
  <c r="R3941" i="2"/>
  <c r="R3942" i="2"/>
  <c r="R3943" i="2"/>
  <c r="R3944" i="2"/>
  <c r="R3945" i="2"/>
  <c r="R3946" i="2"/>
  <c r="R3947" i="2"/>
  <c r="R3948" i="2"/>
  <c r="R3949" i="2"/>
  <c r="R3950" i="2"/>
  <c r="R3951" i="2"/>
  <c r="R3952" i="2"/>
  <c r="R3953" i="2"/>
  <c r="R3954" i="2"/>
  <c r="R3955" i="2"/>
  <c r="R3956" i="2"/>
  <c r="R3957" i="2"/>
  <c r="R3958" i="2"/>
  <c r="R3959" i="2"/>
  <c r="R3960" i="2"/>
  <c r="R3961" i="2"/>
  <c r="R3962" i="2"/>
  <c r="R3963" i="2"/>
  <c r="R3964" i="2"/>
  <c r="R3965" i="2"/>
  <c r="R3966" i="2"/>
  <c r="R3967" i="2"/>
  <c r="R3968" i="2"/>
  <c r="R3969" i="2"/>
  <c r="R3970" i="2"/>
  <c r="R3971" i="2"/>
  <c r="R3972" i="2"/>
  <c r="R3973" i="2"/>
  <c r="R3974" i="2"/>
  <c r="R3975" i="2"/>
  <c r="R3976" i="2"/>
  <c r="R3977" i="2"/>
  <c r="R3978" i="2"/>
  <c r="R3979" i="2"/>
  <c r="R3980" i="2"/>
  <c r="R3981" i="2"/>
  <c r="R3982" i="2"/>
  <c r="R3983" i="2"/>
  <c r="R3984" i="2"/>
  <c r="R3985" i="2"/>
  <c r="R3986" i="2"/>
  <c r="R3987" i="2"/>
  <c r="R3988" i="2"/>
  <c r="R3989" i="2"/>
  <c r="R3990" i="2"/>
  <c r="R3991" i="2"/>
  <c r="R3992" i="2"/>
  <c r="R3993" i="2"/>
  <c r="R3994" i="2"/>
  <c r="R3995" i="2"/>
  <c r="R3996" i="2"/>
  <c r="R3997" i="2"/>
  <c r="R3998" i="2"/>
  <c r="R3999" i="2"/>
  <c r="R4000" i="2"/>
  <c r="R4001" i="2"/>
  <c r="R4002" i="2"/>
  <c r="R4003" i="2"/>
  <c r="R4004" i="2"/>
  <c r="R4005" i="2"/>
  <c r="R4006" i="2"/>
  <c r="R4007" i="2"/>
  <c r="R4008" i="2"/>
  <c r="R4009" i="2"/>
  <c r="R4010" i="2"/>
  <c r="R4011" i="2"/>
  <c r="R4012" i="2"/>
  <c r="R4013" i="2"/>
  <c r="R4014" i="2"/>
  <c r="R4015" i="2"/>
  <c r="R4016" i="2"/>
  <c r="R4017" i="2"/>
  <c r="R4018" i="2"/>
  <c r="R4019" i="2"/>
  <c r="R4020" i="2"/>
  <c r="R4021" i="2"/>
  <c r="R4022" i="2"/>
  <c r="R4023" i="2"/>
  <c r="R4024" i="2"/>
  <c r="R4025" i="2"/>
  <c r="R4026" i="2"/>
  <c r="R4027" i="2"/>
  <c r="R4028" i="2"/>
  <c r="R4029" i="2"/>
  <c r="R4030" i="2"/>
  <c r="R4031" i="2"/>
  <c r="R4032" i="2"/>
  <c r="R4033" i="2"/>
  <c r="R4034" i="2"/>
  <c r="R4035" i="2"/>
  <c r="R4036" i="2"/>
  <c r="R4037" i="2"/>
  <c r="R4038" i="2"/>
  <c r="R4039" i="2"/>
  <c r="R4040" i="2"/>
  <c r="R4041" i="2"/>
  <c r="R4042" i="2"/>
  <c r="R4043" i="2"/>
  <c r="R4044" i="2"/>
  <c r="R4045" i="2"/>
  <c r="R4046" i="2"/>
  <c r="R4047" i="2"/>
  <c r="R4048" i="2"/>
  <c r="R4049" i="2"/>
  <c r="R4050" i="2"/>
  <c r="R4051" i="2"/>
  <c r="R4052" i="2"/>
  <c r="R4053" i="2"/>
  <c r="R4054" i="2"/>
  <c r="R4055" i="2"/>
  <c r="R4056" i="2"/>
  <c r="R4057" i="2"/>
  <c r="R4058" i="2"/>
  <c r="R4059" i="2"/>
  <c r="R4060" i="2"/>
  <c r="R4061" i="2"/>
  <c r="R4062" i="2"/>
  <c r="R4063" i="2"/>
  <c r="R4064" i="2"/>
  <c r="R4065" i="2"/>
  <c r="R4066" i="2"/>
  <c r="R4067" i="2"/>
  <c r="R4068" i="2"/>
  <c r="R4069" i="2"/>
  <c r="R4070" i="2"/>
  <c r="R4071" i="2"/>
  <c r="R4072" i="2"/>
  <c r="R4073" i="2"/>
  <c r="R4074" i="2"/>
  <c r="R4075" i="2"/>
  <c r="R4076" i="2"/>
  <c r="R4077" i="2"/>
  <c r="R4078" i="2"/>
  <c r="R4079" i="2"/>
  <c r="R4080" i="2"/>
  <c r="R4081" i="2"/>
  <c r="R4082" i="2"/>
  <c r="R4083" i="2"/>
  <c r="R4084" i="2"/>
  <c r="R4085" i="2"/>
  <c r="R4086" i="2"/>
  <c r="R4087" i="2"/>
  <c r="R4088" i="2"/>
  <c r="R4089" i="2"/>
  <c r="R4090" i="2"/>
  <c r="R4091" i="2"/>
  <c r="R4092" i="2"/>
  <c r="R4093" i="2"/>
  <c r="R4094" i="2"/>
  <c r="R4095" i="2"/>
  <c r="R4096" i="2"/>
  <c r="R4097" i="2"/>
  <c r="R4098" i="2"/>
  <c r="R4099" i="2"/>
  <c r="R4100" i="2"/>
  <c r="R4101" i="2"/>
  <c r="R4102" i="2"/>
  <c r="R4103" i="2"/>
  <c r="R4104" i="2"/>
  <c r="R4105" i="2"/>
  <c r="R4106" i="2"/>
  <c r="R4107" i="2"/>
  <c r="R4108" i="2"/>
  <c r="R4109" i="2"/>
  <c r="R4110" i="2"/>
  <c r="R4111" i="2"/>
  <c r="R4112" i="2"/>
  <c r="R4113" i="2"/>
  <c r="R4114" i="2"/>
  <c r="R4115" i="2"/>
  <c r="R4116" i="2"/>
  <c r="R4117" i="2"/>
  <c r="R4118" i="2"/>
  <c r="R4119" i="2"/>
  <c r="R4120" i="2"/>
  <c r="R4121" i="2"/>
  <c r="R4122" i="2"/>
  <c r="R4123" i="2"/>
  <c r="R4124" i="2"/>
  <c r="R4125" i="2"/>
  <c r="R4126" i="2"/>
  <c r="R4127" i="2"/>
  <c r="R4128" i="2"/>
  <c r="R4129" i="2"/>
  <c r="R4130" i="2"/>
  <c r="R4131" i="2"/>
  <c r="R4132" i="2"/>
  <c r="R4133" i="2"/>
  <c r="R4134" i="2"/>
  <c r="R4135" i="2"/>
  <c r="R4136" i="2"/>
  <c r="R4137" i="2"/>
  <c r="R4138" i="2"/>
  <c r="R4139" i="2"/>
  <c r="R4140" i="2"/>
  <c r="R4141" i="2"/>
  <c r="R4142" i="2"/>
  <c r="R4143" i="2"/>
  <c r="R4144" i="2"/>
  <c r="R4145" i="2"/>
  <c r="R4146" i="2"/>
  <c r="R4147" i="2"/>
  <c r="R4148" i="2"/>
  <c r="R4149" i="2"/>
  <c r="R4150" i="2"/>
  <c r="R4151" i="2"/>
  <c r="R4152" i="2"/>
  <c r="R4153" i="2"/>
  <c r="R4154" i="2"/>
  <c r="R4155" i="2"/>
  <c r="R4156" i="2"/>
  <c r="R4157" i="2"/>
  <c r="R4158" i="2"/>
  <c r="R4159" i="2"/>
  <c r="R4160" i="2"/>
  <c r="R4161" i="2"/>
  <c r="R4162" i="2"/>
  <c r="R4163" i="2"/>
  <c r="R4164" i="2"/>
  <c r="R4165" i="2"/>
  <c r="R4166" i="2"/>
  <c r="R4167" i="2"/>
  <c r="R4168" i="2"/>
  <c r="R4169" i="2"/>
  <c r="R4170" i="2"/>
  <c r="R4171" i="2"/>
  <c r="R4172" i="2"/>
  <c r="R4173" i="2"/>
  <c r="R4174" i="2"/>
  <c r="R4175" i="2"/>
  <c r="R4176" i="2"/>
  <c r="R4177" i="2"/>
  <c r="R4178" i="2"/>
  <c r="R4179" i="2"/>
  <c r="R4180" i="2"/>
  <c r="R4181" i="2"/>
  <c r="R4182" i="2"/>
  <c r="R4183" i="2"/>
  <c r="R4184" i="2"/>
  <c r="R4185" i="2"/>
  <c r="R4186" i="2"/>
  <c r="R4187" i="2"/>
  <c r="R4188" i="2"/>
  <c r="R4189" i="2"/>
  <c r="R4190" i="2"/>
  <c r="R4191" i="2"/>
  <c r="R4192" i="2"/>
  <c r="R4193" i="2"/>
  <c r="R4194" i="2"/>
  <c r="R4195" i="2"/>
  <c r="R4196" i="2"/>
  <c r="R4197" i="2"/>
  <c r="R4198" i="2"/>
  <c r="R4199" i="2"/>
  <c r="R4200" i="2"/>
  <c r="R4201" i="2"/>
  <c r="R4202" i="2"/>
  <c r="R4203" i="2"/>
  <c r="R4204" i="2"/>
  <c r="R4205" i="2"/>
  <c r="R4206" i="2"/>
  <c r="R4207" i="2"/>
  <c r="R4208" i="2"/>
  <c r="R4209" i="2"/>
  <c r="R4210" i="2"/>
  <c r="R4211" i="2"/>
  <c r="R4212" i="2"/>
  <c r="R4213" i="2"/>
  <c r="R4214" i="2"/>
  <c r="R4215" i="2"/>
  <c r="R4216" i="2"/>
  <c r="R4217" i="2"/>
  <c r="R4218" i="2"/>
  <c r="R4219" i="2"/>
  <c r="R4220" i="2"/>
  <c r="R4221" i="2"/>
  <c r="R4222" i="2"/>
  <c r="R4223" i="2"/>
  <c r="R4224" i="2"/>
  <c r="R4225" i="2"/>
  <c r="R4226" i="2"/>
  <c r="R4227" i="2"/>
  <c r="R4228" i="2"/>
  <c r="R4229" i="2"/>
  <c r="R4230" i="2"/>
  <c r="R4231" i="2"/>
  <c r="R4232" i="2"/>
  <c r="R4233" i="2"/>
  <c r="R4234" i="2"/>
  <c r="R4235" i="2"/>
  <c r="R4236" i="2"/>
  <c r="R4237" i="2"/>
  <c r="R4238" i="2"/>
  <c r="R4239" i="2"/>
  <c r="R4240" i="2"/>
  <c r="R4241" i="2"/>
  <c r="R4242" i="2"/>
  <c r="R4243" i="2"/>
  <c r="R4244" i="2"/>
  <c r="R4245" i="2"/>
  <c r="R4246" i="2"/>
  <c r="R4247" i="2"/>
  <c r="R4248" i="2"/>
  <c r="R4249" i="2"/>
  <c r="R4250" i="2"/>
  <c r="R4251" i="2"/>
  <c r="R4252" i="2"/>
  <c r="R4253" i="2"/>
  <c r="R4254" i="2"/>
  <c r="R4255" i="2"/>
  <c r="R4256" i="2"/>
  <c r="R4257" i="2"/>
  <c r="R4258" i="2"/>
  <c r="R4259" i="2"/>
  <c r="R4260" i="2"/>
  <c r="R4261" i="2"/>
  <c r="R4262" i="2"/>
  <c r="R4263" i="2"/>
  <c r="R4264" i="2"/>
  <c r="R4265" i="2"/>
  <c r="R4266" i="2"/>
  <c r="R4267" i="2"/>
  <c r="R4268" i="2"/>
  <c r="R4269" i="2"/>
  <c r="R4270" i="2"/>
  <c r="R4271" i="2"/>
  <c r="R4272" i="2"/>
  <c r="R4273" i="2"/>
  <c r="R4274" i="2"/>
  <c r="R4275" i="2"/>
  <c r="R4276" i="2"/>
  <c r="R4277" i="2"/>
  <c r="R4278" i="2"/>
  <c r="R4279" i="2"/>
  <c r="R4280" i="2"/>
  <c r="R4281" i="2"/>
  <c r="R4282" i="2"/>
  <c r="R4283" i="2"/>
  <c r="R4284" i="2"/>
  <c r="R4285" i="2"/>
  <c r="R4286" i="2"/>
  <c r="R4287" i="2"/>
  <c r="R4288" i="2"/>
  <c r="R4289" i="2"/>
  <c r="R4290" i="2"/>
  <c r="R4291" i="2"/>
  <c r="R4292" i="2"/>
  <c r="R4293" i="2"/>
  <c r="R4294" i="2"/>
  <c r="R4295" i="2"/>
  <c r="R4296" i="2"/>
  <c r="R4297" i="2"/>
  <c r="R4298" i="2"/>
  <c r="R4299" i="2"/>
  <c r="R4300" i="2"/>
  <c r="R4301" i="2"/>
  <c r="R4302" i="2"/>
  <c r="R4303" i="2"/>
  <c r="R4304" i="2"/>
  <c r="R4305" i="2"/>
  <c r="R4306" i="2"/>
  <c r="R4307" i="2"/>
  <c r="R4308" i="2"/>
  <c r="R4309" i="2"/>
  <c r="R4310" i="2"/>
  <c r="R4311" i="2"/>
  <c r="R4312" i="2"/>
  <c r="R4313" i="2"/>
  <c r="R4314" i="2"/>
  <c r="R4315" i="2"/>
  <c r="R4316" i="2"/>
  <c r="R4317" i="2"/>
  <c r="R4318" i="2"/>
  <c r="R4319" i="2"/>
  <c r="R4320" i="2"/>
  <c r="R4321" i="2"/>
  <c r="R4322" i="2"/>
  <c r="R4323" i="2"/>
  <c r="R4324" i="2"/>
  <c r="R4325" i="2"/>
  <c r="R4326" i="2"/>
  <c r="R4327" i="2"/>
  <c r="R4328" i="2"/>
  <c r="R4329" i="2"/>
  <c r="R4330" i="2"/>
  <c r="R4331" i="2"/>
  <c r="R4332" i="2"/>
  <c r="R4333" i="2"/>
  <c r="R4334" i="2"/>
  <c r="R4335" i="2"/>
  <c r="R4336" i="2"/>
  <c r="R4337" i="2"/>
  <c r="R4338" i="2"/>
  <c r="R4339" i="2"/>
  <c r="R4340" i="2"/>
  <c r="R4341" i="2"/>
  <c r="R4342" i="2"/>
  <c r="R4343" i="2"/>
  <c r="R4344" i="2"/>
  <c r="R4345" i="2"/>
  <c r="R4346" i="2"/>
  <c r="R4347" i="2"/>
  <c r="R4348" i="2"/>
  <c r="R4349" i="2"/>
  <c r="R4350" i="2"/>
  <c r="R4351" i="2"/>
  <c r="R4352" i="2"/>
  <c r="R4353" i="2"/>
  <c r="R4354" i="2"/>
  <c r="R4355" i="2"/>
  <c r="R4356" i="2"/>
  <c r="R4357" i="2"/>
  <c r="R4358" i="2"/>
  <c r="R4359" i="2"/>
  <c r="R4360" i="2"/>
  <c r="R4361" i="2"/>
  <c r="R4362" i="2"/>
  <c r="R4363" i="2"/>
  <c r="R4364" i="2"/>
  <c r="R4365" i="2"/>
  <c r="R4366" i="2"/>
  <c r="R4367" i="2"/>
  <c r="R4368" i="2"/>
  <c r="R4369" i="2"/>
  <c r="R4370" i="2"/>
  <c r="R4371" i="2"/>
  <c r="R4372" i="2"/>
  <c r="R4373" i="2"/>
  <c r="R4374" i="2"/>
  <c r="R4375" i="2"/>
  <c r="R4376" i="2"/>
  <c r="R4377" i="2"/>
  <c r="R4378" i="2"/>
  <c r="R4379" i="2"/>
  <c r="R4380" i="2"/>
  <c r="R4381" i="2"/>
  <c r="R4382" i="2"/>
  <c r="R4383" i="2"/>
  <c r="R4384" i="2"/>
  <c r="R4385" i="2"/>
  <c r="R4386" i="2"/>
  <c r="R4387" i="2"/>
  <c r="R4388" i="2"/>
  <c r="R4389" i="2"/>
  <c r="R4390" i="2"/>
  <c r="R4391" i="2"/>
  <c r="R4392" i="2"/>
  <c r="R4393" i="2"/>
  <c r="R4394" i="2"/>
  <c r="R4395" i="2"/>
  <c r="R4396" i="2"/>
  <c r="R4397" i="2"/>
  <c r="R4398" i="2"/>
  <c r="R4399" i="2"/>
  <c r="R4400" i="2"/>
  <c r="R4401" i="2"/>
  <c r="R4402" i="2"/>
  <c r="R4403" i="2"/>
  <c r="R4404" i="2"/>
  <c r="R4405" i="2"/>
  <c r="R4406" i="2"/>
  <c r="R4407" i="2"/>
  <c r="R4408" i="2"/>
  <c r="R4409" i="2"/>
  <c r="R4410" i="2"/>
  <c r="R4411" i="2"/>
  <c r="R4412" i="2"/>
  <c r="R4413" i="2"/>
  <c r="R4414" i="2"/>
  <c r="R4415" i="2"/>
  <c r="R4416" i="2"/>
  <c r="R4417" i="2"/>
  <c r="R4418" i="2"/>
  <c r="R4419" i="2"/>
  <c r="R4420" i="2"/>
  <c r="R4421" i="2"/>
  <c r="R4422" i="2"/>
  <c r="R4423" i="2"/>
  <c r="R4424" i="2"/>
  <c r="R4425" i="2"/>
  <c r="R4426" i="2"/>
  <c r="R4427" i="2"/>
  <c r="R4428" i="2"/>
  <c r="R4429" i="2"/>
  <c r="R4430" i="2"/>
  <c r="R4431" i="2"/>
  <c r="R4432" i="2"/>
  <c r="R4433" i="2"/>
  <c r="R4434" i="2"/>
  <c r="R4435" i="2"/>
  <c r="R4436" i="2"/>
  <c r="R4437" i="2"/>
  <c r="R4438" i="2"/>
  <c r="R4439" i="2"/>
  <c r="R4440" i="2"/>
  <c r="R4441" i="2"/>
  <c r="R4442" i="2"/>
  <c r="R4443" i="2"/>
  <c r="R4444" i="2"/>
  <c r="R4445" i="2"/>
  <c r="R4446" i="2"/>
  <c r="R4447" i="2"/>
  <c r="R4448" i="2"/>
  <c r="R4449" i="2"/>
  <c r="R4450" i="2"/>
  <c r="R4451" i="2"/>
  <c r="R4452" i="2"/>
  <c r="R4453" i="2"/>
  <c r="R4454" i="2"/>
  <c r="R4455" i="2"/>
  <c r="R4456" i="2"/>
  <c r="R4457" i="2"/>
  <c r="R4458" i="2"/>
  <c r="R4459" i="2"/>
  <c r="R4460" i="2"/>
  <c r="R4461" i="2"/>
  <c r="R4462" i="2"/>
  <c r="R4463" i="2"/>
  <c r="R4464" i="2"/>
  <c r="R4465" i="2"/>
  <c r="R4466" i="2"/>
  <c r="R4467" i="2"/>
  <c r="R4468" i="2"/>
  <c r="R4469" i="2"/>
  <c r="R4470" i="2"/>
  <c r="R4471" i="2"/>
  <c r="R4472" i="2"/>
  <c r="R4473" i="2"/>
  <c r="R4474" i="2"/>
  <c r="R4475" i="2"/>
  <c r="R4476" i="2"/>
  <c r="R4477" i="2"/>
  <c r="R4478" i="2"/>
  <c r="R4479" i="2"/>
  <c r="R4480" i="2"/>
  <c r="R4481" i="2"/>
  <c r="R4482" i="2"/>
  <c r="R4483" i="2"/>
  <c r="R4484" i="2"/>
  <c r="R4485" i="2"/>
  <c r="R4486" i="2"/>
  <c r="R4487" i="2"/>
  <c r="R4488" i="2"/>
  <c r="R4489" i="2"/>
  <c r="R4490" i="2"/>
  <c r="R4491" i="2"/>
  <c r="R4492" i="2"/>
  <c r="R4493" i="2"/>
  <c r="R4494" i="2"/>
  <c r="R4495" i="2"/>
  <c r="R4496" i="2"/>
  <c r="R4497" i="2"/>
  <c r="R4498" i="2"/>
  <c r="R4499" i="2"/>
  <c r="R4500" i="2"/>
  <c r="R4501" i="2"/>
  <c r="R4502" i="2"/>
  <c r="R4503" i="2"/>
  <c r="R4504" i="2"/>
  <c r="R4505" i="2"/>
  <c r="R4506" i="2"/>
  <c r="R4507" i="2"/>
  <c r="R4508" i="2"/>
  <c r="R4509" i="2"/>
  <c r="R4510" i="2"/>
  <c r="R4511" i="2"/>
  <c r="R4512" i="2"/>
  <c r="R4513" i="2"/>
  <c r="R4514" i="2"/>
  <c r="R4515" i="2"/>
  <c r="R4516" i="2"/>
  <c r="R4517" i="2"/>
  <c r="R4518" i="2"/>
  <c r="R4519" i="2"/>
  <c r="R4520" i="2"/>
  <c r="R4521" i="2"/>
  <c r="R4522" i="2"/>
  <c r="R4523" i="2"/>
  <c r="R4524" i="2"/>
  <c r="R4525" i="2"/>
  <c r="R4526" i="2"/>
  <c r="R4527" i="2"/>
  <c r="R4528" i="2"/>
  <c r="R4529" i="2"/>
  <c r="R4530" i="2"/>
  <c r="R4531" i="2"/>
  <c r="R4532" i="2"/>
  <c r="R4533" i="2"/>
  <c r="R4534" i="2"/>
  <c r="R4535" i="2"/>
  <c r="R4536" i="2"/>
  <c r="R4537" i="2"/>
  <c r="R4538" i="2"/>
  <c r="R4539" i="2"/>
  <c r="R4540" i="2"/>
  <c r="R4541" i="2"/>
  <c r="R4542" i="2"/>
  <c r="R4543" i="2"/>
  <c r="R4544" i="2"/>
  <c r="R4545" i="2"/>
  <c r="R4546" i="2"/>
  <c r="R4547" i="2"/>
  <c r="R4548" i="2"/>
  <c r="R4549" i="2"/>
  <c r="R4550" i="2"/>
  <c r="R4551" i="2"/>
  <c r="R4552" i="2"/>
  <c r="R4553" i="2"/>
  <c r="R4554" i="2"/>
  <c r="R4555" i="2"/>
  <c r="R4556" i="2"/>
  <c r="R4557" i="2"/>
  <c r="R4558" i="2"/>
  <c r="R4559" i="2"/>
  <c r="R4560" i="2"/>
  <c r="R4561" i="2"/>
  <c r="R4562" i="2"/>
  <c r="R4563" i="2"/>
  <c r="R4564" i="2"/>
  <c r="R4565" i="2"/>
  <c r="R4566" i="2"/>
  <c r="R4567" i="2"/>
  <c r="R4568" i="2"/>
  <c r="R4569" i="2"/>
  <c r="R4570" i="2"/>
  <c r="R4571" i="2"/>
  <c r="R4572" i="2"/>
  <c r="R4573" i="2"/>
  <c r="R4574" i="2"/>
  <c r="R4575" i="2"/>
  <c r="R4576" i="2"/>
  <c r="R4577" i="2"/>
  <c r="R4578" i="2"/>
  <c r="R4579" i="2"/>
  <c r="R4580" i="2"/>
  <c r="R4581" i="2"/>
  <c r="R4582" i="2"/>
  <c r="R4583" i="2"/>
  <c r="R4584" i="2"/>
  <c r="R4585" i="2"/>
  <c r="R4586" i="2"/>
  <c r="R4587" i="2"/>
  <c r="R4588" i="2"/>
  <c r="R4589" i="2"/>
  <c r="R4590" i="2"/>
  <c r="R4591" i="2"/>
  <c r="R4592" i="2"/>
  <c r="R4593" i="2"/>
  <c r="R4594" i="2"/>
  <c r="R4595" i="2"/>
  <c r="R4596" i="2"/>
  <c r="R4597" i="2"/>
  <c r="R4598" i="2"/>
  <c r="R4599" i="2"/>
  <c r="R4600" i="2"/>
  <c r="R4601" i="2"/>
  <c r="R4602" i="2"/>
  <c r="R4603" i="2"/>
  <c r="R4604" i="2"/>
  <c r="R4605" i="2"/>
  <c r="R4606" i="2"/>
  <c r="R4607" i="2"/>
  <c r="R4608" i="2"/>
  <c r="R4609" i="2"/>
  <c r="R4610" i="2"/>
  <c r="R4611" i="2"/>
  <c r="R4612" i="2"/>
  <c r="R4613" i="2"/>
  <c r="R4614" i="2"/>
  <c r="R4615" i="2"/>
  <c r="R4616" i="2"/>
  <c r="R4617" i="2"/>
  <c r="R4618" i="2"/>
  <c r="R4619" i="2"/>
  <c r="R4620" i="2"/>
  <c r="R4621" i="2"/>
  <c r="R4622" i="2"/>
  <c r="R4623" i="2"/>
  <c r="R4624" i="2"/>
  <c r="R4625" i="2"/>
  <c r="R4626" i="2"/>
  <c r="R4627" i="2"/>
  <c r="R4628" i="2"/>
  <c r="R4629" i="2"/>
  <c r="R4630" i="2"/>
  <c r="R4631" i="2"/>
  <c r="R4632" i="2"/>
  <c r="R4633" i="2"/>
  <c r="R4634" i="2"/>
  <c r="R4635" i="2"/>
  <c r="R4636" i="2"/>
  <c r="R4637" i="2"/>
  <c r="R4638" i="2"/>
  <c r="R4639" i="2"/>
  <c r="R4640" i="2"/>
  <c r="R4641" i="2"/>
  <c r="R4642" i="2"/>
  <c r="R4643" i="2"/>
  <c r="R4644" i="2"/>
  <c r="R4645" i="2"/>
  <c r="R4646" i="2"/>
  <c r="R4647" i="2"/>
  <c r="R4648" i="2"/>
  <c r="R4649" i="2"/>
  <c r="R4650" i="2"/>
  <c r="R4651" i="2"/>
  <c r="R4652" i="2"/>
  <c r="R4653" i="2"/>
  <c r="R4654" i="2"/>
  <c r="R4655" i="2"/>
  <c r="R4656" i="2"/>
  <c r="R4657" i="2"/>
  <c r="R4658" i="2"/>
  <c r="R4659" i="2"/>
  <c r="R4660" i="2"/>
  <c r="R4661" i="2"/>
  <c r="R4662" i="2"/>
  <c r="R4663" i="2"/>
  <c r="R4664" i="2"/>
  <c r="R4665" i="2"/>
  <c r="R4666" i="2"/>
  <c r="R4667" i="2"/>
  <c r="R4668" i="2"/>
  <c r="R4669" i="2"/>
  <c r="R4670" i="2"/>
  <c r="R4671" i="2"/>
  <c r="R4672" i="2"/>
  <c r="R4673" i="2"/>
  <c r="R4674" i="2"/>
  <c r="R4675" i="2"/>
  <c r="R4676" i="2"/>
  <c r="R4677" i="2"/>
  <c r="R4678" i="2"/>
  <c r="R4679" i="2"/>
  <c r="R4680" i="2"/>
  <c r="R4681" i="2"/>
  <c r="R4682" i="2"/>
  <c r="R4683" i="2"/>
  <c r="R4684" i="2"/>
  <c r="R4685" i="2"/>
  <c r="R4686" i="2"/>
  <c r="R4687" i="2"/>
  <c r="R4688" i="2"/>
  <c r="R4689" i="2"/>
  <c r="R4690" i="2"/>
  <c r="R4691" i="2"/>
  <c r="R4692" i="2"/>
  <c r="R4693" i="2"/>
  <c r="R4694" i="2"/>
  <c r="R4695" i="2"/>
  <c r="R4696" i="2"/>
  <c r="R4697" i="2"/>
  <c r="R4698" i="2"/>
  <c r="R4699" i="2"/>
  <c r="R4700" i="2"/>
  <c r="R4701" i="2"/>
  <c r="R4702" i="2"/>
  <c r="R4703" i="2"/>
  <c r="R4704" i="2"/>
  <c r="R4705" i="2"/>
  <c r="R4706" i="2"/>
  <c r="R4707" i="2"/>
  <c r="R4708" i="2"/>
  <c r="R4709" i="2"/>
  <c r="R4710" i="2"/>
  <c r="R4711" i="2"/>
  <c r="R4712" i="2"/>
  <c r="R4713" i="2"/>
  <c r="R4714" i="2"/>
  <c r="R4715" i="2"/>
  <c r="R4716" i="2"/>
  <c r="R4717" i="2"/>
  <c r="R4718" i="2"/>
  <c r="R4719" i="2"/>
  <c r="R4720" i="2"/>
  <c r="R4721" i="2"/>
  <c r="R4722" i="2"/>
  <c r="R4723" i="2"/>
  <c r="R4724" i="2"/>
  <c r="R4725" i="2"/>
  <c r="R4726" i="2"/>
  <c r="R4727" i="2"/>
  <c r="R4728" i="2"/>
  <c r="R4729" i="2"/>
  <c r="R4730" i="2"/>
  <c r="R4731" i="2"/>
  <c r="R4732" i="2"/>
  <c r="R4733" i="2"/>
  <c r="R4734" i="2"/>
  <c r="R4735" i="2"/>
  <c r="R4736" i="2"/>
  <c r="R4737" i="2"/>
  <c r="R4738" i="2"/>
  <c r="R4739" i="2"/>
  <c r="R4740" i="2"/>
  <c r="R4741" i="2"/>
  <c r="R4742" i="2"/>
  <c r="R4743" i="2"/>
  <c r="R4744" i="2"/>
  <c r="R4745" i="2"/>
  <c r="R4746" i="2"/>
  <c r="R4747" i="2"/>
  <c r="R4748" i="2"/>
  <c r="R4749" i="2"/>
  <c r="R4750" i="2"/>
  <c r="R4751" i="2"/>
  <c r="R4752" i="2"/>
  <c r="R4753" i="2"/>
  <c r="R4754" i="2"/>
  <c r="R4755" i="2"/>
  <c r="R4756" i="2"/>
  <c r="R4757" i="2"/>
  <c r="R4758" i="2"/>
  <c r="R4759" i="2"/>
  <c r="R4760" i="2"/>
  <c r="R4761" i="2"/>
  <c r="R4762" i="2"/>
  <c r="R4763" i="2"/>
  <c r="R4764" i="2"/>
  <c r="R4765" i="2"/>
  <c r="R4766" i="2"/>
  <c r="R4767" i="2"/>
  <c r="R4768" i="2"/>
  <c r="R4769" i="2"/>
  <c r="R4770" i="2"/>
  <c r="R4771" i="2"/>
  <c r="R4772" i="2"/>
  <c r="R4773" i="2"/>
  <c r="R4774" i="2"/>
  <c r="R4775" i="2"/>
  <c r="R4776" i="2"/>
  <c r="R4777" i="2"/>
  <c r="R4778" i="2"/>
  <c r="R4779" i="2"/>
  <c r="R4780" i="2"/>
  <c r="R4781" i="2"/>
  <c r="R4782" i="2"/>
  <c r="R4783" i="2"/>
  <c r="R4784" i="2"/>
  <c r="R4785" i="2"/>
  <c r="R4786" i="2"/>
  <c r="R4787" i="2"/>
  <c r="R4788" i="2"/>
  <c r="R4789" i="2"/>
  <c r="R4790" i="2"/>
  <c r="R4791" i="2"/>
  <c r="R4792" i="2"/>
  <c r="R4793" i="2"/>
  <c r="R4794" i="2"/>
  <c r="R4795" i="2"/>
  <c r="R4796" i="2"/>
  <c r="R4797" i="2"/>
  <c r="R4798" i="2"/>
  <c r="R4799" i="2"/>
  <c r="R4800" i="2"/>
  <c r="R4801" i="2"/>
  <c r="R4802" i="2"/>
  <c r="R4803" i="2"/>
  <c r="R4804" i="2"/>
  <c r="R4805" i="2"/>
  <c r="R4806" i="2"/>
  <c r="R4807" i="2"/>
  <c r="R4808" i="2"/>
  <c r="R4809" i="2"/>
  <c r="R4810" i="2"/>
  <c r="R4811" i="2"/>
  <c r="R4812" i="2"/>
  <c r="R4813" i="2"/>
  <c r="R4814" i="2"/>
  <c r="R4815" i="2"/>
  <c r="R4816" i="2"/>
  <c r="R4817" i="2"/>
  <c r="R4818" i="2"/>
  <c r="R4819" i="2"/>
  <c r="R4820" i="2"/>
  <c r="R4821" i="2"/>
  <c r="R4822" i="2"/>
  <c r="R4823" i="2"/>
  <c r="R4824" i="2"/>
  <c r="R4825" i="2"/>
  <c r="R4826" i="2"/>
  <c r="R4827" i="2"/>
  <c r="R4828" i="2"/>
  <c r="R4829" i="2"/>
  <c r="R4830" i="2"/>
  <c r="R4831" i="2"/>
  <c r="R4832" i="2"/>
  <c r="R4833" i="2"/>
  <c r="R4834" i="2"/>
  <c r="R4835" i="2"/>
  <c r="R4836" i="2"/>
  <c r="R4837" i="2"/>
  <c r="R4838" i="2"/>
  <c r="R4839" i="2"/>
  <c r="R4840" i="2"/>
  <c r="R4841" i="2"/>
  <c r="R4842" i="2"/>
  <c r="R4843" i="2"/>
  <c r="R4844" i="2"/>
  <c r="R4845" i="2"/>
  <c r="R4846" i="2"/>
  <c r="R4847" i="2"/>
  <c r="R4848" i="2"/>
  <c r="R4849" i="2"/>
  <c r="R4850" i="2"/>
  <c r="R4851" i="2"/>
  <c r="R4852" i="2"/>
  <c r="R4853" i="2"/>
  <c r="R4854" i="2"/>
  <c r="R4855" i="2"/>
  <c r="R4856" i="2"/>
  <c r="R4857" i="2"/>
  <c r="R4858" i="2"/>
  <c r="R4859" i="2"/>
  <c r="R4860" i="2"/>
  <c r="R4861" i="2"/>
  <c r="R4862" i="2"/>
  <c r="R4863" i="2"/>
  <c r="R4864" i="2"/>
  <c r="R4865" i="2"/>
  <c r="R4866" i="2"/>
  <c r="R4867" i="2"/>
  <c r="R4868" i="2"/>
  <c r="R4869" i="2"/>
  <c r="R4870" i="2"/>
  <c r="R4871" i="2"/>
  <c r="R4872" i="2"/>
  <c r="R4873" i="2"/>
  <c r="R4874" i="2"/>
  <c r="R4875" i="2"/>
  <c r="R4876" i="2"/>
  <c r="R4877" i="2"/>
  <c r="R4878" i="2"/>
  <c r="R4879" i="2"/>
  <c r="R4880" i="2"/>
  <c r="R4881" i="2"/>
  <c r="R4882" i="2"/>
  <c r="R4883" i="2"/>
  <c r="R4884" i="2"/>
  <c r="R4885" i="2"/>
  <c r="R4886" i="2"/>
  <c r="R4887" i="2"/>
  <c r="R4888" i="2"/>
  <c r="R4889" i="2"/>
  <c r="R4890" i="2"/>
  <c r="R4891" i="2"/>
  <c r="R4892" i="2"/>
  <c r="R4893" i="2"/>
  <c r="R4894" i="2"/>
  <c r="R4895" i="2"/>
  <c r="R4896" i="2"/>
  <c r="R4897" i="2"/>
  <c r="R4898" i="2"/>
  <c r="R4899" i="2"/>
  <c r="R4900" i="2"/>
  <c r="R4901" i="2"/>
  <c r="R4902" i="2"/>
  <c r="R4903" i="2"/>
  <c r="R4904" i="2"/>
  <c r="R4905" i="2"/>
  <c r="R4906" i="2"/>
  <c r="R4907" i="2"/>
  <c r="R4908" i="2"/>
  <c r="R4909" i="2"/>
  <c r="R4910" i="2"/>
  <c r="R4911" i="2"/>
  <c r="R4912" i="2"/>
  <c r="R4913" i="2"/>
  <c r="R4914" i="2"/>
  <c r="R4915" i="2"/>
  <c r="R4916" i="2"/>
  <c r="R4917" i="2"/>
  <c r="R4918" i="2"/>
  <c r="R4919" i="2"/>
  <c r="R4920" i="2"/>
  <c r="R4921" i="2"/>
  <c r="R4922" i="2"/>
  <c r="R4923" i="2"/>
  <c r="R4924" i="2"/>
  <c r="R4925" i="2"/>
  <c r="R4926" i="2"/>
  <c r="R4927" i="2"/>
  <c r="R4928" i="2"/>
  <c r="R4929" i="2"/>
  <c r="R4930" i="2"/>
  <c r="R4931" i="2"/>
  <c r="R4932" i="2"/>
  <c r="R4933" i="2"/>
  <c r="R4934" i="2"/>
  <c r="R4935" i="2"/>
  <c r="R4936" i="2"/>
  <c r="R4937" i="2"/>
  <c r="R4938" i="2"/>
  <c r="R4939" i="2"/>
  <c r="R4940" i="2"/>
  <c r="R4941" i="2"/>
  <c r="R4942" i="2"/>
  <c r="R4943" i="2"/>
  <c r="R4944" i="2"/>
  <c r="R4945" i="2"/>
  <c r="R4946" i="2"/>
  <c r="R4947" i="2"/>
  <c r="R4948" i="2"/>
  <c r="R4949" i="2"/>
  <c r="R4950" i="2"/>
  <c r="R4951" i="2"/>
  <c r="R4952" i="2"/>
  <c r="R4953" i="2"/>
  <c r="R4954" i="2"/>
  <c r="R4955" i="2"/>
  <c r="R4956" i="2"/>
  <c r="R4957" i="2"/>
  <c r="R4958" i="2"/>
  <c r="R4959" i="2"/>
  <c r="R4960" i="2"/>
  <c r="R4961" i="2"/>
  <c r="R4962" i="2"/>
  <c r="R4963" i="2"/>
  <c r="R4964" i="2"/>
  <c r="R4965" i="2"/>
  <c r="R4966" i="2"/>
  <c r="R4967" i="2"/>
  <c r="R4968" i="2"/>
  <c r="R4969" i="2"/>
  <c r="R4970" i="2"/>
  <c r="R4971" i="2"/>
  <c r="R4972" i="2"/>
  <c r="R4973" i="2"/>
  <c r="R4974" i="2"/>
  <c r="R4975" i="2"/>
  <c r="R4976" i="2"/>
  <c r="R4977" i="2"/>
  <c r="R4978" i="2"/>
  <c r="R4979" i="2"/>
  <c r="R4980" i="2"/>
  <c r="R4981" i="2"/>
  <c r="R4982" i="2"/>
  <c r="R4983" i="2"/>
  <c r="R4984" i="2"/>
  <c r="R4985" i="2"/>
  <c r="R4986" i="2"/>
  <c r="R4987" i="2"/>
  <c r="R4988" i="2"/>
  <c r="R4989" i="2"/>
  <c r="R4990" i="2"/>
  <c r="R4991" i="2"/>
  <c r="R4992" i="2"/>
  <c r="R4993" i="2"/>
  <c r="R4994" i="2"/>
  <c r="R4995" i="2"/>
  <c r="R4996" i="2"/>
  <c r="R4997" i="2"/>
  <c r="R4998" i="2"/>
  <c r="R4999" i="2"/>
  <c r="R5000" i="2"/>
  <c r="R5001" i="2"/>
  <c r="R5002" i="2"/>
  <c r="R5003" i="2"/>
  <c r="R5004" i="2"/>
  <c r="R5005" i="2"/>
  <c r="R5006" i="2"/>
  <c r="R5007" i="2"/>
  <c r="R5008" i="2"/>
  <c r="R5009" i="2"/>
  <c r="R5010" i="2"/>
  <c r="R5011" i="2"/>
  <c r="R5012" i="2"/>
  <c r="R5013" i="2"/>
  <c r="R5014" i="2"/>
  <c r="R5015" i="2"/>
  <c r="R5016" i="2"/>
  <c r="R5017" i="2"/>
  <c r="R5018" i="2"/>
  <c r="R5019" i="2"/>
  <c r="R5020" i="2"/>
  <c r="R5021" i="2"/>
  <c r="R5022" i="2"/>
  <c r="R5023" i="2"/>
  <c r="R5024" i="2"/>
  <c r="R5025" i="2"/>
  <c r="R5026" i="2"/>
  <c r="R5027" i="2"/>
  <c r="R5028" i="2"/>
  <c r="R5029" i="2"/>
  <c r="R5030" i="2"/>
  <c r="R5031" i="2"/>
  <c r="R5032" i="2"/>
  <c r="R5033" i="2"/>
  <c r="R5034" i="2"/>
  <c r="R5035" i="2"/>
  <c r="R5036" i="2"/>
  <c r="R5037" i="2"/>
  <c r="R5038" i="2"/>
  <c r="R5039" i="2"/>
  <c r="R5040" i="2"/>
  <c r="R5041" i="2"/>
  <c r="R5042" i="2"/>
  <c r="R5043" i="2"/>
  <c r="R5044" i="2"/>
  <c r="R5045" i="2"/>
  <c r="R5046" i="2"/>
  <c r="R5047" i="2"/>
  <c r="R5048" i="2"/>
  <c r="R5049" i="2"/>
  <c r="R5050" i="2"/>
  <c r="R5051" i="2"/>
  <c r="R5052" i="2"/>
  <c r="R5053" i="2"/>
  <c r="R5054" i="2"/>
  <c r="R5055" i="2"/>
  <c r="R5056" i="2"/>
  <c r="R5057" i="2"/>
  <c r="R5058" i="2"/>
  <c r="R5059" i="2"/>
  <c r="R5060" i="2"/>
  <c r="R5061" i="2"/>
  <c r="R5062" i="2"/>
  <c r="R5063" i="2"/>
  <c r="R5064" i="2"/>
  <c r="R5065" i="2"/>
  <c r="R5066" i="2"/>
  <c r="R5067" i="2"/>
  <c r="R5068" i="2"/>
  <c r="R5069" i="2"/>
  <c r="R5070" i="2"/>
  <c r="R5071" i="2"/>
  <c r="R5072" i="2"/>
  <c r="R5073" i="2"/>
  <c r="R5074" i="2"/>
  <c r="R5075" i="2"/>
  <c r="R5076" i="2"/>
  <c r="R5077" i="2"/>
  <c r="R5078" i="2"/>
  <c r="R5079" i="2"/>
  <c r="R5080" i="2"/>
  <c r="R5081" i="2"/>
  <c r="R5082" i="2"/>
  <c r="R5083" i="2"/>
  <c r="R5084" i="2"/>
  <c r="R5085" i="2"/>
  <c r="R5086" i="2"/>
  <c r="R5087" i="2"/>
  <c r="R5088" i="2"/>
  <c r="R5089" i="2"/>
  <c r="R5090" i="2"/>
  <c r="R5091" i="2"/>
  <c r="R5092" i="2"/>
  <c r="R5093" i="2"/>
  <c r="R5094" i="2"/>
  <c r="R5095" i="2"/>
  <c r="R5096" i="2"/>
  <c r="R5097" i="2"/>
  <c r="R5098" i="2"/>
  <c r="R5099" i="2"/>
  <c r="R5100" i="2"/>
  <c r="R5101" i="2"/>
  <c r="R5102" i="2"/>
  <c r="R5103" i="2"/>
  <c r="R5104" i="2"/>
  <c r="R5105" i="2"/>
  <c r="R5106" i="2"/>
  <c r="R5107" i="2"/>
  <c r="R5108" i="2"/>
  <c r="R5109" i="2"/>
  <c r="R5110" i="2"/>
  <c r="R5111" i="2"/>
  <c r="R5112" i="2"/>
  <c r="R5113" i="2"/>
  <c r="R5114" i="2"/>
  <c r="R5115" i="2"/>
  <c r="R5116" i="2"/>
  <c r="R5117" i="2"/>
  <c r="R5118" i="2"/>
  <c r="R5119" i="2"/>
  <c r="R5120" i="2"/>
  <c r="R5121" i="2"/>
  <c r="R5122" i="2"/>
  <c r="R5123" i="2"/>
  <c r="R5124" i="2"/>
  <c r="R5125" i="2"/>
  <c r="R5126" i="2"/>
  <c r="R5127" i="2"/>
  <c r="R5128" i="2"/>
  <c r="R5129" i="2"/>
  <c r="R5130" i="2"/>
  <c r="R5131" i="2"/>
  <c r="R5132" i="2"/>
  <c r="R5133" i="2"/>
  <c r="R5134" i="2"/>
  <c r="R5135" i="2"/>
  <c r="R5136" i="2"/>
  <c r="R5137" i="2"/>
  <c r="R5138" i="2"/>
  <c r="R5139" i="2"/>
  <c r="R5140" i="2"/>
  <c r="R5141" i="2"/>
  <c r="R5142" i="2"/>
  <c r="R5143" i="2"/>
  <c r="R5144" i="2"/>
  <c r="R5145" i="2"/>
  <c r="R5146" i="2"/>
  <c r="R5147" i="2"/>
  <c r="R5148" i="2"/>
  <c r="R5149" i="2"/>
  <c r="R5150" i="2"/>
  <c r="R5151" i="2"/>
  <c r="R5152" i="2"/>
  <c r="R5153" i="2"/>
  <c r="R5154" i="2"/>
  <c r="R5155" i="2"/>
  <c r="R5156" i="2"/>
  <c r="R5157" i="2"/>
  <c r="R5158" i="2"/>
  <c r="R5159" i="2"/>
  <c r="R5160" i="2"/>
  <c r="R5161" i="2"/>
  <c r="R5162" i="2"/>
  <c r="R5163" i="2"/>
  <c r="R5164" i="2"/>
  <c r="R5165" i="2"/>
  <c r="R5166" i="2"/>
  <c r="R5167" i="2"/>
  <c r="R5168" i="2"/>
  <c r="R5169" i="2"/>
  <c r="R5170" i="2"/>
  <c r="R5171" i="2"/>
  <c r="R5172" i="2"/>
  <c r="R5173" i="2"/>
  <c r="R5174" i="2"/>
  <c r="R5175" i="2"/>
  <c r="R5176" i="2"/>
  <c r="R5177" i="2"/>
  <c r="R5178" i="2"/>
  <c r="R5179" i="2"/>
  <c r="R5180" i="2"/>
  <c r="R5181" i="2"/>
  <c r="R5182" i="2"/>
  <c r="R5183" i="2"/>
  <c r="R5184" i="2"/>
  <c r="R5185" i="2"/>
  <c r="R5186" i="2"/>
  <c r="R5187" i="2"/>
  <c r="R5188" i="2"/>
  <c r="R5189" i="2"/>
  <c r="R5190" i="2"/>
  <c r="R5191" i="2"/>
  <c r="R5192" i="2"/>
  <c r="R5193" i="2"/>
  <c r="R5194" i="2"/>
  <c r="R5195" i="2"/>
  <c r="R5196" i="2"/>
  <c r="R5197" i="2"/>
  <c r="R5198" i="2"/>
  <c r="R5199" i="2"/>
  <c r="R5200" i="2"/>
  <c r="R5201" i="2"/>
  <c r="R5202" i="2"/>
  <c r="R5203" i="2"/>
  <c r="R5204" i="2"/>
  <c r="R5205" i="2"/>
  <c r="R5206" i="2"/>
  <c r="R5207" i="2"/>
  <c r="R5208" i="2"/>
  <c r="R5209" i="2"/>
  <c r="R5210" i="2"/>
  <c r="R5211" i="2"/>
  <c r="R5212" i="2"/>
  <c r="R5213" i="2"/>
  <c r="R5214" i="2"/>
  <c r="R5215" i="2"/>
  <c r="R5216" i="2"/>
  <c r="R5217" i="2"/>
  <c r="R5218" i="2"/>
  <c r="R5219" i="2"/>
  <c r="R5220" i="2"/>
  <c r="R5221" i="2"/>
  <c r="R5222" i="2"/>
  <c r="R5223" i="2"/>
  <c r="R5224" i="2"/>
  <c r="R5225" i="2"/>
  <c r="R5226" i="2"/>
  <c r="R5227" i="2"/>
  <c r="R5228" i="2"/>
  <c r="R5229" i="2"/>
  <c r="R5230" i="2"/>
  <c r="R5231" i="2"/>
  <c r="R5232" i="2"/>
  <c r="R5233" i="2"/>
  <c r="R5234" i="2"/>
  <c r="R5235" i="2"/>
  <c r="R5236" i="2"/>
  <c r="R5237" i="2"/>
  <c r="R5238" i="2"/>
  <c r="R5239" i="2"/>
  <c r="R5240" i="2"/>
  <c r="R5241" i="2"/>
  <c r="R5242" i="2"/>
  <c r="R5243" i="2"/>
  <c r="R5244" i="2"/>
  <c r="R5245" i="2"/>
  <c r="R5246" i="2"/>
  <c r="R5247" i="2"/>
  <c r="R5248" i="2"/>
  <c r="R5249" i="2"/>
  <c r="R5250" i="2"/>
  <c r="R5251" i="2"/>
  <c r="R5252" i="2"/>
  <c r="R5253" i="2"/>
  <c r="R5254" i="2"/>
  <c r="R5255" i="2"/>
  <c r="R5256" i="2"/>
  <c r="R5257" i="2"/>
  <c r="R5258" i="2"/>
  <c r="R5259" i="2"/>
  <c r="R5260" i="2"/>
  <c r="R5261" i="2"/>
  <c r="R5262" i="2"/>
  <c r="R5263" i="2"/>
  <c r="R5264" i="2"/>
  <c r="R5265" i="2"/>
  <c r="R5266" i="2"/>
  <c r="R5267" i="2"/>
  <c r="R5268" i="2"/>
  <c r="R5269" i="2"/>
  <c r="R5270" i="2"/>
  <c r="R5271" i="2"/>
  <c r="R5272" i="2"/>
  <c r="R5273" i="2"/>
  <c r="R5274" i="2"/>
  <c r="R5275" i="2"/>
  <c r="R5276" i="2"/>
  <c r="R5277" i="2"/>
  <c r="R5278" i="2"/>
  <c r="R5279" i="2"/>
  <c r="R5280" i="2"/>
  <c r="R5281" i="2"/>
  <c r="R5282" i="2"/>
  <c r="R5283" i="2"/>
  <c r="R5284" i="2"/>
  <c r="R5285" i="2"/>
  <c r="R5286" i="2"/>
  <c r="R5287" i="2"/>
  <c r="R5288" i="2"/>
  <c r="R5289" i="2"/>
  <c r="R5290" i="2"/>
  <c r="R5291" i="2"/>
  <c r="R5292" i="2"/>
  <c r="R5293" i="2"/>
  <c r="R5294" i="2"/>
  <c r="R5295" i="2"/>
  <c r="R5296" i="2"/>
  <c r="R5297" i="2"/>
  <c r="R5298" i="2"/>
  <c r="R5299" i="2"/>
  <c r="R5300" i="2"/>
  <c r="R5301" i="2"/>
  <c r="R5302" i="2"/>
  <c r="R5303" i="2"/>
  <c r="R5304" i="2"/>
  <c r="R5305" i="2"/>
  <c r="R5306" i="2"/>
  <c r="R5307" i="2"/>
  <c r="R5308" i="2"/>
  <c r="R5309" i="2"/>
  <c r="R5310" i="2"/>
  <c r="R5311" i="2"/>
  <c r="R5312" i="2"/>
  <c r="R5313" i="2"/>
  <c r="R5314" i="2"/>
  <c r="R5315" i="2"/>
  <c r="R5316" i="2"/>
  <c r="R5317" i="2"/>
  <c r="R5318" i="2"/>
  <c r="R5319" i="2"/>
  <c r="R5320" i="2"/>
  <c r="R5321" i="2"/>
  <c r="R5322" i="2"/>
  <c r="R5323" i="2"/>
  <c r="R5324" i="2"/>
  <c r="R5325" i="2"/>
  <c r="R5326" i="2"/>
  <c r="R5327" i="2"/>
  <c r="R5328" i="2"/>
  <c r="R5329" i="2"/>
  <c r="R5330" i="2"/>
  <c r="R5331" i="2"/>
  <c r="R5332" i="2"/>
  <c r="R5333" i="2"/>
  <c r="R5334" i="2"/>
  <c r="R5335" i="2"/>
  <c r="R5336" i="2"/>
  <c r="R5337" i="2"/>
  <c r="R5338" i="2"/>
  <c r="R5339" i="2"/>
  <c r="R5340" i="2"/>
  <c r="R5341" i="2"/>
  <c r="R5342" i="2"/>
  <c r="R5343" i="2"/>
  <c r="R5344" i="2"/>
  <c r="R5345" i="2"/>
  <c r="R5346" i="2"/>
  <c r="R5347" i="2"/>
  <c r="R5348" i="2"/>
  <c r="R5349" i="2"/>
  <c r="R5350" i="2"/>
  <c r="R5351" i="2"/>
  <c r="R5352" i="2"/>
  <c r="R5353" i="2"/>
  <c r="R5354" i="2"/>
  <c r="R5355" i="2"/>
  <c r="R5356" i="2"/>
  <c r="R5357" i="2"/>
  <c r="R5358" i="2"/>
  <c r="R5359" i="2"/>
  <c r="R5360" i="2"/>
  <c r="R5361" i="2"/>
  <c r="R5362" i="2"/>
  <c r="R5363" i="2"/>
  <c r="R5364" i="2"/>
  <c r="R5365" i="2"/>
  <c r="R5366" i="2"/>
  <c r="R5367" i="2"/>
  <c r="R5368" i="2"/>
  <c r="R5369" i="2"/>
  <c r="R5370" i="2"/>
  <c r="R5371" i="2"/>
  <c r="R5372" i="2"/>
  <c r="R5373" i="2"/>
  <c r="R5374" i="2"/>
  <c r="R5375" i="2"/>
  <c r="R5376" i="2"/>
  <c r="R5377" i="2"/>
  <c r="R5378" i="2"/>
  <c r="R5379" i="2"/>
  <c r="R5380" i="2"/>
  <c r="R5381" i="2"/>
  <c r="R5382" i="2"/>
  <c r="R5383" i="2"/>
  <c r="R5384" i="2"/>
  <c r="R5385" i="2"/>
  <c r="R5386" i="2"/>
  <c r="R5387" i="2"/>
  <c r="R5388" i="2"/>
  <c r="R5389" i="2"/>
  <c r="R5390" i="2"/>
  <c r="R5391" i="2"/>
  <c r="R5392" i="2"/>
  <c r="R5393" i="2"/>
  <c r="R5394" i="2"/>
  <c r="R5395" i="2"/>
  <c r="R5396" i="2"/>
  <c r="R5397" i="2"/>
  <c r="R5398" i="2"/>
  <c r="R5399" i="2"/>
  <c r="R5400" i="2"/>
  <c r="R5401" i="2"/>
  <c r="R5402" i="2"/>
  <c r="R5403" i="2"/>
  <c r="R5404" i="2"/>
  <c r="R5405" i="2"/>
  <c r="R5406" i="2"/>
  <c r="R5407" i="2"/>
  <c r="R5408" i="2"/>
  <c r="R5409" i="2"/>
  <c r="R5410" i="2"/>
  <c r="R5411" i="2"/>
  <c r="R5412" i="2"/>
  <c r="R5413" i="2"/>
  <c r="R5414" i="2"/>
  <c r="R5415" i="2"/>
  <c r="R5416" i="2"/>
  <c r="R5417" i="2"/>
  <c r="R5418" i="2"/>
  <c r="R5419" i="2"/>
  <c r="R5420" i="2"/>
  <c r="R5421" i="2"/>
  <c r="R5422" i="2"/>
  <c r="R5423" i="2"/>
  <c r="R5424" i="2"/>
  <c r="R5425" i="2"/>
  <c r="R5426" i="2"/>
  <c r="R5427" i="2"/>
  <c r="R5428" i="2"/>
  <c r="R5429" i="2"/>
  <c r="R5430" i="2"/>
  <c r="R5431" i="2"/>
  <c r="R5432" i="2"/>
  <c r="R5433" i="2"/>
  <c r="R5434" i="2"/>
  <c r="R5435" i="2"/>
  <c r="R5436" i="2"/>
  <c r="R5437" i="2"/>
  <c r="R5438" i="2"/>
  <c r="R5439" i="2"/>
  <c r="R5440" i="2"/>
  <c r="R5441" i="2"/>
  <c r="R5442" i="2"/>
  <c r="R5443" i="2"/>
  <c r="R5444" i="2"/>
  <c r="R5445" i="2"/>
  <c r="R5446" i="2"/>
  <c r="R5447" i="2"/>
  <c r="R5448" i="2"/>
  <c r="R5449" i="2"/>
  <c r="R5450" i="2"/>
  <c r="R5451" i="2"/>
  <c r="R5452" i="2"/>
  <c r="R5453" i="2"/>
  <c r="R5454" i="2"/>
  <c r="R5455" i="2"/>
  <c r="R5456" i="2"/>
  <c r="R5457" i="2"/>
  <c r="R5458" i="2"/>
  <c r="R5459" i="2"/>
  <c r="R5460" i="2"/>
  <c r="R5461" i="2"/>
  <c r="R5462" i="2"/>
  <c r="R5463" i="2"/>
  <c r="R5464" i="2"/>
  <c r="R5465" i="2"/>
  <c r="R5466" i="2"/>
  <c r="R5467" i="2"/>
  <c r="R5468" i="2"/>
  <c r="R5469" i="2"/>
  <c r="R5470" i="2"/>
  <c r="R5471" i="2"/>
  <c r="R5472" i="2"/>
  <c r="R5473" i="2"/>
  <c r="R5474" i="2"/>
  <c r="R5475" i="2"/>
  <c r="R5476" i="2"/>
  <c r="R5477" i="2"/>
  <c r="R5478" i="2"/>
  <c r="R5479" i="2"/>
  <c r="R5480" i="2"/>
  <c r="R5481" i="2"/>
  <c r="R5482" i="2"/>
  <c r="R5483" i="2"/>
  <c r="R5484" i="2"/>
  <c r="R5485" i="2"/>
  <c r="R5486" i="2"/>
  <c r="R5487" i="2"/>
  <c r="R5488" i="2"/>
  <c r="R5489" i="2"/>
  <c r="R5490" i="2"/>
  <c r="R5491" i="2"/>
  <c r="R5492" i="2"/>
  <c r="R5493" i="2"/>
  <c r="R5494" i="2"/>
  <c r="R5495" i="2"/>
  <c r="R5496" i="2"/>
  <c r="R5497" i="2"/>
  <c r="R5498" i="2"/>
  <c r="R5499" i="2"/>
  <c r="R5500" i="2"/>
  <c r="R5501" i="2"/>
  <c r="R5502" i="2"/>
  <c r="R5503" i="2"/>
  <c r="R5504" i="2"/>
  <c r="R5505" i="2"/>
  <c r="R5506" i="2"/>
  <c r="R5507" i="2"/>
  <c r="R5508" i="2"/>
  <c r="R5509" i="2"/>
  <c r="R5510" i="2"/>
  <c r="R5511" i="2"/>
  <c r="R5512" i="2"/>
  <c r="R5513" i="2"/>
  <c r="R5514" i="2"/>
  <c r="R5515" i="2"/>
  <c r="R5516" i="2"/>
  <c r="R5517" i="2"/>
  <c r="R5518" i="2"/>
  <c r="R5519" i="2"/>
  <c r="R5520" i="2"/>
  <c r="R5521" i="2"/>
  <c r="R5522" i="2"/>
  <c r="R5523" i="2"/>
  <c r="R5524" i="2"/>
  <c r="R5525" i="2"/>
  <c r="R5526" i="2"/>
  <c r="R5527" i="2"/>
  <c r="R5528" i="2"/>
  <c r="R5529" i="2"/>
  <c r="R5530" i="2"/>
  <c r="R5531" i="2"/>
  <c r="R5532" i="2"/>
  <c r="R5533" i="2"/>
  <c r="R5534" i="2"/>
  <c r="R5535" i="2"/>
  <c r="R5536" i="2"/>
  <c r="R5537" i="2"/>
  <c r="R5538" i="2"/>
  <c r="R5539" i="2"/>
  <c r="R5540" i="2"/>
  <c r="R5541" i="2"/>
  <c r="R5542" i="2"/>
  <c r="R5543" i="2"/>
  <c r="R5544" i="2"/>
  <c r="R5545" i="2"/>
  <c r="R5546" i="2"/>
  <c r="R5547" i="2"/>
  <c r="R5548" i="2"/>
  <c r="R5549" i="2"/>
  <c r="R5550" i="2"/>
  <c r="R5551" i="2"/>
  <c r="R5552" i="2"/>
  <c r="R5553" i="2"/>
  <c r="R5554" i="2"/>
  <c r="R5555" i="2"/>
  <c r="R5556" i="2"/>
  <c r="R5557" i="2"/>
  <c r="R5558" i="2"/>
  <c r="R5559" i="2"/>
  <c r="R5560" i="2"/>
  <c r="R5561" i="2"/>
  <c r="R5562" i="2"/>
  <c r="R5563" i="2"/>
  <c r="R5564" i="2"/>
  <c r="R5565" i="2"/>
  <c r="R5566" i="2"/>
  <c r="R5567" i="2"/>
  <c r="R5568" i="2"/>
  <c r="R5569" i="2"/>
  <c r="R5570" i="2"/>
  <c r="R5571" i="2"/>
  <c r="R5572" i="2"/>
  <c r="R5573" i="2"/>
  <c r="R5574" i="2"/>
  <c r="R5575" i="2"/>
  <c r="R5576" i="2"/>
  <c r="R5577" i="2"/>
  <c r="R5578" i="2"/>
  <c r="R5579" i="2"/>
  <c r="R5580" i="2"/>
  <c r="R5581" i="2"/>
  <c r="R5582" i="2"/>
  <c r="R5583" i="2"/>
  <c r="R5584" i="2"/>
  <c r="R5585" i="2"/>
  <c r="R5586" i="2"/>
  <c r="R5587" i="2"/>
  <c r="R5588" i="2"/>
  <c r="R5589" i="2"/>
  <c r="R5590" i="2"/>
  <c r="R5591" i="2"/>
  <c r="R5592" i="2"/>
  <c r="R5593" i="2"/>
  <c r="R5594" i="2"/>
  <c r="R5595" i="2"/>
  <c r="R5596" i="2"/>
  <c r="R5597" i="2"/>
  <c r="R5598" i="2"/>
  <c r="R5599" i="2"/>
  <c r="R5600" i="2"/>
  <c r="R5601" i="2"/>
  <c r="R5602" i="2"/>
  <c r="R5603" i="2"/>
  <c r="R5604" i="2"/>
  <c r="R5605" i="2"/>
  <c r="R5606" i="2"/>
  <c r="R5607" i="2"/>
  <c r="R5608" i="2"/>
  <c r="R5609" i="2"/>
  <c r="R5610" i="2"/>
  <c r="R5611" i="2"/>
  <c r="R5612" i="2"/>
  <c r="R5613" i="2"/>
  <c r="R5614" i="2"/>
  <c r="R5615" i="2"/>
  <c r="R5616" i="2"/>
  <c r="R5617" i="2"/>
  <c r="R5618" i="2"/>
  <c r="R5619" i="2"/>
  <c r="R5620" i="2"/>
  <c r="R5621" i="2"/>
  <c r="R5622" i="2"/>
  <c r="R5623" i="2"/>
  <c r="R5624" i="2"/>
  <c r="R5625" i="2"/>
  <c r="R5626" i="2"/>
  <c r="R5627" i="2"/>
  <c r="R5628" i="2"/>
  <c r="R5629" i="2"/>
  <c r="R5630" i="2"/>
  <c r="R5631" i="2"/>
  <c r="R5632" i="2"/>
  <c r="R5633" i="2"/>
  <c r="R5634" i="2"/>
  <c r="R5635" i="2"/>
  <c r="R5636" i="2"/>
  <c r="R5637" i="2"/>
  <c r="R5638" i="2"/>
  <c r="R5639" i="2"/>
  <c r="R5640" i="2"/>
  <c r="R5641" i="2"/>
  <c r="R5642" i="2"/>
  <c r="R5643" i="2"/>
  <c r="R5644" i="2"/>
  <c r="R5645" i="2"/>
  <c r="R5646" i="2"/>
  <c r="R5647" i="2"/>
  <c r="R5648" i="2"/>
  <c r="R5649" i="2"/>
  <c r="R5650" i="2"/>
  <c r="R5651" i="2"/>
  <c r="R5652" i="2"/>
  <c r="R5653" i="2"/>
  <c r="R5654" i="2"/>
  <c r="R5655" i="2"/>
  <c r="R5656" i="2"/>
  <c r="R5657" i="2"/>
  <c r="R5658" i="2"/>
  <c r="R5659" i="2"/>
  <c r="R5660" i="2"/>
  <c r="R5661" i="2"/>
  <c r="R5662" i="2"/>
  <c r="R5663" i="2"/>
  <c r="R5664" i="2"/>
  <c r="R5665" i="2"/>
  <c r="R5666" i="2"/>
  <c r="R5667" i="2"/>
  <c r="R5668" i="2"/>
  <c r="R5669" i="2"/>
  <c r="R5670" i="2"/>
  <c r="R5671" i="2"/>
  <c r="R5672" i="2"/>
  <c r="R5673" i="2"/>
  <c r="R5674" i="2"/>
  <c r="R5675" i="2"/>
  <c r="R5676" i="2"/>
  <c r="R5677" i="2"/>
  <c r="R5678" i="2"/>
  <c r="R5679" i="2"/>
  <c r="R5680" i="2"/>
  <c r="R5681" i="2"/>
  <c r="R5682" i="2"/>
  <c r="R5683" i="2"/>
  <c r="R5684" i="2"/>
  <c r="R5685" i="2"/>
  <c r="R5686" i="2"/>
  <c r="R5687" i="2"/>
  <c r="R5688" i="2"/>
  <c r="R5689" i="2"/>
  <c r="R5690" i="2"/>
  <c r="R5691" i="2"/>
  <c r="R5692" i="2"/>
  <c r="R5693" i="2"/>
  <c r="R5694" i="2"/>
  <c r="R5695" i="2"/>
  <c r="R5696" i="2"/>
  <c r="R5697" i="2"/>
  <c r="R5698" i="2"/>
  <c r="R5699" i="2"/>
  <c r="R5700" i="2"/>
  <c r="R5701" i="2"/>
  <c r="R5702" i="2"/>
  <c r="R5703" i="2"/>
  <c r="R5704" i="2"/>
  <c r="R5705" i="2"/>
  <c r="R5706" i="2"/>
  <c r="R5707" i="2"/>
  <c r="R5708" i="2"/>
  <c r="R5709" i="2"/>
  <c r="R2" i="2"/>
</calcChain>
</file>

<file path=xl/sharedStrings.xml><?xml version="1.0" encoding="utf-8"?>
<sst xmlns="http://schemas.openxmlformats.org/spreadsheetml/2006/main" count="43155" uniqueCount="3929">
  <si>
    <t>CN410</t>
  </si>
  <si>
    <t>??</t>
  </si>
  <si>
    <t>????</t>
  </si>
  <si>
    <t xml:space="preserve">???? </t>
  </si>
  <si>
    <t>??????</t>
  </si>
  <si>
    <t>RRP</t>
  </si>
  <si>
    <t>CRP</t>
  </si>
  <si>
    <t xml:space="preserve">EPR % </t>
  </si>
  <si>
    <t>FOOTWEAR</t>
  </si>
  <si>
    <t>CL LTHR</t>
  </si>
  <si>
    <t>REEBOK</t>
  </si>
  <si>
    <t>21SQ1</t>
  </si>
  <si>
    <t>WHITE/LT. GREY</t>
  </si>
  <si>
    <t>20FQ3</t>
  </si>
  <si>
    <t>WHITE</t>
  </si>
  <si>
    <t>AC7522</t>
  </si>
  <si>
    <t>FortaRun K</t>
  </si>
  <si>
    <t>ADIDAS</t>
  </si>
  <si>
    <t>KI</t>
  </si>
  <si>
    <t>CONAVY/SHOPIN/FTWWHT</t>
  </si>
  <si>
    <t>AC7565</t>
  </si>
  <si>
    <t>UltraBOOST</t>
  </si>
  <si>
    <t>WO</t>
  </si>
  <si>
    <t>RAWPIN/COFROS/CBLACK</t>
  </si>
  <si>
    <t>AC7590</t>
  </si>
  <si>
    <t>UltraBOOST Uncaged Parley</t>
  </si>
  <si>
    <t>ME</t>
  </si>
  <si>
    <t>18FQ3</t>
  </si>
  <si>
    <t>RAWGRE/CHAPEA/BLUSPI</t>
  </si>
  <si>
    <t>AC7983</t>
  </si>
  <si>
    <t>TERREX SWIFT R2</t>
  </si>
  <si>
    <t>19SQ1</t>
  </si>
  <si>
    <t>NGTCAR/NGTCAR/GREFIV</t>
  </si>
  <si>
    <t>AH2536</t>
  </si>
  <si>
    <t>RapidaZen I</t>
  </si>
  <si>
    <t>IN</t>
  </si>
  <si>
    <t>20SQ1</t>
  </si>
  <si>
    <t>CBLACK/SHOYEL/FTWWHT</t>
  </si>
  <si>
    <t>4K</t>
  </si>
  <si>
    <t>AH2613</t>
  </si>
  <si>
    <t>RapidaRun Uncaged Boa K</t>
  </si>
  <si>
    <t>CBLACK/FTWWHT/HIRERE</t>
  </si>
  <si>
    <t>11K</t>
  </si>
  <si>
    <t>11-K</t>
  </si>
  <si>
    <t>12K</t>
  </si>
  <si>
    <t>AH2614</t>
  </si>
  <si>
    <t>CBLACK/FTWWHT/BRBLUE</t>
  </si>
  <si>
    <t>10K</t>
  </si>
  <si>
    <t>AQ0421</t>
  </si>
  <si>
    <t>UltraBOOST X PARLEY</t>
  </si>
  <si>
    <t>RAWGRE/CARBON/BLUSPI</t>
  </si>
  <si>
    <t>AQ0536</t>
  </si>
  <si>
    <t>aerobounce 2 m</t>
  </si>
  <si>
    <t>20FQ4</t>
  </si>
  <si>
    <t>CBLACK/SILVMT/HIRAQU</t>
  </si>
  <si>
    <t>AQ0552</t>
  </si>
  <si>
    <t>alphabounce rc.2 m</t>
  </si>
  <si>
    <t>CARBON/CARBON/CBLACK</t>
  </si>
  <si>
    <t>AQ0863</t>
  </si>
  <si>
    <t>Swift Run</t>
  </si>
  <si>
    <t>CBLACK/CBLACK/FTWWHT</t>
  </si>
  <si>
    <t>AQ1056</t>
  </si>
  <si>
    <t>PW TENNIS HU</t>
  </si>
  <si>
    <t>CBLACK/CBLACK/CWHITE</t>
  </si>
  <si>
    <t>AQ1134</t>
  </si>
  <si>
    <t>SAMBAROSE W</t>
  </si>
  <si>
    <t>FTWWHT/CBLACK/GUM5</t>
  </si>
  <si>
    <t>AQ6272</t>
  </si>
  <si>
    <t>STAN SMITH J</t>
  </si>
  <si>
    <t>FTWWHT/METSIL/FTWWHT</t>
  </si>
  <si>
    <t>AQ6274</t>
  </si>
  <si>
    <t>STAN SMITH CF I</t>
  </si>
  <si>
    <t>METSIL/METSIL/FTWWHT</t>
  </si>
  <si>
    <t>5-K</t>
  </si>
  <si>
    <t>6-K</t>
  </si>
  <si>
    <t>8K</t>
  </si>
  <si>
    <t>AQ8528</t>
  </si>
  <si>
    <t>SEELEY</t>
  </si>
  <si>
    <t>ASH/FTWWHT/CBLACK</t>
  </si>
  <si>
    <t>AR0455</t>
  </si>
  <si>
    <t>CLUB C 85</t>
  </si>
  <si>
    <t>21FQ3</t>
  </si>
  <si>
    <t>WHITE/SHEER GREY</t>
  </si>
  <si>
    <t>AR0456</t>
  </si>
  <si>
    <t>WHITE/GREEN</t>
  </si>
  <si>
    <t>AR0459</t>
  </si>
  <si>
    <t>WHITE/ROYAL/GUM</t>
  </si>
  <si>
    <t>AW4594</t>
  </si>
  <si>
    <t>VS PACE</t>
  </si>
  <si>
    <t>FTWWHT/CBLACK/BLUE</t>
  </si>
  <si>
    <t>B22502</t>
  </si>
  <si>
    <t>SST WINT3R CF I</t>
  </si>
  <si>
    <t>CBLACK/FTWWHT/FTWWHT</t>
  </si>
  <si>
    <t>B23738</t>
  </si>
  <si>
    <t>EEZAY FLIP FLOP</t>
  </si>
  <si>
    <t>FTWWHT/CBLACK/CBLACK</t>
  </si>
  <si>
    <t>B26070</t>
  </si>
  <si>
    <t>Superstar CF C</t>
  </si>
  <si>
    <t>FTWWHT/CBLACK/FTWWHT</t>
  </si>
  <si>
    <t>10-K</t>
  </si>
  <si>
    <t>12-K</t>
  </si>
  <si>
    <t>13K</t>
  </si>
  <si>
    <t>B27136</t>
  </si>
  <si>
    <t>SUPERSTAR FOUNDATION</t>
  </si>
  <si>
    <t>FTWWHT/FTWWHT/FTWWHT</t>
  </si>
  <si>
    <t>B27140</t>
  </si>
  <si>
    <t>CBLACK/FTWWHT/CBLACK</t>
  </si>
  <si>
    <t>B27271</t>
  </si>
  <si>
    <t>DAROGA PLUS LEA</t>
  </si>
  <si>
    <t>CBLACK/GRANIT/CBLACK</t>
  </si>
  <si>
    <t>B28129</t>
  </si>
  <si>
    <t>FALCON W</t>
  </si>
  <si>
    <t>B28141</t>
  </si>
  <si>
    <t>LITE RACER</t>
  </si>
  <si>
    <t>B37616</t>
  </si>
  <si>
    <t>YUNG-1</t>
  </si>
  <si>
    <t>CLOWHI/CLOWHI/FTWWHT</t>
  </si>
  <si>
    <t>B37649</t>
  </si>
  <si>
    <t>NMD_R1 W</t>
  </si>
  <si>
    <t>19FQ4</t>
  </si>
  <si>
    <t>CBLACK/FTWWHT/CLPINK</t>
  </si>
  <si>
    <t>UltraBOOST LACELESS</t>
  </si>
  <si>
    <t>B37692</t>
  </si>
  <si>
    <t>UltraBOOST Uncaged</t>
  </si>
  <si>
    <t>CBLACK/ACTRED/BLUE</t>
  </si>
  <si>
    <t>B37724</t>
  </si>
  <si>
    <t>TUBULAR SHADOW PK</t>
  </si>
  <si>
    <t>19FQ3</t>
  </si>
  <si>
    <t>CBLACK/FTWWHT/GRETHR</t>
  </si>
  <si>
    <t>B37725</t>
  </si>
  <si>
    <t>FTWWHT/FTWWHT/CBLACK</t>
  </si>
  <si>
    <t>B37899</t>
  </si>
  <si>
    <t>Stan Smith</t>
  </si>
  <si>
    <t>CWHITE/CWHITE/CROYAL</t>
  </si>
  <si>
    <t>B37978</t>
  </si>
  <si>
    <t>SUPERSTAR</t>
  </si>
  <si>
    <t>B41603</t>
  </si>
  <si>
    <t>CLIMACOOL vent w</t>
  </si>
  <si>
    <t>GRESIX/ORCTIN/CARBON</t>
  </si>
  <si>
    <t>B41662</t>
  </si>
  <si>
    <t>Gazelle W</t>
  </si>
  <si>
    <t>KMWQ3</t>
  </si>
  <si>
    <t>B41750</t>
  </si>
  <si>
    <t>Stan Smith W</t>
  </si>
  <si>
    <t>SILVMT/SILVMT/BLUTIN</t>
  </si>
  <si>
    <t>B42063</t>
  </si>
  <si>
    <t>DEERUPT RUNNER</t>
  </si>
  <si>
    <t>CBLACK/CBLACK/BLUBIR</t>
  </si>
  <si>
    <t>B42096</t>
  </si>
  <si>
    <t>HOOPS 2.0</t>
  </si>
  <si>
    <t>B42099</t>
  </si>
  <si>
    <t>HOOPS 2.0 MID</t>
  </si>
  <si>
    <t>B42200</t>
  </si>
  <si>
    <t>NMD_R1</t>
  </si>
  <si>
    <t>B42652</t>
  </si>
  <si>
    <t>alphabounce rc m</t>
  </si>
  <si>
    <t>CBLACK/FTWWHT/UTIBLK</t>
  </si>
  <si>
    <t>B43514</t>
  </si>
  <si>
    <t>UltraBOOST J</t>
  </si>
  <si>
    <t>18FQ4</t>
  </si>
  <si>
    <t>CBLACK/CARBON/ASHSIL</t>
  </si>
  <si>
    <t>B43732</t>
  </si>
  <si>
    <t>GREFOU/FTWWHT/GREFOU</t>
  </si>
  <si>
    <t>B44699</t>
  </si>
  <si>
    <t>CBLACK/FTWWHT/CARBON</t>
  </si>
  <si>
    <t>B44831</t>
  </si>
  <si>
    <t>QUESTAR RIDE</t>
  </si>
  <si>
    <t>GRETWO/GRETWO/LGRANI</t>
  </si>
  <si>
    <t>B74446</t>
  </si>
  <si>
    <t>BASELINE</t>
  </si>
  <si>
    <t>FTWWHT/CBLACK/MSILVE</t>
  </si>
  <si>
    <t>B75743</t>
  </si>
  <si>
    <t>HOOPS MID 2.0 K</t>
  </si>
  <si>
    <t>13-K</t>
  </si>
  <si>
    <t>B75806</t>
  </si>
  <si>
    <t>SAMBA OG</t>
  </si>
  <si>
    <t>FTWWHT/CBLACK/CGRANI</t>
  </si>
  <si>
    <t>B75824</t>
  </si>
  <si>
    <t>PureBOOST GO W</t>
  </si>
  <si>
    <t>19SQ2</t>
  </si>
  <si>
    <t>ORCTIN/FTWWHT/RAWWHT</t>
  </si>
  <si>
    <t>B75842</t>
  </si>
  <si>
    <t>climacool 2.0 w</t>
  </si>
  <si>
    <t>CBLACK/SHORED/FTWWHT</t>
  </si>
  <si>
    <t>B75843</t>
  </si>
  <si>
    <t>CONAVY/TRUPNK/FTWWHT</t>
  </si>
  <si>
    <t>B75853</t>
  </si>
  <si>
    <t>CLEORA/FTWWHT/TRUPNK</t>
  </si>
  <si>
    <t>B75856</t>
  </si>
  <si>
    <t>UltraBOOST LACELESS W</t>
  </si>
  <si>
    <t>ORCTIN/TRUPNK/CARBON</t>
  </si>
  <si>
    <t>B75878</t>
  </si>
  <si>
    <t>UltraBOOST 19 W</t>
  </si>
  <si>
    <t>CWHITE/STPANU/CBLACK</t>
  </si>
  <si>
    <t>B75990</t>
  </si>
  <si>
    <t>DURAMO 9</t>
  </si>
  <si>
    <t>CARBON/CBLACK/GRETWO</t>
  </si>
  <si>
    <t>B96341</t>
  </si>
  <si>
    <t>EPM run m</t>
  </si>
  <si>
    <t>B96342</t>
  </si>
  <si>
    <t>EPM run w</t>
  </si>
  <si>
    <t>B96345</t>
  </si>
  <si>
    <t>aerobounce 2 w</t>
  </si>
  <si>
    <t>CBLACK/FTWWHT/GREFIV</t>
  </si>
  <si>
    <t>B96474</t>
  </si>
  <si>
    <t>ULTIMAMOTION</t>
  </si>
  <si>
    <t>B96488</t>
  </si>
  <si>
    <t>QUESTAR X BYD</t>
  </si>
  <si>
    <t>ICEPUR/FTWWHT/LGRANI</t>
  </si>
  <si>
    <t>B96520</t>
  </si>
  <si>
    <t>QUESA</t>
  </si>
  <si>
    <t>CBLACK/GREFIV/SHOPNK</t>
  </si>
  <si>
    <t>B96535</t>
  </si>
  <si>
    <t>equipment 10 CNY</t>
  </si>
  <si>
    <t>UN</t>
  </si>
  <si>
    <t>CBLACK/FTWWHT/SCARLE</t>
  </si>
  <si>
    <t>B96564</t>
  </si>
  <si>
    <t>RUN70S</t>
  </si>
  <si>
    <t>CBLACK/CARBON/FTWWHT</t>
  </si>
  <si>
    <t>BA8459</t>
  </si>
  <si>
    <t>HYDROTERRA SHANDAL K</t>
  </si>
  <si>
    <t>SHOBLU/CBLACK/MINBLU</t>
  </si>
  <si>
    <t>BB5476</t>
  </si>
  <si>
    <t>GAZELLE</t>
  </si>
  <si>
    <t>CBLACK/WHITE/GOLDMT</t>
  </si>
  <si>
    <t>BB6089</t>
  </si>
  <si>
    <t>PureBOOST X CLIMA</t>
  </si>
  <si>
    <t>18SQ2</t>
  </si>
  <si>
    <t>FTWWHT/SILVMT/GRETWO</t>
  </si>
  <si>
    <t>BB6135</t>
  </si>
  <si>
    <t>18SQ1</t>
  </si>
  <si>
    <t>LEGINK/LEGINK/RAWGOL</t>
  </si>
  <si>
    <t>BB6139</t>
  </si>
  <si>
    <t>TRABLU/TRABLU/REATEA</t>
  </si>
  <si>
    <t>BB6140</t>
  </si>
  <si>
    <t>CBLACK/CBLACK/SORANG</t>
  </si>
  <si>
    <t>BB6141</t>
  </si>
  <si>
    <t>BB6146</t>
  </si>
  <si>
    <t>NONDYE/NONDYE/NONDYE</t>
  </si>
  <si>
    <t>BB6223</t>
  </si>
  <si>
    <t>UltraBOOST LACELESS LTD</t>
  </si>
  <si>
    <t>ASHGRN/AERGRN/FTWWHT</t>
  </si>
  <si>
    <t>BB6311</t>
  </si>
  <si>
    <t>UltraBOOST LACELESS w</t>
  </si>
  <si>
    <t>CBLACK/CBLACK/CBLACK</t>
  </si>
  <si>
    <t>BB6494</t>
  </si>
  <si>
    <t>UltraBOOST w</t>
  </si>
  <si>
    <t>CARBON/CARBON/NOBMAR</t>
  </si>
  <si>
    <t>BB6524</t>
  </si>
  <si>
    <t>UltraBOOST X</t>
  </si>
  <si>
    <t>FTWWHT/CBLACK/SHOPNK</t>
  </si>
  <si>
    <t>BB6556</t>
  </si>
  <si>
    <t>CLIMACOOL cw</t>
  </si>
  <si>
    <t>DGSOGR/SILVMT/REALIL</t>
  </si>
  <si>
    <t>BB6558</t>
  </si>
  <si>
    <t>CLEORA/CRYWHT/CHACOR</t>
  </si>
  <si>
    <t>BB6590</t>
  </si>
  <si>
    <t>CLIMAWARM All Terrain w</t>
  </si>
  <si>
    <t>CBLACK/SILVMT/FTWWHT</t>
  </si>
  <si>
    <t>BB7183</t>
  </si>
  <si>
    <t>QUESTAR RISE</t>
  </si>
  <si>
    <t>CBLACK/CBLACK/GREFIV</t>
  </si>
  <si>
    <t>BB9088</t>
  </si>
  <si>
    <t>AlphaBOUNCE TRAINER W</t>
  </si>
  <si>
    <t>LEGPUR/ORCTIN/SHORED</t>
  </si>
  <si>
    <t>BB9775</t>
  </si>
  <si>
    <t>CONAVY/GRETWO/FTWWHT</t>
  </si>
  <si>
    <t>BC0131</t>
  </si>
  <si>
    <t>VS SET</t>
  </si>
  <si>
    <t>BC0516</t>
  </si>
  <si>
    <t>TERREX AX3 GTX</t>
  </si>
  <si>
    <t>CBLACK/CBLACK/CARBON</t>
  </si>
  <si>
    <t>BC0572</t>
  </si>
  <si>
    <t>TERREX AX3 GTX W</t>
  </si>
  <si>
    <t>CARBON/CBLACK/ACTPNK</t>
  </si>
  <si>
    <t>BC0674</t>
  </si>
  <si>
    <t>SOLAR BOOST W</t>
  </si>
  <si>
    <t>CBLACK/GREFOU/FTWWHT</t>
  </si>
  <si>
    <t>BC0834</t>
  </si>
  <si>
    <t>purebounce+ m</t>
  </si>
  <si>
    <t>FTWWHT/FTWWHT/CARBON</t>
  </si>
  <si>
    <t>BC0980</t>
  </si>
  <si>
    <t>TERREX DAROGA H.RDY</t>
  </si>
  <si>
    <t>21SQ2</t>
  </si>
  <si>
    <t>CBLACK/CWHITE/CBLACK</t>
  </si>
  <si>
    <t>BD7091</t>
  </si>
  <si>
    <t>alphabounce rc 2 m</t>
  </si>
  <si>
    <t>BD7429</t>
  </si>
  <si>
    <t>FTWWHT/PURGLO/FTWWHT</t>
  </si>
  <si>
    <t>BD7433</t>
  </si>
  <si>
    <t>STAN SMITH</t>
  </si>
  <si>
    <t>CRYWHT/FTWWHT/SCARLE</t>
  </si>
  <si>
    <t>BD7434</t>
  </si>
  <si>
    <t>BD7475</t>
  </si>
  <si>
    <t>adidas SLEEK W</t>
  </si>
  <si>
    <t>DIVA/DIVA/RED</t>
  </si>
  <si>
    <t>BD7479</t>
  </si>
  <si>
    <t>FTWWHT/FTWWHT/GUM4</t>
  </si>
  <si>
    <t>BD7521</t>
  </si>
  <si>
    <t>FTWWHT/REALIL/CWHITE</t>
  </si>
  <si>
    <t>BD7530</t>
  </si>
  <si>
    <t>FTWWHT/SCARLE/CWHITE</t>
  </si>
  <si>
    <t>BD7728</t>
  </si>
  <si>
    <t>NMD_RACER PK</t>
  </si>
  <si>
    <t>CBLACK/CBLACK/SHORED</t>
  </si>
  <si>
    <t>BD7772</t>
  </si>
  <si>
    <t>EQT BASK ADV</t>
  </si>
  <si>
    <t>BD7773</t>
  </si>
  <si>
    <t>BD8023</t>
  </si>
  <si>
    <t>FTWWHT/FTWWHT/RAWAMB</t>
  </si>
  <si>
    <t>BD8042</t>
  </si>
  <si>
    <t>YUNG-96</t>
  </si>
  <si>
    <t>CBLACK/CBLACK/CLEMIN</t>
  </si>
  <si>
    <t>BD8055</t>
  </si>
  <si>
    <t>Superstar Slip On W</t>
  </si>
  <si>
    <t>CBLACK/CBLACK/CPURPL</t>
  </si>
  <si>
    <t>BS6641</t>
  </si>
  <si>
    <t>AZTEC ZIP</t>
  </si>
  <si>
    <t>17FQ3</t>
  </si>
  <si>
    <t>SKULL GREY/SILVER MET</t>
  </si>
  <si>
    <t>BS7988</t>
  </si>
  <si>
    <t>REEBOK ROYAL CMPLT CLN LX</t>
  </si>
  <si>
    <t>WHITE/COLLEGIATE ROYA</t>
  </si>
  <si>
    <t>BS8089</t>
  </si>
  <si>
    <t>SHELL PINK/SILVER MET</t>
  </si>
  <si>
    <t>BY1678</t>
  </si>
  <si>
    <t>UltraBOOST X All Terrain</t>
  </si>
  <si>
    <t>17FQ4</t>
  </si>
  <si>
    <t>MYSRUB/CBLACK/TRAPNK</t>
  </si>
  <si>
    <t>BY1904</t>
  </si>
  <si>
    <t>MGREYH/CLAQUA/MGSOGR</t>
  </si>
  <si>
    <t>BY4264</t>
  </si>
  <si>
    <t>alphabounce em m</t>
  </si>
  <si>
    <t>BY9742</t>
  </si>
  <si>
    <t>TUBULAR VIRAL2 W</t>
  </si>
  <si>
    <t>BY9743</t>
  </si>
  <si>
    <t>FTWWHT/GREONE/FTWWHT</t>
  </si>
  <si>
    <t>BY9879</t>
  </si>
  <si>
    <t>X_PLR J</t>
  </si>
  <si>
    <t>BY9961</t>
  </si>
  <si>
    <t>X_PLR EL I</t>
  </si>
  <si>
    <t>5K</t>
  </si>
  <si>
    <t>6K</t>
  </si>
  <si>
    <t>7K</t>
  </si>
  <si>
    <t>BZ0084</t>
  </si>
  <si>
    <t>CAMPUS</t>
  </si>
  <si>
    <t>CBLACK/FTWWHT/CWHITE</t>
  </si>
  <si>
    <t>BZ0112</t>
  </si>
  <si>
    <t>SUPERSTAR SlipOn</t>
  </si>
  <si>
    <t>BZ0418</t>
  </si>
  <si>
    <t>SUPERSTAR CF I</t>
  </si>
  <si>
    <t>BZ0520</t>
  </si>
  <si>
    <t>FTWWHT/FTWWHT/GREEN</t>
  </si>
  <si>
    <t>9K</t>
  </si>
  <si>
    <t>C77124</t>
  </si>
  <si>
    <t>CG3946</t>
  </si>
  <si>
    <t>UltraBOOST X CLIMA</t>
  </si>
  <si>
    <t>FTWWHT/FTWWHT/ASHPEA</t>
  </si>
  <si>
    <t>CG4044</t>
  </si>
  <si>
    <t>DURAMO LITE 2.0</t>
  </si>
  <si>
    <t>CARBON/CBLACK/CBLACK</t>
  </si>
  <si>
    <t>CG4048</t>
  </si>
  <si>
    <t>NOBIND/FTWWHT/CONAVY</t>
  </si>
  <si>
    <t>CG4218</t>
  </si>
  <si>
    <t>Dual Threat 2017 J</t>
  </si>
  <si>
    <t>SCARLE/CBLACK/FTWWHT</t>
  </si>
  <si>
    <t>CG4745</t>
  </si>
  <si>
    <t>alphabounce rc w</t>
  </si>
  <si>
    <t>CBLACK/SILVMT/GREFIV</t>
  </si>
  <si>
    <t>CG5597</t>
  </si>
  <si>
    <t>alphabounce rc.2 w</t>
  </si>
  <si>
    <t>CLEORA/CLOWHI/CHACOR</t>
  </si>
  <si>
    <t>CG5834</t>
  </si>
  <si>
    <t>CF QT RACER W</t>
  </si>
  <si>
    <t>CG6193</t>
  </si>
  <si>
    <t>CBLACK/CBLACK/CRYWHT</t>
  </si>
  <si>
    <t>CG6219</t>
  </si>
  <si>
    <t>CBLACK/CBLACK/SHOPNK</t>
  </si>
  <si>
    <t>CG6228</t>
  </si>
  <si>
    <t>ARKYN KNIT W</t>
  </si>
  <si>
    <t>CBLACK/CARBON/CLPINK</t>
  </si>
  <si>
    <t>CG6247</t>
  </si>
  <si>
    <t>GOLDMT/GOLDMT/OWHITE</t>
  </si>
  <si>
    <t>CG6592</t>
  </si>
  <si>
    <t>EQT ADV 360 I</t>
  </si>
  <si>
    <t>LTPINK/LTPINK/CBLACK</t>
  </si>
  <si>
    <t>7-K</t>
  </si>
  <si>
    <t>8-K</t>
  </si>
  <si>
    <t>CG6600</t>
  </si>
  <si>
    <t>DOOM SANDAL I</t>
  </si>
  <si>
    <t>ACTPNK/TRUORA/HIREYE</t>
  </si>
  <si>
    <t>CG6896</t>
  </si>
  <si>
    <t>AltaRun CF K</t>
  </si>
  <si>
    <t>GRESIX/ACTRED/FTWWHT</t>
  </si>
  <si>
    <t>CG7081</t>
  </si>
  <si>
    <t>UltraBOOST Clima</t>
  </si>
  <si>
    <t>CG7083</t>
  </si>
  <si>
    <t>GREFOU/GREFOU/GRETHR</t>
  </si>
  <si>
    <t>CG7129</t>
  </si>
  <si>
    <t>DIMENSION LO</t>
  </si>
  <si>
    <t>ASHGRE/BLUTIN/CONAVY</t>
  </si>
  <si>
    <t>CM7572</t>
  </si>
  <si>
    <t>TERREX TWO BOA</t>
  </si>
  <si>
    <t>NONDYE/FTWWHT/CBLACK</t>
  </si>
  <si>
    <t>CM8255</t>
  </si>
  <si>
    <t>UltraBOOST All Terrain</t>
  </si>
  <si>
    <t>NGTRED/NOBMAR/BRBLUE</t>
  </si>
  <si>
    <t>CM8267</t>
  </si>
  <si>
    <t>CARBON/DGSOGR/ASHSIL</t>
  </si>
  <si>
    <t>CM8269</t>
  </si>
  <si>
    <t>CONAVY/FTWWHT/CBLACK</t>
  </si>
  <si>
    <t>CM8271</t>
  </si>
  <si>
    <t>UltraBOOST LACELESS Parley</t>
  </si>
  <si>
    <t>CM8413</t>
  </si>
  <si>
    <t>SUPERSTAR W</t>
  </si>
  <si>
    <t>FTWWHT/ACTRED/CBLACK</t>
  </si>
  <si>
    <t>CM8439</t>
  </si>
  <si>
    <t>SUPERSTAR 80s</t>
  </si>
  <si>
    <t>FTWWHT/MAROON/CRYWHT</t>
  </si>
  <si>
    <t>CM8455</t>
  </si>
  <si>
    <t>FUTUREPACER</t>
  </si>
  <si>
    <t>CLOWHI/CLOWHI/CLOWHI</t>
  </si>
  <si>
    <t>CM8547</t>
  </si>
  <si>
    <t>PREDATOR 19.3 TF J</t>
  </si>
  <si>
    <t>ACTRED/SOLRED/CBLACK</t>
  </si>
  <si>
    <t>CM8588</t>
  </si>
  <si>
    <t>CN0134</t>
  </si>
  <si>
    <t>FURYLITE MP</t>
  </si>
  <si>
    <t>BLACK/CHALK/GOLD MET</t>
  </si>
  <si>
    <t>CN1496</t>
  </si>
  <si>
    <t>F/S HI MUTED</t>
  </si>
  <si>
    <t>SANDSTONE/WHITE</t>
  </si>
  <si>
    <t>CN3279</t>
  </si>
  <si>
    <t>CLUB C 85 MULE</t>
  </si>
  <si>
    <t>BLACK/PAPERWHITE/GREY</t>
  </si>
  <si>
    <t>CN6580</t>
  </si>
  <si>
    <t>REEBOK 3D FUSION TR</t>
  </si>
  <si>
    <t>GREY/SILVER/BLUE/WHT</t>
  </si>
  <si>
    <t>CN6856</t>
  </si>
  <si>
    <t>REEBOK ROYAL BB4500 HI2</t>
  </si>
  <si>
    <t>WHITE/ROYAL/RED/GREY</t>
  </si>
  <si>
    <t>CN7266</t>
  </si>
  <si>
    <t>REEBOK ROYAL COMPLETE CLN</t>
  </si>
  <si>
    <t>WHITE/LIGHT BLUE/BACK</t>
  </si>
  <si>
    <t>CN7418</t>
  </si>
  <si>
    <t>REEBOK ROYAL COMPLETE PFM</t>
  </si>
  <si>
    <t>COLD GREY/COLD GREY</t>
  </si>
  <si>
    <t>CN7498</t>
  </si>
  <si>
    <t>CLASSIC LEATHER</t>
  </si>
  <si>
    <t>ASHEN LILAC/WHITE</t>
  </si>
  <si>
    <t>CN7752</t>
  </si>
  <si>
    <t>PALE PINK/WHITE</t>
  </si>
  <si>
    <t>CP9420</t>
  </si>
  <si>
    <t>RapidaZen 2 I</t>
  </si>
  <si>
    <t>HIRBLU/HIREGR/CBLACK</t>
  </si>
  <si>
    <t>CP9988</t>
  </si>
  <si>
    <t>CONAVY/FTWWHT/CROYAL</t>
  </si>
  <si>
    <t>CQ0781</t>
  </si>
  <si>
    <t>CBLACK/CARBON/CBLACK</t>
  </si>
  <si>
    <t>CQ2114</t>
  </si>
  <si>
    <t>SWIFT RUN</t>
  </si>
  <si>
    <t>CARBON/CBLACK/MGREYH</t>
  </si>
  <si>
    <t>CQ2332</t>
  </si>
  <si>
    <t>NIZZA</t>
  </si>
  <si>
    <t>CQ2333</t>
  </si>
  <si>
    <t>CQ2382</t>
  </si>
  <si>
    <t>SUPERSTAR SLIPON W</t>
  </si>
  <si>
    <t>CQ2469</t>
  </si>
  <si>
    <t>CQ2872</t>
  </si>
  <si>
    <t>CBLACK/MYSGRN/FTWWHT</t>
  </si>
  <si>
    <t>CQ2972</t>
  </si>
  <si>
    <t>X_PLR C</t>
  </si>
  <si>
    <t>CQ3009</t>
  </si>
  <si>
    <t>SUPERSTAR 80s HH W</t>
  </si>
  <si>
    <t>FTWWHT/FTWWHT/SCARLE</t>
  </si>
  <si>
    <t>D96523</t>
  </si>
  <si>
    <t>OWHITE/SILVMT/CLOWHI</t>
  </si>
  <si>
    <t>D96524</t>
  </si>
  <si>
    <t>CBLACK/NGTMET/CBLACK</t>
  </si>
  <si>
    <t>D96628</t>
  </si>
  <si>
    <t>RapidaFlex EL K</t>
  </si>
  <si>
    <t>CBLACK/SCARLE/FTWWHT</t>
  </si>
  <si>
    <t>D96635</t>
  </si>
  <si>
    <t>FTWWHT/FTWWHT/CRYWHT</t>
  </si>
  <si>
    <t>D96704</t>
  </si>
  <si>
    <t>FTWWHT/CLEORA/FTWWHT</t>
  </si>
  <si>
    <t>D96710</t>
  </si>
  <si>
    <t>CBLACK/GREFOU/RAWWHT</t>
  </si>
  <si>
    <t>D96741</t>
  </si>
  <si>
    <t>NMD_CS2 PK</t>
  </si>
  <si>
    <t>TRABLU/LGSOGR/GUM4</t>
  </si>
  <si>
    <t>D96885</t>
  </si>
  <si>
    <t>FortaRun BTH AC I</t>
  </si>
  <si>
    <t>TRUBLU/TRUBLU/TRUBLU</t>
  </si>
  <si>
    <t>9-K</t>
  </si>
  <si>
    <t>D97100</t>
  </si>
  <si>
    <t>RapidaRun Spider-Man EL I</t>
  </si>
  <si>
    <t>ACTRED/CBLACK/FTWWHT</t>
  </si>
  <si>
    <t>D97198</t>
  </si>
  <si>
    <t>AltaVenture I</t>
  </si>
  <si>
    <t>20SQ2</t>
  </si>
  <si>
    <t>SESOPK/ACTPUR/CLEMIN</t>
  </si>
  <si>
    <t>D97605</t>
  </si>
  <si>
    <t>REAMAG/FTWWHT/CBLACK</t>
  </si>
  <si>
    <t>D97606</t>
  </si>
  <si>
    <t>LEGINK/ACTRED/FTWWHT</t>
  </si>
  <si>
    <t>D97744</t>
  </si>
  <si>
    <t>ULTRABOOST M x Missoni</t>
  </si>
  <si>
    <t>FTWWHT/FTWWHT/ACTRED</t>
  </si>
  <si>
    <t>D97814</t>
  </si>
  <si>
    <t>ACCESS KNIT W</t>
  </si>
  <si>
    <t>CBLACK/CARBON/ASHGRE</t>
  </si>
  <si>
    <t>D97969</t>
  </si>
  <si>
    <t>PREDATOR 19.3 TR</t>
  </si>
  <si>
    <t>ACTRED/CBLACK/SOLRED</t>
  </si>
  <si>
    <t>D98001</t>
  </si>
  <si>
    <t>FTWWHT/GREFOU/GOLDMT</t>
  </si>
  <si>
    <t>DA8871</t>
  </si>
  <si>
    <t>FTWWHT/CBLACK/GRETWO</t>
  </si>
  <si>
    <t>DA9375</t>
  </si>
  <si>
    <t>equipment 10 m</t>
  </si>
  <si>
    <t>CBLACK/FTWWHT/CGREEN</t>
  </si>
  <si>
    <t>DA9680</t>
  </si>
  <si>
    <t>CF ADVANTAGE CL</t>
  </si>
  <si>
    <t>FTWWHT/FTWWHT/CWHITE</t>
  </si>
  <si>
    <t>DA9868</t>
  </si>
  <si>
    <t>VL COURT 2.0</t>
  </si>
  <si>
    <t>DA9934</t>
  </si>
  <si>
    <t>alphabounce CR m</t>
  </si>
  <si>
    <t>HIREGR/CBLACK/CBLACK</t>
  </si>
  <si>
    <t>DA9941</t>
  </si>
  <si>
    <t>edge lux 2 w</t>
  </si>
  <si>
    <t>DB0092</t>
  </si>
  <si>
    <t>CBLACK/CINDER/CRYWHT</t>
  </si>
  <si>
    <t>DB0105</t>
  </si>
  <si>
    <t>VS SET SO</t>
  </si>
  <si>
    <t>GRETWO/FTWWHT/CONAVY</t>
  </si>
  <si>
    <t>DB0135</t>
  </si>
  <si>
    <t>CONEO QT</t>
  </si>
  <si>
    <t>FTWWHT/MSILVE/FTWWHT</t>
  </si>
  <si>
    <t>DB0275</t>
  </si>
  <si>
    <t>QT RACER</t>
  </si>
  <si>
    <t>DB0641</t>
  </si>
  <si>
    <t>CARBON/CARBON/BLUSPI</t>
  </si>
  <si>
    <t>DB0695</t>
  </si>
  <si>
    <t>CLOUDFOAM PURE</t>
  </si>
  <si>
    <t>DB0922</t>
  </si>
  <si>
    <t>SUPERSTAR SMR 360 I</t>
  </si>
  <si>
    <t>DB1309</t>
  </si>
  <si>
    <t>FTWWHT/FTWWHT/GREONE</t>
  </si>
  <si>
    <t>DB1336</t>
  </si>
  <si>
    <t>REFINE ADAPT</t>
  </si>
  <si>
    <t>ORCTIN/ICEPUR/FTWWHT</t>
  </si>
  <si>
    <t>DB1697</t>
  </si>
  <si>
    <t>CF LITE RACER CC W</t>
  </si>
  <si>
    <t>FTWWHT/FTWWHT/AERGRN</t>
  </si>
  <si>
    <t>DB1701</t>
  </si>
  <si>
    <t>AERPNK/AERPNK/CARBON</t>
  </si>
  <si>
    <t>DB2601</t>
  </si>
  <si>
    <t>FTWWHT/CRYWHT/ACTPUR</t>
  </si>
  <si>
    <t>DB2605</t>
  </si>
  <si>
    <t>GREONE/BOGOLD/SOLRED</t>
  </si>
  <si>
    <t>DB2875</t>
  </si>
  <si>
    <t>POD-S3.1 J</t>
  </si>
  <si>
    <t>FTWWHT/FTWWHT/SHORED</t>
  </si>
  <si>
    <t>DB3258</t>
  </si>
  <si>
    <t>DB3564</t>
  </si>
  <si>
    <t>CROYAL/FTWWHT/CONAVY</t>
  </si>
  <si>
    <t>DV3800</t>
  </si>
  <si>
    <t>REEBOK CLOUDRIDE DMX 4.0</t>
  </si>
  <si>
    <t>VIOLET/LILAC/WHITE/OR</t>
  </si>
  <si>
    <t>DV3802</t>
  </si>
  <si>
    <t>HAYASU</t>
  </si>
  <si>
    <t>NAVY/BLUE/WHITE</t>
  </si>
  <si>
    <t>DV4322</t>
  </si>
  <si>
    <t>REEBOK ENERGYLUX</t>
  </si>
  <si>
    <t>COLL NAVY/CRUSH COBA/</t>
  </si>
  <si>
    <t>DV4328</t>
  </si>
  <si>
    <t>RAPIDE</t>
  </si>
  <si>
    <t>WHITE/SOLAR PINK/NEON</t>
  </si>
  <si>
    <t>DV4329</t>
  </si>
  <si>
    <t>WHITE/TEAM PURPLE/NEO</t>
  </si>
  <si>
    <t>DV4528</t>
  </si>
  <si>
    <t>CLUB C</t>
  </si>
  <si>
    <t>WHITE/IRR</t>
  </si>
  <si>
    <t>DV4800</t>
  </si>
  <si>
    <t>REEBOK QUICK MOTION</t>
  </si>
  <si>
    <t>NAVY/COBALT/WHITE/PEW</t>
  </si>
  <si>
    <t>DV5151</t>
  </si>
  <si>
    <t>REEBOK ROYAL DASHONIC SYL</t>
  </si>
  <si>
    <t>WHITE/BLACK</t>
  </si>
  <si>
    <t>DV5191</t>
  </si>
  <si>
    <t>F/S HI NOVA</t>
  </si>
  <si>
    <t>BLACK/RBK RED/WHITE</t>
  </si>
  <si>
    <t>DV5350</t>
  </si>
  <si>
    <t>REEBOK RUN CRUISER</t>
  </si>
  <si>
    <t>NAVY/COBALT/WHT/ORANG</t>
  </si>
  <si>
    <t>DV5407</t>
  </si>
  <si>
    <t>VERSA PUMP FURY</t>
  </si>
  <si>
    <t>ECHO BLUE/BLK/STEEL/S</t>
  </si>
  <si>
    <t>DV5575</t>
  </si>
  <si>
    <t>PYRO</t>
  </si>
  <si>
    <t>BLACK/WHITE</t>
  </si>
  <si>
    <t>DV6626</t>
  </si>
  <si>
    <t>WHITE/WHITE.GOLD MET</t>
  </si>
  <si>
    <t>DV6634</t>
  </si>
  <si>
    <t>WHITE/COLL NAVY/HONOR</t>
  </si>
  <si>
    <t>DV6650</t>
  </si>
  <si>
    <t>REEBOK ROYAL TECHQUE T</t>
  </si>
  <si>
    <t>WHITE/CREAM WHIT/GOLD</t>
  </si>
  <si>
    <t>DV6673</t>
  </si>
  <si>
    <t>REEBOK ROYAL GLIDE RPLDBL</t>
  </si>
  <si>
    <t>WHITE/STEEL/GUM</t>
  </si>
  <si>
    <t>DV6691</t>
  </si>
  <si>
    <t>COLD GREY/COBALT/WHIT</t>
  </si>
  <si>
    <t>DV6781</t>
  </si>
  <si>
    <t>REEBOK ROYAL GLIDE MID</t>
  </si>
  <si>
    <t>BLACK/ALLOY/WHITE</t>
  </si>
  <si>
    <t>DV6836</t>
  </si>
  <si>
    <t>REEBOK ROYAL GLIDE LX</t>
  </si>
  <si>
    <t>WHITE/WHITE/GOLD MET</t>
  </si>
  <si>
    <t>DV7243</t>
  </si>
  <si>
    <t>WHITE/CHALK/WHITE</t>
  </si>
  <si>
    <t>DV8271</t>
  </si>
  <si>
    <t>CHALK/PAPERWHITE/PINK</t>
  </si>
  <si>
    <t>DV8293</t>
  </si>
  <si>
    <t>INSTAPUMP FURY OG MU</t>
  </si>
  <si>
    <t>TEAM WHITE/B. GREY/C.</t>
  </si>
  <si>
    <t>DV8364</t>
  </si>
  <si>
    <t>CHALK/WEATHERED WHITE</t>
  </si>
  <si>
    <t>DV8632</t>
  </si>
  <si>
    <t>CL LEATHER MU</t>
  </si>
  <si>
    <t>WHITE/CDGRY2/WHITE</t>
  </si>
  <si>
    <t>DV8715</t>
  </si>
  <si>
    <t>REEBOK ALMOTIO 4.0 LTR 2V</t>
  </si>
  <si>
    <t>ROYAL/BLACK/ORANGE/PE</t>
  </si>
  <si>
    <t>DV8779</t>
  </si>
  <si>
    <t>WHITE/REBEL RED</t>
  </si>
  <si>
    <t>DV8890</t>
  </si>
  <si>
    <t>REEBOK ROYAL GLIDE</t>
  </si>
  <si>
    <t>DV8973</t>
  </si>
  <si>
    <t>REEBOK ROYAL BRIDGE 2.0</t>
  </si>
  <si>
    <t>WHITE/WHT/SILVER META</t>
  </si>
  <si>
    <t>DV9221</t>
  </si>
  <si>
    <t>DMX SERIES 1200 LT</t>
  </si>
  <si>
    <t>WHITE/PINK/BLACK/GUM</t>
  </si>
  <si>
    <t>DV9717</t>
  </si>
  <si>
    <t>DMX SERIES 2200</t>
  </si>
  <si>
    <t>WHITE/BLACK/SKUGRY</t>
  </si>
  <si>
    <t>DV9719</t>
  </si>
  <si>
    <t>COBALT/WHITE/EMERAL</t>
  </si>
  <si>
    <t>DV9782</t>
  </si>
  <si>
    <t>AZTREK</t>
  </si>
  <si>
    <t>FIERCE GOLD/WHITE</t>
  </si>
  <si>
    <t>DV9783</t>
  </si>
  <si>
    <t>BLACK/FIERCE GOLD/WHI</t>
  </si>
  <si>
    <t>DV9912</t>
  </si>
  <si>
    <t>REEBOK ROYAL VULC SE</t>
  </si>
  <si>
    <t>EE3682</t>
  </si>
  <si>
    <t>FTWWHT/FTWWHT/GRETWO</t>
  </si>
  <si>
    <t>EE4169</t>
  </si>
  <si>
    <t>edge gameday</t>
  </si>
  <si>
    <t>EE4196</t>
  </si>
  <si>
    <t>FortaRun AC I</t>
  </si>
  <si>
    <t>GRESIX/TECOLI/FTWWHT</t>
  </si>
  <si>
    <t>EE4599</t>
  </si>
  <si>
    <t>FitBounce Trainer M</t>
  </si>
  <si>
    <t>EE4675</t>
  </si>
  <si>
    <t>PureBOOST GO</t>
  </si>
  <si>
    <t>CBLACK/FTWWHT/SHOCYA</t>
  </si>
  <si>
    <t>EE4719</t>
  </si>
  <si>
    <t>adidas SLEEK SUPER W</t>
  </si>
  <si>
    <t>FTWWHT/RED/CBLACK</t>
  </si>
  <si>
    <t>EE4771</t>
  </si>
  <si>
    <t>EQT GAZELLE</t>
  </si>
  <si>
    <t>CONAVY/CBLACK/SYELLO</t>
  </si>
  <si>
    <t>EE4808</t>
  </si>
  <si>
    <t>CBLACK/GRESIX/ENEPNK</t>
  </si>
  <si>
    <t>EE4881</t>
  </si>
  <si>
    <t>STAN SMITH BCKL W</t>
  </si>
  <si>
    <t>FTWWHT/GOLDMT/FTWWHT</t>
  </si>
  <si>
    <t>EE4896</t>
  </si>
  <si>
    <t>STAN SMITH W</t>
  </si>
  <si>
    <t>FTWWHT/CBURGU/CBLACK</t>
  </si>
  <si>
    <t>EE4932</t>
  </si>
  <si>
    <t>QT VULC 2.0 W</t>
  </si>
  <si>
    <t>EE4961</t>
  </si>
  <si>
    <t>RIVALRY LOW</t>
  </si>
  <si>
    <t>FTWWHT/CWHITE/CLOWHI</t>
  </si>
  <si>
    <t>EE4983</t>
  </si>
  <si>
    <t>RIVALRY RM</t>
  </si>
  <si>
    <t>ASHPEA/LINEN/RAWWHT</t>
  </si>
  <si>
    <t>EE5018</t>
  </si>
  <si>
    <t>FALCON RX W</t>
  </si>
  <si>
    <t>SHOPNK/SHOPNK/ORCTIN</t>
  </si>
  <si>
    <t>EE5026</t>
  </si>
  <si>
    <t>CBLACK/FTWWHT/GOLDMT</t>
  </si>
  <si>
    <t>EE5100</t>
  </si>
  <si>
    <t>CBLACK/CBLACK/ENEPNK</t>
  </si>
  <si>
    <t>EE5142</t>
  </si>
  <si>
    <t>MAGMUR RUNNER W</t>
  </si>
  <si>
    <t>GREONE/CBLACK/GRETHR</t>
  </si>
  <si>
    <t>EE5150</t>
  </si>
  <si>
    <t>EQT GAZELLE W</t>
  </si>
  <si>
    <t>SHOPNK/SILVMT/GLOBLU</t>
  </si>
  <si>
    <t>EE5153</t>
  </si>
  <si>
    <t>TRUPNK/TRUPNK/TECMIN</t>
  </si>
  <si>
    <t>EE5178</t>
  </si>
  <si>
    <t>CBLACK/CBLACK/ASHGRE</t>
  </si>
  <si>
    <t>EE5308</t>
  </si>
  <si>
    <t>EE5314</t>
  </si>
  <si>
    <t>FYW S-97</t>
  </si>
  <si>
    <t>CBLACK/CBLACK/SOLRED</t>
  </si>
  <si>
    <t>EE5317</t>
  </si>
  <si>
    <t>CBLACK/CBLACK/HIREYE</t>
  </si>
  <si>
    <t>EE5319</t>
  </si>
  <si>
    <t>YUNG 1</t>
  </si>
  <si>
    <t>CRYWHT/GREONE/CBLACK</t>
  </si>
  <si>
    <t>EE5342</t>
  </si>
  <si>
    <t>CONTINENTAL 80</t>
  </si>
  <si>
    <t>FTWWHT/GREFIV/GREONE</t>
  </si>
  <si>
    <t>EE5359</t>
  </si>
  <si>
    <t>CONTINENTAL 80 STRAP</t>
  </si>
  <si>
    <t>FTWWHT/CGREEN/SCARLE</t>
  </si>
  <si>
    <t>EE5589</t>
  </si>
  <si>
    <t>CRAZYCHAOS</t>
  </si>
  <si>
    <t>FTWWHT/CBLACK/SHORED</t>
  </si>
  <si>
    <t>EE5786</t>
  </si>
  <si>
    <t>STAN SMITH RECON</t>
  </si>
  <si>
    <t>EE5798</t>
  </si>
  <si>
    <t>FTWWHT/TRACAR/FTWWHT</t>
  </si>
  <si>
    <t>EE5820</t>
  </si>
  <si>
    <t>FTWWHT/SYELLO/FTWWHT</t>
  </si>
  <si>
    <t>EE5847</t>
  </si>
  <si>
    <t>FOREST GROVE W</t>
  </si>
  <si>
    <t>ORCTIN/SHOPNK/FTWWHT</t>
  </si>
  <si>
    <t>EE6034</t>
  </si>
  <si>
    <t>SUPERCOURT</t>
  </si>
  <si>
    <t>EE6037</t>
  </si>
  <si>
    <t>EE6170</t>
  </si>
  <si>
    <t>RapidaSnow I</t>
  </si>
  <si>
    <t>CBLACK/REAPNK/FTWWHT</t>
  </si>
  <si>
    <t>EE6198</t>
  </si>
  <si>
    <t>COAST STAR</t>
  </si>
  <si>
    <t>FTWWHT/CROYAL/SCARLE</t>
  </si>
  <si>
    <t>EE6254</t>
  </si>
  <si>
    <t>NITE JOGGER</t>
  </si>
  <si>
    <t>EE6264</t>
  </si>
  <si>
    <t>SUPERSTAR 360 C</t>
  </si>
  <si>
    <t>EE6357</t>
  </si>
  <si>
    <t>NMD 360 I</t>
  </si>
  <si>
    <t>GLOPNK/GLOPNK/FTWWHT</t>
  </si>
  <si>
    <t>EE6406</t>
  </si>
  <si>
    <t>V RACER 2.0</t>
  </si>
  <si>
    <t>FTWWHT/FTWWHT/GREFOU</t>
  </si>
  <si>
    <t>EE6417</t>
  </si>
  <si>
    <t>SUPERSTAR  360 WTR C</t>
  </si>
  <si>
    <t>ACTMAR/CBLACK/ACTGOL</t>
  </si>
  <si>
    <t>EE6419</t>
  </si>
  <si>
    <t>SUPERSTAR 360 WTR I</t>
  </si>
  <si>
    <t>3K</t>
  </si>
  <si>
    <t>EE6428</t>
  </si>
  <si>
    <t>falcon elite 5 u</t>
  </si>
  <si>
    <t>EE6486</t>
  </si>
  <si>
    <t>CRYWHT/CBLACK/SHOPNK</t>
  </si>
  <si>
    <t>EE6501</t>
  </si>
  <si>
    <t>FTWWHT/ACTRED/SCARLE</t>
  </si>
  <si>
    <t>EE6537</t>
  </si>
  <si>
    <t>YUNG-1 TRAIL</t>
  </si>
  <si>
    <t>RAWKHA/RAWKHA/SOLRED</t>
  </si>
  <si>
    <t>EE6640</t>
  </si>
  <si>
    <t>ADVANTAGE</t>
  </si>
  <si>
    <t>EE6657</t>
  </si>
  <si>
    <t>UltraBOOST 19 C</t>
  </si>
  <si>
    <t>FTWWHT/SOLRED/SYELLO</t>
  </si>
  <si>
    <t>EE6737</t>
  </si>
  <si>
    <t>YUNG-96 J</t>
  </si>
  <si>
    <t>EE6739</t>
  </si>
  <si>
    <t>YUNG-96 EL I</t>
  </si>
  <si>
    <t>EE6744</t>
  </si>
  <si>
    <t>GRETWO/GRETWO/GRETWO</t>
  </si>
  <si>
    <t>EE6801</t>
  </si>
  <si>
    <t>RAWPIN/FTWWHT/FTWWHT</t>
  </si>
  <si>
    <t>EE7002</t>
  </si>
  <si>
    <t>OZWEEGO</t>
  </si>
  <si>
    <t>CBLACK/SGREEN/ONIX</t>
  </si>
  <si>
    <t>EE7212</t>
  </si>
  <si>
    <t>POD-S3.1</t>
  </si>
  <si>
    <t>EE7234</t>
  </si>
  <si>
    <t>YUNG-96 CHASM</t>
  </si>
  <si>
    <t>CBLACK/CBLACK/SEMCOR</t>
  </si>
  <si>
    <t>EE7379</t>
  </si>
  <si>
    <t>CBLACK/CBLACK/GRETWO</t>
  </si>
  <si>
    <t>EE7385</t>
  </si>
  <si>
    <t>FTWWHT/ACTGRN/CLOWHI</t>
  </si>
  <si>
    <t>EE7481</t>
  </si>
  <si>
    <t>GRAND COURT BASE</t>
  </si>
  <si>
    <t>GLOPNK/FTWWHT/GLOPNK</t>
  </si>
  <si>
    <t>EE7482</t>
  </si>
  <si>
    <t>EE7510</t>
  </si>
  <si>
    <t>ADVANTAGE BASE</t>
  </si>
  <si>
    <t>FTWWHT/GLOPNK/CBLACK</t>
  </si>
  <si>
    <t>EE7556</t>
  </si>
  <si>
    <t>YUNG-96 CHASM C</t>
  </si>
  <si>
    <t>EE7563</t>
  </si>
  <si>
    <t>YUNG-96 CHASM EL I</t>
  </si>
  <si>
    <t>TECINK/SOFVIS/HIREYE</t>
  </si>
  <si>
    <t>EE7564</t>
  </si>
  <si>
    <t>EE7681</t>
  </si>
  <si>
    <t>GREFOU/GREFOU/GUM4</t>
  </si>
  <si>
    <t>EE7683</t>
  </si>
  <si>
    <t>FTWWHT/FTWWHT/ASHSIL</t>
  </si>
  <si>
    <t>EE7742</t>
  </si>
  <si>
    <t>CONAVY/RAWGOL/SYELLO</t>
  </si>
  <si>
    <t>EE7744</t>
  </si>
  <si>
    <t>CRYWHT/CRYWHT/CBLACK</t>
  </si>
  <si>
    <t>EE7837</t>
  </si>
  <si>
    <t>CBLACK/CBLACK/ACTRED</t>
  </si>
  <si>
    <t>EE7901</t>
  </si>
  <si>
    <t>FTWWHT/BLUE/ACTRED</t>
  </si>
  <si>
    <t>EE7922</t>
  </si>
  <si>
    <t>DKBLUE/FTWWHT/MAROON</t>
  </si>
  <si>
    <t>EE7968</t>
  </si>
  <si>
    <t>EE8117</t>
  </si>
  <si>
    <t>LEGEAR/CBLACK/GOLDMT</t>
  </si>
  <si>
    <t>EE8134</t>
  </si>
  <si>
    <t>LITE RACER CLN</t>
  </si>
  <si>
    <t>GRETWO/GRETHR/FTWWHT</t>
  </si>
  <si>
    <t>EE8138</t>
  </si>
  <si>
    <t>CBLACK/FTWWHT/GREFOU</t>
  </si>
  <si>
    <t>EE8187</t>
  </si>
  <si>
    <t>EE8215</t>
  </si>
  <si>
    <t>CBLACK/NGTMET/FTWWHT</t>
  </si>
  <si>
    <t>EE8444</t>
  </si>
  <si>
    <t>ASWEERUN</t>
  </si>
  <si>
    <t>GRETWO/GRETHR/TECMIN</t>
  </si>
  <si>
    <t>EE8445</t>
  </si>
  <si>
    <t>CBLACK/GREFIV/MAROON</t>
  </si>
  <si>
    <t>EE8446</t>
  </si>
  <si>
    <t>ACTRED/FTWWHT/CBLACK</t>
  </si>
  <si>
    <t>EE8448</t>
  </si>
  <si>
    <t>DKBLUE/FTWWHT/BLUE</t>
  </si>
  <si>
    <t>EE8577</t>
  </si>
  <si>
    <t>alphabounce em w</t>
  </si>
  <si>
    <t>EE8925</t>
  </si>
  <si>
    <t>CONTINENTAL 80 W</t>
  </si>
  <si>
    <t>FTWWHT/FTWWHT/SILVMT</t>
  </si>
  <si>
    <t>EE8937</t>
  </si>
  <si>
    <t>FTWWHT/TRAPNK/CBLACK</t>
  </si>
  <si>
    <t>EE9327</t>
  </si>
  <si>
    <t>CBLACK/CBLACK/NGTMET</t>
  </si>
  <si>
    <t>EE9328</t>
  </si>
  <si>
    <t>EE9330</t>
  </si>
  <si>
    <t>SCARLE/CBURGU/FTWWHT</t>
  </si>
  <si>
    <t>EE9331</t>
  </si>
  <si>
    <t>REAPNK/FTWWHT/CBLACK</t>
  </si>
  <si>
    <t>EE9517</t>
  </si>
  <si>
    <t>KAPTIR</t>
  </si>
  <si>
    <t>LEGINK/TECINK/BLUTIN</t>
  </si>
  <si>
    <t>EE9574</t>
  </si>
  <si>
    <t>UltraBOOST S.</t>
  </si>
  <si>
    <t>NINDIG/EQTYEL/SORANG</t>
  </si>
  <si>
    <t>EE9636</t>
  </si>
  <si>
    <t>OWNTHEGAME</t>
  </si>
  <si>
    <t>CBLACK/MAGOLD/FTWWHT</t>
  </si>
  <si>
    <t>EE9663</t>
  </si>
  <si>
    <t>COURT80S</t>
  </si>
  <si>
    <t>FTWWHT/CBLACK/RAWWHT</t>
  </si>
  <si>
    <t>EE9665</t>
  </si>
  <si>
    <t>FTWWHT/FTWWHT/CROYAL</t>
  </si>
  <si>
    <t>EE9691</t>
  </si>
  <si>
    <t>EE9748</t>
  </si>
  <si>
    <t>FTWWHT/BLUE/RAWWHT</t>
  </si>
  <si>
    <t>EE9865</t>
  </si>
  <si>
    <t>GRESIX/GRESIX/CLOWHI</t>
  </si>
  <si>
    <t>EE9906</t>
  </si>
  <si>
    <t>90s VALASION</t>
  </si>
  <si>
    <t>CBLACK/NGTMET/GRESIX</t>
  </si>
  <si>
    <t>EE9941</t>
  </si>
  <si>
    <t>ENERGYFALCON X</t>
  </si>
  <si>
    <t>CBLACK/FTWWHT/GREY</t>
  </si>
  <si>
    <t>EE9945</t>
  </si>
  <si>
    <t>CBLACK/GLOPNK/GRESIX</t>
  </si>
  <si>
    <t>EF0120</t>
  </si>
  <si>
    <t>EF0145</t>
  </si>
  <si>
    <t>FortaRun AC K</t>
  </si>
  <si>
    <t>CBLACK/CBLACK/DGSOGR</t>
  </si>
  <si>
    <t>EF0146</t>
  </si>
  <si>
    <t>EF0147</t>
  </si>
  <si>
    <t>EF0157</t>
  </si>
  <si>
    <t>RapidaFlex BTH EL I</t>
  </si>
  <si>
    <t>TRUBLU/FTWWHT/TRUBLU</t>
  </si>
  <si>
    <t>EF0419</t>
  </si>
  <si>
    <t>ARCHIVO</t>
  </si>
  <si>
    <t>CBLACK/FTWWHT/GRESIX</t>
  </si>
  <si>
    <t>EF0451</t>
  </si>
  <si>
    <t>CBLACK/CBLACK/RAWPIN</t>
  </si>
  <si>
    <t>EF0452</t>
  </si>
  <si>
    <t>LINEN/CLOWHI/GLOPNK</t>
  </si>
  <si>
    <t>EF0604</t>
  </si>
  <si>
    <t>BBALL90S</t>
  </si>
  <si>
    <t>ACTRED/CBLACK/GRESIX</t>
  </si>
  <si>
    <t>EF0776</t>
  </si>
  <si>
    <t>adidas SLEEK Z W</t>
  </si>
  <si>
    <t>FTWWHT/DIVA/GOLDMT</t>
  </si>
  <si>
    <t>EF0786</t>
  </si>
  <si>
    <t>SOLAR DRIVE 19 M</t>
  </si>
  <si>
    <t>CONAVY/TECINK/SORANG</t>
  </si>
  <si>
    <t>EF0787</t>
  </si>
  <si>
    <t>CROYAL/CBLACK/FTWWHT</t>
  </si>
  <si>
    <t>EF0789</t>
  </si>
  <si>
    <t>CBLACK/GRESIX/FTWWHT</t>
  </si>
  <si>
    <t>EF0936</t>
  </si>
  <si>
    <t>UltraBOOST 19 I</t>
  </si>
  <si>
    <t>CBLACK/ACTGOL/SCARLE</t>
  </si>
  <si>
    <t>EF1031</t>
  </si>
  <si>
    <t>SOFVIS/FTWWHT/GOLDMT</t>
  </si>
  <si>
    <t>EF1034</t>
  </si>
  <si>
    <t>ADVANTAGE BOLD</t>
  </si>
  <si>
    <t>EF1051</t>
  </si>
  <si>
    <t>TRABLU/FTWWHT/ACTRED</t>
  </si>
  <si>
    <t>EF1155</t>
  </si>
  <si>
    <t>adizero ubersonic 3 w</t>
  </si>
  <si>
    <t>LINEN/FTWWHT/FLAORA</t>
  </si>
  <si>
    <t>EF1233</t>
  </si>
  <si>
    <t>edge lux 3 w</t>
  </si>
  <si>
    <t>GLOPNK/CYBEMT/OWHITE</t>
  </si>
  <si>
    <t>EF1341</t>
  </si>
  <si>
    <t>UltraBOOST 19 m</t>
  </si>
  <si>
    <t>EF1344</t>
  </si>
  <si>
    <t>FTWWHT/GREONE/GRETHR</t>
  </si>
  <si>
    <t>EF1387</t>
  </si>
  <si>
    <t>Equipment 10 U</t>
  </si>
  <si>
    <t>EF1615</t>
  </si>
  <si>
    <t>X 19.4 FxG J</t>
  </si>
  <si>
    <t>ROYBLU/FTWWHT/CBLACK</t>
  </si>
  <si>
    <t>EF1625</t>
  </si>
  <si>
    <t>UltraBOOST 19 w</t>
  </si>
  <si>
    <t>EF1634</t>
  </si>
  <si>
    <t>PREDATOR 20.3 FG</t>
  </si>
  <si>
    <t>EF1816</t>
  </si>
  <si>
    <t>NEMEZIZ MESSI 19.4 FxG J</t>
  </si>
  <si>
    <t>TECIND/SIGGNR/GLOPRP</t>
  </si>
  <si>
    <t>EF1885</t>
  </si>
  <si>
    <t>NIZZA HI RF</t>
  </si>
  <si>
    <t>FTWWHT/FTWWHT/OWHITE</t>
  </si>
  <si>
    <t>EF1894</t>
  </si>
  <si>
    <t>SUPERCOURT RX</t>
  </si>
  <si>
    <t>CRYWHT/CWHITE/RAWWHT</t>
  </si>
  <si>
    <t>EF1919</t>
  </si>
  <si>
    <t>COPA 20.4 FG J</t>
  </si>
  <si>
    <t>EF1922</t>
  </si>
  <si>
    <t>COPA 20.3 TF J</t>
  </si>
  <si>
    <t>EF1925</t>
  </si>
  <si>
    <t>COPA 20.4 TF J</t>
  </si>
  <si>
    <t>EF1964</t>
  </si>
  <si>
    <t>ECRTIN/ICEPNK/TRUPNK</t>
  </si>
  <si>
    <t>EF1979</t>
  </si>
  <si>
    <t>PREDATOR 20.4 IN SALA J</t>
  </si>
  <si>
    <t>CBLACK/ACTRED/CBLACK</t>
  </si>
  <si>
    <t>EF2052</t>
  </si>
  <si>
    <t>Harden Vol. 4 J</t>
  </si>
  <si>
    <t>CBLACK/SILVMT/BRBLUE</t>
  </si>
  <si>
    <t>EF2234</t>
  </si>
  <si>
    <t>TERREX AX2R CF K</t>
  </si>
  <si>
    <t>ASHGRE/CBLACK/YELTIN</t>
  </si>
  <si>
    <t>EF2319</t>
  </si>
  <si>
    <t>NIZZA PRIDE</t>
  </si>
  <si>
    <t>OWHITE/OWHITE/OWHITE</t>
  </si>
  <si>
    <t>EF2358</t>
  </si>
  <si>
    <t>UltraBOOST 19 J</t>
  </si>
  <si>
    <t>LINGRN/LINGRN/ASHGRN</t>
  </si>
  <si>
    <t>EF2508</t>
  </si>
  <si>
    <t>AMERICANA LOW</t>
  </si>
  <si>
    <t>EF2664</t>
  </si>
  <si>
    <t>CC revolution  U</t>
  </si>
  <si>
    <t>CBLACK/CBLACK/GRESIX</t>
  </si>
  <si>
    <t>EF2674</t>
  </si>
  <si>
    <t>EF2803</t>
  </si>
  <si>
    <t>AMERICANA HI</t>
  </si>
  <si>
    <t>EF2901</t>
  </si>
  <si>
    <t>UltraBOOST 2.0</t>
  </si>
  <si>
    <t>CROYAL/FTWWHT/SOLRED</t>
  </si>
  <si>
    <t>EF3267</t>
  </si>
  <si>
    <t>WHITE/SILVMT/WHITE</t>
  </si>
  <si>
    <t>EF3453</t>
  </si>
  <si>
    <t>alphaedge 4D</t>
  </si>
  <si>
    <t>EF3523</t>
  </si>
  <si>
    <t>CONTINENTAL VULC</t>
  </si>
  <si>
    <t>EF3643</t>
  </si>
  <si>
    <t>FTWWHT/ICEMIN/ICEPNK</t>
  </si>
  <si>
    <t>EF4283</t>
  </si>
  <si>
    <t>LXCON</t>
  </si>
  <si>
    <t>PRPTNT/TECPRP/LEGPRP</t>
  </si>
  <si>
    <t>EF4285</t>
  </si>
  <si>
    <t>EF4290</t>
  </si>
  <si>
    <t>OZWEEGO W</t>
  </si>
  <si>
    <t>FTWWHT/SIGCOR/BLUGLO</t>
  </si>
  <si>
    <t>EF4335</t>
  </si>
  <si>
    <t>FTWWHT/FTWWHT/EASYEL</t>
  </si>
  <si>
    <t>EF4956</t>
  </si>
  <si>
    <t>FTWWHT/CLELIL/SIGCOR</t>
  </si>
  <si>
    <t>EF4965</t>
  </si>
  <si>
    <t>FTWWHT/CBLACK/GLOPNK</t>
  </si>
  <si>
    <t>EF4970</t>
  </si>
  <si>
    <t>LINEN/LINEN/GREFIV</t>
  </si>
  <si>
    <t>EF4983</t>
  </si>
  <si>
    <t>CRYWHT/CBLACK/GRETWO</t>
  </si>
  <si>
    <t>EF5207</t>
  </si>
  <si>
    <t>adidas HYPERSLEEK W</t>
  </si>
  <si>
    <t>LINEN/OWHITE/YELTIN</t>
  </si>
  <si>
    <t>EF5377</t>
  </si>
  <si>
    <t>YELTIN/FTWWHT/LEGMAR</t>
  </si>
  <si>
    <t>EF5548</t>
  </si>
  <si>
    <t>SL ANDRIDGE W</t>
  </si>
  <si>
    <t>PERIWI/LINEN/TRUPNK</t>
  </si>
  <si>
    <t>EF5884</t>
  </si>
  <si>
    <t>FTWWHT/FTWWHT/CGREEN</t>
  </si>
  <si>
    <t>EF5891</t>
  </si>
  <si>
    <t>SC PREMIERE</t>
  </si>
  <si>
    <t>FTWWHT/FTWWHT/GLORED</t>
  </si>
  <si>
    <t>EF5892</t>
  </si>
  <si>
    <t>CBLACK/CBLACK/EASYEL</t>
  </si>
  <si>
    <t>EF6092</t>
  </si>
  <si>
    <t>X_PLR S C</t>
  </si>
  <si>
    <t>EF6445</t>
  </si>
  <si>
    <t>RIVALRY RM LOW</t>
  </si>
  <si>
    <t>CWHITE/CRYWHT/SIGGNR</t>
  </si>
  <si>
    <t>EF6809</t>
  </si>
  <si>
    <t>TEAM COURT J</t>
  </si>
  <si>
    <t>EF6826</t>
  </si>
  <si>
    <t>TEAM COURT EL I</t>
  </si>
  <si>
    <t>EF6827</t>
  </si>
  <si>
    <t>EF6840</t>
  </si>
  <si>
    <t>OWHITE/PRPTNT/GOLDMT</t>
  </si>
  <si>
    <t>EF6856</t>
  </si>
  <si>
    <t>TERREX AGRAVIC TR</t>
  </si>
  <si>
    <t>GRETHR/CBLACK/ORANGE</t>
  </si>
  <si>
    <t>EF6861</t>
  </si>
  <si>
    <t>FTWWHT/GLOPNK/FTWWHT</t>
  </si>
  <si>
    <t>EF7035</t>
  </si>
  <si>
    <t>FTWWHT/COPPMT/CRYWHT</t>
  </si>
  <si>
    <t>EF7811</t>
  </si>
  <si>
    <t>WHITE/TRUGR7/WHITE</t>
  </si>
  <si>
    <t>EF7820</t>
  </si>
  <si>
    <t>BLACK/WHITE/CDGRY6</t>
  </si>
  <si>
    <t>EF8285</t>
  </si>
  <si>
    <t>FortaFaito EL K</t>
  </si>
  <si>
    <t>SCARLE/CONAVY/CBLACK</t>
  </si>
  <si>
    <t>EF8394</t>
  </si>
  <si>
    <t>INSTAPUMP FURY</t>
  </si>
  <si>
    <t>BLACK/CHALK/COGOLD</t>
  </si>
  <si>
    <t>EF8652</t>
  </si>
  <si>
    <t>Harden Vol. 4 GCA</t>
  </si>
  <si>
    <t>CBLACK/GOLDMT/CBLACK</t>
  </si>
  <si>
    <t>EF8858</t>
  </si>
  <si>
    <t>FTWWHT/CRYWHT/CBLACK</t>
  </si>
  <si>
    <t>EF8976</t>
  </si>
  <si>
    <t>YUNG-96 CHASM TRAIL</t>
  </si>
  <si>
    <t>EF9096</t>
  </si>
  <si>
    <t>KIELLOR XTRA W</t>
  </si>
  <si>
    <t>CONAVY/CONAVY/GREONE</t>
  </si>
  <si>
    <t>EF9102</t>
  </si>
  <si>
    <t>EF9175</t>
  </si>
  <si>
    <t>LTPINK/FTWWHT/FTWWHT</t>
  </si>
  <si>
    <t>EF9224</t>
  </si>
  <si>
    <t>RapidaRun Elite EL K TOKYO</t>
  </si>
  <si>
    <t>CBLACK/CBLACK/GOLDMT</t>
  </si>
  <si>
    <t>EF9231</t>
  </si>
  <si>
    <t>FTWWHT/ECRTIN/GRETWO</t>
  </si>
  <si>
    <t>EF9241</t>
  </si>
  <si>
    <t>FTWWHT/LEGPUR/FTWWHT</t>
  </si>
  <si>
    <t>EF9249</t>
  </si>
  <si>
    <t>EF9258</t>
  </si>
  <si>
    <t>RapidaRun EL K</t>
  </si>
  <si>
    <t>EF9319</t>
  </si>
  <si>
    <t>FTWWHT/TACROS/FTWWHT</t>
  </si>
  <si>
    <t>EF9414</t>
  </si>
  <si>
    <t>MGSOGR/SILVMT/LGSOGR</t>
  </si>
  <si>
    <t>EF9730</t>
  </si>
  <si>
    <t>RapidaFlex  Mickey El I</t>
  </si>
  <si>
    <t>MGREYH/FTWWHT/GRESIX</t>
  </si>
  <si>
    <t>EF9840</t>
  </si>
  <si>
    <t>Pro Bounce 2019 Low</t>
  </si>
  <si>
    <t>CONAVY/FTWWHT/FTWWHT</t>
  </si>
  <si>
    <t>EF9890</t>
  </si>
  <si>
    <t>Harden Stepback</t>
  </si>
  <si>
    <t>CBLACK/SIGCOR/DSHGRY</t>
  </si>
  <si>
    <t>EF9940</t>
  </si>
  <si>
    <t>CBLACK/SCARLE/GOLDMT</t>
  </si>
  <si>
    <t>EF9949</t>
  </si>
  <si>
    <t>TMAC Millennium 2</t>
  </si>
  <si>
    <t>CBLACK/ROYBLU/CBLACK</t>
  </si>
  <si>
    <t>EG0004</t>
  </si>
  <si>
    <t>FortaRun Predator AC I</t>
  </si>
  <si>
    <t>EG0420</t>
  </si>
  <si>
    <t>ULTRABOOST PB W</t>
  </si>
  <si>
    <t>DSHGRY/SILVMT/LTFLRE</t>
  </si>
  <si>
    <t>EG0518</t>
  </si>
  <si>
    <t>RapidaFaito SUMMER.RDY J</t>
  </si>
  <si>
    <t>CBLACK/FTWWHT/GRETWO</t>
  </si>
  <si>
    <t>EG0692</t>
  </si>
  <si>
    <t>ULTRABOOST 20</t>
  </si>
  <si>
    <t>CBLACK/BLVIME/FTWWHT</t>
  </si>
  <si>
    <t>EG0698</t>
  </si>
  <si>
    <t>CBLACK/SOLRED/CBLACK</t>
  </si>
  <si>
    <t>EG0718</t>
  </si>
  <si>
    <t>ULTRABOOST 20 W</t>
  </si>
  <si>
    <t>TECPRP/SILVMT/FTWWHT</t>
  </si>
  <si>
    <t>EG0755</t>
  </si>
  <si>
    <t>DSHGRY/GRETHR/BLVIME</t>
  </si>
  <si>
    <t>EG0933</t>
  </si>
  <si>
    <t>PREDATOR 20.4 TF J</t>
  </si>
  <si>
    <t>FTWWHT/CBLACK/POP</t>
  </si>
  <si>
    <t>EG0938</t>
  </si>
  <si>
    <t>PULSEBOOST HD S.RDY M</t>
  </si>
  <si>
    <t>CBLACK/DOVGRY/FTWWHT</t>
  </si>
  <si>
    <t>EG0943</t>
  </si>
  <si>
    <t>SENSEBOOST GO W</t>
  </si>
  <si>
    <t>CBLACK/GRESIX/GRETHR</t>
  </si>
  <si>
    <t>EG0960</t>
  </si>
  <si>
    <t>SENSEBOOST GO M</t>
  </si>
  <si>
    <t>EG0971</t>
  </si>
  <si>
    <t>PULSEBOOST HD M</t>
  </si>
  <si>
    <t>CBLACK/GRETHR/SIGCOR</t>
  </si>
  <si>
    <t>EG0972</t>
  </si>
  <si>
    <t>DOVGRY/GRESIX/SIGCOR</t>
  </si>
  <si>
    <t>EG0989</t>
  </si>
  <si>
    <t>PULSEBOOST HD W</t>
  </si>
  <si>
    <t>DSHGRN/CWHITE/SIGGNR</t>
  </si>
  <si>
    <t>EG1117</t>
  </si>
  <si>
    <t>ClimaCool Vent Summer.Rdy EM M</t>
  </si>
  <si>
    <t>CBLACK/SCARLE/SCARLE</t>
  </si>
  <si>
    <t>EG1306</t>
  </si>
  <si>
    <t>ClimaCool Bounce Summer.Rdy U</t>
  </si>
  <si>
    <t>TECIND/FTWWHT/TECIND</t>
  </si>
  <si>
    <t>EG1386</t>
  </si>
  <si>
    <t>alphabounce 3 w</t>
  </si>
  <si>
    <t>FTWWHT/COPPMT/CBLACK</t>
  </si>
  <si>
    <t>EG1418</t>
  </si>
  <si>
    <t>edge rc 3</t>
  </si>
  <si>
    <t>FTWWHT/SIGGNR/GLOBLU</t>
  </si>
  <si>
    <t>EG1477</t>
  </si>
  <si>
    <t>REEBOK ROYAL BRIDGE 3</t>
  </si>
  <si>
    <t>PORCEL/CDGRY2/WHITE</t>
  </si>
  <si>
    <t>EG1624</t>
  </si>
  <si>
    <t>BROMA</t>
  </si>
  <si>
    <t>EG1630</t>
  </si>
  <si>
    <t>RapidaFlex SUMMER.RDY EL K</t>
  </si>
  <si>
    <t>GLOBLU/FTWWHT/CBLACK</t>
  </si>
  <si>
    <t>EG2230</t>
  </si>
  <si>
    <t>COMFORT SANDAL I</t>
  </si>
  <si>
    <t>ROYBLU/SIGCOR/FTWWHT</t>
  </si>
  <si>
    <t>EG2231</t>
  </si>
  <si>
    <t>SCARLE/FTWWHT/ROYBLU</t>
  </si>
  <si>
    <t>EG2676</t>
  </si>
  <si>
    <t>LGTGRE/CWHITE/REAMAG</t>
  </si>
  <si>
    <t>EG2782</t>
  </si>
  <si>
    <t>SABALO</t>
  </si>
  <si>
    <t>GRETHR/SKYTIN/FTWWHT</t>
  </si>
  <si>
    <t>EG3007</t>
  </si>
  <si>
    <t>LEGINK/SHOYEL/DSHGRY</t>
  </si>
  <si>
    <t>EG3099</t>
  </si>
  <si>
    <t>TRACAR/MESA/NBROWN</t>
  </si>
  <si>
    <t>EG3172</t>
  </si>
  <si>
    <t>CBLACK/ONIX/SCARLE</t>
  </si>
  <si>
    <t>EG3291</t>
  </si>
  <si>
    <t>LITE RACER 2.0</t>
  </si>
  <si>
    <t>EG3295</t>
  </si>
  <si>
    <t>FTWWHT/CWHITE/CBLACK</t>
  </si>
  <si>
    <t>EG3559</t>
  </si>
  <si>
    <t>ARGECY</t>
  </si>
  <si>
    <t>CBLACK/ROYBLU/FTWWHT</t>
  </si>
  <si>
    <t>EG3635</t>
  </si>
  <si>
    <t>DROP STEP W</t>
  </si>
  <si>
    <t>CBLACK/FTWWHT/ICEMIN</t>
  </si>
  <si>
    <t>EG3641</t>
  </si>
  <si>
    <t>QUESTAR FLOW</t>
  </si>
  <si>
    <t>PNKSPI/PNKSPI/GRESIX</t>
  </si>
  <si>
    <t>EG3666</t>
  </si>
  <si>
    <t>FLUIDFLOW</t>
  </si>
  <si>
    <t>CBLACK/GRESIX/ONIX</t>
  </si>
  <si>
    <t>EG3670</t>
  </si>
  <si>
    <t>GLOPNK/SKYTIN/BRCYAN</t>
  </si>
  <si>
    <t>EG3674</t>
  </si>
  <si>
    <t>ALUMIN/PLAMET/FTWWHT</t>
  </si>
  <si>
    <t>EG3773</t>
  </si>
  <si>
    <t>EG3775</t>
  </si>
  <si>
    <t>FTWWHT/FTWWHT/ROYBLU</t>
  </si>
  <si>
    <t>EG3896</t>
  </si>
  <si>
    <t>CBLACK/CBLACK/METGRY</t>
  </si>
  <si>
    <t>EG3901</t>
  </si>
  <si>
    <t>SCARLE/SCARLE/FTWWHT</t>
  </si>
  <si>
    <t>EG4034</t>
  </si>
  <si>
    <t>EASY VULC 2.0</t>
  </si>
  <si>
    <t>TECIND/FTWWHT/CLOWHI</t>
  </si>
  <si>
    <t>EG4111</t>
  </si>
  <si>
    <t>LEGBLU/GLOPNK/MSILVE</t>
  </si>
  <si>
    <t>EG4120</t>
  </si>
  <si>
    <t>CBLACK/CBLACK/PRPTNT</t>
  </si>
  <si>
    <t>EG4138</t>
  </si>
  <si>
    <t>TENSAUR RUN I</t>
  </si>
  <si>
    <t>DSHGRY/GLOPNK/BRCYAN</t>
  </si>
  <si>
    <t>EG4214</t>
  </si>
  <si>
    <t>RETRORUN</t>
  </si>
  <si>
    <t>PNKSPI/CLOWHI/PNKSPI</t>
  </si>
  <si>
    <t>EG4216</t>
  </si>
  <si>
    <t>LGRANI/GRETWO/BRCYAN</t>
  </si>
  <si>
    <t>EG4303</t>
  </si>
  <si>
    <t>CAFLAIRE</t>
  </si>
  <si>
    <t>FTWWHT/FTWWHT/ORBGRY</t>
  </si>
  <si>
    <t>EG4361</t>
  </si>
  <si>
    <t>COURT80S MID</t>
  </si>
  <si>
    <t>EG4363</t>
  </si>
  <si>
    <t>CLOWHI/ROYBLU/FTWWHT</t>
  </si>
  <si>
    <t>EG4390</t>
  </si>
  <si>
    <t>QUADCUBE</t>
  </si>
  <si>
    <t>CBLACK/CBLACK/SIGCOR</t>
  </si>
  <si>
    <t>EG4591</t>
  </si>
  <si>
    <t>FTWWHT/CROYAL/ACTGOL</t>
  </si>
  <si>
    <t>EG4638</t>
  </si>
  <si>
    <t>WHITE/CROYAL/WHITE</t>
  </si>
  <si>
    <t>EG4960</t>
  </si>
  <si>
    <t>EG5152</t>
  </si>
  <si>
    <t>EG5195</t>
  </si>
  <si>
    <t>FYW 98</t>
  </si>
  <si>
    <t>GRETWO/SIGCOR/YELTIN</t>
  </si>
  <si>
    <t>EG5296</t>
  </si>
  <si>
    <t>TECH RESPONSE SL</t>
  </si>
  <si>
    <t>CBLACK/SILVMT/SCARLE</t>
  </si>
  <si>
    <t>EG5661</t>
  </si>
  <si>
    <t>TRESC RUN</t>
  </si>
  <si>
    <t>FTWWHT/CBLACK/GOLDMT</t>
  </si>
  <si>
    <t>EG5687</t>
  </si>
  <si>
    <t>REEBOK ROYAL AADORUN</t>
  </si>
  <si>
    <t>WHITE/TEDKRO/EXCRED</t>
  </si>
  <si>
    <t>EG5760</t>
  </si>
  <si>
    <t>adidas ZoneBoost</t>
  </si>
  <si>
    <t>CBLACK/ACTRED/GREFOU</t>
  </si>
  <si>
    <t>EG5811</t>
  </si>
  <si>
    <t>FTWWHT/CBLACK/SCARLE</t>
  </si>
  <si>
    <t>EG6321</t>
  </si>
  <si>
    <t>CBLACK/GLOORA/CBLACK</t>
  </si>
  <si>
    <t>EG6495</t>
  </si>
  <si>
    <t>FTWWHT/FTWWHT/LUSRED</t>
  </si>
  <si>
    <t>EG6738</t>
  </si>
  <si>
    <t>GRAND COURT C</t>
  </si>
  <si>
    <t>FTWWHT/SKYTIN/FTWWHT</t>
  </si>
  <si>
    <t>EG6845</t>
  </si>
  <si>
    <t>EG6846</t>
  </si>
  <si>
    <t>FTWWHT/GREONE/CBLACK</t>
  </si>
  <si>
    <t>EG7313</t>
  </si>
  <si>
    <t>CONTINENTAL 80 J</t>
  </si>
  <si>
    <t>FTWWHT/BRIRED/BRCYAN</t>
  </si>
  <si>
    <t>EG7372</t>
  </si>
  <si>
    <t>FTWWHT/CONAVY/GOLDMT</t>
  </si>
  <si>
    <t>EG7409</t>
  </si>
  <si>
    <t>CBLACK/CBLACK/SYELLO</t>
  </si>
  <si>
    <t>EG7411</t>
  </si>
  <si>
    <t>CBLACK/SOLRED/FTWWHT</t>
  </si>
  <si>
    <t>EG7556</t>
  </si>
  <si>
    <t>20-20 FX TRAIL</t>
  </si>
  <si>
    <t>GRETHR/CLOWHI/ACTGRN</t>
  </si>
  <si>
    <t>EG7747</t>
  </si>
  <si>
    <t>CBLACK/COPPMT/COPPMT</t>
  </si>
  <si>
    <t>EG7876</t>
  </si>
  <si>
    <t>FTWWHT/TECPRP/CRYWHT</t>
  </si>
  <si>
    <t>EG7902</t>
  </si>
  <si>
    <t>HOOPS MID 2.0 I</t>
  </si>
  <si>
    <t>SCARLE/BLUE/FTWWHT</t>
  </si>
  <si>
    <t>EG7903</t>
  </si>
  <si>
    <t>ADVANTAGE I</t>
  </si>
  <si>
    <t>ROYBLU/SCARLE/FTWWHT</t>
  </si>
  <si>
    <t>EG7949</t>
  </si>
  <si>
    <t>CBLACK/DGSOGR/YELLOW</t>
  </si>
  <si>
    <t>EG8075</t>
  </si>
  <si>
    <t>UltraBOOST CLIMA U</t>
  </si>
  <si>
    <t>EG8105</t>
  </si>
  <si>
    <t>UltraBOOST Reflective</t>
  </si>
  <si>
    <t>CBLACK/CRYWHT/GRETHR</t>
  </si>
  <si>
    <t>EG8356</t>
  </si>
  <si>
    <t>FTWWHT/CROYAL/RED</t>
  </si>
  <si>
    <t>EG8380</t>
  </si>
  <si>
    <t>GALAXY 4</t>
  </si>
  <si>
    <t>PNKSPI/PNKSPI/DSHGRY</t>
  </si>
  <si>
    <t>EG8397</t>
  </si>
  <si>
    <t>LEGINK/ONIX/FTWWHT</t>
  </si>
  <si>
    <t>EG8401</t>
  </si>
  <si>
    <t>CLOWHI/GRETWO/TECIND</t>
  </si>
  <si>
    <t>EG8688</t>
  </si>
  <si>
    <t>RUN60S</t>
  </si>
  <si>
    <t>FTWWHT/ROYBLU/DSHGRY</t>
  </si>
  <si>
    <t>EG8933</t>
  </si>
  <si>
    <t>FALCON 2000 W</t>
  </si>
  <si>
    <t>EG9125</t>
  </si>
  <si>
    <t>U_PATH RUN C</t>
  </si>
  <si>
    <t>GLOBLU/CBLACK/FTWWHT</t>
  </si>
  <si>
    <t>EG9397</t>
  </si>
  <si>
    <t>BLACK/WHITE/BLACK</t>
  </si>
  <si>
    <t>EG9398</t>
  </si>
  <si>
    <t>REEBOK ROYAL ULTRA</t>
  </si>
  <si>
    <t>WHITE/TRGRY1/RADRED</t>
  </si>
  <si>
    <t>EG9740</t>
  </si>
  <si>
    <t>TERREX CHOLEAH BOOT C.RDY</t>
  </si>
  <si>
    <t>GRETWO/CBLACK/HIRECO</t>
  </si>
  <si>
    <t>EG9926</t>
  </si>
  <si>
    <t>FTWWHT/CBLACK/REAPNK</t>
  </si>
  <si>
    <t>EG9933</t>
  </si>
  <si>
    <t>FTWWHT/TACROS/BOGOLD</t>
  </si>
  <si>
    <t>EH0026</t>
  </si>
  <si>
    <t>GREY/GREY/ONIX</t>
  </si>
  <si>
    <t>EH0259</t>
  </si>
  <si>
    <t>20-20 FX</t>
  </si>
  <si>
    <t>EH0260</t>
  </si>
  <si>
    <t>CWHITE/CWHITE/METGRY</t>
  </si>
  <si>
    <t>EH0274</t>
  </si>
  <si>
    <t>LEGPRP/LEGPRP/PRPTNT</t>
  </si>
  <si>
    <t>EH0319</t>
  </si>
  <si>
    <t>FTWWHT/HIRAQU/SOLRED</t>
  </si>
  <si>
    <t>EH0348</t>
  </si>
  <si>
    <t>UltraBOOST MTL J</t>
  </si>
  <si>
    <t>CBLACK/GOLDMT/GREFOU</t>
  </si>
  <si>
    <t>EH0649</t>
  </si>
  <si>
    <t>CLUB C REVENGE</t>
  </si>
  <si>
    <t>WHITE/WHITE/BLACK</t>
  </si>
  <si>
    <t>EH0785</t>
  </si>
  <si>
    <t>Microbounce</t>
  </si>
  <si>
    <t>EH0792</t>
  </si>
  <si>
    <t>CBLACK/ACTRED/GREFIV</t>
  </si>
  <si>
    <t>EH0868</t>
  </si>
  <si>
    <t>CWHITE/SYELLO/RED</t>
  </si>
  <si>
    <t>EH1020</t>
  </si>
  <si>
    <t>SenseBOOST GO U</t>
  </si>
  <si>
    <t>EH1032</t>
  </si>
  <si>
    <t>EH1110</t>
  </si>
  <si>
    <t>EH1112</t>
  </si>
  <si>
    <t>FTWWHT/FTWWHT/SIGCOR</t>
  </si>
  <si>
    <t>EH1140</t>
  </si>
  <si>
    <t>VENTICE</t>
  </si>
  <si>
    <t>CBLACK/GRESIX/DSHGRY</t>
  </si>
  <si>
    <t>EH1178</t>
  </si>
  <si>
    <t>EH1211</t>
  </si>
  <si>
    <t>KHOE ADAPT X</t>
  </si>
  <si>
    <t>LEGINK/LEGINK/CLOWHI</t>
  </si>
  <si>
    <t>EH1326</t>
  </si>
  <si>
    <t>EH1366</t>
  </si>
  <si>
    <t>NOVA FLOW</t>
  </si>
  <si>
    <t>EH1439</t>
  </si>
  <si>
    <t>8K 2020</t>
  </si>
  <si>
    <t>PRPTNT/TECMIN/LEGPRP</t>
  </si>
  <si>
    <t>EH1441</t>
  </si>
  <si>
    <t>CBLACK/GRESIX/PNKSPI</t>
  </si>
  <si>
    <t>EH1693</t>
  </si>
  <si>
    <t>RapidaZen C</t>
  </si>
  <si>
    <t>SCARLE/CBLACK/GOLDMT</t>
  </si>
  <si>
    <t>EH1694</t>
  </si>
  <si>
    <t>SHORED/GLOPNK/FTWWHT</t>
  </si>
  <si>
    <t>EH1825</t>
  </si>
  <si>
    <t>4UTURE RNR EL I</t>
  </si>
  <si>
    <t>SCARLE/GOLDMT/CBLACK</t>
  </si>
  <si>
    <t>EH1856</t>
  </si>
  <si>
    <t>ONIX/FTWWHT/SIGGNR</t>
  </si>
  <si>
    <t>EH1859</t>
  </si>
  <si>
    <t>CBLACK/CLOWHI/ALUMIN</t>
  </si>
  <si>
    <t>EH1875</t>
  </si>
  <si>
    <t>ROGUERA</t>
  </si>
  <si>
    <t>CLOWHI/CLOWHI/TECIND</t>
  </si>
  <si>
    <t>EH1938</t>
  </si>
  <si>
    <t>PHOSPHERE</t>
  </si>
  <si>
    <t>CBLACK/GRESIX/ROYBLU</t>
  </si>
  <si>
    <t>EH1939</t>
  </si>
  <si>
    <t>FTWWHT/SKYTIN/GLRGRN</t>
  </si>
  <si>
    <t>EH2000</t>
  </si>
  <si>
    <t>D Rose 10</t>
  </si>
  <si>
    <t>CBLACK/SKYTIN/SCARLE</t>
  </si>
  <si>
    <t>EH2026</t>
  </si>
  <si>
    <t>FTWWHT/SEMCOR/LGRANI</t>
  </si>
  <si>
    <t>EH2056</t>
  </si>
  <si>
    <t>CLOWHI/CLOWHI/DSHGRN</t>
  </si>
  <si>
    <t>EH2059</t>
  </si>
  <si>
    <t>GRAND COURT</t>
  </si>
  <si>
    <t>FTWWHT/GLOBLU/YELTIN</t>
  </si>
  <si>
    <t>EH2067</t>
  </si>
  <si>
    <t>QUESA TRAIL X</t>
  </si>
  <si>
    <t>EH2091</t>
  </si>
  <si>
    <t>EH2092</t>
  </si>
  <si>
    <t>PRPTNT/MSILVE/GLOPRP</t>
  </si>
  <si>
    <t>EH2150</t>
  </si>
  <si>
    <t>20-20 FX MID</t>
  </si>
  <si>
    <t>FTWWHT/DSHGRY/ORANGE</t>
  </si>
  <si>
    <t>EH2260</t>
  </si>
  <si>
    <t>EH2261</t>
  </si>
  <si>
    <t>EH2486</t>
  </si>
  <si>
    <t>REEBOK ROYAL PERVADER</t>
  </si>
  <si>
    <t>BLACK/WHITE/NONE</t>
  </si>
  <si>
    <t>EH2487</t>
  </si>
  <si>
    <t>WHITE/JASPNK/CONBLU</t>
  </si>
  <si>
    <t>EH2608</t>
  </si>
  <si>
    <t>PulseBOOST HD m</t>
  </si>
  <si>
    <t>EH2690</t>
  </si>
  <si>
    <t>REEBOK LITE 2.0</t>
  </si>
  <si>
    <t>EH2773</t>
  </si>
  <si>
    <t>ClimaCool Vent Summer.Rdy CK U</t>
  </si>
  <si>
    <t>FTWWHT/LGSOGR/FTWWHT</t>
  </si>
  <si>
    <t>EH3317</t>
  </si>
  <si>
    <t>alphaboost</t>
  </si>
  <si>
    <t>CBLACK/GOLDMT/DGSOGR</t>
  </si>
  <si>
    <t>EH3416</t>
  </si>
  <si>
    <t>FTWWHT/FTWWHT/REAPNK</t>
  </si>
  <si>
    <t>F33908</t>
  </si>
  <si>
    <t>SenseBOOST GO m</t>
  </si>
  <si>
    <t>CBLACK/GREFIV/FTWWHT</t>
  </si>
  <si>
    <t>F33920</t>
  </si>
  <si>
    <t>alphabounce beyond 2 m</t>
  </si>
  <si>
    <t>CBLACK/TRGRME/CBLACK</t>
  </si>
  <si>
    <t>F34073</t>
  </si>
  <si>
    <t>OWHITE/OWHITE/GLOORA</t>
  </si>
  <si>
    <t>F34079</t>
  </si>
  <si>
    <t>CRYWHT/CRYWHT/GLOGRN</t>
  </si>
  <si>
    <t>F34122</t>
  </si>
  <si>
    <t>CONAVY/FTWWHT/SCARLE</t>
  </si>
  <si>
    <t>F34295</t>
  </si>
  <si>
    <t>DEERUPT RUNNER J</t>
  </si>
  <si>
    <t>F34304</t>
  </si>
  <si>
    <t>OWHITE/OWHITE/GOLDMT</t>
  </si>
  <si>
    <t>F34320</t>
  </si>
  <si>
    <t>SWIFT RUN I</t>
  </si>
  <si>
    <t>F34491</t>
  </si>
  <si>
    <t>GREFIV/FTWWHT/FTWWHT</t>
  </si>
  <si>
    <t>F34516</t>
  </si>
  <si>
    <t>FTWWHT/LGRANI/SILVMT</t>
  </si>
  <si>
    <t>F34539</t>
  </si>
  <si>
    <t>RapidaRun X BTH K</t>
  </si>
  <si>
    <t>CLEORA/CLEORA/CLEORA</t>
  </si>
  <si>
    <t>F34543</t>
  </si>
  <si>
    <t>FortaRun X BTH CF I</t>
  </si>
  <si>
    <t>SHORED/SHORED/SHORED</t>
  </si>
  <si>
    <t>F34634</t>
  </si>
  <si>
    <t>F34654</t>
  </si>
  <si>
    <t>CBLACK/CBLACK/CLOWHI</t>
  </si>
  <si>
    <t>F34683</t>
  </si>
  <si>
    <t>F34703</t>
  </si>
  <si>
    <t>FTWWHT/TRUPNK/LGRANI</t>
  </si>
  <si>
    <t>F34704</t>
  </si>
  <si>
    <t>GRESIX/PLAMET/FTWWHT</t>
  </si>
  <si>
    <t>F34708</t>
  </si>
  <si>
    <t>ADVANTAGE CLEAN QT</t>
  </si>
  <si>
    <t>DUSPNK/DUSPNK/FTWWHT</t>
  </si>
  <si>
    <t>F34751</t>
  </si>
  <si>
    <t>DAILY 2.0</t>
  </si>
  <si>
    <t>F34752</t>
  </si>
  <si>
    <t>F34787</t>
  </si>
  <si>
    <t>DUSPNK/PLAMET/CLOWHI</t>
  </si>
  <si>
    <t>F34813</t>
  </si>
  <si>
    <t>F34876</t>
  </si>
  <si>
    <t>COSMIC 2</t>
  </si>
  <si>
    <t>F34877</t>
  </si>
  <si>
    <t>F35020</t>
  </si>
  <si>
    <t>GRETWO/GRETHR/SHOPNK</t>
  </si>
  <si>
    <t>F35037</t>
  </si>
  <si>
    <t>GRESIX/CBLACK/SHORED</t>
  </si>
  <si>
    <t>F35051</t>
  </si>
  <si>
    <t>ENERGY CLOUD V</t>
  </si>
  <si>
    <t>CBLACK/CBLACK/PLAMET</t>
  </si>
  <si>
    <t>F35242</t>
  </si>
  <si>
    <t>UltraBOOST 19</t>
  </si>
  <si>
    <t>CBLACK/GRESIX/SHOCYA</t>
  </si>
  <si>
    <t>F35275</t>
  </si>
  <si>
    <t>DKBLUE/DKBLUE/GRETHR</t>
  </si>
  <si>
    <t>F35281</t>
  </si>
  <si>
    <t>F35361</t>
  </si>
  <si>
    <t>BRCYAN/CBLACK/SHOPNK</t>
  </si>
  <si>
    <t>F35467</t>
  </si>
  <si>
    <t>COPA 19.3 FG J</t>
  </si>
  <si>
    <t>FTWWHT/GOLDMT/FOOBLU</t>
  </si>
  <si>
    <t>F35560</t>
  </si>
  <si>
    <t>ASWEEGO</t>
  </si>
  <si>
    <t>CBLACK/GRESIX/GREFIV</t>
  </si>
  <si>
    <t>F35700</t>
  </si>
  <si>
    <t>VS SWITCH 2 CMF INF</t>
  </si>
  <si>
    <t>TRUPNK/FTWWHT/GRETWO</t>
  </si>
  <si>
    <t>F35837</t>
  </si>
  <si>
    <t>UltraBOOST T. S.</t>
  </si>
  <si>
    <t>CBLACK/CBLACK/SOFAPR</t>
  </si>
  <si>
    <t>F35895</t>
  </si>
  <si>
    <t>HOOPS 2.0 CMF C</t>
  </si>
  <si>
    <t>F35900</t>
  </si>
  <si>
    <t>FTWWHT/BLKWHI/FRELEM</t>
  </si>
  <si>
    <t>F36104</t>
  </si>
  <si>
    <t>TRUPNK/FTWWHT/SHOPNK</t>
  </si>
  <si>
    <t>F36124</t>
  </si>
  <si>
    <t>FTWWHT/FTWWHT/NONDYE</t>
  </si>
  <si>
    <t>F36126</t>
  </si>
  <si>
    <t>CLEORA/ORCTIN/TRUPNK</t>
  </si>
  <si>
    <t>F36176</t>
  </si>
  <si>
    <t>FTWWHT/FTWWHT/RAWWHT</t>
  </si>
  <si>
    <t>F36270</t>
  </si>
  <si>
    <t>RUNFALCON</t>
  </si>
  <si>
    <t>F36311</t>
  </si>
  <si>
    <t>COURTVANTAGE HEEL 3ST</t>
  </si>
  <si>
    <t>F36327</t>
  </si>
  <si>
    <t>ASWEEGO CC</t>
  </si>
  <si>
    <t>FTWWHT/GRETWO/LEGPUR</t>
  </si>
  <si>
    <t>F36334</t>
  </si>
  <si>
    <t>LEGINK/ONIX/ACTRED</t>
  </si>
  <si>
    <t>F36339</t>
  </si>
  <si>
    <t>F36340</t>
  </si>
  <si>
    <t>FTWWHT/RAWWHT/GRETWO</t>
  </si>
  <si>
    <t>F36392</t>
  </si>
  <si>
    <t>F36393</t>
  </si>
  <si>
    <t>F36422</t>
  </si>
  <si>
    <t>F36475</t>
  </si>
  <si>
    <t>COURT ADAPT</t>
  </si>
  <si>
    <t>LEGINK/LEGINK/RAWWHT</t>
  </si>
  <si>
    <t>F36476</t>
  </si>
  <si>
    <t>FTWWHT/FTWWHT/DUSPNK</t>
  </si>
  <si>
    <t>F36481</t>
  </si>
  <si>
    <t>FTWWHT/FTWWHT/LGRANI</t>
  </si>
  <si>
    <t>F36622</t>
  </si>
  <si>
    <t>STREETFLOW</t>
  </si>
  <si>
    <t>F36650</t>
  </si>
  <si>
    <t>LITE RACER RBN</t>
  </si>
  <si>
    <t>F36653</t>
  </si>
  <si>
    <t>FTWWHT/FTWWHT/RAWGRE</t>
  </si>
  <si>
    <t>F36654</t>
  </si>
  <si>
    <t>F36656</t>
  </si>
  <si>
    <t>SHORED/SHORED/TRUORA</t>
  </si>
  <si>
    <t>F37608</t>
  </si>
  <si>
    <t>TOP TEN HI</t>
  </si>
  <si>
    <t>F99729</t>
  </si>
  <si>
    <t>PREDATOR 19.3 LL FG</t>
  </si>
  <si>
    <t>FTWWHT/SILVMT/BOBLUE</t>
  </si>
  <si>
    <t>FU6704</t>
  </si>
  <si>
    <t>FU6819</t>
  </si>
  <si>
    <t>COURTVANTAGE HEEL LOGO</t>
  </si>
  <si>
    <t>FU6833</t>
  </si>
  <si>
    <t>FTWWHT/BLUE/ORANGE</t>
  </si>
  <si>
    <t>FU6842</t>
  </si>
  <si>
    <t>FTWWHT/CBLACK/SORANG</t>
  </si>
  <si>
    <t>FU6937</t>
  </si>
  <si>
    <t>FLUIDCLOUD NEUTRAL</t>
  </si>
  <si>
    <t>GRETHR/GLOPNK/GREFOU</t>
  </si>
  <si>
    <t>FU6956</t>
  </si>
  <si>
    <t>CBLACK/CARBON/SCARLE</t>
  </si>
  <si>
    <t>FU7134</t>
  </si>
  <si>
    <t>GRETWO/CHACOR/LINEN</t>
  </si>
  <si>
    <t>FU7259</t>
  </si>
  <si>
    <t>CBLACK/GLOPNK/FTWWHT</t>
  </si>
  <si>
    <t>FU7260</t>
  </si>
  <si>
    <t>LINEN/FTWWHT/LINEN</t>
  </si>
  <si>
    <t>FU7340</t>
  </si>
  <si>
    <t>CONAVY/CBLACK/FTWWHT</t>
  </si>
  <si>
    <t>FU7583</t>
  </si>
  <si>
    <t>Reebok Lite Plus 2.0</t>
  </si>
  <si>
    <t>CDGRY2/WHITE/WHITE</t>
  </si>
  <si>
    <t>FU7721</t>
  </si>
  <si>
    <t>VENTRUS</t>
  </si>
  <si>
    <t>FU7847</t>
  </si>
  <si>
    <t>REEBOK ROYAL COMPLETE2 SE</t>
  </si>
  <si>
    <t>WHITE/BLACK/WHITE</t>
  </si>
  <si>
    <t>FU7848</t>
  </si>
  <si>
    <t>WHITE/WHITE/WHITE</t>
  </si>
  <si>
    <t>FU7861</t>
  </si>
  <si>
    <t>WHITE/BLACK/BORANG</t>
  </si>
  <si>
    <t>FU8349</t>
  </si>
  <si>
    <t>Equipment 10 Warm U</t>
  </si>
  <si>
    <t>FU8354</t>
  </si>
  <si>
    <t>Equipment 10 Closed W</t>
  </si>
  <si>
    <t>CBLACK/FTWWHT/GLOPNK</t>
  </si>
  <si>
    <t>FU8357</t>
  </si>
  <si>
    <t>Equipment 10 EM</t>
  </si>
  <si>
    <t>CBLACK/FTWWHT/GLOBLU</t>
  </si>
  <si>
    <t>FU8362</t>
  </si>
  <si>
    <t>FU9107</t>
  </si>
  <si>
    <t>BLACK/ARMYGR/TOXYEL</t>
  </si>
  <si>
    <t>FU9271</t>
  </si>
  <si>
    <t>EQT SN</t>
  </si>
  <si>
    <t>FTWWHT/CBLACK/SIGCOR</t>
  </si>
  <si>
    <t>FU9350</t>
  </si>
  <si>
    <t>FV0140</t>
  </si>
  <si>
    <t>REEBOK ROYAL COMPLETE CLN2</t>
  </si>
  <si>
    <t>WHITE/CLAPNK/WHITE</t>
  </si>
  <si>
    <t>FV0767</t>
  </si>
  <si>
    <t>FTWWHT/CBLACK/BLUBIR</t>
  </si>
  <si>
    <t>FV0832</t>
  </si>
  <si>
    <t>TERREX SUMRA K</t>
  </si>
  <si>
    <t>GLOBLU/FTWWHT/SIGGNR</t>
  </si>
  <si>
    <t>FV1180</t>
  </si>
  <si>
    <t>SUPERCOURT RX W</t>
  </si>
  <si>
    <t>STPANU/STPANU/CBLACK</t>
  </si>
  <si>
    <t>FV1603</t>
  </si>
  <si>
    <t>REEBOK QUICK MOTION 2.0</t>
  </si>
  <si>
    <t>BLACK/HORBLU/WHITE</t>
  </si>
  <si>
    <t>FV1676</t>
  </si>
  <si>
    <t>NITE JOGGER LITE</t>
  </si>
  <si>
    <t>FV1797</t>
  </si>
  <si>
    <t>FV2594</t>
  </si>
  <si>
    <t>NMD_R1 J</t>
  </si>
  <si>
    <t>FV2765</t>
  </si>
  <si>
    <t>RapidaLUX S&amp;L EL K</t>
  </si>
  <si>
    <t>FV2807</t>
  </si>
  <si>
    <t>FV2831</t>
  </si>
  <si>
    <t>FV2884</t>
  </si>
  <si>
    <t>LEGINK/GREFIV/GRETWO</t>
  </si>
  <si>
    <t>FV3031</t>
  </si>
  <si>
    <t>SUPERSTAR MG</t>
  </si>
  <si>
    <t>FTWWHT/GLORED/GOLDMT</t>
  </si>
  <si>
    <t>FV3124</t>
  </si>
  <si>
    <t>PULSEBOOST HD GUARD m</t>
  </si>
  <si>
    <t>CBLACK/GRETHR/SCARLE</t>
  </si>
  <si>
    <t>FV3298</t>
  </si>
  <si>
    <t>ActiveFlex  S.RDY AC K</t>
  </si>
  <si>
    <t>FV3309</t>
  </si>
  <si>
    <t>ActiveFlex S.RDY AC I</t>
  </si>
  <si>
    <t>FV3311</t>
  </si>
  <si>
    <t>SUPERSTAR METAL TOE W</t>
  </si>
  <si>
    <t>FTWWHT/FTWWHT/GOLDMT</t>
  </si>
  <si>
    <t>FV3396</t>
  </si>
  <si>
    <t>FV3408</t>
  </si>
  <si>
    <t>FV3413</t>
  </si>
  <si>
    <t>FV3452</t>
  </si>
  <si>
    <t>FTWWHT/GOLDMT/CBLACK</t>
  </si>
  <si>
    <t>FV3642</t>
  </si>
  <si>
    <t>FTWWHT/LUSRED/LUSBLU</t>
  </si>
  <si>
    <t>FV3687</t>
  </si>
  <si>
    <t>SUPERSTAR J</t>
  </si>
  <si>
    <t>FTWWHT/BLUE/TMCORD</t>
  </si>
  <si>
    <t>FV3693</t>
  </si>
  <si>
    <t>SUPERSTAR EL I</t>
  </si>
  <si>
    <t>FTWWHT/CBLACK/ORANGE</t>
  </si>
  <si>
    <t>FV3711</t>
  </si>
  <si>
    <t>4UTURE SPORT AC K</t>
  </si>
  <si>
    <t>FV3744</t>
  </si>
  <si>
    <t>FV3745</t>
  </si>
  <si>
    <t>FV3787</t>
  </si>
  <si>
    <t>SILVMT/SILVMT/CBLACK</t>
  </si>
  <si>
    <t>FV3788</t>
  </si>
  <si>
    <t>CBLACK/CBLACK/SILVMT</t>
  </si>
  <si>
    <t>FV4083</t>
  </si>
  <si>
    <t>FTWWHT/FTWWHT/BLUBIR</t>
  </si>
  <si>
    <t>FV4298</t>
  </si>
  <si>
    <t>GOLDMT/GOLDMT/CRYWHT</t>
  </si>
  <si>
    <t>FV4300</t>
  </si>
  <si>
    <t>SILVMT/SILVMT/CRYWHT</t>
  </si>
  <si>
    <t>FV4317</t>
  </si>
  <si>
    <t>FV4318</t>
  </si>
  <si>
    <t>FV4326</t>
  </si>
  <si>
    <t>PREDATOR 20.4 H&amp;L TF J</t>
  </si>
  <si>
    <t>FV4653</t>
  </si>
  <si>
    <t>HALPIN/HALPIN/TRAGRN</t>
  </si>
  <si>
    <t>FV4660</t>
  </si>
  <si>
    <t>FV4662</t>
  </si>
  <si>
    <t>X 19.4 TF J</t>
  </si>
  <si>
    <t>FV4937</t>
  </si>
  <si>
    <t>RIVALRY LOW W</t>
  </si>
  <si>
    <t>HALPIN/VAPPNK/PNKTIN</t>
  </si>
  <si>
    <t>FV5214</t>
  </si>
  <si>
    <t>ACTRED/CBLACK/CROYAL</t>
  </si>
  <si>
    <t>FV5215</t>
  </si>
  <si>
    <t>CBLACK/CROYAL/ACTRED</t>
  </si>
  <si>
    <t>FV5217</t>
  </si>
  <si>
    <t>GRETHR/CBLACK/CROYAL</t>
  </si>
  <si>
    <t>FV5322</t>
  </si>
  <si>
    <t>NIZZA PLATFORM W</t>
  </si>
  <si>
    <t>FV5358</t>
  </si>
  <si>
    <t>SWIFT RUN RF</t>
  </si>
  <si>
    <t>FV5465</t>
  </si>
  <si>
    <t>HARD COURT HI J</t>
  </si>
  <si>
    <t>CBLACK/CROYAL/FTWWHT</t>
  </si>
  <si>
    <t>FV5466</t>
  </si>
  <si>
    <t>FV5467</t>
  </si>
  <si>
    <t>HARD COURT HI C</t>
  </si>
  <si>
    <t>FV5471</t>
  </si>
  <si>
    <t>INTV 96</t>
  </si>
  <si>
    <t>WHITE/BLACK/RBKG08</t>
  </si>
  <si>
    <t>FV5572</t>
  </si>
  <si>
    <t>FV5733</t>
  </si>
  <si>
    <t>SCARLE/FTWWHT/GOLDMT</t>
  </si>
  <si>
    <t>FV5735</t>
  </si>
  <si>
    <t>FV5738</t>
  </si>
  <si>
    <t>HARD COURT HI I</t>
  </si>
  <si>
    <t>FV5779</t>
  </si>
  <si>
    <t>WHITE/FLUBLU/WHITE</t>
  </si>
  <si>
    <t>FV6571</t>
  </si>
  <si>
    <t>CBLACK/GREFOU/YELLOW</t>
  </si>
  <si>
    <t>FV6643</t>
  </si>
  <si>
    <t>FV7281</t>
  </si>
  <si>
    <t>UltraBOOST m</t>
  </si>
  <si>
    <t>FV7304</t>
  </si>
  <si>
    <t>FV7597</t>
  </si>
  <si>
    <t>DOOM SANDAL C</t>
  </si>
  <si>
    <t>TRUORA/TRUORA/FTWWHT</t>
  </si>
  <si>
    <t>FV7600</t>
  </si>
  <si>
    <t>FV8093</t>
  </si>
  <si>
    <t>BRAVADA</t>
  </si>
  <si>
    <t>FV8098</t>
  </si>
  <si>
    <t>DSHGRN/MSILVE/FTWWHT</t>
  </si>
  <si>
    <t>FV8099</t>
  </si>
  <si>
    <t>FTWWHT/FTWWHT/MSILVE</t>
  </si>
  <si>
    <t>FV8270</t>
  </si>
  <si>
    <t>FTWWHT/CONAVY/RED</t>
  </si>
  <si>
    <t>FV8405</t>
  </si>
  <si>
    <t>STREETBALL</t>
  </si>
  <si>
    <t>FTWWHT/GREONE/GOLDMT</t>
  </si>
  <si>
    <t>FV8453</t>
  </si>
  <si>
    <t>ZX 2K BOOST</t>
  </si>
  <si>
    <t>CBLACK/SYELLO/FTWWHT</t>
  </si>
  <si>
    <t>FV8729</t>
  </si>
  <si>
    <t>FV8732</t>
  </si>
  <si>
    <t>CBLACK/SUPCOL/CBLACK</t>
  </si>
  <si>
    <t>FV8859</t>
  </si>
  <si>
    <t>FortaSwim I</t>
  </si>
  <si>
    <t>GLOPNK/FTWWHT/FTWWHT</t>
  </si>
  <si>
    <t>FV8860</t>
  </si>
  <si>
    <t>CBLACK/SIGGNR/CBLACK</t>
  </si>
  <si>
    <t>FV9015</t>
  </si>
  <si>
    <t>FV9525</t>
  </si>
  <si>
    <t>QT RACER 2.0</t>
  </si>
  <si>
    <t>LEGPRP/PRPTNT/METGRY</t>
  </si>
  <si>
    <t>FV9529</t>
  </si>
  <si>
    <t>CBLACK/FTWWHT/ONIX</t>
  </si>
  <si>
    <t>FV9881</t>
  </si>
  <si>
    <t>3MC X DISNEY SPORT GOOFY</t>
  </si>
  <si>
    <t>SCARLE/FTWWHT/CROYAL</t>
  </si>
  <si>
    <t>FW0536</t>
  </si>
  <si>
    <t>UltraBOOST S&amp;L SW</t>
  </si>
  <si>
    <t>SESAME/ACTORA/CARBON</t>
  </si>
  <si>
    <t>FW1088</t>
  </si>
  <si>
    <t>PREDATOR 20.3 L MG</t>
  </si>
  <si>
    <t>CBLACK/FTWWHT/ACTRED</t>
  </si>
  <si>
    <t>FW1701</t>
  </si>
  <si>
    <t>FLUIDSTREET</t>
  </si>
  <si>
    <t>LEGINK/GRETWO/TECIND</t>
  </si>
  <si>
    <t>FW2275</t>
  </si>
  <si>
    <t>FTWWHT/SHOLIM/BLUE</t>
  </si>
  <si>
    <t>FW2872</t>
  </si>
  <si>
    <t>CBLACK/FTWWHT/ORBGRY</t>
  </si>
  <si>
    <t>FW3553</t>
  </si>
  <si>
    <t>FTWWHT/CBLACK/HAZCOR</t>
  </si>
  <si>
    <t>FW3734</t>
  </si>
  <si>
    <t>FTWWHT/ALUMIN/ALUMIN</t>
  </si>
  <si>
    <t>FW4012</t>
  </si>
  <si>
    <t>TENSAUR RUN C</t>
  </si>
  <si>
    <t>LEGBLU/ROYBLU/SIGGNR</t>
  </si>
  <si>
    <t>FW4230</t>
  </si>
  <si>
    <t>UltraBOOST 19 StarWars J</t>
  </si>
  <si>
    <t>GREFIV/GRETWO/BRCYAN</t>
  </si>
  <si>
    <t>FW4299</t>
  </si>
  <si>
    <t>CLUB C 85 MU</t>
  </si>
  <si>
    <t>WHITE/CONAVY/EXCRED</t>
  </si>
  <si>
    <t>FW4424</t>
  </si>
  <si>
    <t>OWHITE/CONAVY/CONAVY</t>
  </si>
  <si>
    <t>FW4530</t>
  </si>
  <si>
    <t>alphabounce 3</t>
  </si>
  <si>
    <t>CBLACK/GOLDMT/SCARLE</t>
  </si>
  <si>
    <t>FW4555</t>
  </si>
  <si>
    <t>REEBOK QUICK CHASE</t>
  </si>
  <si>
    <t>FW4685</t>
  </si>
  <si>
    <t>alphabounce 1</t>
  </si>
  <si>
    <t>FW4686</t>
  </si>
  <si>
    <t>FW4714</t>
  </si>
  <si>
    <t>GRESIX/GRETWO/CBLACK</t>
  </si>
  <si>
    <t>FW4845</t>
  </si>
  <si>
    <t>LIQUIFECT 180 SPRING AP</t>
  </si>
  <si>
    <t>BLACK/CDGRY6/SILVMT</t>
  </si>
  <si>
    <t>FW4858</t>
  </si>
  <si>
    <t>alphabounce 1 w</t>
  </si>
  <si>
    <t>FW5111</t>
  </si>
  <si>
    <t>FW5188</t>
  </si>
  <si>
    <t>alphabounce 1 m</t>
  </si>
  <si>
    <t>FW5216</t>
  </si>
  <si>
    <t>REEBOK ROYAL TURBO IMPULSE CLN</t>
  </si>
  <si>
    <t>CHALK/CHALK/GLABLU</t>
  </si>
  <si>
    <t>FW5217</t>
  </si>
  <si>
    <t>CHALK/CHALK/BOTGRN</t>
  </si>
  <si>
    <t>FW5221</t>
  </si>
  <si>
    <t>CHALK/CHALK/LILGLW</t>
  </si>
  <si>
    <t>FW5249</t>
  </si>
  <si>
    <t>FTWWHT/TRUORA/CROYAL</t>
  </si>
  <si>
    <t>FW5256</t>
  </si>
  <si>
    <t>FTWWHT/OWHITE/TRUORA</t>
  </si>
  <si>
    <t>FW5345</t>
  </si>
  <si>
    <t>FW5355</t>
  </si>
  <si>
    <t>PROPHERE V2 W</t>
  </si>
  <si>
    <t>FTWWHT/GREONE/SKYTIN</t>
  </si>
  <si>
    <t>FW5363</t>
  </si>
  <si>
    <t>FW5364</t>
  </si>
  <si>
    <t>FW5366</t>
  </si>
  <si>
    <t>CONAVY/GOLDMT/CWHITE</t>
  </si>
  <si>
    <t>FW5421</t>
  </si>
  <si>
    <t>CBLACK/CBLACK/CLPINK</t>
  </si>
  <si>
    <t>FW5449</t>
  </si>
  <si>
    <t>NMD_R1.V2 W</t>
  </si>
  <si>
    <t>FW5450</t>
  </si>
  <si>
    <t>FW5463</t>
  </si>
  <si>
    <t>FTWWHT/SIGCOR/GLOORA</t>
  </si>
  <si>
    <t>FW5799</t>
  </si>
  <si>
    <t>SOORAJ</t>
  </si>
  <si>
    <t>FW5906</t>
  </si>
  <si>
    <t>FW6375</t>
  </si>
  <si>
    <t>SL 7600</t>
  </si>
  <si>
    <t>FTWWHT/RED/CROYAL</t>
  </si>
  <si>
    <t>FW6376</t>
  </si>
  <si>
    <t>CBLACK/CROYAL/PURPLE</t>
  </si>
  <si>
    <t>FW6384</t>
  </si>
  <si>
    <t>FW6390</t>
  </si>
  <si>
    <t>FW6565</t>
  </si>
  <si>
    <t>FTWWHT/GOLDMT/ASHGRE</t>
  </si>
  <si>
    <t>FW7033</t>
  </si>
  <si>
    <t>DAILY 3.0</t>
  </si>
  <si>
    <t>FW7049</t>
  </si>
  <si>
    <t>FW7050</t>
  </si>
  <si>
    <t>FW7051</t>
  </si>
  <si>
    <t>SUPERSTAR SLIP ON</t>
  </si>
  <si>
    <t>FW7180</t>
  </si>
  <si>
    <t>QUADCUBE CC</t>
  </si>
  <si>
    <t>FTWWHT/SIGCOR/SIGGNR</t>
  </si>
  <si>
    <t>FW7561</t>
  </si>
  <si>
    <t>WHITE/INSRED/DEECOB</t>
  </si>
  <si>
    <t>FW8353</t>
  </si>
  <si>
    <t>TEAM COURT</t>
  </si>
  <si>
    <t>FTWWHT/SCARLE/FTWWHT</t>
  </si>
  <si>
    <t>FW8355</t>
  </si>
  <si>
    <t>X_PLR S</t>
  </si>
  <si>
    <t>FW8366</t>
  </si>
  <si>
    <t>SAMOA</t>
  </si>
  <si>
    <t>FW9694</t>
  </si>
  <si>
    <t>FW9704</t>
  </si>
  <si>
    <t>CF LITE RACER CC</t>
  </si>
  <si>
    <t>FX0092</t>
  </si>
  <si>
    <t>VS JOG</t>
  </si>
  <si>
    <t>FTWWHT/CBURGU/GRETWO</t>
  </si>
  <si>
    <t>FX0531</t>
  </si>
  <si>
    <t>STAN SMITH MULE</t>
  </si>
  <si>
    <t>TRIYEL/TRIYEL/FTWWHT</t>
  </si>
  <si>
    <t>FX0532</t>
  </si>
  <si>
    <t>FX2041</t>
  </si>
  <si>
    <t>TECIND/FTWWHT/CBLACK</t>
  </si>
  <si>
    <t>FX2051</t>
  </si>
  <si>
    <t>fluidcloud clima</t>
  </si>
  <si>
    <t>FX2054</t>
  </si>
  <si>
    <t>FTWWHT/SOLRED/LEGINK</t>
  </si>
  <si>
    <t>FX2328</t>
  </si>
  <si>
    <t>FX2329</t>
  </si>
  <si>
    <t>FTWWHT/SILVMT/FTWWHT</t>
  </si>
  <si>
    <t>FX3976</t>
  </si>
  <si>
    <t>PRPTNT/FTWWHT/GLOORA</t>
  </si>
  <si>
    <t>FX4273</t>
  </si>
  <si>
    <t>SUPERSTAR BOLD W</t>
  </si>
  <si>
    <t>FTWWHT/COPPMT/COPPMT</t>
  </si>
  <si>
    <t>FX4703</t>
  </si>
  <si>
    <t>FX4704</t>
  </si>
  <si>
    <t>FX4706</t>
  </si>
  <si>
    <t>FTWWHT/GLOPNK/GLOPNK</t>
  </si>
  <si>
    <t>FX7640</t>
  </si>
  <si>
    <t>cc rocket boost w</t>
  </si>
  <si>
    <t>CBLACK/FTWWHT/ECHPNK</t>
  </si>
  <si>
    <t>FX7805</t>
  </si>
  <si>
    <t>EQT SN Disney Hype</t>
  </si>
  <si>
    <t>CBLACK/FTWWHT/BYELLO</t>
  </si>
  <si>
    <t>FX8922</t>
  </si>
  <si>
    <t>PUREMOTION MEN</t>
  </si>
  <si>
    <t>FX8929</t>
  </si>
  <si>
    <t>GRETWO/GRETHR/SIGGNR</t>
  </si>
  <si>
    <t>FY0129</t>
  </si>
  <si>
    <t>FTWWHT/FTWWHT/SHOPUR</t>
  </si>
  <si>
    <t>FY0605</t>
  </si>
  <si>
    <t>ZX 2K BOOST W</t>
  </si>
  <si>
    <t>FTWWHT/FTWWHT/SHOPNK</t>
  </si>
  <si>
    <t>FY0828</t>
  </si>
  <si>
    <t>FTWWHT/FTWWHT/GLOBLU</t>
  </si>
  <si>
    <t>FY1146</t>
  </si>
  <si>
    <t>FY1268</t>
  </si>
  <si>
    <t>SUPCOL/SUPCOL/FTWWHT</t>
  </si>
  <si>
    <t>FY1776</t>
  </si>
  <si>
    <t>DAROGA PLUS H.RDY</t>
  </si>
  <si>
    <t>CBLACK/FTWWHT/SILVMT</t>
  </si>
  <si>
    <t>FY1784</t>
  </si>
  <si>
    <t>DAROGA TWO 13 H.RDY</t>
  </si>
  <si>
    <t>FY2848</t>
  </si>
  <si>
    <t>NIZZA HI</t>
  </si>
  <si>
    <t>FY3471</t>
  </si>
  <si>
    <t>ULTRABOOST_S.RDY</t>
  </si>
  <si>
    <t>CBLACK/CBLACK/SIGGNR</t>
  </si>
  <si>
    <t>FY5306</t>
  </si>
  <si>
    <t>RapidaRun</t>
  </si>
  <si>
    <t>FY5358</t>
  </si>
  <si>
    <t>WHITE/CHALK/SILVMT</t>
  </si>
  <si>
    <t>FY5384</t>
  </si>
  <si>
    <t>ZX ALKYNE W</t>
  </si>
  <si>
    <t>ICEPUR/FTWWHT/PRPTNT</t>
  </si>
  <si>
    <t>FY6544</t>
  </si>
  <si>
    <t>FTWWHT/SIGPNK/CBLACK</t>
  </si>
  <si>
    <t>FY7816</t>
  </si>
  <si>
    <t>FTWWHT/FTWWHT/CHEMET</t>
  </si>
  <si>
    <t>FY7829</t>
  </si>
  <si>
    <t>CRAZYCHAOS SHADOW</t>
  </si>
  <si>
    <t>FTWWHT/FTWWHT/ALUMIN</t>
  </si>
  <si>
    <t>FY7836</t>
  </si>
  <si>
    <t>CBLACK/CBLACK/SESORE</t>
  </si>
  <si>
    <t>FY9018</t>
  </si>
  <si>
    <t>CARERRA LOW PRIDE</t>
  </si>
  <si>
    <t>FTWWHT/FTWWHT/BRCYAN</t>
  </si>
  <si>
    <t>FZ3631</t>
  </si>
  <si>
    <t>G26342</t>
  </si>
  <si>
    <t>QUESTARSTRIKE X</t>
  </si>
  <si>
    <t>DUSPNK/DUSPNK/RAWWHT</t>
  </si>
  <si>
    <t>G26430</t>
  </si>
  <si>
    <t>PureBOOST RBL CW</t>
  </si>
  <si>
    <t>CBLACK/SCARLE/CARBON</t>
  </si>
  <si>
    <t>G26841</t>
  </si>
  <si>
    <t>ULTRA BOOST MID</t>
  </si>
  <si>
    <t>CBLACK/CBLACK/ENERGY</t>
  </si>
  <si>
    <t>G26842</t>
  </si>
  <si>
    <t>GREONE/GRETHR/GRETWO</t>
  </si>
  <si>
    <t>G26843</t>
  </si>
  <si>
    <t>DGSOGR/DGSOGR/HIRAQU</t>
  </si>
  <si>
    <t>G27121</t>
  </si>
  <si>
    <t>AltaSport Mid K</t>
  </si>
  <si>
    <t>REAMAG/HIRECO/FTWWHT</t>
  </si>
  <si>
    <t>G27187</t>
  </si>
  <si>
    <t>FortaRun Mickey AC I</t>
  </si>
  <si>
    <t>G27199</t>
  </si>
  <si>
    <t>FortaGym CF K</t>
  </si>
  <si>
    <t>CROYAL/FTWWHT/SORANG</t>
  </si>
  <si>
    <t>G27276</t>
  </si>
  <si>
    <t>SenseBOUNCE + STREET M</t>
  </si>
  <si>
    <t>G27309</t>
  </si>
  <si>
    <t>RapidaRun KNIT EL C</t>
  </si>
  <si>
    <t>CARBON/GREFIV/GRETWO</t>
  </si>
  <si>
    <t>G27367</t>
  </si>
  <si>
    <t>SenseBOUNCE + M</t>
  </si>
  <si>
    <t>G27383</t>
  </si>
  <si>
    <t>SenseBOUNCE + W</t>
  </si>
  <si>
    <t>GLOBLU/FTWWHT/SORANG</t>
  </si>
  <si>
    <t>G27384</t>
  </si>
  <si>
    <t>CBLACK/GRETHR/CARBON</t>
  </si>
  <si>
    <t>G27385</t>
  </si>
  <si>
    <t>FTWWHT/CBLACK/CHAPEA</t>
  </si>
  <si>
    <t>G27508</t>
  </si>
  <si>
    <t>G27510</t>
  </si>
  <si>
    <t>ACTMAR/MAROON/CBLACK</t>
  </si>
  <si>
    <t>G27514</t>
  </si>
  <si>
    <t>TRACAR/RAWWHT/SOLRED</t>
  </si>
  <si>
    <t>G27515</t>
  </si>
  <si>
    <t>TECCOP/TRAKHA/TECMIN</t>
  </si>
  <si>
    <t>G27516</t>
  </si>
  <si>
    <t>CBLACK/SORANG/GLOBLU</t>
  </si>
  <si>
    <t>G27519</t>
  </si>
  <si>
    <t>CBLACK/FTWWHT/SORANG</t>
  </si>
  <si>
    <t>G27558</t>
  </si>
  <si>
    <t>FortaTrail X BOA BTW K</t>
  </si>
  <si>
    <t>CBLACK/REAPNK/REAMAG</t>
  </si>
  <si>
    <t>G27562</t>
  </si>
  <si>
    <t>FortaTrail BOA BTW K</t>
  </si>
  <si>
    <t>GRESIX/TECOLI/FLAORA</t>
  </si>
  <si>
    <t>G27572</t>
  </si>
  <si>
    <t>CLEORA/CLEORA/TRUPNK</t>
  </si>
  <si>
    <t>G27575</t>
  </si>
  <si>
    <t>SHORED/SCARLE/SYELLO</t>
  </si>
  <si>
    <t>G27628</t>
  </si>
  <si>
    <t>ADILETTE SHOWER K</t>
  </si>
  <si>
    <t>TRUPNK/FTWWHT/TRUPNK</t>
  </si>
  <si>
    <t>G27636</t>
  </si>
  <si>
    <t>U_PATH RUN</t>
  </si>
  <si>
    <t>G27637</t>
  </si>
  <si>
    <t>G27644</t>
  </si>
  <si>
    <t>U_PATH RUN W</t>
  </si>
  <si>
    <t>TRUPNK/CLEORA/CBLACK</t>
  </si>
  <si>
    <t>G27687</t>
  </si>
  <si>
    <t>CLPINK/LTPINK/FTWWHT</t>
  </si>
  <si>
    <t>G27706</t>
  </si>
  <si>
    <t>FTWWHT/SCARLE/CONAVY</t>
  </si>
  <si>
    <t>G27773</t>
  </si>
  <si>
    <t>SOLAR BLAZE W</t>
  </si>
  <si>
    <t>G27791</t>
  </si>
  <si>
    <t>G27828</t>
  </si>
  <si>
    <t>ASWEEGO MID</t>
  </si>
  <si>
    <t>G27830</t>
  </si>
  <si>
    <t>PureBOOST CLIMA CC</t>
  </si>
  <si>
    <t>CBLACK/GREFOU/GRETHR</t>
  </si>
  <si>
    <t>G27893</t>
  </si>
  <si>
    <t>FTWWHT/ACTRED/FTWWHT</t>
  </si>
  <si>
    <t>G27920</t>
  </si>
  <si>
    <t>TEMPER RUN</t>
  </si>
  <si>
    <t>LBROWN/GRESIX/CBLACK</t>
  </si>
  <si>
    <t>G27966</t>
  </si>
  <si>
    <t>G27986</t>
  </si>
  <si>
    <t>CBLACK/CRYWHT/FTWWHT</t>
  </si>
  <si>
    <t>G27998</t>
  </si>
  <si>
    <t>LEGMAR/FTWWHT/LEGMAR</t>
  </si>
  <si>
    <t>G28011</t>
  </si>
  <si>
    <t>alphabounce beyond 2 m CNY</t>
  </si>
  <si>
    <t>G28115</t>
  </si>
  <si>
    <t>G28136</t>
  </si>
  <si>
    <t>ACTRED/FTWWHT/ACTRED</t>
  </si>
  <si>
    <t>G28214</t>
  </si>
  <si>
    <t>CONTINENTAL 80 C</t>
  </si>
  <si>
    <t>CBLACK/SCARLE/CONAVY</t>
  </si>
  <si>
    <t>G28336</t>
  </si>
  <si>
    <t>UltraBOOST X 3D Knit S.</t>
  </si>
  <si>
    <t>BLKWHI/CWHITE/SGREEN</t>
  </si>
  <si>
    <t>G28373</t>
  </si>
  <si>
    <t>alphabounce+ PARLEY w</t>
  </si>
  <si>
    <t>CBLACK/LINGRN/FTWWHT</t>
  </si>
  <si>
    <t>G28428</t>
  </si>
  <si>
    <t>edgebounce 1.5 w</t>
  </si>
  <si>
    <t>G28586</t>
  </si>
  <si>
    <t>alphabounce+</t>
  </si>
  <si>
    <t>GRETHR/ACTMAR/LINEN</t>
  </si>
  <si>
    <t>G28828</t>
  </si>
  <si>
    <t>G28919</t>
  </si>
  <si>
    <t>alphabounce rc.2</t>
  </si>
  <si>
    <t>G28941</t>
  </si>
  <si>
    <t>climacool 2.0 m</t>
  </si>
  <si>
    <t>CBLACK/TRUBLU/FTWWHT</t>
  </si>
  <si>
    <t>G28942</t>
  </si>
  <si>
    <t>climawarm 2.0 m</t>
  </si>
  <si>
    <t>G28952</t>
  </si>
  <si>
    <t>climawarm 2.0 u</t>
  </si>
  <si>
    <t>G54008</t>
  </si>
  <si>
    <t>G54125</t>
  </si>
  <si>
    <t>CBLACK/REAGOL/SORANG</t>
  </si>
  <si>
    <t>G54130</t>
  </si>
  <si>
    <t>alphaboost m</t>
  </si>
  <si>
    <t>GLOBLU/FTWWHT/GLOBLU</t>
  </si>
  <si>
    <t>G54517</t>
  </si>
  <si>
    <t>I-5923 W</t>
  </si>
  <si>
    <t>FTWWHT/ORCTIN/FTWWHT</t>
  </si>
  <si>
    <t>H67746</t>
  </si>
  <si>
    <t>M20325</t>
  </si>
  <si>
    <t>CWHITE/CWHITE/DKBLUE</t>
  </si>
  <si>
    <t>M29084</t>
  </si>
  <si>
    <t>LUCBLU/CBLACK/BORANG</t>
  </si>
  <si>
    <t>S74779</t>
  </si>
  <si>
    <t>STAN SMITH CF C</t>
  </si>
  <si>
    <t>FTWWHT/FTWWHT/EQTBLU</t>
  </si>
  <si>
    <t>S75104</t>
  </si>
  <si>
    <t>S75187</t>
  </si>
  <si>
    <t>STAN SMITH CF</t>
  </si>
  <si>
    <t>S80042</t>
  </si>
  <si>
    <t>S80808</t>
  </si>
  <si>
    <t>TERREX VOYAGER R.RDY W</t>
  </si>
  <si>
    <t>S80822</t>
  </si>
  <si>
    <t>CW SNOWPITCH SLIP-ON K</t>
  </si>
  <si>
    <t>S81337</t>
  </si>
  <si>
    <t>V70002</t>
  </si>
  <si>
    <t>REEBOK ROYAL PRIME ALT</t>
  </si>
  <si>
    <t>WHITE/SILVER</t>
  </si>
  <si>
    <t>APPAREL</t>
  </si>
  <si>
    <t>AJ4592</t>
  </si>
  <si>
    <t>Ess Linear Pnt</t>
  </si>
  <si>
    <t>A/S</t>
  </si>
  <si>
    <t>A/M</t>
  </si>
  <si>
    <t>AJ4851</t>
  </si>
  <si>
    <t>GYM SHORT 3S</t>
  </si>
  <si>
    <t>BLACK</t>
  </si>
  <si>
    <t>A/L</t>
  </si>
  <si>
    <t>A/XL</t>
  </si>
  <si>
    <t>B47217</t>
  </si>
  <si>
    <t>ESS LGO T P SJ</t>
  </si>
  <si>
    <t>XS</t>
  </si>
  <si>
    <t>S</t>
  </si>
  <si>
    <t>BK0744</t>
  </si>
  <si>
    <t>YB GU KN SHORT</t>
  </si>
  <si>
    <t>BO</t>
  </si>
  <si>
    <t>A116</t>
  </si>
  <si>
    <t>BK0802</t>
  </si>
  <si>
    <t>YB TR COOL TEE</t>
  </si>
  <si>
    <t>BLUE/NGTMET</t>
  </si>
  <si>
    <t>A164</t>
  </si>
  <si>
    <t>BK2625</t>
  </si>
  <si>
    <t>PERF PT WOVEN 3</t>
  </si>
  <si>
    <t>BK2630</t>
  </si>
  <si>
    <t>Performance Pt3</t>
  </si>
  <si>
    <t>A2XL</t>
  </si>
  <si>
    <t>BK2707</t>
  </si>
  <si>
    <t>D2M Tee lose</t>
  </si>
  <si>
    <t>A/XS</t>
  </si>
  <si>
    <t>BK3496</t>
  </si>
  <si>
    <t>YB LOGO TEE</t>
  </si>
  <si>
    <t>A140</t>
  </si>
  <si>
    <t>A146</t>
  </si>
  <si>
    <t>A152</t>
  </si>
  <si>
    <t>BP8374</t>
  </si>
  <si>
    <t>SPECIAL LINEAR</t>
  </si>
  <si>
    <t>BP9309</t>
  </si>
  <si>
    <t>WOVEN SLITSHORT</t>
  </si>
  <si>
    <t>BLACK/BLACK</t>
  </si>
  <si>
    <t>L</t>
  </si>
  <si>
    <t>XL</t>
  </si>
  <si>
    <t>BQ7779</t>
  </si>
  <si>
    <t>Varilite Jacket</t>
  </si>
  <si>
    <t>CROYAL</t>
  </si>
  <si>
    <t>BQ7782</t>
  </si>
  <si>
    <t>Varilite Ho Jkt</t>
  </si>
  <si>
    <t>BQ7833</t>
  </si>
  <si>
    <t>Y Crzy Expl Jrs</t>
  </si>
  <si>
    <t>POWRED/WHITE</t>
  </si>
  <si>
    <t>A176</t>
  </si>
  <si>
    <t>BR9837</t>
  </si>
  <si>
    <t>FEMININE TEE</t>
  </si>
  <si>
    <t>BS0147</t>
  </si>
  <si>
    <t>M C 3S WV PNT</t>
  </si>
  <si>
    <t>BS0526</t>
  </si>
  <si>
    <t>CON18 TR PNT</t>
  </si>
  <si>
    <t>2XL</t>
  </si>
  <si>
    <t>BS0985</t>
  </si>
  <si>
    <t>W CW NUVIC Jkt</t>
  </si>
  <si>
    <t>CD1952</t>
  </si>
  <si>
    <t>BOS FOIL</t>
  </si>
  <si>
    <t>CD1956</t>
  </si>
  <si>
    <t>CD1978</t>
  </si>
  <si>
    <t>LINEAR FOIL TEE</t>
  </si>
  <si>
    <t>CD1981</t>
  </si>
  <si>
    <t>CD3200</t>
  </si>
  <si>
    <t>CLIMACHILL POLO</t>
  </si>
  <si>
    <t>CD4863</t>
  </si>
  <si>
    <t>ESS Linear Tee</t>
  </si>
  <si>
    <t>CD4864</t>
  </si>
  <si>
    <t>CD5768</t>
  </si>
  <si>
    <t>RC ACTIVCHILL Tank</t>
  </si>
  <si>
    <t>CD6464</t>
  </si>
  <si>
    <t>RC 2IN K WVN SHRTIE</t>
  </si>
  <si>
    <t>CD6897</t>
  </si>
  <si>
    <t>SKIRT</t>
  </si>
  <si>
    <t>LEGINK</t>
  </si>
  <si>
    <t>CD7199</t>
  </si>
  <si>
    <t>ASK SPR TEESS P</t>
  </si>
  <si>
    <t>MYSINK/PRINT</t>
  </si>
  <si>
    <t>CE0359</t>
  </si>
  <si>
    <t>AZ TRACK PNT M</t>
  </si>
  <si>
    <t>CE0371</t>
  </si>
  <si>
    <t>CE0594</t>
  </si>
  <si>
    <t>C.R.U. TEE W</t>
  </si>
  <si>
    <t>CE0824</t>
  </si>
  <si>
    <t>FreeLift chill</t>
  </si>
  <si>
    <t>CHAPEA</t>
  </si>
  <si>
    <t>CE1462</t>
  </si>
  <si>
    <t>CARBON</t>
  </si>
  <si>
    <t>CE2408</t>
  </si>
  <si>
    <t>TREFOIL HOODIE</t>
  </si>
  <si>
    <t>CE2410</t>
  </si>
  <si>
    <t>CONAVY</t>
  </si>
  <si>
    <t>CF1464</t>
  </si>
  <si>
    <t>W ZNE Hd Rev</t>
  </si>
  <si>
    <t>BLACK/STHTBL</t>
  </si>
  <si>
    <t>CF3798</t>
  </si>
  <si>
    <t>Chill Tank</t>
  </si>
  <si>
    <t>CF6650</t>
  </si>
  <si>
    <t>YG XCITE TEE</t>
  </si>
  <si>
    <t>GI</t>
  </si>
  <si>
    <t>CF7101</t>
  </si>
  <si>
    <t>YB TR COOL SH</t>
  </si>
  <si>
    <t>BLACK/CARBON</t>
  </si>
  <si>
    <t>A110</t>
  </si>
  <si>
    <t>CF7211</t>
  </si>
  <si>
    <t>ASK TEC TIG LT</t>
  </si>
  <si>
    <t>CF7339</t>
  </si>
  <si>
    <t>ASK SPR TIG LT</t>
  </si>
  <si>
    <t>M</t>
  </si>
  <si>
    <t>J/M</t>
  </si>
  <si>
    <t>J/L</t>
  </si>
  <si>
    <t>J/O</t>
  </si>
  <si>
    <t>CG0398</t>
  </si>
  <si>
    <t>CON18 TR TOP2</t>
  </si>
  <si>
    <t>POWRED/BLACK/WHITE</t>
  </si>
  <si>
    <t>J/S</t>
  </si>
  <si>
    <t>J/XO</t>
  </si>
  <si>
    <t>CG1016</t>
  </si>
  <si>
    <t>W Id Stadium Pt</t>
  </si>
  <si>
    <t>CG1082</t>
  </si>
  <si>
    <t>FR SN 37C SS W</t>
  </si>
  <si>
    <t>AERGRN</t>
  </si>
  <si>
    <t>CG1108</t>
  </si>
  <si>
    <t>HOW WE DO TIGHT</t>
  </si>
  <si>
    <t>TRABLU</t>
  </si>
  <si>
    <t>CG1126</t>
  </si>
  <si>
    <t>SN 37C TEE M</t>
  </si>
  <si>
    <t>CRYWHT</t>
  </si>
  <si>
    <t>CG1130</t>
  </si>
  <si>
    <t>CRU TEE PRISM M</t>
  </si>
  <si>
    <t>CG2020</t>
  </si>
  <si>
    <t>RUN IT TEE W</t>
  </si>
  <si>
    <t>CG2190</t>
  </si>
  <si>
    <t>OWN THE RUN TEE</t>
  </si>
  <si>
    <t>CV3770</t>
  </si>
  <si>
    <t>FreeLift A.RDY</t>
  </si>
  <si>
    <t>CV4509</t>
  </si>
  <si>
    <t>CV4562</t>
  </si>
  <si>
    <t>FOIL TEXT BOS</t>
  </si>
  <si>
    <t>CV5337</t>
  </si>
  <si>
    <t>WO WOVEN 3/4P</t>
  </si>
  <si>
    <t>CV8449</t>
  </si>
  <si>
    <t>BT HR PRINT CP</t>
  </si>
  <si>
    <t>NOBIND/PRINT</t>
  </si>
  <si>
    <t>CV9242</t>
  </si>
  <si>
    <t>W Fav AOP Short</t>
  </si>
  <si>
    <t>CV9253</t>
  </si>
  <si>
    <t>W Fav Sweat</t>
  </si>
  <si>
    <t>CV9604</t>
  </si>
  <si>
    <t>W CS 3S Tee</t>
  </si>
  <si>
    <t>CW0494</t>
  </si>
  <si>
    <t>BT RR SOLID 3S</t>
  </si>
  <si>
    <t>CW0710</t>
  </si>
  <si>
    <t>TREFOIL T-SHIRT</t>
  </si>
  <si>
    <t>CW1235</t>
  </si>
  <si>
    <t>TREFOIL CREW</t>
  </si>
  <si>
    <t>CW1256</t>
  </si>
  <si>
    <t>SST TT</t>
  </si>
  <si>
    <t>CW1958</t>
  </si>
  <si>
    <t>ASK SPR SS FTD</t>
  </si>
  <si>
    <t>CW2360</t>
  </si>
  <si>
    <t>STAMP TEE</t>
  </si>
  <si>
    <t>CW5031</t>
  </si>
  <si>
    <t>WOR SL TRCKSTR PANT</t>
  </si>
  <si>
    <t>CW5746</t>
  </si>
  <si>
    <t>W Zne Pt</t>
  </si>
  <si>
    <t>ZNEBLC/WHITE</t>
  </si>
  <si>
    <t>CX3593</t>
  </si>
  <si>
    <t>YB HY WV 34 PNT</t>
  </si>
  <si>
    <t>A128</t>
  </si>
  <si>
    <t>CY1972</t>
  </si>
  <si>
    <t>ASK TEC TEE SS</t>
  </si>
  <si>
    <t>CY5483</t>
  </si>
  <si>
    <t>Z.N.E. JACKET M</t>
  </si>
  <si>
    <t>CY5506</t>
  </si>
  <si>
    <t>ULTRA CREW W</t>
  </si>
  <si>
    <t>TRAMAR</t>
  </si>
  <si>
    <t>CY5797</t>
  </si>
  <si>
    <t>SATURDAY TIGHT</t>
  </si>
  <si>
    <t>CY5836</t>
  </si>
  <si>
    <t>SATURDAY SHORT</t>
  </si>
  <si>
    <t>TECINK/RAWGRE</t>
  </si>
  <si>
    <t>A/XL4</t>
  </si>
  <si>
    <t>CY8735</t>
  </si>
  <si>
    <t>W VARILITE SO H</t>
  </si>
  <si>
    <t>CY8737</t>
  </si>
  <si>
    <t>VARILITE SOFT H</t>
  </si>
  <si>
    <t>CZ0646</t>
  </si>
  <si>
    <t>W CREW SWEAT</t>
  </si>
  <si>
    <t>CZ2257</t>
  </si>
  <si>
    <t>PHX JACKET W</t>
  </si>
  <si>
    <t>CZ2310</t>
  </si>
  <si>
    <t>Helionic Ho Jkt</t>
  </si>
  <si>
    <t>RAWGRN</t>
  </si>
  <si>
    <t>CZ2314</t>
  </si>
  <si>
    <t>W Helionic Ho J</t>
  </si>
  <si>
    <t>ASHPEA</t>
  </si>
  <si>
    <t>CZ2372</t>
  </si>
  <si>
    <t>SS T LEOPARD</t>
  </si>
  <si>
    <t>CZ5426</t>
  </si>
  <si>
    <t>BRBLUE</t>
  </si>
  <si>
    <t>CZ5470</t>
  </si>
  <si>
    <t>CZ7928</t>
  </si>
  <si>
    <t>BT HR ELV L</t>
  </si>
  <si>
    <t>CZ7996</t>
  </si>
  <si>
    <t>REAPNK</t>
  </si>
  <si>
    <t>CZ8005</t>
  </si>
  <si>
    <t>Magic Logo Tee</t>
  </si>
  <si>
    <t>CZ8062</t>
  </si>
  <si>
    <t>STRNGR</t>
  </si>
  <si>
    <t>70A</t>
  </si>
  <si>
    <t>70B</t>
  </si>
  <si>
    <t>75A</t>
  </si>
  <si>
    <t>75B</t>
  </si>
  <si>
    <t>75C</t>
  </si>
  <si>
    <t>80A</t>
  </si>
  <si>
    <t>80B</t>
  </si>
  <si>
    <t>80C</t>
  </si>
  <si>
    <t>85B</t>
  </si>
  <si>
    <t>CZ9784</t>
  </si>
  <si>
    <t>3S SHORT</t>
  </si>
  <si>
    <t>D74654</t>
  </si>
  <si>
    <t>M ZNE pt</t>
  </si>
  <si>
    <t>ZNEBLC/BLACK</t>
  </si>
  <si>
    <t>D78693</t>
  </si>
  <si>
    <t>RUN AC TANK - GRAPHIC</t>
  </si>
  <si>
    <t>D93667</t>
  </si>
  <si>
    <t>D95919</t>
  </si>
  <si>
    <t>TIRO19 WOV SHO</t>
  </si>
  <si>
    <t>A/2XL</t>
  </si>
  <si>
    <t>D95957</t>
  </si>
  <si>
    <t>TIRO19 TR PNTW</t>
  </si>
  <si>
    <t>D95958</t>
  </si>
  <si>
    <t>TIRO19 TR PNT</t>
  </si>
  <si>
    <t>D96050</t>
  </si>
  <si>
    <t>BT HR L AI</t>
  </si>
  <si>
    <t>DH2980</t>
  </si>
  <si>
    <t>AI TEE</t>
  </si>
  <si>
    <t>DH3101</t>
  </si>
  <si>
    <t>DH3132</t>
  </si>
  <si>
    <t>TREFOIL TEE</t>
  </si>
  <si>
    <t>BLUBIR</t>
  </si>
  <si>
    <t>DH4210</t>
  </si>
  <si>
    <t>TEE DRESS</t>
  </si>
  <si>
    <t>BLACK/BROYAL</t>
  </si>
  <si>
    <t>DH4237</t>
  </si>
  <si>
    <t>PANT</t>
  </si>
  <si>
    <t>DH9017</t>
  </si>
  <si>
    <t>TI FLC POH LOGO</t>
  </si>
  <si>
    <t>FLGRYT</t>
  </si>
  <si>
    <t>DI0313</t>
  </si>
  <si>
    <t>BOS FOIL CAMO</t>
  </si>
  <si>
    <t>MGREYH</t>
  </si>
  <si>
    <t>DJ1219</t>
  </si>
  <si>
    <t>DJ1573</t>
  </si>
  <si>
    <t>I GRAPH JOGG FT</t>
  </si>
  <si>
    <t>MGREYH/BLUE/WHITE/ENE</t>
  </si>
  <si>
    <t>A/80</t>
  </si>
  <si>
    <t>A104</t>
  </si>
  <si>
    <t>DJ1605</t>
  </si>
  <si>
    <t>FOIL LINEAR TEE</t>
  </si>
  <si>
    <t>CLEMIN</t>
  </si>
  <si>
    <t>A2XS</t>
  </si>
  <si>
    <t>DJ1616</t>
  </si>
  <si>
    <t>SID VIBE TEE</t>
  </si>
  <si>
    <t>DM1667</t>
  </si>
  <si>
    <t>ASTRO PANT M</t>
  </si>
  <si>
    <t>DM2186</t>
  </si>
  <si>
    <t>M FAV SWT 1</t>
  </si>
  <si>
    <t>DM4256</t>
  </si>
  <si>
    <t>M CE 3S HDY</t>
  </si>
  <si>
    <t>DM4277</t>
  </si>
  <si>
    <t>M CE TP</t>
  </si>
  <si>
    <t>DM4303</t>
  </si>
  <si>
    <t>W CS PLTS TEE</t>
  </si>
  <si>
    <t>DM4386</t>
  </si>
  <si>
    <t>FL_TRH TEC WRM</t>
  </si>
  <si>
    <t>CARBON/BLACK</t>
  </si>
  <si>
    <t>DM4459</t>
  </si>
  <si>
    <t>W Id Glory Pt</t>
  </si>
  <si>
    <t>DM5346</t>
  </si>
  <si>
    <t>GFX SS T LINEAR</t>
  </si>
  <si>
    <t>HIRERE/BLACK</t>
  </si>
  <si>
    <t>DM7099</t>
  </si>
  <si>
    <t>LG KNIT PNT</t>
  </si>
  <si>
    <t>CONAVY/WHITE</t>
  </si>
  <si>
    <t>A134</t>
  </si>
  <si>
    <t>DN1858</t>
  </si>
  <si>
    <t>FL_TRH SPR</t>
  </si>
  <si>
    <t>CHSOGR/GREFIV</t>
  </si>
  <si>
    <t>DN2487</t>
  </si>
  <si>
    <t>RUNR CRU W</t>
  </si>
  <si>
    <t>BLACK/COLHTR</t>
  </si>
  <si>
    <t>DN7405</t>
  </si>
  <si>
    <t>W CS CLMLT TP</t>
  </si>
  <si>
    <t>DN8029</t>
  </si>
  <si>
    <t>GRAPHICS 3/4 OP</t>
  </si>
  <si>
    <t>DN8055</t>
  </si>
  <si>
    <t>NMD DOWN JACKET</t>
  </si>
  <si>
    <t>BLACK/GREFIV</t>
  </si>
  <si>
    <t>DN8508</t>
  </si>
  <si>
    <t>W Zne Hd FR</t>
  </si>
  <si>
    <t>ZNEWHT</t>
  </si>
  <si>
    <t>DN8763</t>
  </si>
  <si>
    <t>OWN THE RUN JKT</t>
  </si>
  <si>
    <t>DN8797</t>
  </si>
  <si>
    <t>DP2367</t>
  </si>
  <si>
    <t>W E AOP SHORT</t>
  </si>
  <si>
    <t>DP2371</t>
  </si>
  <si>
    <t>W E BRAND SWEAT</t>
  </si>
  <si>
    <t>DP2377</t>
  </si>
  <si>
    <t>W E 3S PANT SJ</t>
  </si>
  <si>
    <t>DP2382</t>
  </si>
  <si>
    <t>W E 3S PANT TRI</t>
  </si>
  <si>
    <t>DP2389</t>
  </si>
  <si>
    <t>W E 3S TIGHT</t>
  </si>
  <si>
    <t>DP2398</t>
  </si>
  <si>
    <t>W E LIN PANT</t>
  </si>
  <si>
    <t>DP2401</t>
  </si>
  <si>
    <t>W E LIN FZ HD</t>
  </si>
  <si>
    <t>DP2406</t>
  </si>
  <si>
    <t>W E 3S TT TRI</t>
  </si>
  <si>
    <t>DP2408</t>
  </si>
  <si>
    <t>W E LIN WINDBR</t>
  </si>
  <si>
    <t>DP2709</t>
  </si>
  <si>
    <t>TAN REV JSY</t>
  </si>
  <si>
    <t>DP3201</t>
  </si>
  <si>
    <t>STRIPED 19 JSY</t>
  </si>
  <si>
    <t>DKBLUE/WHITE</t>
  </si>
  <si>
    <t>DP5637</t>
  </si>
  <si>
    <t>OS SMARTVENT TANK</t>
  </si>
  <si>
    <t>DP5711</t>
  </si>
  <si>
    <t>HARDEN FZ HOODY</t>
  </si>
  <si>
    <t>DP5765</t>
  </si>
  <si>
    <t>ROSE PANT 3</t>
  </si>
  <si>
    <t>DP6792</t>
  </si>
  <si>
    <t>ST WVN LP</t>
  </si>
  <si>
    <t>DP8583</t>
  </si>
  <si>
    <t>DOWN JACKET SH</t>
  </si>
  <si>
    <t>CBROWN</t>
  </si>
  <si>
    <t>DP8588</t>
  </si>
  <si>
    <t>DQ1461</t>
  </si>
  <si>
    <t>MH BOS PO FT</t>
  </si>
  <si>
    <t>DQ1923</t>
  </si>
  <si>
    <t>BLACK/GRESIX</t>
  </si>
  <si>
    <t>DQ2600</t>
  </si>
  <si>
    <t>WHITE/GREONE</t>
  </si>
  <si>
    <t>DQ2946</t>
  </si>
  <si>
    <t>CLMCH W TEE</t>
  </si>
  <si>
    <t>DQ2954</t>
  </si>
  <si>
    <t>KNIT W PNT</t>
  </si>
  <si>
    <t>DQ3070</t>
  </si>
  <si>
    <t>E 3S TT TRIC</t>
  </si>
  <si>
    <t>DQ3089</t>
  </si>
  <si>
    <t>E PLN TEE</t>
  </si>
  <si>
    <t>DS8726</t>
  </si>
  <si>
    <t>WOVEN PANT</t>
  </si>
  <si>
    <t>DS8842</t>
  </si>
  <si>
    <t>ULTRA LIGHT T M</t>
  </si>
  <si>
    <t>RAWKHA/LEGIVY</t>
  </si>
  <si>
    <t>DT2355</t>
  </si>
  <si>
    <t>LB FL REV JKT</t>
  </si>
  <si>
    <t>BASGRN/SHOYEL/BLACK</t>
  </si>
  <si>
    <t>DT2372</t>
  </si>
  <si>
    <t>CREW BIG BOS</t>
  </si>
  <si>
    <t>DT2525</t>
  </si>
  <si>
    <t>ISC MESH OVL T</t>
  </si>
  <si>
    <t>DT4136</t>
  </si>
  <si>
    <t>OUTDOOR JKT WL</t>
  </si>
  <si>
    <t>DT4812</t>
  </si>
  <si>
    <t>RAWWHT</t>
  </si>
  <si>
    <t>DT5371</t>
  </si>
  <si>
    <t>REACOR/REACOR</t>
  </si>
  <si>
    <t>DT6968</t>
  </si>
  <si>
    <t>BT HR L T NOV</t>
  </si>
  <si>
    <t>DT8132</t>
  </si>
  <si>
    <t>AC FT Big Starcrest Crew</t>
  </si>
  <si>
    <t>DT8209</t>
  </si>
  <si>
    <t>CL GP 1/2 ZIP OTH</t>
  </si>
  <si>
    <t>DT8315</t>
  </si>
  <si>
    <t>GFX SS T POLY</t>
  </si>
  <si>
    <t>DT8316</t>
  </si>
  <si>
    <t>DT8327</t>
  </si>
  <si>
    <t>FEM SS T</t>
  </si>
  <si>
    <t>DT9933</t>
  </si>
  <si>
    <t>MH BOS Tee</t>
  </si>
  <si>
    <t>DU0378</t>
  </si>
  <si>
    <t>E PLN T PNT SJ</t>
  </si>
  <si>
    <t>DU0452</t>
  </si>
  <si>
    <t>E 3S T PNT TRIC</t>
  </si>
  <si>
    <t>LEGINK/WHITE</t>
  </si>
  <si>
    <t>DU0457</t>
  </si>
  <si>
    <t>E 3S T PNT SJ</t>
  </si>
  <si>
    <t>DU0681</t>
  </si>
  <si>
    <t>2XS</t>
  </si>
  <si>
    <t>DU1961</t>
  </si>
  <si>
    <t>M WIND FZ JKT</t>
  </si>
  <si>
    <t>DU1962</t>
  </si>
  <si>
    <t>DU2639</t>
  </si>
  <si>
    <t>DU3852</t>
  </si>
  <si>
    <t>BT PK LTE</t>
  </si>
  <si>
    <t>DU4264</t>
  </si>
  <si>
    <t>RE DELTA GRAPHIC TEE</t>
  </si>
  <si>
    <t>DU4834</t>
  </si>
  <si>
    <t>WOR MYT TANK</t>
  </si>
  <si>
    <t>CRUCOB</t>
  </si>
  <si>
    <t>DU6256</t>
  </si>
  <si>
    <t>HARDEN PANT 2</t>
  </si>
  <si>
    <t>GRETHR</t>
  </si>
  <si>
    <t>DU7186</t>
  </si>
  <si>
    <t>Coeeze PANT</t>
  </si>
  <si>
    <t>ACTRED</t>
  </si>
  <si>
    <t>DU7696</t>
  </si>
  <si>
    <t>LK ULTRALIGHT W</t>
  </si>
  <si>
    <t>BLUE/WHITE</t>
  </si>
  <si>
    <t>A122</t>
  </si>
  <si>
    <t>DU7916</t>
  </si>
  <si>
    <t>FLDGHM</t>
  </si>
  <si>
    <t>DU9855</t>
  </si>
  <si>
    <t>CUFFED PANTS</t>
  </si>
  <si>
    <t>CRAORA</t>
  </si>
  <si>
    <t>DV0368</t>
  </si>
  <si>
    <t>YG E 3S FZ HD</t>
  </si>
  <si>
    <t>DV0941</t>
  </si>
  <si>
    <t>M S2S SC CL JKT</t>
  </si>
  <si>
    <t>DV0987</t>
  </si>
  <si>
    <t>M S2S SC TERO P</t>
  </si>
  <si>
    <t>DV1061</t>
  </si>
  <si>
    <t>M CITY WU JKT</t>
  </si>
  <si>
    <t>DV1387</t>
  </si>
  <si>
    <t>YB TR W 3/4 P</t>
  </si>
  <si>
    <t>DV1418</t>
  </si>
  <si>
    <t>YB TR W 3S 3/4P</t>
  </si>
  <si>
    <t>DV1600</t>
  </si>
  <si>
    <t>ESSENTIAL CREW</t>
  </si>
  <si>
    <t>DV1704</t>
  </si>
  <si>
    <t>YB SID TEE</t>
  </si>
  <si>
    <t>DV1918</t>
  </si>
  <si>
    <t>FZ HOODY</t>
  </si>
  <si>
    <t>DV2023</t>
  </si>
  <si>
    <t>CAMO OTH HOODY</t>
  </si>
  <si>
    <t>UTIBLK</t>
  </si>
  <si>
    <t>DV2215</t>
  </si>
  <si>
    <t>M4T Q2 TEE</t>
  </si>
  <si>
    <t>DV2466</t>
  </si>
  <si>
    <t>MTS WV LIGHT</t>
  </si>
  <si>
    <t>BLACK/BLACK/WHITE</t>
  </si>
  <si>
    <t>DV2572</t>
  </si>
  <si>
    <t>REGULAR TP CUF</t>
  </si>
  <si>
    <t>DV2580</t>
  </si>
  <si>
    <t>PURGLO</t>
  </si>
  <si>
    <t>DV2612</t>
  </si>
  <si>
    <t>TRF CREW SWEAT</t>
  </si>
  <si>
    <t>DV2815</t>
  </si>
  <si>
    <t>SHORT TEE SET</t>
  </si>
  <si>
    <t>WHITE/LTPINK</t>
  </si>
  <si>
    <t>DV2820</t>
  </si>
  <si>
    <t>SST SUIT</t>
  </si>
  <si>
    <t>DV2822</t>
  </si>
  <si>
    <t>ACTORA/WHITE</t>
  </si>
  <si>
    <t>DV2833</t>
  </si>
  <si>
    <t>OUTLINE TEE SET</t>
  </si>
  <si>
    <t>DV2918</t>
  </si>
  <si>
    <t>YB TR EQ KN SH</t>
  </si>
  <si>
    <t>DV3046</t>
  </si>
  <si>
    <t>E LIN BRUSH T</t>
  </si>
  <si>
    <t>DV3051</t>
  </si>
  <si>
    <t>DV3311</t>
  </si>
  <si>
    <t>ID JKT WV</t>
  </si>
  <si>
    <t>DW3763</t>
  </si>
  <si>
    <t>XPLR 2.5L PARKA</t>
  </si>
  <si>
    <t>DW3877</t>
  </si>
  <si>
    <t>TE WVN C LINED PANT</t>
  </si>
  <si>
    <t>DW4006</t>
  </si>
  <si>
    <t>SHERPA FULL ZIP</t>
  </si>
  <si>
    <t>POWRED/HIRBLU/HAZYEL</t>
  </si>
  <si>
    <t>J/2XO</t>
  </si>
  <si>
    <t>DW4087</t>
  </si>
  <si>
    <t>YB REV KNIT JK</t>
  </si>
  <si>
    <t>BLACK/ACTRED</t>
  </si>
  <si>
    <t>DW4204</t>
  </si>
  <si>
    <t>XPLR STRETCH PT</t>
  </si>
  <si>
    <t>DW5716</t>
  </si>
  <si>
    <t>WMN BOMBER</t>
  </si>
  <si>
    <t>DW5907</t>
  </si>
  <si>
    <t>IN F FZ HD SET</t>
  </si>
  <si>
    <t>A/86</t>
  </si>
  <si>
    <t>A/92</t>
  </si>
  <si>
    <t>A/98</t>
  </si>
  <si>
    <t>DW5911</t>
  </si>
  <si>
    <t>YG B/B JKT KNIT</t>
  </si>
  <si>
    <t>SHORED/BLACK</t>
  </si>
  <si>
    <t>DW5945</t>
  </si>
  <si>
    <t>LG FT CREWNECK</t>
  </si>
  <si>
    <t>CONAVY/TRUPNK</t>
  </si>
  <si>
    <t>DW5960</t>
  </si>
  <si>
    <t>GRETHR/CARBON/BLACK</t>
  </si>
  <si>
    <t>DW7785</t>
  </si>
  <si>
    <t>W CS 3/4 TP</t>
  </si>
  <si>
    <t>DW7813</t>
  </si>
  <si>
    <t>W FV WDBRK</t>
  </si>
  <si>
    <t>BLACK/SHORED</t>
  </si>
  <si>
    <t>DW7823</t>
  </si>
  <si>
    <t>DW8024</t>
  </si>
  <si>
    <t>M CE HOODY</t>
  </si>
  <si>
    <t>BOGOLD/WHITE</t>
  </si>
  <si>
    <t>DW8173</t>
  </si>
  <si>
    <t>M SW TSHIRT 3</t>
  </si>
  <si>
    <t>WHITE/WHITE</t>
  </si>
  <si>
    <t>DW8229</t>
  </si>
  <si>
    <t>M FAV SURF TEE</t>
  </si>
  <si>
    <t>TRUPNK/WHITE</t>
  </si>
  <si>
    <t>DW8351</t>
  </si>
  <si>
    <t>W CS PARKA JKT</t>
  </si>
  <si>
    <t>DW8468</t>
  </si>
  <si>
    <t>TS Knit-Woven Short</t>
  </si>
  <si>
    <t>DW8997</t>
  </si>
  <si>
    <t>CN WV OVERSIZE PAD JKT</t>
  </si>
  <si>
    <t>BLACK/MEDGRE</t>
  </si>
  <si>
    <t>DW9574</t>
  </si>
  <si>
    <t>PERF TP WHITE</t>
  </si>
  <si>
    <t>CWHITE</t>
  </si>
  <si>
    <t>DW9696</t>
  </si>
  <si>
    <t>PARKA</t>
  </si>
  <si>
    <t>NINDIG</t>
  </si>
  <si>
    <t>DX0164</t>
  </si>
  <si>
    <t>CL V HOODIE</t>
  </si>
  <si>
    <t>DX1154</t>
  </si>
  <si>
    <t>FL_360 A PK FLW</t>
  </si>
  <si>
    <t>RAWWHT/WHITE</t>
  </si>
  <si>
    <t>DX2545</t>
  </si>
  <si>
    <t>W E LIN SLIM T</t>
  </si>
  <si>
    <t>PRIPNK</t>
  </si>
  <si>
    <t>DX5679</t>
  </si>
  <si>
    <t>CN KT GEO RUB PRINT TEE</t>
  </si>
  <si>
    <t>DX7584</t>
  </si>
  <si>
    <t>BT HR 7/8 MOT T</t>
  </si>
  <si>
    <t>DX7586</t>
  </si>
  <si>
    <t>BT HR 7/8 GR T</t>
  </si>
  <si>
    <t>DX7717</t>
  </si>
  <si>
    <t>M SID TT wvn Q4</t>
  </si>
  <si>
    <t>DX7957</t>
  </si>
  <si>
    <t>M VRCT Hoodie</t>
  </si>
  <si>
    <t>DX7976</t>
  </si>
  <si>
    <t>W SID LS TOP</t>
  </si>
  <si>
    <t>J/OT</t>
  </si>
  <si>
    <t>DX8415</t>
  </si>
  <si>
    <t>W VRCT Pant</t>
  </si>
  <si>
    <t>DX9511</t>
  </si>
  <si>
    <t>PK FLOW SHORT</t>
  </si>
  <si>
    <t>DY0477</t>
  </si>
  <si>
    <t>RC Open Crest Tank</t>
  </si>
  <si>
    <t>DY0877</t>
  </si>
  <si>
    <t>SWEAT DRESS</t>
  </si>
  <si>
    <t>DY3133</t>
  </si>
  <si>
    <t>SERE19 TRG PNT</t>
  </si>
  <si>
    <t>DY3134</t>
  </si>
  <si>
    <t>DY3561</t>
  </si>
  <si>
    <t>CNY YA DAME FZ</t>
  </si>
  <si>
    <t>DY6000</t>
  </si>
  <si>
    <t>CL DOWN MID JACKET</t>
  </si>
  <si>
    <t>CONAVY/ROSETT</t>
  </si>
  <si>
    <t>DY6001</t>
  </si>
  <si>
    <t>DENDUS/BLACK</t>
  </si>
  <si>
    <t>DY6007</t>
  </si>
  <si>
    <t>CL DOWN LONG JACKET</t>
  </si>
  <si>
    <t>DY7732</t>
  </si>
  <si>
    <t>W MH BOS TEE</t>
  </si>
  <si>
    <t>DY8090</t>
  </si>
  <si>
    <t>WOR Versatile Pant</t>
  </si>
  <si>
    <t>DY8102</t>
  </si>
  <si>
    <t>WOR MYT SMLESS PADDED BRA</t>
  </si>
  <si>
    <t>DENDUS</t>
  </si>
  <si>
    <t>DY8195</t>
  </si>
  <si>
    <t>TS KNIT PANT</t>
  </si>
  <si>
    <t>DY8608</t>
  </si>
  <si>
    <t>GFX T LINE BOX</t>
  </si>
  <si>
    <t>DY8613</t>
  </si>
  <si>
    <t>GFX T FEM 1</t>
  </si>
  <si>
    <t>DY8695</t>
  </si>
  <si>
    <t>GFX T LINEAR</t>
  </si>
  <si>
    <t>DY8698</t>
  </si>
  <si>
    <t>PT WV 3S ANKLE</t>
  </si>
  <si>
    <t>DY8749</t>
  </si>
  <si>
    <t>WJ POLO</t>
  </si>
  <si>
    <t>DY8770</t>
  </si>
  <si>
    <t>WJ PNT FT</t>
  </si>
  <si>
    <t>DY9228</t>
  </si>
  <si>
    <t>LB 2IN1 WV JKT</t>
  </si>
  <si>
    <t>DY9243</t>
  </si>
  <si>
    <t>YB FAB MIX KN J</t>
  </si>
  <si>
    <t>DY9363</t>
  </si>
  <si>
    <t>3STR PANTS</t>
  </si>
  <si>
    <t>CONAVY/WHITE/RAWAMB</t>
  </si>
  <si>
    <t>DZ0109</t>
  </si>
  <si>
    <t>CRU SS CHILL W</t>
  </si>
  <si>
    <t>DZ0112</t>
  </si>
  <si>
    <t>SHORED</t>
  </si>
  <si>
    <t>DZ1405</t>
  </si>
  <si>
    <t>BTS 3S HO JKT</t>
  </si>
  <si>
    <t>ACTORA</t>
  </si>
  <si>
    <t>DZ1439</t>
  </si>
  <si>
    <t>BTS LINED JKT</t>
  </si>
  <si>
    <t>DZ1486</t>
  </si>
  <si>
    <t>W BIG BAFFLE LO</t>
  </si>
  <si>
    <t>DZ1492</t>
  </si>
  <si>
    <t>W Helionic Vest</t>
  </si>
  <si>
    <t>MAROON</t>
  </si>
  <si>
    <t>DZ1508</t>
  </si>
  <si>
    <t>W ZNE DWN JKT</t>
  </si>
  <si>
    <t>DZ1509</t>
  </si>
  <si>
    <t>W BIG BAFFLE J</t>
  </si>
  <si>
    <t>ACTGOL</t>
  </si>
  <si>
    <t>DZ1518</t>
  </si>
  <si>
    <t>W BTS 3S HO J</t>
  </si>
  <si>
    <t>DZ2031</t>
  </si>
  <si>
    <t>TECOLI/LEGEAR</t>
  </si>
  <si>
    <t>DZ2249</t>
  </si>
  <si>
    <t>HIRECO</t>
  </si>
  <si>
    <t>DZ5606</t>
  </si>
  <si>
    <t>M CE LGTWGHT TP</t>
  </si>
  <si>
    <t>DZ7339</t>
  </si>
  <si>
    <t>CAMO ASK LT TIG</t>
  </si>
  <si>
    <t>GRESIX</t>
  </si>
  <si>
    <t>DZ7608</t>
  </si>
  <si>
    <t>W SWT DRESS</t>
  </si>
  <si>
    <t>SCARLE/SCARLE</t>
  </si>
  <si>
    <t>DZ7612</t>
  </si>
  <si>
    <t>W TRACK TOP</t>
  </si>
  <si>
    <t>DZ7657</t>
  </si>
  <si>
    <t>W DZZLE TRK JKT</t>
  </si>
  <si>
    <t>DZ8497</t>
  </si>
  <si>
    <t>FreeLift gradi</t>
  </si>
  <si>
    <t>DZ8675</t>
  </si>
  <si>
    <t>W ID Glam Tee</t>
  </si>
  <si>
    <t>DZ8676</t>
  </si>
  <si>
    <t>W ID Glam Sweat</t>
  </si>
  <si>
    <t>DZ9002</t>
  </si>
  <si>
    <t>DZ9288</t>
  </si>
  <si>
    <t>W CS TSHIRT</t>
  </si>
  <si>
    <t>WHITE/TRUBLU</t>
  </si>
  <si>
    <t>DZ9289</t>
  </si>
  <si>
    <t>W CS X WB</t>
  </si>
  <si>
    <t>WHITE/ICEMIN</t>
  </si>
  <si>
    <t>EA0329</t>
  </si>
  <si>
    <t>W FV TEE 1</t>
  </si>
  <si>
    <t>EA0371</t>
  </si>
  <si>
    <t>M VRCT Jacket</t>
  </si>
  <si>
    <t>LINEN/BLACK</t>
  </si>
  <si>
    <t>EA0372</t>
  </si>
  <si>
    <t>BLACK/BLACK/REAGOL</t>
  </si>
  <si>
    <t>EA0422</t>
  </si>
  <si>
    <t>W VRCT JK</t>
  </si>
  <si>
    <t>BLACK/LINEN</t>
  </si>
  <si>
    <t>EA2095</t>
  </si>
  <si>
    <t>CNY JKT KN BOMB</t>
  </si>
  <si>
    <t>EA2096</t>
  </si>
  <si>
    <t>CNY BOMB IMAGE</t>
  </si>
  <si>
    <t>EA2206</t>
  </si>
  <si>
    <t>P ESS TIGHT</t>
  </si>
  <si>
    <t>GREFIV</t>
  </si>
  <si>
    <t>EA2404</t>
  </si>
  <si>
    <t>CN CLASSIC CNY TEE</t>
  </si>
  <si>
    <t>PRIRED/BLACK</t>
  </si>
  <si>
    <t>EA2536</t>
  </si>
  <si>
    <t>LIGHT PO JACKET</t>
  </si>
  <si>
    <t>TECMIN</t>
  </si>
  <si>
    <t>EA2788</t>
  </si>
  <si>
    <t>ASK SPR LT BOS</t>
  </si>
  <si>
    <t>EA3299</t>
  </si>
  <si>
    <t>ASK L UTL T</t>
  </si>
  <si>
    <t>EA3391</t>
  </si>
  <si>
    <t>SFI 3S SHAPE B</t>
  </si>
  <si>
    <t>70C</t>
  </si>
  <si>
    <t>EB3827</t>
  </si>
  <si>
    <t>W MH 3S DK PANT</t>
  </si>
  <si>
    <t>MGREYH/WHITE</t>
  </si>
  <si>
    <t>EB5131</t>
  </si>
  <si>
    <t>CL FT BIG LOGO CREW</t>
  </si>
  <si>
    <t>EB5133</t>
  </si>
  <si>
    <t>CL FT PANTS</t>
  </si>
  <si>
    <t>EB5230</t>
  </si>
  <si>
    <t>M ZNE hd FR</t>
  </si>
  <si>
    <t>EC0743</t>
  </si>
  <si>
    <t>TT Hooded</t>
  </si>
  <si>
    <t>WHITE/PNKSPI</t>
  </si>
  <si>
    <t>EC0744</t>
  </si>
  <si>
    <t>Tee</t>
  </si>
  <si>
    <t>EC0782</t>
  </si>
  <si>
    <t>Rouged Hoodie</t>
  </si>
  <si>
    <t>PNKSPI</t>
  </si>
  <si>
    <t>EC0815</t>
  </si>
  <si>
    <t>MYT Woven Short</t>
  </si>
  <si>
    <t>EC1091</t>
  </si>
  <si>
    <t>TECOLI</t>
  </si>
  <si>
    <t>EC1874</t>
  </si>
  <si>
    <t>CROPPED HOODIE</t>
  </si>
  <si>
    <t>EC1916</t>
  </si>
  <si>
    <t>TRACKTOP PUFFER</t>
  </si>
  <si>
    <t>EC2084</t>
  </si>
  <si>
    <t>GS Reebok Icons Tee</t>
  </si>
  <si>
    <t>EC3710</t>
  </si>
  <si>
    <t>RUN IT TEE SOFT</t>
  </si>
  <si>
    <t>CLEORA</t>
  </si>
  <si>
    <t>EC4554</t>
  </si>
  <si>
    <t>CL TRACKPANT</t>
  </si>
  <si>
    <t>EC4559</t>
  </si>
  <si>
    <t>CL V P WINDBREAKER</t>
  </si>
  <si>
    <t>TOXYEL</t>
  </si>
  <si>
    <t>EC4746</t>
  </si>
  <si>
    <t>Linear Foil Tee</t>
  </si>
  <si>
    <t>EC7321</t>
  </si>
  <si>
    <t>TESTPRINT HD</t>
  </si>
  <si>
    <t>WHITE/MULTCO</t>
  </si>
  <si>
    <t>EC7325</t>
  </si>
  <si>
    <t>MINI SHMOO HD</t>
  </si>
  <si>
    <t>BLACK/ACTGOL</t>
  </si>
  <si>
    <t>EC9262</t>
  </si>
  <si>
    <t>B TR FL CW CR</t>
  </si>
  <si>
    <t>EC9274</t>
  </si>
  <si>
    <t>G SI FL CR</t>
  </si>
  <si>
    <t>ED0959</t>
  </si>
  <si>
    <t>W ID WIND PANT</t>
  </si>
  <si>
    <t>ED1510</t>
  </si>
  <si>
    <t>W S2S  BOACT</t>
  </si>
  <si>
    <t>OWHITE</t>
  </si>
  <si>
    <t>ED1929</t>
  </si>
  <si>
    <t>M S2S WV CL JKT</t>
  </si>
  <si>
    <t>TECCOP</t>
  </si>
  <si>
    <t>ED3661</t>
  </si>
  <si>
    <t>perfmJKT</t>
  </si>
  <si>
    <t>ED3729</t>
  </si>
  <si>
    <t>M WR PNT</t>
  </si>
  <si>
    <t>ED4759</t>
  </si>
  <si>
    <t>CROPPED SWEATER</t>
  </si>
  <si>
    <t>ED5848</t>
  </si>
  <si>
    <t>HOODIE</t>
  </si>
  <si>
    <t>ED5851</t>
  </si>
  <si>
    <t>ED6116</t>
  </si>
  <si>
    <t>TECH TEE</t>
  </si>
  <si>
    <t>ED6453</t>
  </si>
  <si>
    <t>LB DY BP FZ HD</t>
  </si>
  <si>
    <t>BLACK/ACTPUR</t>
  </si>
  <si>
    <t>ED6937</t>
  </si>
  <si>
    <t>FILLED LABEL</t>
  </si>
  <si>
    <t>WHITE/YELLOW</t>
  </si>
  <si>
    <t>ED6958</t>
  </si>
  <si>
    <t>M PL POL TP PT</t>
  </si>
  <si>
    <t>ED7185</t>
  </si>
  <si>
    <t>R.Y.V. LIT TT</t>
  </si>
  <si>
    <t>LEGPUR</t>
  </si>
  <si>
    <t>ED7189</t>
  </si>
  <si>
    <t>R.Y.V. TF TP</t>
  </si>
  <si>
    <t>ED7212</t>
  </si>
  <si>
    <t>FSTRIKE TT</t>
  </si>
  <si>
    <t>MYSRUB</t>
  </si>
  <si>
    <t>ED7226</t>
  </si>
  <si>
    <t>FSTRIKE TP</t>
  </si>
  <si>
    <t>ED7350</t>
  </si>
  <si>
    <t>JFA H JSY</t>
  </si>
  <si>
    <t>TRUBLU</t>
  </si>
  <si>
    <t>ED7538</t>
  </si>
  <si>
    <t>NYLON TRACK TOP</t>
  </si>
  <si>
    <t>ED7814</t>
  </si>
  <si>
    <t>VAPGRN/WHITE</t>
  </si>
  <si>
    <t>ED7857</t>
  </si>
  <si>
    <t>OUTLINE HOODIE</t>
  </si>
  <si>
    <t>ED8161</t>
  </si>
  <si>
    <t>FLORAL BC HDY</t>
  </si>
  <si>
    <t>TECINK</t>
  </si>
  <si>
    <t>ED9295</t>
  </si>
  <si>
    <t>OTR 3S TIGHT M</t>
  </si>
  <si>
    <t>EH3812</t>
  </si>
  <si>
    <t>AI GFX SS FOIL</t>
  </si>
  <si>
    <t>EH3847</t>
  </si>
  <si>
    <t>PT WV 3S</t>
  </si>
  <si>
    <t>ACTMAR/CBURGU</t>
  </si>
  <si>
    <t>EH3857</t>
  </si>
  <si>
    <t>GFX SWT ADIDAS</t>
  </si>
  <si>
    <t>EH3858</t>
  </si>
  <si>
    <t>EH3989</t>
  </si>
  <si>
    <t>W CLIMAWARM HOO</t>
  </si>
  <si>
    <t>EH3990</t>
  </si>
  <si>
    <t>BLUTIN</t>
  </si>
  <si>
    <t>EH4088</t>
  </si>
  <si>
    <t>LG SPACER PNT</t>
  </si>
  <si>
    <t>EH4131</t>
  </si>
  <si>
    <t>IN J LL DOWN JK</t>
  </si>
  <si>
    <t>LTPINK/LGSOGR</t>
  </si>
  <si>
    <t>EH4143</t>
  </si>
  <si>
    <t>LK J LT DOWN JK</t>
  </si>
  <si>
    <t>EH4156</t>
  </si>
  <si>
    <t>LK J REV TECH D</t>
  </si>
  <si>
    <t>WHITE/WHITE/REAPNK</t>
  </si>
  <si>
    <t>EH4200</t>
  </si>
  <si>
    <t>LK HOODY DOWN</t>
  </si>
  <si>
    <t>GLOPNK/BLACK</t>
  </si>
  <si>
    <t>EH4581</t>
  </si>
  <si>
    <t>EH6178</t>
  </si>
  <si>
    <t>YG E LIN TGHT</t>
  </si>
  <si>
    <t>EH6485</t>
  </si>
  <si>
    <t>W C90 WB</t>
  </si>
  <si>
    <t>EH8722</t>
  </si>
  <si>
    <t>D2M 3S TEE</t>
  </si>
  <si>
    <t>EI0693</t>
  </si>
  <si>
    <t>W E LIN TIGHT</t>
  </si>
  <si>
    <t>MGREYH/BLIPNK</t>
  </si>
  <si>
    <t>EI4244</t>
  </si>
  <si>
    <t>W CS SFW LW TP</t>
  </si>
  <si>
    <t>EI4254</t>
  </si>
  <si>
    <t>W CS SS LW TP</t>
  </si>
  <si>
    <t>EI4269</t>
  </si>
  <si>
    <t>W CS SS JKT</t>
  </si>
  <si>
    <t>GLOPNK</t>
  </si>
  <si>
    <t>EI4272</t>
  </si>
  <si>
    <t>W CS SV TP</t>
  </si>
  <si>
    <t>EI4290</t>
  </si>
  <si>
    <t>W CS SV HDY</t>
  </si>
  <si>
    <t>EI4299</t>
  </si>
  <si>
    <t>W CS FM ZHDY</t>
  </si>
  <si>
    <t>EI4317</t>
  </si>
  <si>
    <t>W FAV TP</t>
  </si>
  <si>
    <t>EI4349</t>
  </si>
  <si>
    <t>M UT ZIP HOODY</t>
  </si>
  <si>
    <t>EI4366</t>
  </si>
  <si>
    <t>W UT SWEAT</t>
  </si>
  <si>
    <t>RAWPIN/RAWPIN</t>
  </si>
  <si>
    <t>EI4379</t>
  </si>
  <si>
    <t>M STRTY BMB</t>
  </si>
  <si>
    <t>NGTCAR</t>
  </si>
  <si>
    <t>EI4504</t>
  </si>
  <si>
    <t>M CS GR SWTSHRT</t>
  </si>
  <si>
    <t>ACTGOL/ACTGOL</t>
  </si>
  <si>
    <t>EI4518</t>
  </si>
  <si>
    <t>M CS JCQRD TEE</t>
  </si>
  <si>
    <t>WHITE/MAGOLD/LGSOGR</t>
  </si>
  <si>
    <t>EI4559</t>
  </si>
  <si>
    <t>W LINEAR TEE 1</t>
  </si>
  <si>
    <t>EI4569</t>
  </si>
  <si>
    <t>EI4584</t>
  </si>
  <si>
    <t>W GRFX BXD T 1</t>
  </si>
  <si>
    <t>GLOPNK/WHITE</t>
  </si>
  <si>
    <t>EI4585</t>
  </si>
  <si>
    <t>W GRFX BXD T 2</t>
  </si>
  <si>
    <t>WHITE/BLIPNK</t>
  </si>
  <si>
    <t>EI4586</t>
  </si>
  <si>
    <t>EI4593</t>
  </si>
  <si>
    <t>M BOX GRFX T 2</t>
  </si>
  <si>
    <t>EI4599</t>
  </si>
  <si>
    <t>M GRFX LNR T 3</t>
  </si>
  <si>
    <t>EI4606</t>
  </si>
  <si>
    <t>M FL GRFX T 2</t>
  </si>
  <si>
    <t>EI4607</t>
  </si>
  <si>
    <t>EI4649</t>
  </si>
  <si>
    <t>W CNNCTD TP</t>
  </si>
  <si>
    <t>EI4696</t>
  </si>
  <si>
    <t>W CE SW</t>
  </si>
  <si>
    <t>EI4750</t>
  </si>
  <si>
    <t>M CS SV HDY</t>
  </si>
  <si>
    <t>EI4758</t>
  </si>
  <si>
    <t>M CS FTM HDY</t>
  </si>
  <si>
    <t>EI4761</t>
  </si>
  <si>
    <t>M CS SV SW</t>
  </si>
  <si>
    <t>ACTGOL/BLACK</t>
  </si>
  <si>
    <t>A/3XL</t>
  </si>
  <si>
    <t>EI4765</t>
  </si>
  <si>
    <t>TROY LEE INS JK</t>
  </si>
  <si>
    <t>EI4853</t>
  </si>
  <si>
    <t>W FARM P DRESS</t>
  </si>
  <si>
    <t>EI4892</t>
  </si>
  <si>
    <t>EI5099</t>
  </si>
  <si>
    <t>MYT SS Graphic Tee</t>
  </si>
  <si>
    <t>EI5100</t>
  </si>
  <si>
    <t>EI5615</t>
  </si>
  <si>
    <t>M C90 BRD FZ</t>
  </si>
  <si>
    <t>EI6216</t>
  </si>
  <si>
    <t>SPECTRUM TEE</t>
  </si>
  <si>
    <t>EI6271</t>
  </si>
  <si>
    <t>M FAV SV SW</t>
  </si>
  <si>
    <t>ACTMAR/BLACK</t>
  </si>
  <si>
    <t>EI6277</t>
  </si>
  <si>
    <t>M FAV SV TP</t>
  </si>
  <si>
    <t>EI6279</t>
  </si>
  <si>
    <t>M CORE FAV HDY</t>
  </si>
  <si>
    <t>EI6375</t>
  </si>
  <si>
    <t>CHILL TANK W</t>
  </si>
  <si>
    <t>EI6376</t>
  </si>
  <si>
    <t>CHILL SHORT W</t>
  </si>
  <si>
    <t>EI6377</t>
  </si>
  <si>
    <t>CHILL TEE W</t>
  </si>
  <si>
    <t>CLEMIN/WHITE</t>
  </si>
  <si>
    <t>EI6382</t>
  </si>
  <si>
    <t>EI6383</t>
  </si>
  <si>
    <t>REACOR</t>
  </si>
  <si>
    <t>EI6384</t>
  </si>
  <si>
    <t>AERPNK</t>
  </si>
  <si>
    <t>EI6387</t>
  </si>
  <si>
    <t>CHILL TEE M</t>
  </si>
  <si>
    <t>TRUORA/ACTORA</t>
  </si>
  <si>
    <t>EI7957</t>
  </si>
  <si>
    <t>YB E 3S T PNT</t>
  </si>
  <si>
    <t>EI9722</t>
  </si>
  <si>
    <t>M EM PANT</t>
  </si>
  <si>
    <t>EI9729</t>
  </si>
  <si>
    <t>M MO T PNT</t>
  </si>
  <si>
    <t>EJ7067</t>
  </si>
  <si>
    <t>M CS RIS TEE SS</t>
  </si>
  <si>
    <t>WHITE/SHOYEL</t>
  </si>
  <si>
    <t>EJ7084</t>
  </si>
  <si>
    <t>W CS FLO WB</t>
  </si>
  <si>
    <t>EJ7091</t>
  </si>
  <si>
    <t>W CS FLO WB WV</t>
  </si>
  <si>
    <t>SCARLE/WHITE</t>
  </si>
  <si>
    <t>EJ7092</t>
  </si>
  <si>
    <t>W CS SU TEE SS</t>
  </si>
  <si>
    <t>WHITE/HIRAQU</t>
  </si>
  <si>
    <t>EJ7094</t>
  </si>
  <si>
    <t>W CS FLO DRESS</t>
  </si>
  <si>
    <t>WHITE/CLELIL</t>
  </si>
  <si>
    <t>EJ7826</t>
  </si>
  <si>
    <t>PARLEY TRG TANK</t>
  </si>
  <si>
    <t>EJ8642</t>
  </si>
  <si>
    <t>WO Pa Ccool kn</t>
  </si>
  <si>
    <t>EJ9673</t>
  </si>
  <si>
    <t>M C90 TT</t>
  </si>
  <si>
    <t>EJ9676</t>
  </si>
  <si>
    <t>M C90 TP</t>
  </si>
  <si>
    <t>EK4322</t>
  </si>
  <si>
    <t>GLOPNK/LINEN</t>
  </si>
  <si>
    <t>EK4325</t>
  </si>
  <si>
    <t>EK4713</t>
  </si>
  <si>
    <t>SS TEE BO</t>
  </si>
  <si>
    <t>FH7564</t>
  </si>
  <si>
    <t>Long Hoodie</t>
  </si>
  <si>
    <t>FH7701</t>
  </si>
  <si>
    <t>CNY DAME FZ HD</t>
  </si>
  <si>
    <t>FH9331</t>
  </si>
  <si>
    <t>W RVSB JKT</t>
  </si>
  <si>
    <t>FI0585</t>
  </si>
  <si>
    <t>W CROPPED W.RDY</t>
  </si>
  <si>
    <t>DSHGRN/PRPTNT</t>
  </si>
  <si>
    <t>FI0829</t>
  </si>
  <si>
    <t>FI1479</t>
  </si>
  <si>
    <t>PNKSPI/BLACK</t>
  </si>
  <si>
    <t>FI1932</t>
  </si>
  <si>
    <t>TE BL SS GRAPHIC TEE</t>
  </si>
  <si>
    <t>FI1937</t>
  </si>
  <si>
    <t>TE BL WINDBREAKER</t>
  </si>
  <si>
    <t>COBALT</t>
  </si>
  <si>
    <t>FI4620</t>
  </si>
  <si>
    <t>W 2CB 78TIGHT</t>
  </si>
  <si>
    <t>FI4681</t>
  </si>
  <si>
    <t>SCARLE</t>
  </si>
  <si>
    <t>FI4685</t>
  </si>
  <si>
    <t>M O shape Pant</t>
  </si>
  <si>
    <t>FI4688</t>
  </si>
  <si>
    <t>M VRCT Oversize</t>
  </si>
  <si>
    <t>FI6663</t>
  </si>
  <si>
    <t>W D2M CUFF PANT</t>
  </si>
  <si>
    <t>FI6718</t>
  </si>
  <si>
    <t>W woven pant</t>
  </si>
  <si>
    <t>LEGGRN</t>
  </si>
  <si>
    <t>FI6723</t>
  </si>
  <si>
    <t>W AOP Tight</t>
  </si>
  <si>
    <t>FI6724</t>
  </si>
  <si>
    <t>W ZNE pant</t>
  </si>
  <si>
    <t>FI7977</t>
  </si>
  <si>
    <t>GREY</t>
  </si>
  <si>
    <t>FI8169</t>
  </si>
  <si>
    <t>E 3S WB WVN CB</t>
  </si>
  <si>
    <t>FI8532</t>
  </si>
  <si>
    <t>RUN LONG TIGHT</t>
  </si>
  <si>
    <t>CLARED/UTIBLK</t>
  </si>
  <si>
    <t>FI9270</t>
  </si>
  <si>
    <t>WV 3S BOMBER</t>
  </si>
  <si>
    <t>SCARLE/POWRED</t>
  </si>
  <si>
    <t>FJ0151</t>
  </si>
  <si>
    <t>KC TEE BC SH</t>
  </si>
  <si>
    <t>FJ0189</t>
  </si>
  <si>
    <t>WJ  PT WV FORM</t>
  </si>
  <si>
    <t>FJ0255</t>
  </si>
  <si>
    <t>U1 JKT  WARM</t>
  </si>
  <si>
    <t>FJ0258</t>
  </si>
  <si>
    <t>LEGEAR</t>
  </si>
  <si>
    <t>FJ1149</t>
  </si>
  <si>
    <t>25/7 TEE CHILL</t>
  </si>
  <si>
    <t>SHOCYA</t>
  </si>
  <si>
    <t>FJ5012</t>
  </si>
  <si>
    <t>W MHG BOSFoil T</t>
  </si>
  <si>
    <t>FJ5149</t>
  </si>
  <si>
    <t>ASK SPRGFX LT</t>
  </si>
  <si>
    <t>FJ6529</t>
  </si>
  <si>
    <t>PADDED W_JACKET</t>
  </si>
  <si>
    <t>BASGRN</t>
  </si>
  <si>
    <t>FJ6764</t>
  </si>
  <si>
    <t>AL PT TWILL</t>
  </si>
  <si>
    <t>FJ7251</t>
  </si>
  <si>
    <t>BT TORCH LONG T</t>
  </si>
  <si>
    <t>LEGPRP</t>
  </si>
  <si>
    <t>FJ9407</t>
  </si>
  <si>
    <t>TIRO19 PNTW</t>
  </si>
  <si>
    <t>BLACK/GLOPNK</t>
  </si>
  <si>
    <t>FJ9990</t>
  </si>
  <si>
    <t>MDWT FZ</t>
  </si>
  <si>
    <t>CONAVY/GRETHR/GRETHR/</t>
  </si>
  <si>
    <t>FK1938</t>
  </si>
  <si>
    <t>FK2297</t>
  </si>
  <si>
    <t>FCB ZNE HD 3.0</t>
  </si>
  <si>
    <t>LEGINK/CONAVY</t>
  </si>
  <si>
    <t>FK2655</t>
  </si>
  <si>
    <t>CL F VECTOR TEE</t>
  </si>
  <si>
    <t>FK3509</t>
  </si>
  <si>
    <t>WV BOMBER 3S</t>
  </si>
  <si>
    <t>FK3523</t>
  </si>
  <si>
    <t>PT LIGHT WV</t>
  </si>
  <si>
    <t>FK4477</t>
  </si>
  <si>
    <t>WJ JKT WV</t>
  </si>
  <si>
    <t>FK5810</t>
  </si>
  <si>
    <t>M CS RFL BR HDY</t>
  </si>
  <si>
    <t>NGTCAR/ACTGOL</t>
  </si>
  <si>
    <t>FK8863</t>
  </si>
  <si>
    <t>TRAIN BT TIGHT</t>
  </si>
  <si>
    <t>VISBLU</t>
  </si>
  <si>
    <t>FK9010</t>
  </si>
  <si>
    <t>TIRO19 PNT TP W</t>
  </si>
  <si>
    <t>TECINK/WHITE</t>
  </si>
  <si>
    <t>FK9498</t>
  </si>
  <si>
    <t>JB TR XFG TEE</t>
  </si>
  <si>
    <t>FK9678</t>
  </si>
  <si>
    <t>BOMBER JKT</t>
  </si>
  <si>
    <t>FK9679</t>
  </si>
  <si>
    <t>EXPLO</t>
  </si>
  <si>
    <t>FK9952</t>
  </si>
  <si>
    <t>W PAD JKT 2</t>
  </si>
  <si>
    <t>RAWPIN/BLACK</t>
  </si>
  <si>
    <t>FL0027</t>
  </si>
  <si>
    <t>BIG TREFOIL TEE</t>
  </si>
  <si>
    <t>FL0029</t>
  </si>
  <si>
    <t>J/XOT</t>
  </si>
  <si>
    <t>J2XOT</t>
  </si>
  <si>
    <t>FL0043</t>
  </si>
  <si>
    <t>LONG BOMBER</t>
  </si>
  <si>
    <t>FL0048</t>
  </si>
  <si>
    <t>FL0168</t>
  </si>
  <si>
    <t>W SERE19 TRG PT</t>
  </si>
  <si>
    <t>FL0234</t>
  </si>
  <si>
    <t>M FAC FULLZIP</t>
  </si>
  <si>
    <t>FL0235</t>
  </si>
  <si>
    <t>M FAC CONF CREW</t>
  </si>
  <si>
    <t>FL0275</t>
  </si>
  <si>
    <t>M D2M BRAND PNT</t>
  </si>
  <si>
    <t>FL0292</t>
  </si>
  <si>
    <t>M ESS CB TEE</t>
  </si>
  <si>
    <t>MGREYH/LEGINK/WHITE</t>
  </si>
  <si>
    <t>FL0294</t>
  </si>
  <si>
    <t>SCARLE/MGREYH/WHITE</t>
  </si>
  <si>
    <t>FL0325</t>
  </si>
  <si>
    <t>M D2M 3S PO</t>
  </si>
  <si>
    <t>GLOBLU/WHITE</t>
  </si>
  <si>
    <t>FL1797</t>
  </si>
  <si>
    <t>JG A MHE HD</t>
  </si>
  <si>
    <t>GLPNME/WHITE</t>
  </si>
  <si>
    <t>FL1799</t>
  </si>
  <si>
    <t>JG MH CREW</t>
  </si>
  <si>
    <t>CORPNK/WHITE</t>
  </si>
  <si>
    <t>FL1802</t>
  </si>
  <si>
    <t>JG MH BOS TIGHT</t>
  </si>
  <si>
    <t>FL1960</t>
  </si>
  <si>
    <t>W ZNE Hd</t>
  </si>
  <si>
    <t>FL2178</t>
  </si>
  <si>
    <t>AM DYNAMIC BRA</t>
  </si>
  <si>
    <t>FL2338</t>
  </si>
  <si>
    <t>GO-TO TEE</t>
  </si>
  <si>
    <t>FL2830</t>
  </si>
  <si>
    <t>JB A SPACER PT</t>
  </si>
  <si>
    <t>BLACK/SHOYEL</t>
  </si>
  <si>
    <t>FL3648</t>
  </si>
  <si>
    <t>W XPLR MNTN T</t>
  </si>
  <si>
    <t>SEMCOR/BLACK</t>
  </si>
  <si>
    <t>FL3889</t>
  </si>
  <si>
    <t>M PACK CREW</t>
  </si>
  <si>
    <t>LEGGRN/WHITE</t>
  </si>
  <si>
    <t>FL3977</t>
  </si>
  <si>
    <t>W 2CB SS CREW</t>
  </si>
  <si>
    <t>FL4058</t>
  </si>
  <si>
    <t>TRACKPANTS</t>
  </si>
  <si>
    <t>FL4091</t>
  </si>
  <si>
    <t>W STACKED TIGHT</t>
  </si>
  <si>
    <t>MGREYH/BLACK</t>
  </si>
  <si>
    <t>FL4132</t>
  </si>
  <si>
    <t>AOP SWEATER</t>
  </si>
  <si>
    <t>FL4147</t>
  </si>
  <si>
    <t>DENIM JACKET</t>
  </si>
  <si>
    <t>CLESKY</t>
  </si>
  <si>
    <t>FL4196</t>
  </si>
  <si>
    <t>W WINNERS TEE</t>
  </si>
  <si>
    <t>GLPNME</t>
  </si>
  <si>
    <t>FL4309</t>
  </si>
  <si>
    <t>AERO 3S TEE</t>
  </si>
  <si>
    <t>FL4333</t>
  </si>
  <si>
    <t>KENTA RISE TEE</t>
  </si>
  <si>
    <t>FL4862</t>
  </si>
  <si>
    <t>M PL CO TEE</t>
  </si>
  <si>
    <t>FL4870</t>
  </si>
  <si>
    <t>TRICO ZIP PANT</t>
  </si>
  <si>
    <t>BLACK/CARBON/BLACK</t>
  </si>
  <si>
    <t>FL4876</t>
  </si>
  <si>
    <t>FL4894</t>
  </si>
  <si>
    <t>W 3S CO CREW</t>
  </si>
  <si>
    <t>FL7749</t>
  </si>
  <si>
    <t>M Tiger OH</t>
  </si>
  <si>
    <t>FL8567</t>
  </si>
  <si>
    <t>FL8568</t>
  </si>
  <si>
    <t>FM0617</t>
  </si>
  <si>
    <t>MTS LIN TRIC</t>
  </si>
  <si>
    <t>FM0652</t>
  </si>
  <si>
    <t>I LIN JOGG FT</t>
  </si>
  <si>
    <t>SKYTIN/LUCBLU</t>
  </si>
  <si>
    <t>FM0696</t>
  </si>
  <si>
    <t>YB LOGO HDY</t>
  </si>
  <si>
    <t>FM1046</t>
  </si>
  <si>
    <t>W BOS LONG HD</t>
  </si>
  <si>
    <t>FM1126</t>
  </si>
  <si>
    <t>CN Hoodie C/B W</t>
  </si>
  <si>
    <t>HERNVY/WHITE</t>
  </si>
  <si>
    <t>FM1127</t>
  </si>
  <si>
    <t>WHITE/REBRED</t>
  </si>
  <si>
    <t>FM1379</t>
  </si>
  <si>
    <t>SPORTSRULE TEE</t>
  </si>
  <si>
    <t>FM1493</t>
  </si>
  <si>
    <t>CBT CMG TEE</t>
  </si>
  <si>
    <t>FM1532</t>
  </si>
  <si>
    <t>RIPPLE TEE</t>
  </si>
  <si>
    <t>LGREYH/LEGINK</t>
  </si>
  <si>
    <t>FM1548</t>
  </si>
  <si>
    <t>FM1553</t>
  </si>
  <si>
    <t>CATALOG AOP TEE</t>
  </si>
  <si>
    <t>FM1554</t>
  </si>
  <si>
    <t>TECIND</t>
  </si>
  <si>
    <t>FM1711</t>
  </si>
  <si>
    <t>JB TR SET TANK</t>
  </si>
  <si>
    <t>BLUE/CONAVY</t>
  </si>
  <si>
    <t>FM1712</t>
  </si>
  <si>
    <t>JB TR SET TEE</t>
  </si>
  <si>
    <t>VIVRED/BLACK/WHITE</t>
  </si>
  <si>
    <t>FM1713</t>
  </si>
  <si>
    <t>BLUE/CONAVY/WHITE</t>
  </si>
  <si>
    <t>FM1915</t>
  </si>
  <si>
    <t>CROP HOODIE</t>
  </si>
  <si>
    <t>FM1973</t>
  </si>
  <si>
    <t>HZ LAYER TOP</t>
  </si>
  <si>
    <t>FM2098</t>
  </si>
  <si>
    <t>TRG TEE H.RDY</t>
  </si>
  <si>
    <t>FM2203</t>
  </si>
  <si>
    <t>TRACK PANT</t>
  </si>
  <si>
    <t>FM2263</t>
  </si>
  <si>
    <t>F SHORT</t>
  </si>
  <si>
    <t>FM2464</t>
  </si>
  <si>
    <t>SWEATSHIRT</t>
  </si>
  <si>
    <t>FM2491</t>
  </si>
  <si>
    <t>CUFFED PANT</t>
  </si>
  <si>
    <t>FM2823</t>
  </si>
  <si>
    <t>FM2903</t>
  </si>
  <si>
    <t>W VRCT JKT</t>
  </si>
  <si>
    <t>LINEN/GRETHR</t>
  </si>
  <si>
    <t>FM3313</t>
  </si>
  <si>
    <t>SS TT</t>
  </si>
  <si>
    <t>LUSRED/WHITE</t>
  </si>
  <si>
    <t>FM3323</t>
  </si>
  <si>
    <t>SS TP</t>
  </si>
  <si>
    <t>FM3693</t>
  </si>
  <si>
    <t>WB KARKAJ</t>
  </si>
  <si>
    <t>ONIX</t>
  </si>
  <si>
    <t>FM3702</t>
  </si>
  <si>
    <t>GLRGRN</t>
  </si>
  <si>
    <t>FM3781</t>
  </si>
  <si>
    <t>LUSRED</t>
  </si>
  <si>
    <t>FM3890</t>
  </si>
  <si>
    <t>OUTLINE HDY FTS</t>
  </si>
  <si>
    <t>J/XS</t>
  </si>
  <si>
    <t>FM4346</t>
  </si>
  <si>
    <t>M ESS SJ JOGGER</t>
  </si>
  <si>
    <t>FM4385</t>
  </si>
  <si>
    <t>CUFF PANT</t>
  </si>
  <si>
    <t>FM4754</t>
  </si>
  <si>
    <t>TMAC LOGO CREW</t>
  </si>
  <si>
    <t>FM4842</t>
  </si>
  <si>
    <t>JB A AAC CREW</t>
  </si>
  <si>
    <t>VIVRED/VIVRED/BLACK</t>
  </si>
  <si>
    <t>FM5175</t>
  </si>
  <si>
    <t>W MH 3S  WU PNT</t>
  </si>
  <si>
    <t>FM5188</t>
  </si>
  <si>
    <t>W STL WIDE PNT</t>
  </si>
  <si>
    <t>FM5275</t>
  </si>
  <si>
    <t>W MH WND JKT</t>
  </si>
  <si>
    <t>ORBGRY</t>
  </si>
  <si>
    <t>FM5276</t>
  </si>
  <si>
    <t>PRPTNT</t>
  </si>
  <si>
    <t>FM5314</t>
  </si>
  <si>
    <t>M MH 3ST WU JKT</t>
  </si>
  <si>
    <t>FM5327</t>
  </si>
  <si>
    <t>M TEC KNIT JKT</t>
  </si>
  <si>
    <t>FM5343</t>
  </si>
  <si>
    <t>M MH SW CREW 20</t>
  </si>
  <si>
    <t>FM5443</t>
  </si>
  <si>
    <t>M MHE CLO PNT</t>
  </si>
  <si>
    <t>FM5455</t>
  </si>
  <si>
    <t>M MH CB JKT</t>
  </si>
  <si>
    <t>FM5456</t>
  </si>
  <si>
    <t>M MH CB PNT</t>
  </si>
  <si>
    <t>FM5458</t>
  </si>
  <si>
    <t>APSORD</t>
  </si>
  <si>
    <t>FM5485</t>
  </si>
  <si>
    <t>M 3ST TRACK PT</t>
  </si>
  <si>
    <t>FM6016</t>
  </si>
  <si>
    <t>M BB HDY</t>
  </si>
  <si>
    <t>FM6034</t>
  </si>
  <si>
    <t>M PKMN TRNR T</t>
  </si>
  <si>
    <t>FM6103</t>
  </si>
  <si>
    <t>M CAMO BOX T</t>
  </si>
  <si>
    <t>BLACK/LEGGRN</t>
  </si>
  <si>
    <t>FM6156</t>
  </si>
  <si>
    <t>W BIG GFX T</t>
  </si>
  <si>
    <t>MGREYH/TECIND</t>
  </si>
  <si>
    <t>FM6193</t>
  </si>
  <si>
    <t>W FAV TIGHT</t>
  </si>
  <si>
    <t>FM6199</t>
  </si>
  <si>
    <t>W FAV TT WV</t>
  </si>
  <si>
    <t>FM6243</t>
  </si>
  <si>
    <t>M STMP T</t>
  </si>
  <si>
    <t>FM6246</t>
  </si>
  <si>
    <t>FM6264</t>
  </si>
  <si>
    <t>M PFF BOX T</t>
  </si>
  <si>
    <t>FM6435</t>
  </si>
  <si>
    <t>W E LIN SWEAT</t>
  </si>
  <si>
    <t>MGREYH/CORPNK</t>
  </si>
  <si>
    <t>FM6438</t>
  </si>
  <si>
    <t>W E LIN OH HD</t>
  </si>
  <si>
    <t>PRPTNT/WHITE</t>
  </si>
  <si>
    <t>FM6491</t>
  </si>
  <si>
    <t>W E LIN FZHD FL</t>
  </si>
  <si>
    <t>DGREYH/PRPTNT</t>
  </si>
  <si>
    <t>FM6693</t>
  </si>
  <si>
    <t>FM6702</t>
  </si>
  <si>
    <t>FM6720</t>
  </si>
  <si>
    <t>CREW SET</t>
  </si>
  <si>
    <t>BLACK/MULTCO</t>
  </si>
  <si>
    <t>FM6722</t>
  </si>
  <si>
    <t>SST SET</t>
  </si>
  <si>
    <t>GLOPNK/MULTCO</t>
  </si>
  <si>
    <t>FM7020</t>
  </si>
  <si>
    <t>YG E LIN TEE</t>
  </si>
  <si>
    <t>FM7025</t>
  </si>
  <si>
    <t>FM9252</t>
  </si>
  <si>
    <t>FM9254</t>
  </si>
  <si>
    <t>WMN SKIRT</t>
  </si>
  <si>
    <t>FM9257</t>
  </si>
  <si>
    <t>WMN WB 3S</t>
  </si>
  <si>
    <t>FM9291</t>
  </si>
  <si>
    <t>GFX T FOIL BOS</t>
  </si>
  <si>
    <t>FM9293</t>
  </si>
  <si>
    <t>HAZCOR</t>
  </si>
  <si>
    <t>FM9294</t>
  </si>
  <si>
    <t>FM9307</t>
  </si>
  <si>
    <t>WB EMBOSS FEM</t>
  </si>
  <si>
    <t>FM9308</t>
  </si>
  <si>
    <t>W MH PT DK 3S</t>
  </si>
  <si>
    <t>FM9309</t>
  </si>
  <si>
    <t>FM9314</t>
  </si>
  <si>
    <t>BOMBER BRAND</t>
  </si>
  <si>
    <t>WHITE/DGSOGR</t>
  </si>
  <si>
    <t>FM9322</t>
  </si>
  <si>
    <t>WB COLOR</t>
  </si>
  <si>
    <t>FM9323</t>
  </si>
  <si>
    <t>LEGGRN/BLACK</t>
  </si>
  <si>
    <t>FM9327</t>
  </si>
  <si>
    <t>PT FT COMFORT</t>
  </si>
  <si>
    <t>FM9347</t>
  </si>
  <si>
    <t>WJ PNT WV</t>
  </si>
  <si>
    <t>FM9349</t>
  </si>
  <si>
    <t>WJ SS T STORY</t>
  </si>
  <si>
    <t>FM9360</t>
  </si>
  <si>
    <t>WJ JKT</t>
  </si>
  <si>
    <t>FM9362</t>
  </si>
  <si>
    <t>FM9363</t>
  </si>
  <si>
    <t>TRUGRN</t>
  </si>
  <si>
    <t>FM9377</t>
  </si>
  <si>
    <t>O1 GFX SWT PRE</t>
  </si>
  <si>
    <t>FM9388</t>
  </si>
  <si>
    <t>O1 GFX SWT LIN</t>
  </si>
  <si>
    <t>FM9415</t>
  </si>
  <si>
    <t>AI JKT BOMB  WA</t>
  </si>
  <si>
    <t>FM9416</t>
  </si>
  <si>
    <t>FM9682</t>
  </si>
  <si>
    <t>IN F CREW SET2</t>
  </si>
  <si>
    <t>VIVRED/BLACK</t>
  </si>
  <si>
    <t>FM9689</t>
  </si>
  <si>
    <t>BLACK/REFSIL</t>
  </si>
  <si>
    <t>FM9690</t>
  </si>
  <si>
    <t>LB TE SPAC JKT</t>
  </si>
  <si>
    <t>CONAVY/REFSIL</t>
  </si>
  <si>
    <t>FM9696</t>
  </si>
  <si>
    <t>LB TE SPAC CREW</t>
  </si>
  <si>
    <t>LEGGRN/REFSIL</t>
  </si>
  <si>
    <t>FM9697</t>
  </si>
  <si>
    <t>FM9700</t>
  </si>
  <si>
    <t>LB UR FT KN HDY</t>
  </si>
  <si>
    <t>CONAVY/VIVRED</t>
  </si>
  <si>
    <t>FM9707</t>
  </si>
  <si>
    <t>LG ST 2IN1 JKT</t>
  </si>
  <si>
    <t>FM9742</t>
  </si>
  <si>
    <t>VIVRED/WHITE</t>
  </si>
  <si>
    <t>FM9760</t>
  </si>
  <si>
    <t>YG EL KN JKT</t>
  </si>
  <si>
    <t>BLACK/GOLDMT</t>
  </si>
  <si>
    <t>FM9786</t>
  </si>
  <si>
    <t>LB TE LW WV PNT</t>
  </si>
  <si>
    <t>FM9828</t>
  </si>
  <si>
    <t>LK B UT WBKR</t>
  </si>
  <si>
    <t>FM9829</t>
  </si>
  <si>
    <t>FM9832</t>
  </si>
  <si>
    <t>LG CD TEE SET</t>
  </si>
  <si>
    <t>WHITE/CORPNK</t>
  </si>
  <si>
    <t>FM9891</t>
  </si>
  <si>
    <t>BG TREFOIL TT</t>
  </si>
  <si>
    <t>FN0811</t>
  </si>
  <si>
    <t>W XPLR H PAD JT</t>
  </si>
  <si>
    <t>GRESIX/GREFOU</t>
  </si>
  <si>
    <t>FN0924</t>
  </si>
  <si>
    <t>LG ST SPACER PN</t>
  </si>
  <si>
    <t>FN1663</t>
  </si>
  <si>
    <t>M ID WUPO BEAMS</t>
  </si>
  <si>
    <t>FN2729</t>
  </si>
  <si>
    <t>W STL BOMB JKT</t>
  </si>
  <si>
    <t>FN2730</t>
  </si>
  <si>
    <t>W MH 3S LONG JK</t>
  </si>
  <si>
    <t>FN2790</t>
  </si>
  <si>
    <t>FN2792</t>
  </si>
  <si>
    <t>SWEATER</t>
  </si>
  <si>
    <t>FN3312</t>
  </si>
  <si>
    <t>LB KN JKT</t>
  </si>
  <si>
    <t>BLUE</t>
  </si>
  <si>
    <t>FN5672</t>
  </si>
  <si>
    <t>FN6432</t>
  </si>
  <si>
    <t>W CS WB</t>
  </si>
  <si>
    <t>FN6495</t>
  </si>
  <si>
    <t>M CS TEE</t>
  </si>
  <si>
    <t>GLOBLU</t>
  </si>
  <si>
    <t>FN6496</t>
  </si>
  <si>
    <t>FP6792</t>
  </si>
  <si>
    <t>CL GN GPVT SS</t>
  </si>
  <si>
    <t>FP7377</t>
  </si>
  <si>
    <t>W FAVES TEE</t>
  </si>
  <si>
    <t>WHITE/DSHGRY</t>
  </si>
  <si>
    <t>FP7431</t>
  </si>
  <si>
    <t>M ESNTL LG HD</t>
  </si>
  <si>
    <t>SCARLE/BLACK</t>
  </si>
  <si>
    <t>FP7444</t>
  </si>
  <si>
    <t>M ESNTL LG TP 1</t>
  </si>
  <si>
    <t>FP7563</t>
  </si>
  <si>
    <t>ISC PT WV</t>
  </si>
  <si>
    <t>LEGINK/BLACK</t>
  </si>
  <si>
    <t>FP7705</t>
  </si>
  <si>
    <t>BODEGA CREW</t>
  </si>
  <si>
    <t>FP7874</t>
  </si>
  <si>
    <t>W ESNTL LG HD</t>
  </si>
  <si>
    <t>FP8480</t>
  </si>
  <si>
    <t>FP8737</t>
  </si>
  <si>
    <t>SHORT DOWN JACKET - MID</t>
  </si>
  <si>
    <t>WHITE/EMEICE</t>
  </si>
  <si>
    <t>FP8762</t>
  </si>
  <si>
    <t>KNIT TRACK BOTTOM</t>
  </si>
  <si>
    <t>FQ2008</t>
  </si>
  <si>
    <t>M CS RISE TP</t>
  </si>
  <si>
    <t>FQ2121</t>
  </si>
  <si>
    <t>CORDUROY JACKET</t>
  </si>
  <si>
    <t>LEGGRN/CBROWN</t>
  </si>
  <si>
    <t>FQ4959</t>
  </si>
  <si>
    <t>CL QD TEE</t>
  </si>
  <si>
    <t>CONAVY/RADRED</t>
  </si>
  <si>
    <t>FQ7616</t>
  </si>
  <si>
    <t>FQ7993</t>
  </si>
  <si>
    <t>FR0897</t>
  </si>
  <si>
    <t>BOS GRID TI</t>
  </si>
  <si>
    <t>FR5980</t>
  </si>
  <si>
    <t>CREW DK EMBY</t>
  </si>
  <si>
    <t>FR6635</t>
  </si>
  <si>
    <t>3S REV AOP</t>
  </si>
  <si>
    <t>FR6637</t>
  </si>
  <si>
    <t>W 3S REV AOP</t>
  </si>
  <si>
    <t>FR7984</t>
  </si>
  <si>
    <t>W WZRY SLG TEE</t>
  </si>
  <si>
    <t>SEMCOR</t>
  </si>
  <si>
    <t>FR8272</t>
  </si>
  <si>
    <t>FR8276</t>
  </si>
  <si>
    <t>FR9064</t>
  </si>
  <si>
    <t>TBIITD JNR HD</t>
  </si>
  <si>
    <t>ORANGE</t>
  </si>
  <si>
    <t>FR9622</t>
  </si>
  <si>
    <t>DON ISSUE1 HDY</t>
  </si>
  <si>
    <t>FR9638</t>
  </si>
  <si>
    <t>FS1306</t>
  </si>
  <si>
    <t>LRG LOGO HOODIE</t>
  </si>
  <si>
    <t>FS1307</t>
  </si>
  <si>
    <t>FS5609</t>
  </si>
  <si>
    <t>BJM OTR JKT Men</t>
  </si>
  <si>
    <t>FS6090</t>
  </si>
  <si>
    <t>MTS Urban</t>
  </si>
  <si>
    <t>BLACK/APSORD</t>
  </si>
  <si>
    <t>FS7223</t>
  </si>
  <si>
    <t>LRG LOGO C-HOOD</t>
  </si>
  <si>
    <t>FS8969</t>
  </si>
  <si>
    <t>M 70 BOMBER</t>
  </si>
  <si>
    <t>FS8978</t>
  </si>
  <si>
    <t>W 70 SWEAT</t>
  </si>
  <si>
    <t>FT0172</t>
  </si>
  <si>
    <t>W E LIN S T INC</t>
  </si>
  <si>
    <t>ACTMAR/WHITE</t>
  </si>
  <si>
    <t>3X</t>
  </si>
  <si>
    <t>4X</t>
  </si>
  <si>
    <t>FT0479</t>
  </si>
  <si>
    <t>ADAPT PANT W</t>
  </si>
  <si>
    <t>FT2764</t>
  </si>
  <si>
    <t>M WJ PNT FT</t>
  </si>
  <si>
    <t>FT2767</t>
  </si>
  <si>
    <t>M WJ PNT WV</t>
  </si>
  <si>
    <t>FT2788</t>
  </si>
  <si>
    <t>M PNT ID</t>
  </si>
  <si>
    <t>FT2868</t>
  </si>
  <si>
    <t>URBAN BOTTOM</t>
  </si>
  <si>
    <t>FT5845</t>
  </si>
  <si>
    <t>HOODIE 70 CELEB</t>
  </si>
  <si>
    <t>FT9174</t>
  </si>
  <si>
    <t>Y HARDEN GEEK</t>
  </si>
  <si>
    <t>FT9175</t>
  </si>
  <si>
    <t>FT9411</t>
  </si>
  <si>
    <t>W URBAN FC CNY</t>
  </si>
  <si>
    <t>FU0222</t>
  </si>
  <si>
    <t>M VLDAY HDY</t>
  </si>
  <si>
    <t>FU1071</t>
  </si>
  <si>
    <t>BOGOLD</t>
  </si>
  <si>
    <t>FU1687</t>
  </si>
  <si>
    <t>OW C LO DWN JKT</t>
  </si>
  <si>
    <t>FU1691</t>
  </si>
  <si>
    <t>OW C DWN JKT</t>
  </si>
  <si>
    <t>FU1740</t>
  </si>
  <si>
    <t>LU TRACK PANT</t>
  </si>
  <si>
    <t>FU1743</t>
  </si>
  <si>
    <t>LACED CREW</t>
  </si>
  <si>
    <t>CLELIL</t>
  </si>
  <si>
    <t>FU3910</t>
  </si>
  <si>
    <t>W PKMN TP</t>
  </si>
  <si>
    <t>BLACK/PURPLE</t>
  </si>
  <si>
    <t>FU6221</t>
  </si>
  <si>
    <t>CNY GFX SWT</t>
  </si>
  <si>
    <t>FU6228</t>
  </si>
  <si>
    <t>BOMBER FEM</t>
  </si>
  <si>
    <t>FU6229</t>
  </si>
  <si>
    <t>HAZCOR/WHITE</t>
  </si>
  <si>
    <t>GC8702</t>
  </si>
  <si>
    <t>PT3 JKT</t>
  </si>
  <si>
    <t>GC9260</t>
  </si>
  <si>
    <t>LK G CREW SET</t>
  </si>
  <si>
    <t>GD0000</t>
  </si>
  <si>
    <t>WNTRZD HZ TOP</t>
  </si>
  <si>
    <t>CONAVY/CHLCOR</t>
  </si>
  <si>
    <t>GD0008</t>
  </si>
  <si>
    <t>WNTRZD TP</t>
  </si>
  <si>
    <t>CBURGU</t>
  </si>
  <si>
    <t>GD2188</t>
  </si>
  <si>
    <t>W WZRY HDY</t>
  </si>
  <si>
    <t>GD2361</t>
  </si>
  <si>
    <t>SST PANTS PB</t>
  </si>
  <si>
    <t>GD2374</t>
  </si>
  <si>
    <t>SST TRACKTOP PB</t>
  </si>
  <si>
    <t>GD2843</t>
  </si>
  <si>
    <t>OTH HOODIE SET</t>
  </si>
  <si>
    <t>GD5611</t>
  </si>
  <si>
    <t>Utility Jacket</t>
  </si>
  <si>
    <t>MULTCO</t>
  </si>
  <si>
    <t>GD6002</t>
  </si>
  <si>
    <t>ADIPRENE AOPHDY</t>
  </si>
  <si>
    <t>GD6107</t>
  </si>
  <si>
    <t>YB FAV AOP FZ</t>
  </si>
  <si>
    <t>J120</t>
  </si>
  <si>
    <t>J130</t>
  </si>
  <si>
    <t>J140</t>
  </si>
  <si>
    <t>J150</t>
  </si>
  <si>
    <t>J160</t>
  </si>
  <si>
    <t>GD6598</t>
  </si>
  <si>
    <t>DAME RUTHLESS</t>
  </si>
  <si>
    <t>GD8562</t>
  </si>
  <si>
    <t>PRPTNT/PRPTNT</t>
  </si>
  <si>
    <t>GE0692</t>
  </si>
  <si>
    <t>YB MH BOS PO</t>
  </si>
  <si>
    <t>GE1055</t>
  </si>
  <si>
    <t>DAME HCKL HDY</t>
  </si>
  <si>
    <t>GE1106</t>
  </si>
  <si>
    <t>A/74</t>
  </si>
  <si>
    <t>GE4292</t>
  </si>
  <si>
    <t>GE4693</t>
  </si>
  <si>
    <t>Vid Game Cult 1</t>
  </si>
  <si>
    <t>GE7771</t>
  </si>
  <si>
    <t>W DSNY CNY SWT</t>
  </si>
  <si>
    <t>GF7091</t>
  </si>
  <si>
    <t>M ART SWEAT</t>
  </si>
  <si>
    <t>GF8191</t>
  </si>
  <si>
    <t>ADULT RNK JCKT</t>
  </si>
  <si>
    <t>3XL</t>
  </si>
  <si>
    <t>GG0769</t>
  </si>
  <si>
    <t>W MIC WARM JKT</t>
  </si>
  <si>
    <t>SCARLE/NOBMAR</t>
  </si>
  <si>
    <t>GG3394</t>
  </si>
  <si>
    <t>SWEAT REBEL</t>
  </si>
  <si>
    <t>GG3468</t>
  </si>
  <si>
    <t>IN F LS TEE SET</t>
  </si>
  <si>
    <t>PNKTIN/MGREYH</t>
  </si>
  <si>
    <t>GG3506</t>
  </si>
  <si>
    <t>LG FT KN JKT</t>
  </si>
  <si>
    <t>GH4378</t>
  </si>
  <si>
    <t>GI0982</t>
  </si>
  <si>
    <t>GI7629</t>
  </si>
  <si>
    <t>LB TE PES TEE3</t>
  </si>
  <si>
    <t>GI7630</t>
  </si>
  <si>
    <t>GJ0560</t>
  </si>
  <si>
    <t>HOODY</t>
  </si>
  <si>
    <t>BLACK/GLOBLU</t>
  </si>
  <si>
    <t>GJ2696</t>
  </si>
  <si>
    <t>M BOS Tech Tee</t>
  </si>
  <si>
    <t>GJ2701</t>
  </si>
  <si>
    <t>GJ2721</t>
  </si>
  <si>
    <t>M Skill BOS Tee</t>
  </si>
  <si>
    <t>LEGMAR</t>
  </si>
  <si>
    <t>GJ2722</t>
  </si>
  <si>
    <t>GJ2858</t>
  </si>
  <si>
    <t>TC CARGO PANT</t>
  </si>
  <si>
    <t>GJ2859</t>
  </si>
  <si>
    <t>GJ5100</t>
  </si>
  <si>
    <t>M WJ JKT</t>
  </si>
  <si>
    <t>GJ5109</t>
  </si>
  <si>
    <t>M SHORT 3S SLIM</t>
  </si>
  <si>
    <t>GJ8925</t>
  </si>
  <si>
    <t>M ESNTL LOGO SW</t>
  </si>
  <si>
    <t>GJ8938</t>
  </si>
  <si>
    <t>M C+ TP AKLE LE</t>
  </si>
  <si>
    <t>GJ9021</t>
  </si>
  <si>
    <t>URBAN ANORAK</t>
  </si>
  <si>
    <t>SCARLE/SILVMT</t>
  </si>
  <si>
    <t>GK0649</t>
  </si>
  <si>
    <t>WARMUP TP</t>
  </si>
  <si>
    <t>GK0661</t>
  </si>
  <si>
    <t>SST OG TP</t>
  </si>
  <si>
    <t>BLACK/RED</t>
  </si>
  <si>
    <t>GK1530</t>
  </si>
  <si>
    <t>RBK Flower Crew</t>
  </si>
  <si>
    <t>GK1535</t>
  </si>
  <si>
    <t>RBK Flower Hoody</t>
  </si>
  <si>
    <t>GK1716</t>
  </si>
  <si>
    <t>SST TT 2.0</t>
  </si>
  <si>
    <t>GK4268</t>
  </si>
  <si>
    <t>Classic Sweater</t>
  </si>
  <si>
    <t>GK4273</t>
  </si>
  <si>
    <t>RBK Y2K Logo Hoodie</t>
  </si>
  <si>
    <t>GK4274</t>
  </si>
  <si>
    <t>GK4275</t>
  </si>
  <si>
    <t>RBK Initiate Hoodie</t>
  </si>
  <si>
    <t>GK4283</t>
  </si>
  <si>
    <t>RBK Y2K Knit Pants W</t>
  </si>
  <si>
    <t>GK4882</t>
  </si>
  <si>
    <t>COACH JACKET</t>
  </si>
  <si>
    <t>ICEPNK</t>
  </si>
  <si>
    <t>GL5227</t>
  </si>
  <si>
    <t>PP W TEE1</t>
  </si>
  <si>
    <t>GL5629</t>
  </si>
  <si>
    <t>SUB LOGO SHORTS</t>
  </si>
  <si>
    <t>GP6401</t>
  </si>
  <si>
    <t>CB Woven Pants</t>
  </si>
  <si>
    <t>GQ4924</t>
  </si>
  <si>
    <t>OW DWNLK JCKT</t>
  </si>
  <si>
    <t>REBRED</t>
  </si>
  <si>
    <t>GQ4925</t>
  </si>
  <si>
    <t>HERNVY</t>
  </si>
  <si>
    <t>GR8474</t>
  </si>
  <si>
    <t>COMM CREW SWT</t>
  </si>
  <si>
    <t>POPGRN</t>
  </si>
  <si>
    <t>GR8475</t>
  </si>
  <si>
    <t>COMM SWT HOOD</t>
  </si>
  <si>
    <t>GR8476</t>
  </si>
  <si>
    <t>GR8477</t>
  </si>
  <si>
    <t>VECRED</t>
  </si>
  <si>
    <t>GR8478</t>
  </si>
  <si>
    <t>GR8491</t>
  </si>
  <si>
    <t>COMM SWT PANTS</t>
  </si>
  <si>
    <t>GR8492</t>
  </si>
  <si>
    <t>GV5155</t>
  </si>
  <si>
    <t>VD PANTS</t>
  </si>
  <si>
    <t>GV5509</t>
  </si>
  <si>
    <t>COMM WV PANTS</t>
  </si>
  <si>
    <t>GV5510</t>
  </si>
  <si>
    <t>VECNAV</t>
  </si>
  <si>
    <t>GV5513</t>
  </si>
  <si>
    <t>COMM HD FZ</t>
  </si>
  <si>
    <t>GV5514</t>
  </si>
  <si>
    <t>GV5519</t>
  </si>
  <si>
    <t>COMM W SWT HOOD</t>
  </si>
  <si>
    <t>GV5520</t>
  </si>
  <si>
    <t>PIXPNK</t>
  </si>
  <si>
    <t>GV5521</t>
  </si>
  <si>
    <t>MERLOT</t>
  </si>
  <si>
    <t>GV5526</t>
  </si>
  <si>
    <t>COMM W SWT PANTS</t>
  </si>
  <si>
    <t>GV5527</t>
  </si>
  <si>
    <t>GV5528</t>
  </si>
  <si>
    <t>COMM W INTL PANTS</t>
  </si>
  <si>
    <t>HARDWARE</t>
  </si>
  <si>
    <t>AA2282</t>
  </si>
  <si>
    <t>3S Per n-s HC1p</t>
  </si>
  <si>
    <t>AA2283</t>
  </si>
  <si>
    <t>AA2286</t>
  </si>
  <si>
    <t>3S Per An HC 3p</t>
  </si>
  <si>
    <t>AA2287</t>
  </si>
  <si>
    <t>BLACK/MGREYH/WHITE</t>
  </si>
  <si>
    <t>AA2291</t>
  </si>
  <si>
    <t>3S Per An HC 1p</t>
  </si>
  <si>
    <t>AA2292</t>
  </si>
  <si>
    <t>AA2298</t>
  </si>
  <si>
    <t>3S Per Cr HC 3p</t>
  </si>
  <si>
    <t>AA2301</t>
  </si>
  <si>
    <t>3S Per Cr HC 1p</t>
  </si>
  <si>
    <t>AA2311</t>
  </si>
  <si>
    <t>Per no-sh T 3pp</t>
  </si>
  <si>
    <t>AA2312</t>
  </si>
  <si>
    <t>BLACK/BLACK/BLACK</t>
  </si>
  <si>
    <t>AA2313</t>
  </si>
  <si>
    <t>AA2315</t>
  </si>
  <si>
    <t>Per no-sh T 1pp</t>
  </si>
  <si>
    <t>AA2319</t>
  </si>
  <si>
    <t>PER ANKLE T 6PP</t>
  </si>
  <si>
    <t>AA2320</t>
  </si>
  <si>
    <t>Per Ankle T 3pp</t>
  </si>
  <si>
    <t>AB5273</t>
  </si>
  <si>
    <t>ROY U ANKLE SOCK 3P</t>
  </si>
  <si>
    <t>AH9865</t>
  </si>
  <si>
    <t>WHITE/WHITE/LGTGRE</t>
  </si>
  <si>
    <t>AH9866</t>
  </si>
  <si>
    <t>BLACK/BLACK/LGTGRE</t>
  </si>
  <si>
    <t>AH9867</t>
  </si>
  <si>
    <t>BLACK/MGREYH/LGTGRE</t>
  </si>
  <si>
    <t>AH9870</t>
  </si>
  <si>
    <t>BK5845</t>
  </si>
  <si>
    <t>LOW CUT SOCK 1P</t>
  </si>
  <si>
    <t>BQ7090</t>
  </si>
  <si>
    <t>KIDS BATTING G</t>
  </si>
  <si>
    <t>CONAVY/GOLDMT</t>
  </si>
  <si>
    <t>BR9623</t>
  </si>
  <si>
    <t>TIGHT 3 STRIPES</t>
  </si>
  <si>
    <t>BS1263</t>
  </si>
  <si>
    <t>5TBATTING G EN</t>
  </si>
  <si>
    <t>BS1269</t>
  </si>
  <si>
    <t>BS1270</t>
  </si>
  <si>
    <t>BS1272</t>
  </si>
  <si>
    <t>BLACK/SILVMT</t>
  </si>
  <si>
    <t>CE5717</t>
  </si>
  <si>
    <t>L SOCK GRA 2PP</t>
  </si>
  <si>
    <t>MULTCO/WHITE/MGREYH</t>
  </si>
  <si>
    <t>CG2655</t>
  </si>
  <si>
    <t>ASK AN LC</t>
  </si>
  <si>
    <t>CV4386</t>
  </si>
  <si>
    <t>N PATRN 2PP L S</t>
  </si>
  <si>
    <t>CV5941</t>
  </si>
  <si>
    <t>NO SHOW SOCK 3P</t>
  </si>
  <si>
    <t>CV5942</t>
  </si>
  <si>
    <t>CV8094</t>
  </si>
  <si>
    <t>SANTOS SOCK 18</t>
  </si>
  <si>
    <t>DH1013</t>
  </si>
  <si>
    <t>GYMSACK CAMO</t>
  </si>
  <si>
    <t>NS</t>
  </si>
  <si>
    <t>DM8706</t>
  </si>
  <si>
    <t>NO SHOW 3PP</t>
  </si>
  <si>
    <t>DN4439</t>
  </si>
  <si>
    <t>BS CREW 1PP</t>
  </si>
  <si>
    <t>DU2922</t>
  </si>
  <si>
    <t>ACT CORE ANKLE SOCK 3P</t>
  </si>
  <si>
    <t>DU2993</t>
  </si>
  <si>
    <t>ACT CORE CREW SOCK 3P</t>
  </si>
  <si>
    <t>WHITE/BLACK/MGREYH</t>
  </si>
  <si>
    <t>DV0226</t>
  </si>
  <si>
    <t>TRUCKER CAP</t>
  </si>
  <si>
    <t>LTPINK/MULTCO</t>
  </si>
  <si>
    <t>OSFC</t>
  </si>
  <si>
    <t>OSFY</t>
  </si>
  <si>
    <t>DV1906</t>
  </si>
  <si>
    <t>TREF LINER GR</t>
  </si>
  <si>
    <t>DV1907</t>
  </si>
  <si>
    <t>BLACK/CONAVY</t>
  </si>
  <si>
    <t>DW4762</t>
  </si>
  <si>
    <t>BP POWER IV S</t>
  </si>
  <si>
    <t>ACTORA/BLACK/WHITE</t>
  </si>
  <si>
    <t>DX9091</t>
  </si>
  <si>
    <t>MID CUT CRW SCK</t>
  </si>
  <si>
    <t>DX9092</t>
  </si>
  <si>
    <t>DZ2393</t>
  </si>
  <si>
    <t>2-LAYER W WAIST</t>
  </si>
  <si>
    <t>DZ2400</t>
  </si>
  <si>
    <t>CL W 2-LAYER BP</t>
  </si>
  <si>
    <t>DZ8958</t>
  </si>
  <si>
    <t>H90 LOGO CAP</t>
  </si>
  <si>
    <t>OSFW</t>
  </si>
  <si>
    <t>OSFM</t>
  </si>
  <si>
    <t>DZ9355</t>
  </si>
  <si>
    <t>CUSH CRW 3PP</t>
  </si>
  <si>
    <t>MGREYH/MGREYH/BLACK</t>
  </si>
  <si>
    <t>DZ9359</t>
  </si>
  <si>
    <t>CUSH CRW 1PP</t>
  </si>
  <si>
    <t>DZ9360</t>
  </si>
  <si>
    <t>DZ9367</t>
  </si>
  <si>
    <t>CUSH ANK 1PP</t>
  </si>
  <si>
    <t>DZ9368</t>
  </si>
  <si>
    <t>DZ9384</t>
  </si>
  <si>
    <t>CUSH LOW 3PP</t>
  </si>
  <si>
    <t>DZ9405</t>
  </si>
  <si>
    <t>LIGHT ANK 1PP</t>
  </si>
  <si>
    <t>DZ9406</t>
  </si>
  <si>
    <t>KXXL</t>
  </si>
  <si>
    <t>DZ9431</t>
  </si>
  <si>
    <t>BP POWER IV LS</t>
  </si>
  <si>
    <t>BLACK/NGTMET/NGTMET</t>
  </si>
  <si>
    <t>ED5872</t>
  </si>
  <si>
    <t>BP MINI</t>
  </si>
  <si>
    <t>ED6890</t>
  </si>
  <si>
    <t>PARKHOOD BOS</t>
  </si>
  <si>
    <t>ED8043</t>
  </si>
  <si>
    <t>ST CAM GDAD CAP</t>
  </si>
  <si>
    <t>ED9361</t>
  </si>
  <si>
    <t>SOLID CREW SOCK</t>
  </si>
  <si>
    <t>ED9362</t>
  </si>
  <si>
    <t>NOBGRN/BGREEN/WHITE</t>
  </si>
  <si>
    <t>EE1109</t>
  </si>
  <si>
    <t>K CL BP LK GFX</t>
  </si>
  <si>
    <t>EH6234</t>
  </si>
  <si>
    <t>3S STRAP Ancle</t>
  </si>
  <si>
    <t>EJ0941</t>
  </si>
  <si>
    <t>CREATOR 365 BP</t>
  </si>
  <si>
    <t>FH6628</t>
  </si>
  <si>
    <t>3S CSH CRW1P</t>
  </si>
  <si>
    <t>FH6629</t>
  </si>
  <si>
    <t>FI7629</t>
  </si>
  <si>
    <t>FLAP W BP</t>
  </si>
  <si>
    <t>FI7636</t>
  </si>
  <si>
    <t>POW QUILT BP</t>
  </si>
  <si>
    <t>FJ0998</t>
  </si>
  <si>
    <t>CF BB CAP RUS</t>
  </si>
  <si>
    <t>TMCORD/WHITE/BLACK</t>
  </si>
  <si>
    <t>FJ6605</t>
  </si>
  <si>
    <t>4CMTE ID BP</t>
  </si>
  <si>
    <t>LEGINK/ROYBLU/WHITE</t>
  </si>
  <si>
    <t>FJ7715</t>
  </si>
  <si>
    <t>HC ANKLE 3pp</t>
  </si>
  <si>
    <t>FK0888</t>
  </si>
  <si>
    <t>BBALL VAR CAP</t>
  </si>
  <si>
    <t>BLACK/GREFOU/BLACK</t>
  </si>
  <si>
    <t>FK0916</t>
  </si>
  <si>
    <t>TENNIS WB L</t>
  </si>
  <si>
    <t>BLACK/WHITE/WHITE</t>
  </si>
  <si>
    <t>FK2250</t>
  </si>
  <si>
    <t>EP/Syst. DB75</t>
  </si>
  <si>
    <t>FK2281</t>
  </si>
  <si>
    <t>EP/Syst. DB35</t>
  </si>
  <si>
    <t>FL1392</t>
  </si>
  <si>
    <t>PRED SG MTC J</t>
  </si>
  <si>
    <t>FL3657</t>
  </si>
  <si>
    <t>LIN GYMSACK G</t>
  </si>
  <si>
    <t>LEGINK/LEGINK/LEGINK</t>
  </si>
  <si>
    <t>FL3728</t>
  </si>
  <si>
    <t>STR CLSC M</t>
  </si>
  <si>
    <t>FL4048</t>
  </si>
  <si>
    <t>CLSC S MTLC</t>
  </si>
  <si>
    <t>BLACK/BLACK/METSIL</t>
  </si>
  <si>
    <t>FL7774</t>
  </si>
  <si>
    <t>YOUTH MESSI</t>
  </si>
  <si>
    <t>FOOBLU/SOLRED/WHITE</t>
  </si>
  <si>
    <t>FL9626</t>
  </si>
  <si>
    <t>BP MINI AIRL PU</t>
  </si>
  <si>
    <t>FL9629</t>
  </si>
  <si>
    <t>BP MINI PU</t>
  </si>
  <si>
    <t>FL9662</t>
  </si>
  <si>
    <t>GYMSACK TREFOIL</t>
  </si>
  <si>
    <t>NMARIN</t>
  </si>
  <si>
    <t>FL9681</t>
  </si>
  <si>
    <t>BP W GR Q2</t>
  </si>
  <si>
    <t>FM1320</t>
  </si>
  <si>
    <t>SUPER CAP</t>
  </si>
  <si>
    <t>CLPINK</t>
  </si>
  <si>
    <t>FM1321</t>
  </si>
  <si>
    <t>FM1356</t>
  </si>
  <si>
    <t>SPRT BUCKET</t>
  </si>
  <si>
    <t>NINDIG/CBURGU</t>
  </si>
  <si>
    <t>FM2299</t>
  </si>
  <si>
    <t>OP/Syst. BP30 S</t>
  </si>
  <si>
    <t>FM2321</t>
  </si>
  <si>
    <t>UV CAP</t>
  </si>
  <si>
    <t>FM2340</t>
  </si>
  <si>
    <t>KIDS UV VISOR</t>
  </si>
  <si>
    <t>FM6730</t>
  </si>
  <si>
    <t>ORG FESTVL</t>
  </si>
  <si>
    <t>SCARLE/BLACK/WHITE</t>
  </si>
  <si>
    <t>FM6775</t>
  </si>
  <si>
    <t>LEGEAR/BLACK/WHITE</t>
  </si>
  <si>
    <t>FM6776</t>
  </si>
  <si>
    <t>CLSC M LIN BP</t>
  </si>
  <si>
    <t>GLOPNK/BLACK/BLACK</t>
  </si>
  <si>
    <t>FM6782</t>
  </si>
  <si>
    <t>TECIND/BLACK/TECIND</t>
  </si>
  <si>
    <t>FM6854</t>
  </si>
  <si>
    <t>2IN1 ORG  TE</t>
  </si>
  <si>
    <t>FM6905</t>
  </si>
  <si>
    <t>POW GFX BP</t>
  </si>
  <si>
    <t>FN1002</t>
  </si>
  <si>
    <t>LK GRAPHIC CAP</t>
  </si>
  <si>
    <t>BLACK/VIVRED/WHITE</t>
  </si>
  <si>
    <t>FP8054</t>
  </si>
  <si>
    <t>BB CAP 4AT A.R.</t>
  </si>
  <si>
    <t>LEGEAR/SHOYEL/SHOYEL</t>
  </si>
  <si>
    <t>FP8071</t>
  </si>
  <si>
    <t>SNAPBA LOGO CAP</t>
  </si>
  <si>
    <t>LEGINK/LEGINK/WHITE</t>
  </si>
  <si>
    <t>FP9628</t>
  </si>
  <si>
    <t>Baseball Embrd</t>
  </si>
  <si>
    <t>SCARLE/GLORED</t>
  </si>
  <si>
    <t>GC7303</t>
  </si>
  <si>
    <t>MGREYH/BLACK/WHITE/LG</t>
  </si>
  <si>
    <t>GC7304</t>
  </si>
  <si>
    <t>BLACK/LGSOGR</t>
  </si>
  <si>
    <t>GC7305</t>
  </si>
  <si>
    <t>WHITE/LGSOGR</t>
  </si>
  <si>
    <t>GC7311</t>
  </si>
  <si>
    <t>CUSH ANK 3PP</t>
  </si>
  <si>
    <t>GC7312</t>
  </si>
  <si>
    <t>GC7317</t>
  </si>
  <si>
    <t>MGREYH/WHITE/BLACK</t>
  </si>
  <si>
    <t>GE3316</t>
  </si>
  <si>
    <t>LEGINK/SCARLE</t>
  </si>
  <si>
    <t>GL3432</t>
  </si>
  <si>
    <t>DISNEY ML CAP</t>
  </si>
  <si>
    <t>GLORED/GLORED/BLACK</t>
  </si>
  <si>
    <t>GL7431</t>
  </si>
  <si>
    <t>MESHED GB</t>
  </si>
  <si>
    <t>GN1969</t>
  </si>
  <si>
    <t>GRPHC DUFFEL</t>
  </si>
  <si>
    <t>MULTCO/BLACK/WHITE</t>
  </si>
  <si>
    <t>L25447</t>
  </si>
  <si>
    <t>CORP LOGO S</t>
  </si>
  <si>
    <t>WHITE/./.</t>
  </si>
  <si>
    <t>S08432</t>
  </si>
  <si>
    <t>New Pro Ball</t>
  </si>
  <si>
    <t>BBANAT</t>
  </si>
  <si>
    <t>X57659</t>
  </si>
  <si>
    <t>SB REEBOK LC</t>
  </si>
  <si>
    <t>WHT</t>
  </si>
  <si>
    <t>L1</t>
  </si>
  <si>
    <t>M2</t>
  </si>
  <si>
    <t>X57660</t>
  </si>
  <si>
    <t>GREY H</t>
  </si>
  <si>
    <t>M3</t>
  </si>
  <si>
    <t>4-</t>
  </si>
  <si>
    <t>6-</t>
  </si>
  <si>
    <t>8-</t>
  </si>
  <si>
    <t>3-</t>
  </si>
  <si>
    <t>9-</t>
  </si>
  <si>
    <t>5-</t>
  </si>
  <si>
    <t>7-</t>
  </si>
  <si>
    <t>10-</t>
  </si>
  <si>
    <t>1-</t>
  </si>
  <si>
    <t>2-</t>
  </si>
  <si>
    <t>11-</t>
  </si>
  <si>
    <t>12-</t>
  </si>
  <si>
    <t>活动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</si>
</sst>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motion%20list-01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店铺清单"/>
      <sheetName val="special group&amp;desc"/>
      <sheetName val="全国大围活动款号清单 1.8-1.11"/>
      <sheetName val="NO Standard price"/>
      <sheetName val="全国袜子活动款号清单 1.8-1.11"/>
      <sheetName val="&gt;70% OFF 款号清单"/>
      <sheetName val="Piv Price Point"/>
      <sheetName val="Segmentation by buying"/>
      <sheetName val="Guidence"/>
      <sheetName val="mapping ssn"/>
      <sheetName val="Segmentation"/>
    </sheetNames>
    <sheetDataSet>
      <sheetData sheetId="0" refreshError="1"/>
      <sheetData sheetId="1" refreshError="1"/>
      <sheetData sheetId="2">
        <row r="7">
          <cell r="A7" t="str">
            <v>Article</v>
          </cell>
        </row>
        <row r="8">
          <cell r="A8" t="str">
            <v>AA0040</v>
          </cell>
        </row>
        <row r="9">
          <cell r="A9" t="str">
            <v>AA3537</v>
          </cell>
        </row>
        <row r="10">
          <cell r="A10" t="str">
            <v>AB1879</v>
          </cell>
        </row>
        <row r="11">
          <cell r="A11" t="str">
            <v>AB6066</v>
          </cell>
        </row>
        <row r="12">
          <cell r="A12" t="str">
            <v>AB6527</v>
          </cell>
        </row>
        <row r="13">
          <cell r="A13" t="str">
            <v>AB6528</v>
          </cell>
        </row>
        <row r="14">
          <cell r="A14" t="str">
            <v>AC5254</v>
          </cell>
        </row>
        <row r="15">
          <cell r="A15" t="str">
            <v>AC6911</v>
          </cell>
        </row>
        <row r="16">
          <cell r="A16" t="str">
            <v>AC6918</v>
          </cell>
        </row>
        <row r="17">
          <cell r="A17" t="str">
            <v>AC6981</v>
          </cell>
        </row>
        <row r="18">
          <cell r="A18" t="str">
            <v>AC7355</v>
          </cell>
        </row>
        <row r="19">
          <cell r="A19" t="str">
            <v>AC7483</v>
          </cell>
        </row>
        <row r="20">
          <cell r="A20" t="str">
            <v>AC7548</v>
          </cell>
        </row>
        <row r="21">
          <cell r="A21" t="str">
            <v>AC7550</v>
          </cell>
        </row>
        <row r="22">
          <cell r="A22" t="str">
            <v>AC7551</v>
          </cell>
        </row>
        <row r="23">
          <cell r="A23" t="str">
            <v>AC7553</v>
          </cell>
        </row>
        <row r="24">
          <cell r="A24" t="str">
            <v>AC7554</v>
          </cell>
        </row>
        <row r="25">
          <cell r="A25" t="str">
            <v>AC7556</v>
          </cell>
        </row>
        <row r="26">
          <cell r="A26" t="str">
            <v>AC7565</v>
          </cell>
        </row>
        <row r="27">
          <cell r="A27" t="str">
            <v>AC7566</v>
          </cell>
        </row>
        <row r="28">
          <cell r="A28" t="str">
            <v>AC7567</v>
          </cell>
        </row>
        <row r="29">
          <cell r="A29" t="str">
            <v>AC7590</v>
          </cell>
        </row>
        <row r="30">
          <cell r="A30" t="str">
            <v>AC7627</v>
          </cell>
        </row>
        <row r="31">
          <cell r="A31" t="str">
            <v>AC7628</v>
          </cell>
        </row>
        <row r="32">
          <cell r="A32" t="str">
            <v>AC7655</v>
          </cell>
        </row>
        <row r="33">
          <cell r="A33" t="str">
            <v>AC7660</v>
          </cell>
        </row>
        <row r="34">
          <cell r="A34" t="str">
            <v>AC7749</v>
          </cell>
        </row>
        <row r="35">
          <cell r="A35" t="str">
            <v>AC7750</v>
          </cell>
        </row>
        <row r="36">
          <cell r="A36" t="str">
            <v>AC7771</v>
          </cell>
        </row>
        <row r="37">
          <cell r="A37" t="str">
            <v>AC7819</v>
          </cell>
        </row>
        <row r="38">
          <cell r="A38" t="str">
            <v>AC7829</v>
          </cell>
        </row>
        <row r="39">
          <cell r="A39" t="str">
            <v>AC7836</v>
          </cell>
        </row>
        <row r="40">
          <cell r="A40" t="str">
            <v>AC7841</v>
          </cell>
        </row>
        <row r="41">
          <cell r="A41" t="str">
            <v>AC7851</v>
          </cell>
        </row>
        <row r="42">
          <cell r="A42" t="str">
            <v>AC7859</v>
          </cell>
        </row>
        <row r="43">
          <cell r="A43" t="str">
            <v>AC7862</v>
          </cell>
        </row>
        <row r="44">
          <cell r="A44" t="str">
            <v>AC7943</v>
          </cell>
        </row>
        <row r="45">
          <cell r="A45" t="str">
            <v>AC7960</v>
          </cell>
        </row>
        <row r="46">
          <cell r="A46" t="str">
            <v>AC7977</v>
          </cell>
        </row>
        <row r="47">
          <cell r="A47" t="str">
            <v>AC7983</v>
          </cell>
        </row>
        <row r="48">
          <cell r="A48" t="str">
            <v>AC8074</v>
          </cell>
        </row>
        <row r="49">
          <cell r="A49" t="str">
            <v>AC8116</v>
          </cell>
        </row>
        <row r="50">
          <cell r="A50" t="str">
            <v>AC8139</v>
          </cell>
        </row>
        <row r="51">
          <cell r="A51" t="str">
            <v>AC8162</v>
          </cell>
        </row>
        <row r="52">
          <cell r="A52" t="str">
            <v>AC8183</v>
          </cell>
        </row>
        <row r="53">
          <cell r="A53" t="str">
            <v>AC8184</v>
          </cell>
        </row>
        <row r="54">
          <cell r="A54" t="str">
            <v>AC8185</v>
          </cell>
        </row>
        <row r="55">
          <cell r="A55" t="str">
            <v>AC8193</v>
          </cell>
        </row>
        <row r="56">
          <cell r="A56" t="str">
            <v>AC8205</v>
          </cell>
        </row>
        <row r="57">
          <cell r="A57" t="str">
            <v>AC8206</v>
          </cell>
        </row>
        <row r="58">
          <cell r="A58" t="str">
            <v>AC8207</v>
          </cell>
        </row>
        <row r="59">
          <cell r="A59" t="str">
            <v>AC8253</v>
          </cell>
        </row>
        <row r="60">
          <cell r="A60" t="str">
            <v>AC8273</v>
          </cell>
        </row>
        <row r="61">
          <cell r="A61" t="str">
            <v>AC8297</v>
          </cell>
        </row>
        <row r="62">
          <cell r="A62" t="str">
            <v>AC8299</v>
          </cell>
        </row>
        <row r="63">
          <cell r="A63" t="str">
            <v>AC8420</v>
          </cell>
        </row>
        <row r="64">
          <cell r="A64" t="str">
            <v>AC8432</v>
          </cell>
        </row>
        <row r="65">
          <cell r="A65" t="str">
            <v>AC8517</v>
          </cell>
        </row>
        <row r="66">
          <cell r="A66" t="str">
            <v>AC8557</v>
          </cell>
        </row>
        <row r="67">
          <cell r="A67" t="str">
            <v>AC8560</v>
          </cell>
        </row>
        <row r="68">
          <cell r="A68" t="str">
            <v>AC8563</v>
          </cell>
        </row>
        <row r="69">
          <cell r="A69" t="str">
            <v>AC8581</v>
          </cell>
        </row>
        <row r="70">
          <cell r="A70" t="str">
            <v>AC8582</v>
          </cell>
        </row>
        <row r="71">
          <cell r="A71" t="str">
            <v>AC8583</v>
          </cell>
        </row>
        <row r="72">
          <cell r="A72" t="str">
            <v>AC8592</v>
          </cell>
        </row>
        <row r="73">
          <cell r="A73" t="str">
            <v>AC8594</v>
          </cell>
        </row>
        <row r="74">
          <cell r="A74" t="str">
            <v>AC8595</v>
          </cell>
        </row>
        <row r="75">
          <cell r="A75" t="str">
            <v>AC8600</v>
          </cell>
        </row>
        <row r="76">
          <cell r="A76" t="str">
            <v>AF5141</v>
          </cell>
        </row>
        <row r="77">
          <cell r="A77" t="str">
            <v>AF5143</v>
          </cell>
        </row>
        <row r="78">
          <cell r="A78" t="str">
            <v>AF6097</v>
          </cell>
        </row>
        <row r="79">
          <cell r="A79" t="str">
            <v>AH2084</v>
          </cell>
        </row>
        <row r="80">
          <cell r="A80" t="str">
            <v>AH2092</v>
          </cell>
        </row>
        <row r="81">
          <cell r="A81" t="str">
            <v>AH2132</v>
          </cell>
        </row>
        <row r="82">
          <cell r="A82" t="str">
            <v>AH2159</v>
          </cell>
        </row>
        <row r="83">
          <cell r="A83" t="str">
            <v>AH2160</v>
          </cell>
        </row>
        <row r="84">
          <cell r="A84" t="str">
            <v>AH2162</v>
          </cell>
        </row>
        <row r="85">
          <cell r="A85" t="str">
            <v>AH2167</v>
          </cell>
        </row>
        <row r="86">
          <cell r="A86" t="str">
            <v>AH2319</v>
          </cell>
        </row>
        <row r="87">
          <cell r="A87" t="str">
            <v>AH2324</v>
          </cell>
        </row>
        <row r="88">
          <cell r="A88" t="str">
            <v>AH2325</v>
          </cell>
        </row>
        <row r="89">
          <cell r="A89" t="str">
            <v>AH2353</v>
          </cell>
        </row>
        <row r="90">
          <cell r="A90" t="str">
            <v>AH2383</v>
          </cell>
        </row>
        <row r="91">
          <cell r="A91" t="str">
            <v>AH2430</v>
          </cell>
        </row>
        <row r="92">
          <cell r="A92" t="str">
            <v>AH2447</v>
          </cell>
        </row>
        <row r="93">
          <cell r="A93" t="str">
            <v>AH2449</v>
          </cell>
        </row>
        <row r="94">
          <cell r="A94" t="str">
            <v>AH2456</v>
          </cell>
        </row>
        <row r="95">
          <cell r="A95" t="str">
            <v>AH2461</v>
          </cell>
        </row>
        <row r="96">
          <cell r="A96" t="str">
            <v>AH2536</v>
          </cell>
        </row>
        <row r="97">
          <cell r="A97" t="str">
            <v>AH2537</v>
          </cell>
        </row>
        <row r="98">
          <cell r="A98" t="str">
            <v>AH2538</v>
          </cell>
        </row>
        <row r="99">
          <cell r="A99" t="str">
            <v>AH2547</v>
          </cell>
        </row>
        <row r="100">
          <cell r="A100" t="str">
            <v>AH2548</v>
          </cell>
        </row>
        <row r="101">
          <cell r="A101" t="str">
            <v>AH2585</v>
          </cell>
        </row>
        <row r="102">
          <cell r="A102" t="str">
            <v>AH2596</v>
          </cell>
        </row>
        <row r="103">
          <cell r="A103" t="str">
            <v>AH2603</v>
          </cell>
        </row>
        <row r="104">
          <cell r="A104" t="str">
            <v>AH2611</v>
          </cell>
        </row>
        <row r="105">
          <cell r="A105" t="str">
            <v>AH2613</v>
          </cell>
        </row>
        <row r="106">
          <cell r="A106" t="str">
            <v>AH2614</v>
          </cell>
        </row>
        <row r="107">
          <cell r="A107" t="str">
            <v>AH2626</v>
          </cell>
        </row>
        <row r="108">
          <cell r="A108" t="str">
            <v>AH2627</v>
          </cell>
        </row>
        <row r="109">
          <cell r="A109" t="str">
            <v>AH2628</v>
          </cell>
        </row>
        <row r="110">
          <cell r="A110" t="str">
            <v>AH2633</v>
          </cell>
        </row>
        <row r="111">
          <cell r="A111" t="str">
            <v>AH2636</v>
          </cell>
        </row>
        <row r="112">
          <cell r="A112" t="str">
            <v>AH2637</v>
          </cell>
        </row>
        <row r="113">
          <cell r="A113" t="str">
            <v>AH2641</v>
          </cell>
        </row>
        <row r="114">
          <cell r="A114" t="str">
            <v>AH2658</v>
          </cell>
        </row>
        <row r="115">
          <cell r="A115" t="str">
            <v>AH2688</v>
          </cell>
        </row>
        <row r="116">
          <cell r="A116" t="str">
            <v>AI7477</v>
          </cell>
        </row>
        <row r="117">
          <cell r="A117" t="str">
            <v>AI9992</v>
          </cell>
        </row>
        <row r="118">
          <cell r="A118" t="str">
            <v>AJ0389</v>
          </cell>
        </row>
        <row r="119">
          <cell r="A119" t="str">
            <v>AJ2256</v>
          </cell>
        </row>
        <row r="120">
          <cell r="A120" t="str">
            <v>AJ3476</v>
          </cell>
        </row>
        <row r="121">
          <cell r="A121" t="str">
            <v>AJ4230</v>
          </cell>
        </row>
        <row r="122">
          <cell r="A122" t="str">
            <v>AJ4231</v>
          </cell>
        </row>
        <row r="123">
          <cell r="A123" t="str">
            <v>AJ4232</v>
          </cell>
        </row>
        <row r="124">
          <cell r="A124" t="str">
            <v>AJ4592</v>
          </cell>
        </row>
        <row r="125">
          <cell r="A125" t="str">
            <v>AJ4851</v>
          </cell>
        </row>
        <row r="126">
          <cell r="A126" t="str">
            <v>AJ4966</v>
          </cell>
        </row>
        <row r="127">
          <cell r="A127" t="str">
            <v>AJ5037</v>
          </cell>
        </row>
        <row r="128">
          <cell r="A128" t="str">
            <v>AJ5521</v>
          </cell>
        </row>
        <row r="129">
          <cell r="A129" t="str">
            <v>AJ5563</v>
          </cell>
        </row>
        <row r="130">
          <cell r="A130" t="str">
            <v>AJ6639</v>
          </cell>
        </row>
        <row r="131">
          <cell r="A131" t="str">
            <v>AJ8521</v>
          </cell>
        </row>
        <row r="132">
          <cell r="A132" t="str">
            <v>AJ9988</v>
          </cell>
        </row>
        <row r="133">
          <cell r="A133" t="str">
            <v>AO2376</v>
          </cell>
        </row>
        <row r="134">
          <cell r="A134" t="str">
            <v>AP7035</v>
          </cell>
        </row>
        <row r="135">
          <cell r="A135" t="str">
            <v>AP8353</v>
          </cell>
        </row>
        <row r="136">
          <cell r="A136" t="str">
            <v>AP9831</v>
          </cell>
        </row>
        <row r="137">
          <cell r="A137" t="str">
            <v>AP9872</v>
          </cell>
        </row>
        <row r="138">
          <cell r="A138" t="str">
            <v>AP9911</v>
          </cell>
        </row>
        <row r="139">
          <cell r="A139" t="str">
            <v>AP9933</v>
          </cell>
        </row>
        <row r="140">
          <cell r="A140" t="str">
            <v>AP9934</v>
          </cell>
        </row>
        <row r="141">
          <cell r="A141" t="str">
            <v>AP9966</v>
          </cell>
        </row>
        <row r="142">
          <cell r="A142" t="str">
            <v>AQ0062</v>
          </cell>
        </row>
        <row r="143">
          <cell r="A143" t="str">
            <v>AQ0106</v>
          </cell>
        </row>
        <row r="144">
          <cell r="A144" t="str">
            <v>AQ0134</v>
          </cell>
        </row>
        <row r="145">
          <cell r="A145" t="str">
            <v>AQ0202</v>
          </cell>
        </row>
        <row r="146">
          <cell r="A146" t="str">
            <v>AQ0204</v>
          </cell>
        </row>
        <row r="147">
          <cell r="A147" t="str">
            <v>AQ0205</v>
          </cell>
        </row>
        <row r="148">
          <cell r="A148" t="str">
            <v>AQ0206</v>
          </cell>
        </row>
        <row r="149">
          <cell r="A149" t="str">
            <v>AQ0207</v>
          </cell>
        </row>
        <row r="150">
          <cell r="A150" t="str">
            <v>AQ0265</v>
          </cell>
        </row>
        <row r="151">
          <cell r="A151" t="str">
            <v>AQ0266</v>
          </cell>
        </row>
        <row r="152">
          <cell r="A152" t="str">
            <v>AQ0325</v>
          </cell>
        </row>
        <row r="153">
          <cell r="A153" t="str">
            <v>AQ0345</v>
          </cell>
        </row>
        <row r="154">
          <cell r="A154" t="str">
            <v>AQ0346</v>
          </cell>
        </row>
        <row r="155">
          <cell r="A155" t="str">
            <v>AQ0359</v>
          </cell>
        </row>
        <row r="156">
          <cell r="A156" t="str">
            <v>AQ0414</v>
          </cell>
        </row>
        <row r="157">
          <cell r="A157" t="str">
            <v>AQ0421</v>
          </cell>
        </row>
        <row r="158">
          <cell r="A158" t="str">
            <v>AQ0422</v>
          </cell>
        </row>
        <row r="159">
          <cell r="A159" t="str">
            <v>AQ0471</v>
          </cell>
        </row>
        <row r="160">
          <cell r="A160" t="str">
            <v>AQ0481</v>
          </cell>
        </row>
        <row r="161">
          <cell r="A161" t="str">
            <v>AQ0482</v>
          </cell>
        </row>
        <row r="162">
          <cell r="A162" t="str">
            <v>AQ0513</v>
          </cell>
        </row>
        <row r="163">
          <cell r="A163" t="str">
            <v>AQ0525</v>
          </cell>
        </row>
        <row r="164">
          <cell r="A164" t="str">
            <v>AQ0533</v>
          </cell>
        </row>
        <row r="165">
          <cell r="A165" t="str">
            <v>AQ0536</v>
          </cell>
        </row>
        <row r="166">
          <cell r="A166" t="str">
            <v>AQ0542</v>
          </cell>
        </row>
        <row r="167">
          <cell r="A167" t="str">
            <v>AQ0551</v>
          </cell>
        </row>
        <row r="168">
          <cell r="A168" t="str">
            <v>AQ0552</v>
          </cell>
        </row>
        <row r="169">
          <cell r="A169" t="str">
            <v>AQ0555</v>
          </cell>
        </row>
        <row r="170">
          <cell r="A170" t="str">
            <v>AQ0562</v>
          </cell>
        </row>
        <row r="171">
          <cell r="A171" t="str">
            <v>AQ0574</v>
          </cell>
        </row>
        <row r="172">
          <cell r="A172" t="str">
            <v>AQ0609</v>
          </cell>
        </row>
        <row r="173">
          <cell r="A173" t="str">
            <v>AQ0796</v>
          </cell>
        </row>
        <row r="174">
          <cell r="A174" t="str">
            <v>AQ0828</v>
          </cell>
        </row>
        <row r="175">
          <cell r="A175" t="str">
            <v>AQ0863</v>
          </cell>
        </row>
        <row r="176">
          <cell r="A176" t="str">
            <v>AQ0869</v>
          </cell>
        </row>
        <row r="177">
          <cell r="A177" t="str">
            <v>AQ0882</v>
          </cell>
        </row>
        <row r="178">
          <cell r="A178" t="str">
            <v>AQ0887</v>
          </cell>
        </row>
        <row r="179">
          <cell r="A179" t="str">
            <v>AQ0899</v>
          </cell>
        </row>
        <row r="180">
          <cell r="A180" t="str">
            <v>AQ0988</v>
          </cell>
        </row>
        <row r="181">
          <cell r="A181" t="str">
            <v>AQ1004</v>
          </cell>
        </row>
        <row r="182">
          <cell r="A182" t="str">
            <v>AQ1009</v>
          </cell>
        </row>
        <row r="183">
          <cell r="A183" t="str">
            <v>AQ1043</v>
          </cell>
        </row>
        <row r="184">
          <cell r="A184" t="str">
            <v>AQ1056</v>
          </cell>
        </row>
        <row r="185">
          <cell r="A185" t="str">
            <v>AQ1104</v>
          </cell>
        </row>
        <row r="186">
          <cell r="A186" t="str">
            <v>AQ1105</v>
          </cell>
        </row>
        <row r="187">
          <cell r="A187" t="str">
            <v>AQ1119</v>
          </cell>
        </row>
        <row r="188">
          <cell r="A188" t="str">
            <v>AQ1125</v>
          </cell>
        </row>
        <row r="189">
          <cell r="A189" t="str">
            <v>AQ1132</v>
          </cell>
        </row>
        <row r="190">
          <cell r="A190" t="str">
            <v>AQ1162</v>
          </cell>
        </row>
        <row r="191">
          <cell r="A191" t="str">
            <v>AQ1213</v>
          </cell>
        </row>
        <row r="192">
          <cell r="A192" t="str">
            <v>AQ1362</v>
          </cell>
        </row>
        <row r="193">
          <cell r="A193" t="str">
            <v>AQ1701</v>
          </cell>
        </row>
        <row r="194">
          <cell r="A194" t="str">
            <v>AQ1790</v>
          </cell>
        </row>
        <row r="195">
          <cell r="A195" t="str">
            <v>AQ3091</v>
          </cell>
        </row>
        <row r="196">
          <cell r="A196" t="str">
            <v>AQ4006</v>
          </cell>
        </row>
        <row r="197">
          <cell r="A197" t="str">
            <v>AQ4299</v>
          </cell>
        </row>
        <row r="198">
          <cell r="A198" t="str">
            <v>AQ4302</v>
          </cell>
        </row>
        <row r="199">
          <cell r="A199" t="str">
            <v>AQ4305</v>
          </cell>
        </row>
        <row r="200">
          <cell r="A200" t="str">
            <v>AQ4757</v>
          </cell>
        </row>
        <row r="201">
          <cell r="A201" t="str">
            <v>AQ4761</v>
          </cell>
        </row>
        <row r="202">
          <cell r="A202" t="str">
            <v>AQ5200</v>
          </cell>
        </row>
        <row r="203">
          <cell r="A203" t="str">
            <v>AQ5201</v>
          </cell>
        </row>
        <row r="204">
          <cell r="A204" t="str">
            <v>AQ6272</v>
          </cell>
        </row>
        <row r="205">
          <cell r="A205" t="str">
            <v>AQ8531</v>
          </cell>
        </row>
        <row r="206">
          <cell r="A206" t="str">
            <v>AQ9684</v>
          </cell>
        </row>
        <row r="207">
          <cell r="A207" t="str">
            <v>AQ9775</v>
          </cell>
        </row>
        <row r="208">
          <cell r="A208" t="str">
            <v>AR0394</v>
          </cell>
        </row>
        <row r="209">
          <cell r="A209" t="str">
            <v>AR0445</v>
          </cell>
        </row>
        <row r="210">
          <cell r="A210" t="str">
            <v>AR0454</v>
          </cell>
        </row>
        <row r="211">
          <cell r="A211" t="str">
            <v>AR0455</v>
          </cell>
        </row>
        <row r="212">
          <cell r="A212" t="str">
            <v>AR0456</v>
          </cell>
        </row>
        <row r="213">
          <cell r="A213" t="str">
            <v>AR0620</v>
          </cell>
        </row>
        <row r="214">
          <cell r="A214" t="str">
            <v>AR1569</v>
          </cell>
        </row>
        <row r="215">
          <cell r="A215" t="str">
            <v>AR2199</v>
          </cell>
        </row>
        <row r="216">
          <cell r="A216" t="str">
            <v>AR2393</v>
          </cell>
        </row>
        <row r="217">
          <cell r="A217" t="str">
            <v>AR2813</v>
          </cell>
        </row>
        <row r="218">
          <cell r="A218" t="str">
            <v>AR2985</v>
          </cell>
        </row>
        <row r="219">
          <cell r="A219" t="str">
            <v>AW3837</v>
          </cell>
        </row>
        <row r="220">
          <cell r="A220" t="str">
            <v>AW3865</v>
          </cell>
        </row>
        <row r="221">
          <cell r="A221" t="str">
            <v>AW3889</v>
          </cell>
        </row>
        <row r="222">
          <cell r="A222" t="str">
            <v>AW3890</v>
          </cell>
        </row>
        <row r="223">
          <cell r="A223" t="str">
            <v>AW3891</v>
          </cell>
        </row>
        <row r="224">
          <cell r="A224" t="str">
            <v>AW4023</v>
          </cell>
        </row>
        <row r="225">
          <cell r="A225" t="str">
            <v>AW4209</v>
          </cell>
        </row>
        <row r="226">
          <cell r="A226" t="str">
            <v>AW4212</v>
          </cell>
        </row>
        <row r="227">
          <cell r="A227" t="str">
            <v>AW4262</v>
          </cell>
        </row>
        <row r="228">
          <cell r="A228" t="str">
            <v>AW4960</v>
          </cell>
        </row>
        <row r="229">
          <cell r="A229" t="str">
            <v>AW5210</v>
          </cell>
        </row>
        <row r="230">
          <cell r="A230" t="str">
            <v>AW5211</v>
          </cell>
        </row>
        <row r="231">
          <cell r="A231" t="str">
            <v>AX7955</v>
          </cell>
        </row>
        <row r="232">
          <cell r="A232" t="str">
            <v>AX9244</v>
          </cell>
        </row>
        <row r="233">
          <cell r="A233" t="str">
            <v>AX9621</v>
          </cell>
        </row>
        <row r="234">
          <cell r="A234" t="str">
            <v>AX9965</v>
          </cell>
        </row>
        <row r="235">
          <cell r="A235" t="str">
            <v>AX9991</v>
          </cell>
        </row>
        <row r="236">
          <cell r="A236" t="str">
            <v>AY0430</v>
          </cell>
        </row>
        <row r="237">
          <cell r="A237" t="str">
            <v>AY0634</v>
          </cell>
        </row>
        <row r="238">
          <cell r="A238" t="str">
            <v>AY2885</v>
          </cell>
        </row>
        <row r="239">
          <cell r="A239" t="str">
            <v>AY2929</v>
          </cell>
        </row>
        <row r="240">
          <cell r="A240" t="str">
            <v>AY2930</v>
          </cell>
        </row>
        <row r="241">
          <cell r="A241" t="str">
            <v>AY4375</v>
          </cell>
        </row>
        <row r="242">
          <cell r="A242" t="str">
            <v>AY4906</v>
          </cell>
        </row>
        <row r="243">
          <cell r="A243" t="str">
            <v>AY5504</v>
          </cell>
        </row>
        <row r="244">
          <cell r="A244" t="str">
            <v>AY8004</v>
          </cell>
        </row>
        <row r="245">
          <cell r="A245" t="str">
            <v>AY8126</v>
          </cell>
        </row>
        <row r="246">
          <cell r="A246" t="str">
            <v>AZ0919</v>
          </cell>
        </row>
        <row r="247">
          <cell r="A247" t="str">
            <v>AZ1294</v>
          </cell>
        </row>
        <row r="248">
          <cell r="A248" t="str">
            <v>AZ2891</v>
          </cell>
        </row>
        <row r="249">
          <cell r="A249" t="str">
            <v>AZ2938</v>
          </cell>
        </row>
        <row r="250">
          <cell r="A250" t="str">
            <v>AZ5399</v>
          </cell>
        </row>
        <row r="251">
          <cell r="A251" t="str">
            <v>AZ5400</v>
          </cell>
        </row>
        <row r="252">
          <cell r="A252" t="str">
            <v>AZ8059</v>
          </cell>
        </row>
        <row r="253">
          <cell r="A253" t="str">
            <v>B20102</v>
          </cell>
        </row>
        <row r="254">
          <cell r="A254" t="str">
            <v>B22472</v>
          </cell>
        </row>
        <row r="255">
          <cell r="A255" t="str">
            <v>B22502</v>
          </cell>
        </row>
        <row r="256">
          <cell r="A256" t="str">
            <v>B22503</v>
          </cell>
        </row>
        <row r="257">
          <cell r="A257" t="str">
            <v>B22507</v>
          </cell>
        </row>
        <row r="258">
          <cell r="A258" t="str">
            <v>B22555</v>
          </cell>
        </row>
        <row r="259">
          <cell r="A259" t="str">
            <v>B22705</v>
          </cell>
        </row>
        <row r="260">
          <cell r="A260" t="str">
            <v>B22706</v>
          </cell>
        </row>
        <row r="261">
          <cell r="A261" t="str">
            <v>B22713</v>
          </cell>
        </row>
        <row r="262">
          <cell r="A262" t="str">
            <v>B22716</v>
          </cell>
        </row>
        <row r="263">
          <cell r="A263" t="str">
            <v>B23641</v>
          </cell>
        </row>
        <row r="264">
          <cell r="A264" t="str">
            <v>B23642</v>
          </cell>
        </row>
        <row r="265">
          <cell r="A265" t="str">
            <v>B23644</v>
          </cell>
        </row>
        <row r="266">
          <cell r="A266" t="str">
            <v>B23665</v>
          </cell>
        </row>
        <row r="267">
          <cell r="A267" t="str">
            <v>B23738</v>
          </cell>
        </row>
        <row r="268">
          <cell r="A268" t="str">
            <v>B24101</v>
          </cell>
        </row>
        <row r="269">
          <cell r="A269" t="str">
            <v>B25727</v>
          </cell>
        </row>
        <row r="270">
          <cell r="A270" t="str">
            <v>B25728</v>
          </cell>
        </row>
        <row r="271">
          <cell r="A271" t="str">
            <v>B26071</v>
          </cell>
        </row>
        <row r="272">
          <cell r="A272" t="str">
            <v>B27270</v>
          </cell>
        </row>
        <row r="273">
          <cell r="A273" t="str">
            <v>B28041</v>
          </cell>
        </row>
        <row r="274">
          <cell r="A274" t="str">
            <v>B28047</v>
          </cell>
        </row>
        <row r="275">
          <cell r="A275" t="str">
            <v>B28054</v>
          </cell>
        </row>
        <row r="276">
          <cell r="A276" t="str">
            <v>B28058</v>
          </cell>
        </row>
        <row r="277">
          <cell r="A277" t="str">
            <v>B28080</v>
          </cell>
        </row>
        <row r="278">
          <cell r="A278" t="str">
            <v>B28121</v>
          </cell>
        </row>
        <row r="279">
          <cell r="A279" t="str">
            <v>B28123</v>
          </cell>
        </row>
        <row r="280">
          <cell r="A280" t="str">
            <v>B28128</v>
          </cell>
        </row>
        <row r="281">
          <cell r="A281" t="str">
            <v>B28129</v>
          </cell>
        </row>
        <row r="282">
          <cell r="A282" t="str">
            <v>B28181</v>
          </cell>
        </row>
        <row r="283">
          <cell r="A283" t="str">
            <v>B32703</v>
          </cell>
        </row>
        <row r="284">
          <cell r="A284" t="str">
            <v>B32706</v>
          </cell>
        </row>
        <row r="285">
          <cell r="A285" t="str">
            <v>B34908</v>
          </cell>
        </row>
        <row r="286">
          <cell r="A286" t="str">
            <v>B37073</v>
          </cell>
        </row>
        <row r="287">
          <cell r="A287" t="str">
            <v>B37089</v>
          </cell>
        </row>
        <row r="288">
          <cell r="A288" t="str">
            <v>B37092</v>
          </cell>
        </row>
        <row r="289">
          <cell r="A289" t="str">
            <v>B37161</v>
          </cell>
        </row>
        <row r="290">
          <cell r="A290" t="str">
            <v>B37193</v>
          </cell>
        </row>
        <row r="291">
          <cell r="A291" t="str">
            <v>B37238</v>
          </cell>
        </row>
        <row r="292">
          <cell r="A292" t="str">
            <v>B37239</v>
          </cell>
        </row>
        <row r="293">
          <cell r="A293" t="str">
            <v>B37252</v>
          </cell>
        </row>
        <row r="294">
          <cell r="A294" t="str">
            <v>B37253</v>
          </cell>
        </row>
        <row r="295">
          <cell r="A295" t="str">
            <v>B37270</v>
          </cell>
        </row>
        <row r="296">
          <cell r="A296" t="str">
            <v>B37271</v>
          </cell>
        </row>
        <row r="297">
          <cell r="A297" t="str">
            <v>B37283</v>
          </cell>
        </row>
        <row r="298">
          <cell r="A298" t="str">
            <v>B37294</v>
          </cell>
        </row>
        <row r="299">
          <cell r="A299" t="str">
            <v>B37296</v>
          </cell>
        </row>
        <row r="300">
          <cell r="A300" t="str">
            <v>B37299</v>
          </cell>
        </row>
        <row r="301">
          <cell r="A301" t="str">
            <v>B37303</v>
          </cell>
        </row>
        <row r="302">
          <cell r="A302" t="str">
            <v>B37308</v>
          </cell>
        </row>
        <row r="303">
          <cell r="A303" t="str">
            <v>B37312</v>
          </cell>
        </row>
        <row r="304">
          <cell r="A304" t="str">
            <v>B37346</v>
          </cell>
        </row>
        <row r="305">
          <cell r="A305" t="str">
            <v>B37351</v>
          </cell>
        </row>
        <row r="306">
          <cell r="A306" t="str">
            <v>B37361</v>
          </cell>
        </row>
        <row r="307">
          <cell r="A307" t="str">
            <v>B37363</v>
          </cell>
        </row>
        <row r="308">
          <cell r="A308" t="str">
            <v>B37365</v>
          </cell>
        </row>
        <row r="309">
          <cell r="A309" t="str">
            <v>B37366</v>
          </cell>
        </row>
        <row r="310">
          <cell r="A310" t="str">
            <v>B37371</v>
          </cell>
        </row>
        <row r="311">
          <cell r="A311" t="str">
            <v>B37377</v>
          </cell>
        </row>
        <row r="312">
          <cell r="A312" t="str">
            <v>B37381</v>
          </cell>
        </row>
        <row r="313">
          <cell r="A313" t="str">
            <v>B37382</v>
          </cell>
        </row>
        <row r="314">
          <cell r="A314" t="str">
            <v>B37388</v>
          </cell>
        </row>
        <row r="315">
          <cell r="A315" t="str">
            <v>B37400</v>
          </cell>
        </row>
        <row r="316">
          <cell r="A316" t="str">
            <v>B37401</v>
          </cell>
        </row>
        <row r="317">
          <cell r="A317" t="str">
            <v>B37408</v>
          </cell>
        </row>
        <row r="318">
          <cell r="A318" t="str">
            <v>B37419</v>
          </cell>
        </row>
        <row r="319">
          <cell r="A319" t="str">
            <v>B37423</v>
          </cell>
        </row>
        <row r="320">
          <cell r="A320" t="str">
            <v>B37425</v>
          </cell>
        </row>
        <row r="321">
          <cell r="A321" t="str">
            <v>B37426</v>
          </cell>
        </row>
        <row r="322">
          <cell r="A322" t="str">
            <v>B37436</v>
          </cell>
        </row>
        <row r="323">
          <cell r="A323" t="str">
            <v>B37450</v>
          </cell>
        </row>
        <row r="324">
          <cell r="A324" t="str">
            <v>B37467</v>
          </cell>
        </row>
        <row r="325">
          <cell r="A325" t="str">
            <v>B37512</v>
          </cell>
        </row>
        <row r="326">
          <cell r="A326" t="str">
            <v>B37518</v>
          </cell>
        </row>
        <row r="327">
          <cell r="A327" t="str">
            <v>B37528</v>
          </cell>
        </row>
        <row r="328">
          <cell r="A328" t="str">
            <v>B37536</v>
          </cell>
        </row>
        <row r="329">
          <cell r="A329" t="str">
            <v>B37538</v>
          </cell>
        </row>
        <row r="330">
          <cell r="A330" t="str">
            <v>B37539</v>
          </cell>
        </row>
        <row r="331">
          <cell r="A331" t="str">
            <v>B37547</v>
          </cell>
        </row>
        <row r="332">
          <cell r="A332" t="str">
            <v>B37548</v>
          </cell>
        </row>
        <row r="333">
          <cell r="A333" t="str">
            <v>B37550</v>
          </cell>
        </row>
        <row r="334">
          <cell r="A334" t="str">
            <v>B37595</v>
          </cell>
        </row>
        <row r="335">
          <cell r="A335" t="str">
            <v>B37601</v>
          </cell>
        </row>
        <row r="336">
          <cell r="A336" t="str">
            <v>B37602</v>
          </cell>
        </row>
        <row r="337">
          <cell r="A337" t="str">
            <v>B37615</v>
          </cell>
        </row>
        <row r="338">
          <cell r="A338" t="str">
            <v>B37616</v>
          </cell>
        </row>
        <row r="339">
          <cell r="A339" t="str">
            <v>B37619</v>
          </cell>
        </row>
        <row r="340">
          <cell r="A340" t="str">
            <v>B37635</v>
          </cell>
        </row>
        <row r="341">
          <cell r="A341" t="str">
            <v>B37645</v>
          </cell>
        </row>
        <row r="342">
          <cell r="A342" t="str">
            <v>B37646</v>
          </cell>
        </row>
        <row r="343">
          <cell r="A343" t="str">
            <v>B37649</v>
          </cell>
        </row>
        <row r="344">
          <cell r="A344" t="str">
            <v>B37652</v>
          </cell>
        </row>
        <row r="345">
          <cell r="A345" t="str">
            <v>B37660</v>
          </cell>
        </row>
        <row r="346">
          <cell r="A346" t="str">
            <v>B37675</v>
          </cell>
        </row>
        <row r="347">
          <cell r="A347" t="str">
            <v>B37680</v>
          </cell>
        </row>
        <row r="348">
          <cell r="A348" t="str">
            <v>B37681</v>
          </cell>
        </row>
        <row r="349">
          <cell r="A349" t="str">
            <v>B37685</v>
          </cell>
        </row>
        <row r="350">
          <cell r="A350" t="str">
            <v>B37686</v>
          </cell>
        </row>
        <row r="351">
          <cell r="A351" t="str">
            <v>B37687</v>
          </cell>
        </row>
        <row r="352">
          <cell r="A352" t="str">
            <v>B37691</v>
          </cell>
        </row>
        <row r="353">
          <cell r="A353" t="str">
            <v>B37692</v>
          </cell>
        </row>
        <row r="354">
          <cell r="A354" t="str">
            <v>B37693</v>
          </cell>
        </row>
        <row r="355">
          <cell r="A355" t="str">
            <v>B37698</v>
          </cell>
        </row>
        <row r="356">
          <cell r="A356" t="str">
            <v>B37699</v>
          </cell>
        </row>
        <row r="357">
          <cell r="A357" t="str">
            <v>B37701</v>
          </cell>
        </row>
        <row r="358">
          <cell r="A358" t="str">
            <v>B37703</v>
          </cell>
        </row>
        <row r="359">
          <cell r="A359" t="str">
            <v>B37704</v>
          </cell>
        </row>
        <row r="360">
          <cell r="A360" t="str">
            <v>B37705</v>
          </cell>
        </row>
        <row r="361">
          <cell r="A361" t="str">
            <v>B37706</v>
          </cell>
        </row>
        <row r="362">
          <cell r="A362" t="str">
            <v>B37707</v>
          </cell>
        </row>
        <row r="363">
          <cell r="A363" t="str">
            <v>B37708</v>
          </cell>
        </row>
        <row r="364">
          <cell r="A364" t="str">
            <v>B37717</v>
          </cell>
        </row>
        <row r="365">
          <cell r="A365" t="str">
            <v>B37719</v>
          </cell>
        </row>
        <row r="366">
          <cell r="A366" t="str">
            <v>B37723</v>
          </cell>
        </row>
        <row r="367">
          <cell r="A367" t="str">
            <v>B37724</v>
          </cell>
        </row>
        <row r="368">
          <cell r="A368" t="str">
            <v>B37725</v>
          </cell>
        </row>
        <row r="369">
          <cell r="A369" t="str">
            <v>B37731</v>
          </cell>
        </row>
        <row r="370">
          <cell r="A370" t="str">
            <v>B37734</v>
          </cell>
        </row>
        <row r="371">
          <cell r="A371" t="str">
            <v>B37735</v>
          </cell>
        </row>
        <row r="372">
          <cell r="A372" t="str">
            <v>B37736</v>
          </cell>
        </row>
        <row r="373">
          <cell r="A373" t="str">
            <v>B37741</v>
          </cell>
        </row>
        <row r="374">
          <cell r="A374" t="str">
            <v>B37753</v>
          </cell>
        </row>
        <row r="375">
          <cell r="A375" t="str">
            <v>B37762</v>
          </cell>
        </row>
        <row r="376">
          <cell r="A376" t="str">
            <v>B37763</v>
          </cell>
        </row>
        <row r="377">
          <cell r="A377" t="str">
            <v>B37766</v>
          </cell>
        </row>
        <row r="378">
          <cell r="A378" t="str">
            <v>B37774</v>
          </cell>
        </row>
        <row r="379">
          <cell r="A379" t="str">
            <v>B37775</v>
          </cell>
        </row>
        <row r="380">
          <cell r="A380" t="str">
            <v>B37776</v>
          </cell>
        </row>
        <row r="381">
          <cell r="A381" t="str">
            <v>B37777</v>
          </cell>
        </row>
        <row r="382">
          <cell r="A382" t="str">
            <v>B37783</v>
          </cell>
        </row>
        <row r="383">
          <cell r="A383" t="str">
            <v>B37787</v>
          </cell>
        </row>
        <row r="384">
          <cell r="A384" t="str">
            <v>B37788</v>
          </cell>
        </row>
        <row r="385">
          <cell r="A385" t="str">
            <v>B37790</v>
          </cell>
        </row>
        <row r="386">
          <cell r="A386" t="str">
            <v>B37800</v>
          </cell>
        </row>
        <row r="387">
          <cell r="A387" t="str">
            <v>B37801</v>
          </cell>
        </row>
        <row r="388">
          <cell r="A388" t="str">
            <v>B37802</v>
          </cell>
        </row>
        <row r="389">
          <cell r="A389" t="str">
            <v>B37803</v>
          </cell>
        </row>
        <row r="390">
          <cell r="A390" t="str">
            <v>B37805</v>
          </cell>
        </row>
        <row r="391">
          <cell r="A391" t="str">
            <v>B37806</v>
          </cell>
        </row>
        <row r="392">
          <cell r="A392" t="str">
            <v>B37810</v>
          </cell>
        </row>
        <row r="393">
          <cell r="A393" t="str">
            <v>B37811</v>
          </cell>
        </row>
        <row r="394">
          <cell r="A394" t="str">
            <v>B37815</v>
          </cell>
        </row>
        <row r="395">
          <cell r="A395" t="str">
            <v>B37823</v>
          </cell>
        </row>
        <row r="396">
          <cell r="A396" t="str">
            <v>B37878</v>
          </cell>
        </row>
        <row r="397">
          <cell r="A397" t="str">
            <v>B37897</v>
          </cell>
        </row>
        <row r="398">
          <cell r="A398" t="str">
            <v>B37898</v>
          </cell>
        </row>
        <row r="399">
          <cell r="A399" t="str">
            <v>B37899</v>
          </cell>
        </row>
        <row r="400">
          <cell r="A400" t="str">
            <v>B37912</v>
          </cell>
        </row>
        <row r="401">
          <cell r="A401" t="str">
            <v>B37930</v>
          </cell>
        </row>
        <row r="402">
          <cell r="A402" t="str">
            <v>B37931</v>
          </cell>
        </row>
        <row r="403">
          <cell r="A403" t="str">
            <v>B37957</v>
          </cell>
        </row>
        <row r="404">
          <cell r="A404" t="str">
            <v>B37959</v>
          </cell>
        </row>
        <row r="405">
          <cell r="A405" t="str">
            <v>B37971</v>
          </cell>
        </row>
        <row r="406">
          <cell r="A406" t="str">
            <v>B37978</v>
          </cell>
        </row>
        <row r="407">
          <cell r="A407" t="str">
            <v>B37982</v>
          </cell>
        </row>
        <row r="408">
          <cell r="A408" t="str">
            <v>B37985</v>
          </cell>
        </row>
        <row r="409">
          <cell r="A409" t="str">
            <v>B37986</v>
          </cell>
        </row>
        <row r="410">
          <cell r="A410" t="str">
            <v>B37988</v>
          </cell>
        </row>
        <row r="411">
          <cell r="A411" t="str">
            <v>B37990</v>
          </cell>
        </row>
        <row r="412">
          <cell r="A412" t="str">
            <v>B38040</v>
          </cell>
        </row>
        <row r="413">
          <cell r="A413" t="str">
            <v>B40915</v>
          </cell>
        </row>
        <row r="414">
          <cell r="A414" t="str">
            <v>B41470</v>
          </cell>
        </row>
        <row r="415">
          <cell r="A415" t="str">
            <v>B41476</v>
          </cell>
        </row>
        <row r="416">
          <cell r="A416" t="str">
            <v>B41509</v>
          </cell>
        </row>
        <row r="417">
          <cell r="A417" t="str">
            <v>B41512</v>
          </cell>
        </row>
        <row r="418">
          <cell r="A418" t="str">
            <v>B41585</v>
          </cell>
        </row>
        <row r="419">
          <cell r="A419" t="str">
            <v>B41587</v>
          </cell>
        </row>
        <row r="420">
          <cell r="A420" t="str">
            <v>B41588</v>
          </cell>
        </row>
        <row r="421">
          <cell r="A421" t="str">
            <v>B41589</v>
          </cell>
        </row>
        <row r="422">
          <cell r="A422" t="str">
            <v>B41602</v>
          </cell>
        </row>
        <row r="423">
          <cell r="A423" t="str">
            <v>B41603</v>
          </cell>
        </row>
        <row r="424">
          <cell r="A424" t="str">
            <v>B41604</v>
          </cell>
        </row>
        <row r="425">
          <cell r="A425" t="str">
            <v>B41623</v>
          </cell>
        </row>
        <row r="426">
          <cell r="A426" t="str">
            <v>B41624</v>
          </cell>
        </row>
        <row r="427">
          <cell r="A427" t="str">
            <v>B41625</v>
          </cell>
        </row>
        <row r="428">
          <cell r="A428" t="str">
            <v>B41645</v>
          </cell>
        </row>
        <row r="429">
          <cell r="A429" t="str">
            <v>B41648</v>
          </cell>
        </row>
        <row r="430">
          <cell r="A430" t="str">
            <v>B41658</v>
          </cell>
        </row>
        <row r="431">
          <cell r="A431" t="str">
            <v>B41659</v>
          </cell>
        </row>
        <row r="432">
          <cell r="A432" t="str">
            <v>B41670</v>
          </cell>
        </row>
        <row r="433">
          <cell r="A433" t="str">
            <v>B41671</v>
          </cell>
        </row>
        <row r="434">
          <cell r="A434" t="str">
            <v>B41675</v>
          </cell>
        </row>
        <row r="435">
          <cell r="A435" t="str">
            <v>B41726</v>
          </cell>
        </row>
        <row r="436">
          <cell r="A436" t="str">
            <v>B41742</v>
          </cell>
        </row>
        <row r="437">
          <cell r="A437" t="str">
            <v>B41750</v>
          </cell>
        </row>
        <row r="438">
          <cell r="A438" t="str">
            <v>B41755</v>
          </cell>
        </row>
        <row r="439">
          <cell r="A439" t="str">
            <v>B41763</v>
          </cell>
        </row>
        <row r="440">
          <cell r="A440" t="str">
            <v>B41764</v>
          </cell>
        </row>
        <row r="441">
          <cell r="A441" t="str">
            <v>B41765</v>
          </cell>
        </row>
        <row r="442">
          <cell r="A442" t="str">
            <v>B41766</v>
          </cell>
        </row>
        <row r="443">
          <cell r="A443" t="str">
            <v>B41767</v>
          </cell>
        </row>
        <row r="444">
          <cell r="A444" t="str">
            <v>B41768</v>
          </cell>
        </row>
        <row r="445">
          <cell r="A445" t="str">
            <v>B41769</v>
          </cell>
        </row>
        <row r="446">
          <cell r="A446" t="str">
            <v>B41792</v>
          </cell>
        </row>
        <row r="447">
          <cell r="A447" t="str">
            <v>B41793</v>
          </cell>
        </row>
        <row r="448">
          <cell r="A448" t="str">
            <v>B41822</v>
          </cell>
        </row>
        <row r="449">
          <cell r="A449" t="str">
            <v>B41826</v>
          </cell>
        </row>
        <row r="450">
          <cell r="A450" t="str">
            <v>B41856</v>
          </cell>
        </row>
        <row r="451">
          <cell r="A451" t="str">
            <v>B41876</v>
          </cell>
        </row>
        <row r="452">
          <cell r="A452" t="str">
            <v>B41878</v>
          </cell>
        </row>
        <row r="453">
          <cell r="A453" t="str">
            <v>B41884</v>
          </cell>
        </row>
        <row r="454">
          <cell r="A454" t="str">
            <v>B41984</v>
          </cell>
        </row>
        <row r="455">
          <cell r="A455" t="str">
            <v>B41987</v>
          </cell>
        </row>
        <row r="456">
          <cell r="A456" t="str">
            <v>B41996</v>
          </cell>
        </row>
        <row r="457">
          <cell r="A457" t="str">
            <v>B42001</v>
          </cell>
        </row>
        <row r="458">
          <cell r="A458" t="str">
            <v>B42063</v>
          </cell>
        </row>
        <row r="459">
          <cell r="A459" t="str">
            <v>B42077</v>
          </cell>
        </row>
        <row r="460">
          <cell r="A460" t="str">
            <v>B42093</v>
          </cell>
        </row>
        <row r="461">
          <cell r="A461" t="str">
            <v>B42096</v>
          </cell>
        </row>
        <row r="462">
          <cell r="A462" t="str">
            <v>B42100</v>
          </cell>
        </row>
        <row r="463">
          <cell r="A463" t="str">
            <v>B42101</v>
          </cell>
        </row>
        <row r="464">
          <cell r="A464" t="str">
            <v>B42114</v>
          </cell>
        </row>
        <row r="465">
          <cell r="A465" t="str">
            <v>B42122</v>
          </cell>
        </row>
        <row r="466">
          <cell r="A466" t="str">
            <v>B42200</v>
          </cell>
        </row>
        <row r="467">
          <cell r="A467" t="str">
            <v>B42207</v>
          </cell>
        </row>
        <row r="468">
          <cell r="A468" t="str">
            <v>B42233</v>
          </cell>
        </row>
        <row r="469">
          <cell r="A469" t="str">
            <v>B42283</v>
          </cell>
        </row>
        <row r="470">
          <cell r="A470" t="str">
            <v>B42314</v>
          </cell>
        </row>
        <row r="471">
          <cell r="A471" t="str">
            <v>B42328</v>
          </cell>
        </row>
        <row r="472">
          <cell r="A472" t="str">
            <v>B42656</v>
          </cell>
        </row>
        <row r="473">
          <cell r="A473" t="str">
            <v>B43508</v>
          </cell>
        </row>
        <row r="474">
          <cell r="A474" t="str">
            <v>B43509</v>
          </cell>
        </row>
        <row r="475">
          <cell r="A475" t="str">
            <v>B43510</v>
          </cell>
        </row>
        <row r="476">
          <cell r="A476" t="str">
            <v>B43511</v>
          </cell>
        </row>
        <row r="477">
          <cell r="A477" t="str">
            <v>B43513</v>
          </cell>
        </row>
        <row r="478">
          <cell r="A478" t="str">
            <v>B43514</v>
          </cell>
        </row>
        <row r="479">
          <cell r="A479" t="str">
            <v>B43518</v>
          </cell>
        </row>
        <row r="480">
          <cell r="A480" t="str">
            <v>B43519</v>
          </cell>
        </row>
        <row r="481">
          <cell r="A481" t="str">
            <v>B43528</v>
          </cell>
        </row>
        <row r="482">
          <cell r="A482" t="str">
            <v>B43548</v>
          </cell>
        </row>
        <row r="483">
          <cell r="A483" t="str">
            <v>B43550</v>
          </cell>
        </row>
        <row r="484">
          <cell r="A484" t="str">
            <v>B43614</v>
          </cell>
        </row>
        <row r="485">
          <cell r="A485" t="str">
            <v>B43616</v>
          </cell>
        </row>
        <row r="486">
          <cell r="A486" t="str">
            <v>B43638</v>
          </cell>
        </row>
        <row r="487">
          <cell r="A487" t="str">
            <v>B43663</v>
          </cell>
        </row>
        <row r="488">
          <cell r="A488" t="str">
            <v>B43665</v>
          </cell>
        </row>
        <row r="489">
          <cell r="A489" t="str">
            <v>B43666</v>
          </cell>
        </row>
        <row r="490">
          <cell r="A490" t="str">
            <v>B43728</v>
          </cell>
        </row>
        <row r="491">
          <cell r="A491" t="str">
            <v>B43732</v>
          </cell>
        </row>
        <row r="492">
          <cell r="A492" t="str">
            <v>B43793</v>
          </cell>
        </row>
        <row r="493">
          <cell r="A493" t="str">
            <v>B43804</v>
          </cell>
        </row>
        <row r="494">
          <cell r="A494" t="str">
            <v>B43814</v>
          </cell>
        </row>
        <row r="495">
          <cell r="A495" t="str">
            <v>B43832</v>
          </cell>
        </row>
        <row r="496">
          <cell r="A496" t="str">
            <v>B43837</v>
          </cell>
        </row>
        <row r="497">
          <cell r="A497" t="str">
            <v>B43850</v>
          </cell>
        </row>
        <row r="498">
          <cell r="A498" t="str">
            <v>B43855</v>
          </cell>
        </row>
        <row r="499">
          <cell r="A499" t="str">
            <v>B44191</v>
          </cell>
        </row>
        <row r="500">
          <cell r="A500" t="str">
            <v>B44290</v>
          </cell>
        </row>
        <row r="501">
          <cell r="A501" t="str">
            <v>B44328</v>
          </cell>
        </row>
        <row r="502">
          <cell r="A502" t="str">
            <v>B44605</v>
          </cell>
        </row>
        <row r="503">
          <cell r="A503" t="str">
            <v>B44619</v>
          </cell>
        </row>
        <row r="504">
          <cell r="A504" t="str">
            <v>B44622</v>
          </cell>
        </row>
        <row r="505">
          <cell r="A505" t="str">
            <v>B44627</v>
          </cell>
        </row>
        <row r="506">
          <cell r="A506" t="str">
            <v>B44650</v>
          </cell>
        </row>
        <row r="507">
          <cell r="A507" t="str">
            <v>B44667</v>
          </cell>
        </row>
        <row r="508">
          <cell r="A508" t="str">
            <v>B44694</v>
          </cell>
        </row>
        <row r="509">
          <cell r="A509" t="str">
            <v>B44699</v>
          </cell>
        </row>
        <row r="510">
          <cell r="A510" t="str">
            <v>B44705</v>
          </cell>
        </row>
        <row r="511">
          <cell r="A511" t="str">
            <v>B44728</v>
          </cell>
        </row>
        <row r="512">
          <cell r="A512" t="str">
            <v>B44743</v>
          </cell>
        </row>
        <row r="513">
          <cell r="A513" t="str">
            <v>B44748</v>
          </cell>
        </row>
        <row r="514">
          <cell r="A514" t="str">
            <v>B44750</v>
          </cell>
        </row>
        <row r="515">
          <cell r="A515" t="str">
            <v>B44751</v>
          </cell>
        </row>
        <row r="516">
          <cell r="A516" t="str">
            <v>B44758</v>
          </cell>
        </row>
        <row r="517">
          <cell r="A517" t="str">
            <v>B44761</v>
          </cell>
        </row>
        <row r="518">
          <cell r="A518" t="str">
            <v>B44799</v>
          </cell>
        </row>
        <row r="519">
          <cell r="A519" t="str">
            <v>B44806</v>
          </cell>
        </row>
        <row r="520">
          <cell r="A520" t="str">
            <v>B44809</v>
          </cell>
        </row>
        <row r="521">
          <cell r="A521" t="str">
            <v>B44820</v>
          </cell>
        </row>
        <row r="522">
          <cell r="A522" t="str">
            <v>B44831</v>
          </cell>
        </row>
        <row r="523">
          <cell r="A523" t="str">
            <v>B44832</v>
          </cell>
        </row>
        <row r="524">
          <cell r="A524" t="str">
            <v>B44862</v>
          </cell>
        </row>
        <row r="525">
          <cell r="A525" t="str">
            <v>B44869</v>
          </cell>
        </row>
        <row r="526">
          <cell r="A526" t="str">
            <v>B44870</v>
          </cell>
        </row>
        <row r="527">
          <cell r="A527" t="str">
            <v>B44880</v>
          </cell>
        </row>
        <row r="528">
          <cell r="A528" t="str">
            <v>B44881</v>
          </cell>
        </row>
        <row r="529">
          <cell r="A529" t="str">
            <v>B44882</v>
          </cell>
        </row>
        <row r="530">
          <cell r="A530" t="str">
            <v>B44883</v>
          </cell>
        </row>
        <row r="531">
          <cell r="A531" t="str">
            <v>B44886</v>
          </cell>
        </row>
        <row r="532">
          <cell r="A532" t="str">
            <v>B44892</v>
          </cell>
        </row>
        <row r="533">
          <cell r="A533" t="str">
            <v>B45729</v>
          </cell>
        </row>
        <row r="534">
          <cell r="A534" t="str">
            <v>B45731</v>
          </cell>
        </row>
        <row r="535">
          <cell r="A535" t="str">
            <v>B45780</v>
          </cell>
        </row>
        <row r="536">
          <cell r="A536" t="str">
            <v>B45786</v>
          </cell>
        </row>
        <row r="537">
          <cell r="A537" t="str">
            <v>B47203</v>
          </cell>
        </row>
        <row r="538">
          <cell r="A538" t="str">
            <v>B47217</v>
          </cell>
        </row>
        <row r="539">
          <cell r="A539" t="str">
            <v>B47218</v>
          </cell>
        </row>
        <row r="540">
          <cell r="A540" t="str">
            <v>B47352</v>
          </cell>
        </row>
        <row r="541">
          <cell r="A541" t="str">
            <v>B47358</v>
          </cell>
        </row>
        <row r="542">
          <cell r="A542" t="str">
            <v>B47367</v>
          </cell>
        </row>
        <row r="543">
          <cell r="A543" t="str">
            <v>B47368</v>
          </cell>
        </row>
        <row r="544">
          <cell r="A544" t="str">
            <v>B74446</v>
          </cell>
        </row>
        <row r="545">
          <cell r="A545" t="str">
            <v>B74494</v>
          </cell>
        </row>
        <row r="546">
          <cell r="A546" t="str">
            <v>B74516</v>
          </cell>
        </row>
        <row r="547">
          <cell r="A547" t="str">
            <v>B74685</v>
          </cell>
        </row>
        <row r="548">
          <cell r="A548" t="str">
            <v>B75581</v>
          </cell>
        </row>
        <row r="549">
          <cell r="A549" t="str">
            <v>B75582</v>
          </cell>
        </row>
        <row r="550">
          <cell r="A550" t="str">
            <v>B75586</v>
          </cell>
        </row>
        <row r="551">
          <cell r="A551" t="str">
            <v>B75587</v>
          </cell>
        </row>
        <row r="552">
          <cell r="A552" t="str">
            <v>B75607</v>
          </cell>
        </row>
        <row r="553">
          <cell r="A553" t="str">
            <v>B75608</v>
          </cell>
        </row>
        <row r="554">
          <cell r="A554" t="str">
            <v>B75614</v>
          </cell>
        </row>
        <row r="555">
          <cell r="A555" t="str">
            <v>B75615</v>
          </cell>
        </row>
        <row r="556">
          <cell r="A556" t="str">
            <v>B75616</v>
          </cell>
        </row>
        <row r="557">
          <cell r="A557" t="str">
            <v>B75621</v>
          </cell>
        </row>
        <row r="558">
          <cell r="A558" t="str">
            <v>B75622</v>
          </cell>
        </row>
        <row r="559">
          <cell r="A559" t="str">
            <v>B75665</v>
          </cell>
        </row>
        <row r="560">
          <cell r="A560" t="str">
            <v>B75679</v>
          </cell>
        </row>
        <row r="561">
          <cell r="A561" t="str">
            <v>B75768</v>
          </cell>
        </row>
        <row r="562">
          <cell r="A562" t="str">
            <v>B75813</v>
          </cell>
        </row>
        <row r="563">
          <cell r="A563" t="str">
            <v>B75821</v>
          </cell>
        </row>
        <row r="564">
          <cell r="A564" t="str">
            <v>B75822</v>
          </cell>
        </row>
        <row r="565">
          <cell r="A565" t="str">
            <v>B75824</v>
          </cell>
        </row>
        <row r="566">
          <cell r="A566" t="str">
            <v>B75827</v>
          </cell>
        </row>
        <row r="567">
          <cell r="A567" t="str">
            <v>B75829</v>
          </cell>
        </row>
        <row r="568">
          <cell r="A568" t="str">
            <v>B75830</v>
          </cell>
        </row>
        <row r="569">
          <cell r="A569" t="str">
            <v>B75840</v>
          </cell>
        </row>
        <row r="570">
          <cell r="A570" t="str">
            <v>B75842</v>
          </cell>
        </row>
        <row r="571">
          <cell r="A571" t="str">
            <v>B75843</v>
          </cell>
        </row>
        <row r="572">
          <cell r="A572" t="str">
            <v>B75845</v>
          </cell>
        </row>
        <row r="573">
          <cell r="A573" t="str">
            <v>B75851</v>
          </cell>
        </row>
        <row r="574">
          <cell r="A574" t="str">
            <v>B75852</v>
          </cell>
        </row>
        <row r="575">
          <cell r="A575" t="str">
            <v>B75853</v>
          </cell>
        </row>
        <row r="576">
          <cell r="A576" t="str">
            <v>B75855</v>
          </cell>
        </row>
        <row r="577">
          <cell r="A577" t="str">
            <v>B75856</v>
          </cell>
        </row>
        <row r="578">
          <cell r="A578" t="str">
            <v>B75857</v>
          </cell>
        </row>
        <row r="579">
          <cell r="A579" t="str">
            <v>B75860</v>
          </cell>
        </row>
        <row r="580">
          <cell r="A580" t="str">
            <v>B75861</v>
          </cell>
        </row>
        <row r="581">
          <cell r="A581" t="str">
            <v>B75863</v>
          </cell>
        </row>
        <row r="582">
          <cell r="A582" t="str">
            <v>B75872</v>
          </cell>
        </row>
        <row r="583">
          <cell r="A583" t="str">
            <v>B75873</v>
          </cell>
        </row>
        <row r="584">
          <cell r="A584" t="str">
            <v>B75874</v>
          </cell>
        </row>
        <row r="585">
          <cell r="A585" t="str">
            <v>B75875</v>
          </cell>
        </row>
        <row r="586">
          <cell r="A586" t="str">
            <v>B75876</v>
          </cell>
        </row>
        <row r="587">
          <cell r="A587" t="str">
            <v>B75877</v>
          </cell>
        </row>
        <row r="588">
          <cell r="A588" t="str">
            <v>B75878</v>
          </cell>
        </row>
        <row r="589">
          <cell r="A589" t="str">
            <v>B75879</v>
          </cell>
        </row>
        <row r="590">
          <cell r="A590" t="str">
            <v>B75880</v>
          </cell>
        </row>
        <row r="591">
          <cell r="A591" t="str">
            <v>B75881</v>
          </cell>
        </row>
        <row r="592">
          <cell r="A592" t="str">
            <v>B75890</v>
          </cell>
        </row>
        <row r="593">
          <cell r="A593" t="str">
            <v>B75891</v>
          </cell>
        </row>
        <row r="594">
          <cell r="A594" t="str">
            <v>B75892</v>
          </cell>
        </row>
        <row r="595">
          <cell r="A595" t="str">
            <v>B75904</v>
          </cell>
        </row>
        <row r="596">
          <cell r="A596" t="str">
            <v>B75990</v>
          </cell>
        </row>
        <row r="597">
          <cell r="A597" t="str">
            <v>B76039</v>
          </cell>
        </row>
        <row r="598">
          <cell r="A598" t="str">
            <v>B76043</v>
          </cell>
        </row>
        <row r="599">
          <cell r="A599" t="str">
            <v>B76046</v>
          </cell>
        </row>
        <row r="600">
          <cell r="A600" t="str">
            <v>B79771</v>
          </cell>
        </row>
        <row r="601">
          <cell r="A601" t="str">
            <v>B79774</v>
          </cell>
        </row>
        <row r="602">
          <cell r="A602" t="str">
            <v>B96227</v>
          </cell>
        </row>
        <row r="603">
          <cell r="A603" t="str">
            <v>B96323</v>
          </cell>
        </row>
        <row r="604">
          <cell r="A604" t="str">
            <v>B96332</v>
          </cell>
        </row>
        <row r="605">
          <cell r="A605" t="str">
            <v>B96335</v>
          </cell>
        </row>
        <row r="606">
          <cell r="A606" t="str">
            <v>B96338</v>
          </cell>
        </row>
        <row r="607">
          <cell r="A607" t="str">
            <v>B96339</v>
          </cell>
        </row>
        <row r="608">
          <cell r="A608" t="str">
            <v>B96341</v>
          </cell>
        </row>
        <row r="609">
          <cell r="A609" t="str">
            <v>B96342</v>
          </cell>
        </row>
        <row r="610">
          <cell r="A610" t="str">
            <v>B96345</v>
          </cell>
        </row>
        <row r="611">
          <cell r="A611" t="str">
            <v>B96347</v>
          </cell>
        </row>
        <row r="612">
          <cell r="A612" t="str">
            <v>B96348</v>
          </cell>
        </row>
        <row r="613">
          <cell r="A613" t="str">
            <v>B96350</v>
          </cell>
        </row>
        <row r="614">
          <cell r="A614" t="str">
            <v>B96353</v>
          </cell>
        </row>
        <row r="615">
          <cell r="A615" t="str">
            <v>B96474</v>
          </cell>
        </row>
        <row r="616">
          <cell r="A616" t="str">
            <v>B96478</v>
          </cell>
        </row>
        <row r="617">
          <cell r="A617" t="str">
            <v>B96488</v>
          </cell>
        </row>
        <row r="618">
          <cell r="A618" t="str">
            <v>B96491</v>
          </cell>
        </row>
        <row r="619">
          <cell r="A619" t="str">
            <v>B96494</v>
          </cell>
        </row>
        <row r="620">
          <cell r="A620" t="str">
            <v>B96509</v>
          </cell>
        </row>
        <row r="621">
          <cell r="A621" t="str">
            <v>B96519</v>
          </cell>
        </row>
        <row r="622">
          <cell r="A622" t="str">
            <v>B96520</v>
          </cell>
        </row>
        <row r="623">
          <cell r="A623" t="str">
            <v>B96535</v>
          </cell>
        </row>
        <row r="624">
          <cell r="A624" t="str">
            <v>B96550</v>
          </cell>
        </row>
        <row r="625">
          <cell r="A625" t="str">
            <v>B96564</v>
          </cell>
        </row>
        <row r="626">
          <cell r="A626" t="str">
            <v>B96566</v>
          </cell>
        </row>
        <row r="627">
          <cell r="A627" t="str">
            <v>B96567</v>
          </cell>
        </row>
        <row r="628">
          <cell r="A628" t="str">
            <v>B96568</v>
          </cell>
        </row>
        <row r="629">
          <cell r="A629" t="str">
            <v>B96569</v>
          </cell>
        </row>
        <row r="630">
          <cell r="A630" t="str">
            <v>B96578</v>
          </cell>
        </row>
        <row r="631">
          <cell r="A631" t="str">
            <v>BA7379</v>
          </cell>
        </row>
        <row r="632">
          <cell r="A632" t="str">
            <v>BA7445</v>
          </cell>
        </row>
        <row r="633">
          <cell r="A633" t="str">
            <v>BA7849</v>
          </cell>
        </row>
        <row r="634">
          <cell r="A634" t="str">
            <v>BA7868</v>
          </cell>
        </row>
        <row r="635">
          <cell r="A635" t="str">
            <v>BA7921</v>
          </cell>
        </row>
        <row r="636">
          <cell r="A636" t="str">
            <v>BA8041</v>
          </cell>
        </row>
        <row r="637">
          <cell r="A637" t="str">
            <v>BA8043</v>
          </cell>
        </row>
        <row r="638">
          <cell r="A638" t="str">
            <v>BA8044</v>
          </cell>
        </row>
        <row r="639">
          <cell r="A639" t="str">
            <v>BA8046</v>
          </cell>
        </row>
        <row r="640">
          <cell r="A640" t="str">
            <v>BA8047</v>
          </cell>
        </row>
        <row r="641">
          <cell r="A641" t="str">
            <v>BA8278</v>
          </cell>
        </row>
        <row r="642">
          <cell r="A642" t="str">
            <v>BA8459</v>
          </cell>
        </row>
        <row r="643">
          <cell r="A643" t="str">
            <v>BA8775</v>
          </cell>
        </row>
        <row r="644">
          <cell r="A644" t="str">
            <v>BA8843</v>
          </cell>
        </row>
        <row r="645">
          <cell r="A645" t="str">
            <v>BA8844</v>
          </cell>
        </row>
        <row r="646">
          <cell r="A646" t="str">
            <v>BA8899</v>
          </cell>
        </row>
        <row r="647">
          <cell r="A647" t="str">
            <v>BA9281</v>
          </cell>
        </row>
        <row r="648">
          <cell r="A648" t="str">
            <v>BA9282</v>
          </cell>
        </row>
        <row r="649">
          <cell r="A649" t="str">
            <v>BA9288</v>
          </cell>
        </row>
        <row r="650">
          <cell r="A650" t="str">
            <v>BA9289</v>
          </cell>
        </row>
        <row r="651">
          <cell r="A651" t="str">
            <v>BA9373</v>
          </cell>
        </row>
        <row r="652">
          <cell r="A652" t="str">
            <v>BA9376</v>
          </cell>
        </row>
        <row r="653">
          <cell r="A653" t="str">
            <v>BA9414</v>
          </cell>
        </row>
        <row r="654">
          <cell r="A654" t="str">
            <v>BA9417</v>
          </cell>
        </row>
        <row r="655">
          <cell r="A655" t="str">
            <v>BA9428</v>
          </cell>
        </row>
        <row r="656">
          <cell r="A656" t="str">
            <v>BA9513</v>
          </cell>
        </row>
        <row r="657">
          <cell r="A657" t="str">
            <v>BA9613</v>
          </cell>
        </row>
        <row r="658">
          <cell r="A658" t="str">
            <v>BA9614</v>
          </cell>
        </row>
        <row r="659">
          <cell r="A659" t="str">
            <v>BA9615</v>
          </cell>
        </row>
        <row r="660">
          <cell r="A660" t="str">
            <v>BB0503</v>
          </cell>
        </row>
        <row r="661">
          <cell r="A661" t="str">
            <v>BB0507</v>
          </cell>
        </row>
        <row r="662">
          <cell r="A662" t="str">
            <v>BB0552</v>
          </cell>
        </row>
        <row r="663">
          <cell r="A663" t="str">
            <v>BB0679</v>
          </cell>
        </row>
        <row r="664">
          <cell r="A664" t="str">
            <v>BB1095</v>
          </cell>
        </row>
        <row r="665">
          <cell r="A665" t="str">
            <v>BB1345</v>
          </cell>
        </row>
        <row r="666">
          <cell r="A666" t="str">
            <v>BB1464</v>
          </cell>
        </row>
        <row r="667">
          <cell r="A667" t="str">
            <v>BB1696</v>
          </cell>
        </row>
        <row r="668">
          <cell r="A668" t="str">
            <v>BB1883</v>
          </cell>
        </row>
        <row r="669">
          <cell r="A669" t="str">
            <v>BB1904</v>
          </cell>
        </row>
        <row r="670">
          <cell r="A670" t="str">
            <v>BB1910</v>
          </cell>
        </row>
        <row r="671">
          <cell r="A671" t="str">
            <v>BB1930</v>
          </cell>
        </row>
        <row r="672">
          <cell r="A672" t="str">
            <v>BB1940</v>
          </cell>
        </row>
        <row r="673">
          <cell r="A673" t="str">
            <v>BB2092</v>
          </cell>
        </row>
        <row r="674">
          <cell r="A674" t="str">
            <v>BB3434</v>
          </cell>
        </row>
        <row r="675">
          <cell r="A675" t="str">
            <v>BB3459</v>
          </cell>
        </row>
        <row r="676">
          <cell r="A676" t="str">
            <v>BB3577</v>
          </cell>
        </row>
        <row r="677">
          <cell r="A677" t="str">
            <v>BB3928</v>
          </cell>
        </row>
        <row r="678">
          <cell r="A678" t="str">
            <v>BB3929</v>
          </cell>
        </row>
        <row r="679">
          <cell r="A679" t="str">
            <v>BB4077</v>
          </cell>
        </row>
        <row r="680">
          <cell r="A680" t="str">
            <v>BB4078</v>
          </cell>
        </row>
        <row r="681">
          <cell r="A681" t="str">
            <v>BB4558</v>
          </cell>
        </row>
        <row r="682">
          <cell r="A682" t="str">
            <v>BB5096</v>
          </cell>
        </row>
        <row r="683">
          <cell r="A683" t="str">
            <v>BB5323</v>
          </cell>
        </row>
        <row r="684">
          <cell r="A684" t="str">
            <v>BB5472</v>
          </cell>
        </row>
        <row r="685">
          <cell r="A685" t="str">
            <v>BB5476</v>
          </cell>
        </row>
        <row r="686">
          <cell r="A686" t="str">
            <v>BB5478</v>
          </cell>
        </row>
        <row r="687">
          <cell r="A687" t="str">
            <v>BB6059</v>
          </cell>
        </row>
        <row r="688">
          <cell r="A688" t="str">
            <v>BB6089</v>
          </cell>
        </row>
        <row r="689">
          <cell r="A689" t="str">
            <v>BB6092</v>
          </cell>
        </row>
        <row r="690">
          <cell r="A690" t="str">
            <v>BB6128</v>
          </cell>
        </row>
        <row r="691">
          <cell r="A691" t="str">
            <v>BB6130</v>
          </cell>
        </row>
        <row r="692">
          <cell r="A692" t="str">
            <v>BB6135</v>
          </cell>
        </row>
        <row r="693">
          <cell r="A693" t="str">
            <v>BB6139</v>
          </cell>
        </row>
        <row r="694">
          <cell r="A694" t="str">
            <v>BB6140</v>
          </cell>
        </row>
        <row r="695">
          <cell r="A695" t="str">
            <v>BB6141</v>
          </cell>
        </row>
        <row r="696">
          <cell r="A696" t="str">
            <v>BB6146</v>
          </cell>
        </row>
        <row r="697">
          <cell r="A697" t="str">
            <v>BB6148</v>
          </cell>
        </row>
        <row r="698">
          <cell r="A698" t="str">
            <v>BB6149</v>
          </cell>
        </row>
        <row r="699">
          <cell r="A699" t="str">
            <v>BB6150</v>
          </cell>
        </row>
        <row r="700">
          <cell r="A700" t="str">
            <v>BB6151</v>
          </cell>
        </row>
        <row r="701">
          <cell r="A701" t="str">
            <v>BB6153</v>
          </cell>
        </row>
        <row r="702">
          <cell r="A702" t="str">
            <v>BB6154</v>
          </cell>
        </row>
        <row r="703">
          <cell r="A703" t="str">
            <v>BB6155</v>
          </cell>
        </row>
        <row r="704">
          <cell r="A704" t="str">
            <v>BB6160</v>
          </cell>
        </row>
        <row r="705">
          <cell r="A705" t="str">
            <v>BB6161</v>
          </cell>
        </row>
        <row r="706">
          <cell r="A706" t="str">
            <v>BB6162</v>
          </cell>
        </row>
        <row r="707">
          <cell r="A707" t="str">
            <v>BB6163</v>
          </cell>
        </row>
        <row r="708">
          <cell r="A708" t="str">
            <v>BB6164</v>
          </cell>
        </row>
        <row r="709">
          <cell r="A709" t="str">
            <v>BB6166</v>
          </cell>
        </row>
        <row r="710">
          <cell r="A710" t="str">
            <v>BB6167</v>
          </cell>
        </row>
        <row r="711">
          <cell r="A711" t="str">
            <v>BB6168</v>
          </cell>
        </row>
        <row r="712">
          <cell r="A712" t="str">
            <v>BB6170</v>
          </cell>
        </row>
        <row r="713">
          <cell r="A713" t="str">
            <v>BB6171</v>
          </cell>
        </row>
        <row r="714">
          <cell r="A714" t="str">
            <v>BB6173</v>
          </cell>
        </row>
        <row r="715">
          <cell r="A715" t="str">
            <v>BB6177</v>
          </cell>
        </row>
        <row r="716">
          <cell r="A716" t="str">
            <v>BB6178</v>
          </cell>
        </row>
        <row r="717">
          <cell r="A717" t="str">
            <v>BB6179</v>
          </cell>
        </row>
        <row r="718">
          <cell r="A718" t="str">
            <v>BB6222</v>
          </cell>
        </row>
        <row r="719">
          <cell r="A719" t="str">
            <v>BB6223</v>
          </cell>
        </row>
        <row r="720">
          <cell r="A720" t="str">
            <v>BB6264</v>
          </cell>
        </row>
        <row r="721">
          <cell r="A721" t="str">
            <v>BB6267</v>
          </cell>
        </row>
        <row r="722">
          <cell r="A722" t="str">
            <v>BB6268</v>
          </cell>
        </row>
        <row r="723">
          <cell r="A723" t="str">
            <v>BB6269</v>
          </cell>
        </row>
        <row r="724">
          <cell r="A724" t="str">
            <v>BB6272</v>
          </cell>
        </row>
        <row r="725">
          <cell r="A725" t="str">
            <v>BB6277</v>
          </cell>
        </row>
        <row r="726">
          <cell r="A726" t="str">
            <v>BB6308</v>
          </cell>
        </row>
        <row r="727">
          <cell r="A727" t="str">
            <v>BB6309</v>
          </cell>
        </row>
        <row r="728">
          <cell r="A728" t="str">
            <v>BB6311</v>
          </cell>
        </row>
        <row r="729">
          <cell r="A729" t="str">
            <v>BB6482</v>
          </cell>
        </row>
        <row r="730">
          <cell r="A730" t="str">
            <v>BB6488</v>
          </cell>
        </row>
        <row r="731">
          <cell r="A731" t="str">
            <v>BB6492</v>
          </cell>
        </row>
        <row r="732">
          <cell r="A732" t="str">
            <v>BB6493</v>
          </cell>
        </row>
        <row r="733">
          <cell r="A733" t="str">
            <v>BB6494</v>
          </cell>
        </row>
        <row r="734">
          <cell r="A734" t="str">
            <v>BB6496</v>
          </cell>
        </row>
        <row r="735">
          <cell r="A735" t="str">
            <v>BB6497</v>
          </cell>
        </row>
        <row r="736">
          <cell r="A736" t="str">
            <v>BB6508</v>
          </cell>
        </row>
        <row r="737">
          <cell r="A737" t="str">
            <v>BB6509</v>
          </cell>
        </row>
        <row r="738">
          <cell r="A738" t="str">
            <v>BB6510</v>
          </cell>
        </row>
        <row r="739">
          <cell r="A739" t="str">
            <v>BB6519</v>
          </cell>
        </row>
        <row r="740">
          <cell r="A740" t="str">
            <v>BB6524</v>
          </cell>
        </row>
        <row r="741">
          <cell r="A741" t="str">
            <v>BB6544</v>
          </cell>
        </row>
        <row r="742">
          <cell r="A742" t="str">
            <v>BB6550</v>
          </cell>
        </row>
        <row r="743">
          <cell r="A743" t="str">
            <v>BB6551</v>
          </cell>
        </row>
        <row r="744">
          <cell r="A744" t="str">
            <v>BB6552</v>
          </cell>
        </row>
        <row r="745">
          <cell r="A745" t="str">
            <v>BB6556</v>
          </cell>
        </row>
        <row r="746">
          <cell r="A746" t="str">
            <v>BB6558</v>
          </cell>
        </row>
        <row r="747">
          <cell r="A747" t="str">
            <v>BB6583</v>
          </cell>
        </row>
        <row r="748">
          <cell r="A748" t="str">
            <v>BB6588</v>
          </cell>
        </row>
        <row r="749">
          <cell r="A749" t="str">
            <v>BB6591</v>
          </cell>
        </row>
        <row r="750">
          <cell r="A750" t="str">
            <v>BB6617</v>
          </cell>
        </row>
        <row r="751">
          <cell r="A751" t="str">
            <v>BB6630</v>
          </cell>
        </row>
        <row r="752">
          <cell r="A752" t="str">
            <v>BB6698</v>
          </cell>
        </row>
        <row r="753">
          <cell r="A753" t="str">
            <v>BB6750</v>
          </cell>
        </row>
        <row r="754">
          <cell r="A754" t="str">
            <v>BB6816</v>
          </cell>
        </row>
        <row r="755">
          <cell r="A755" t="str">
            <v>BB6895</v>
          </cell>
        </row>
        <row r="756">
          <cell r="A756" t="str">
            <v>BB6896</v>
          </cell>
        </row>
        <row r="757">
          <cell r="A757" t="str">
            <v>BB6901</v>
          </cell>
        </row>
        <row r="758">
          <cell r="A758" t="str">
            <v>BB6902</v>
          </cell>
        </row>
        <row r="759">
          <cell r="A759" t="str">
            <v>BB6903</v>
          </cell>
        </row>
        <row r="760">
          <cell r="A760" t="str">
            <v>BB6914</v>
          </cell>
        </row>
        <row r="761">
          <cell r="A761" t="str">
            <v>BB6917</v>
          </cell>
        </row>
        <row r="762">
          <cell r="A762" t="str">
            <v>BB6925</v>
          </cell>
        </row>
        <row r="763">
          <cell r="A763" t="str">
            <v>BB6929</v>
          </cell>
        </row>
        <row r="764">
          <cell r="A764" t="str">
            <v>BB6946</v>
          </cell>
        </row>
        <row r="765">
          <cell r="A765" t="str">
            <v>BB6989</v>
          </cell>
        </row>
        <row r="766">
          <cell r="A766" t="str">
            <v>BB7006</v>
          </cell>
        </row>
        <row r="767">
          <cell r="A767" t="str">
            <v>BB7030</v>
          </cell>
        </row>
        <row r="768">
          <cell r="A768" t="str">
            <v>BB7059</v>
          </cell>
        </row>
        <row r="769">
          <cell r="A769" t="str">
            <v>BB7061</v>
          </cell>
        </row>
        <row r="770">
          <cell r="A770" t="str">
            <v>BB7066</v>
          </cell>
        </row>
        <row r="771">
          <cell r="A771" t="str">
            <v>BB7067</v>
          </cell>
        </row>
        <row r="772">
          <cell r="A772" t="str">
            <v>BB7080</v>
          </cell>
        </row>
        <row r="773">
          <cell r="A773" t="str">
            <v>BB7152</v>
          </cell>
        </row>
        <row r="774">
          <cell r="A774" t="str">
            <v>BB7157</v>
          </cell>
        </row>
        <row r="775">
          <cell r="A775" t="str">
            <v>BB7183</v>
          </cell>
        </row>
        <row r="776">
          <cell r="A776" t="str">
            <v>BB7188</v>
          </cell>
        </row>
        <row r="777">
          <cell r="A777" t="str">
            <v>BB7190</v>
          </cell>
        </row>
        <row r="778">
          <cell r="A778" t="str">
            <v>BB7197</v>
          </cell>
        </row>
        <row r="779">
          <cell r="A779" t="str">
            <v>BB7198</v>
          </cell>
        </row>
        <row r="780">
          <cell r="A780" t="str">
            <v>BB7207</v>
          </cell>
        </row>
        <row r="781">
          <cell r="A781" t="str">
            <v>BB7216</v>
          </cell>
        </row>
        <row r="782">
          <cell r="A782" t="str">
            <v>BB7219</v>
          </cell>
        </row>
        <row r="783">
          <cell r="A783" t="str">
            <v>BB7220</v>
          </cell>
        </row>
        <row r="784">
          <cell r="A784" t="str">
            <v>BB7241</v>
          </cell>
        </row>
        <row r="785">
          <cell r="A785" t="str">
            <v>BB7310</v>
          </cell>
        </row>
        <row r="786">
          <cell r="A786" t="str">
            <v>BB7382</v>
          </cell>
        </row>
        <row r="787">
          <cell r="A787" t="str">
            <v>BB7400</v>
          </cell>
        </row>
        <row r="788">
          <cell r="A788" t="str">
            <v>BB7419</v>
          </cell>
        </row>
        <row r="789">
          <cell r="A789" t="str">
            <v>BB7436</v>
          </cell>
        </row>
        <row r="790">
          <cell r="A790" t="str">
            <v>BB7438</v>
          </cell>
        </row>
        <row r="791">
          <cell r="A791" t="str">
            <v>BB7538</v>
          </cell>
        </row>
        <row r="792">
          <cell r="A792" t="str">
            <v>BB7566</v>
          </cell>
        </row>
        <row r="793">
          <cell r="A793" t="str">
            <v>BB7619</v>
          </cell>
        </row>
        <row r="794">
          <cell r="A794" t="str">
            <v>BB7646</v>
          </cell>
        </row>
        <row r="795">
          <cell r="A795" t="str">
            <v>BB7652</v>
          </cell>
        </row>
        <row r="796">
          <cell r="A796" t="str">
            <v>BB7664</v>
          </cell>
        </row>
        <row r="797">
          <cell r="A797" t="str">
            <v>BB7667</v>
          </cell>
        </row>
        <row r="798">
          <cell r="A798" t="str">
            <v>BB7739</v>
          </cell>
        </row>
        <row r="799">
          <cell r="A799" t="str">
            <v>BB7800</v>
          </cell>
        </row>
        <row r="800">
          <cell r="A800" t="str">
            <v>BB7801</v>
          </cell>
        </row>
        <row r="801">
          <cell r="A801" t="str">
            <v>BB7802</v>
          </cell>
        </row>
        <row r="802">
          <cell r="A802" t="str">
            <v>BB7803</v>
          </cell>
        </row>
        <row r="803">
          <cell r="A803" t="str">
            <v>BB7819</v>
          </cell>
        </row>
        <row r="804">
          <cell r="A804" t="str">
            <v>BB7822</v>
          </cell>
        </row>
        <row r="805">
          <cell r="A805" t="str">
            <v>BB7823</v>
          </cell>
        </row>
        <row r="806">
          <cell r="A806" t="str">
            <v>BB7824</v>
          </cell>
        </row>
        <row r="807">
          <cell r="A807" t="str">
            <v>BB7886</v>
          </cell>
        </row>
        <row r="808">
          <cell r="A808" t="str">
            <v>BB7946</v>
          </cell>
        </row>
        <row r="809">
          <cell r="A809" t="str">
            <v>BB7952</v>
          </cell>
        </row>
        <row r="810">
          <cell r="A810" t="str">
            <v>BB8025</v>
          </cell>
        </row>
        <row r="811">
          <cell r="A811" t="str">
            <v>BB8027</v>
          </cell>
        </row>
        <row r="812">
          <cell r="A812" t="str">
            <v>BB8053</v>
          </cell>
        </row>
        <row r="813">
          <cell r="A813" t="str">
            <v>BB8085</v>
          </cell>
        </row>
        <row r="814">
          <cell r="A814" t="str">
            <v>BB8087</v>
          </cell>
        </row>
        <row r="815">
          <cell r="A815" t="str">
            <v>BB8089</v>
          </cell>
        </row>
        <row r="816">
          <cell r="A816" t="str">
            <v>BB8090</v>
          </cell>
        </row>
        <row r="817">
          <cell r="A817" t="str">
            <v>BB8091</v>
          </cell>
        </row>
        <row r="818">
          <cell r="A818" t="str">
            <v>BB8094</v>
          </cell>
        </row>
        <row r="819">
          <cell r="A819" t="str">
            <v>BB8097</v>
          </cell>
        </row>
        <row r="820">
          <cell r="A820" t="str">
            <v>BB8112</v>
          </cell>
        </row>
        <row r="821">
          <cell r="A821" t="str">
            <v>BB8114</v>
          </cell>
        </row>
        <row r="822">
          <cell r="A822" t="str">
            <v>BB8319</v>
          </cell>
        </row>
        <row r="823">
          <cell r="A823" t="str">
            <v>BB8326</v>
          </cell>
        </row>
        <row r="824">
          <cell r="A824" t="str">
            <v>BB8824</v>
          </cell>
        </row>
        <row r="825">
          <cell r="A825" t="str">
            <v>BB9039</v>
          </cell>
        </row>
        <row r="826">
          <cell r="A826" t="str">
            <v>BB9078</v>
          </cell>
        </row>
        <row r="827">
          <cell r="A827" t="str">
            <v>BB9079</v>
          </cell>
        </row>
        <row r="828">
          <cell r="A828" t="str">
            <v>BB9084</v>
          </cell>
        </row>
        <row r="829">
          <cell r="A829" t="str">
            <v>BB9085</v>
          </cell>
        </row>
        <row r="830">
          <cell r="A830" t="str">
            <v>BB9088</v>
          </cell>
        </row>
        <row r="831">
          <cell r="A831" t="str">
            <v>BB9123</v>
          </cell>
        </row>
        <row r="832">
          <cell r="A832" t="str">
            <v>BB9164</v>
          </cell>
        </row>
        <row r="833">
          <cell r="A833" t="str">
            <v>BB9186</v>
          </cell>
        </row>
        <row r="834">
          <cell r="A834" t="str">
            <v>BB9187</v>
          </cell>
        </row>
        <row r="835">
          <cell r="A835" t="str">
            <v>BB9194</v>
          </cell>
        </row>
        <row r="836">
          <cell r="A836" t="str">
            <v>BB9222</v>
          </cell>
        </row>
        <row r="837">
          <cell r="A837" t="str">
            <v>BB9235</v>
          </cell>
        </row>
        <row r="838">
          <cell r="A838" t="str">
            <v>BB9237</v>
          </cell>
        </row>
        <row r="839">
          <cell r="A839" t="str">
            <v>BB9239</v>
          </cell>
        </row>
        <row r="840">
          <cell r="A840" t="str">
            <v>BB9250</v>
          </cell>
        </row>
        <row r="841">
          <cell r="A841" t="str">
            <v>BB9262</v>
          </cell>
        </row>
        <row r="842">
          <cell r="A842" t="str">
            <v>BB9280</v>
          </cell>
        </row>
        <row r="843">
          <cell r="A843" t="str">
            <v>BB9299</v>
          </cell>
        </row>
        <row r="844">
          <cell r="A844" t="str">
            <v>BB9300</v>
          </cell>
        </row>
        <row r="845">
          <cell r="A845" t="str">
            <v>BB9303</v>
          </cell>
        </row>
        <row r="846">
          <cell r="A846" t="str">
            <v>BB9305</v>
          </cell>
        </row>
        <row r="847">
          <cell r="A847" t="str">
            <v>BB9319</v>
          </cell>
        </row>
        <row r="848">
          <cell r="A848" t="str">
            <v>BB9334</v>
          </cell>
        </row>
        <row r="849">
          <cell r="A849" t="str">
            <v>BB9345</v>
          </cell>
        </row>
        <row r="850">
          <cell r="A850" t="str">
            <v>BB9378</v>
          </cell>
        </row>
        <row r="851">
          <cell r="A851" t="str">
            <v>BB9379</v>
          </cell>
        </row>
        <row r="852">
          <cell r="A852" t="str">
            <v>BB9382</v>
          </cell>
        </row>
        <row r="853">
          <cell r="A853" t="str">
            <v>BB9390</v>
          </cell>
        </row>
        <row r="854">
          <cell r="A854" t="str">
            <v>BB9412</v>
          </cell>
        </row>
        <row r="855">
          <cell r="A855" t="str">
            <v>BB9413</v>
          </cell>
        </row>
        <row r="856">
          <cell r="A856" t="str">
            <v>BB9426</v>
          </cell>
        </row>
        <row r="857">
          <cell r="A857" t="str">
            <v>BB9427</v>
          </cell>
        </row>
        <row r="858">
          <cell r="A858" t="str">
            <v>BB9444</v>
          </cell>
        </row>
        <row r="859">
          <cell r="A859" t="str">
            <v>BB9465</v>
          </cell>
        </row>
        <row r="860">
          <cell r="A860" t="str">
            <v>BB9519</v>
          </cell>
        </row>
        <row r="861">
          <cell r="A861" t="str">
            <v>BB9527</v>
          </cell>
        </row>
        <row r="862">
          <cell r="A862" t="str">
            <v>BB9528</v>
          </cell>
        </row>
        <row r="863">
          <cell r="A863" t="str">
            <v>BB9531</v>
          </cell>
        </row>
        <row r="864">
          <cell r="A864" t="str">
            <v>BB9542</v>
          </cell>
        </row>
        <row r="865">
          <cell r="A865" t="str">
            <v>BB9543</v>
          </cell>
        </row>
        <row r="866">
          <cell r="A866" t="str">
            <v>BB9544</v>
          </cell>
        </row>
        <row r="867">
          <cell r="A867" t="str">
            <v>BB9549</v>
          </cell>
        </row>
        <row r="868">
          <cell r="A868" t="str">
            <v>BB9620</v>
          </cell>
        </row>
        <row r="869">
          <cell r="A869" t="str">
            <v>BB9623</v>
          </cell>
        </row>
        <row r="870">
          <cell r="A870" t="str">
            <v>BB9624</v>
          </cell>
        </row>
        <row r="871">
          <cell r="A871" t="str">
            <v>BB9714</v>
          </cell>
        </row>
        <row r="872">
          <cell r="A872" t="str">
            <v>BB9774</v>
          </cell>
        </row>
        <row r="873">
          <cell r="A873" t="str">
            <v>BB9775</v>
          </cell>
        </row>
        <row r="874">
          <cell r="A874" t="str">
            <v>BB9890</v>
          </cell>
        </row>
        <row r="875">
          <cell r="A875" t="str">
            <v>BB9926</v>
          </cell>
        </row>
        <row r="876">
          <cell r="A876" t="str">
            <v>BC0121</v>
          </cell>
        </row>
        <row r="877">
          <cell r="A877" t="str">
            <v>BC0231</v>
          </cell>
        </row>
        <row r="878">
          <cell r="A878" t="str">
            <v>BC0233</v>
          </cell>
        </row>
        <row r="879">
          <cell r="A879" t="str">
            <v>BC0234</v>
          </cell>
        </row>
        <row r="880">
          <cell r="A880" t="str">
            <v>BC0247</v>
          </cell>
        </row>
        <row r="881">
          <cell r="A881" t="str">
            <v>BC0248</v>
          </cell>
        </row>
        <row r="882">
          <cell r="A882" t="str">
            <v>BC0251</v>
          </cell>
        </row>
        <row r="883">
          <cell r="A883" t="str">
            <v>BC0269</v>
          </cell>
        </row>
        <row r="884">
          <cell r="A884" t="str">
            <v>BC0287</v>
          </cell>
        </row>
        <row r="885">
          <cell r="A885" t="str">
            <v>BC0297</v>
          </cell>
        </row>
        <row r="886">
          <cell r="A886" t="str">
            <v>BC0304</v>
          </cell>
        </row>
        <row r="887">
          <cell r="A887" t="str">
            <v>BC0308</v>
          </cell>
        </row>
        <row r="888">
          <cell r="A888" t="str">
            <v>BC0311</v>
          </cell>
        </row>
        <row r="889">
          <cell r="A889" t="str">
            <v>BC0313</v>
          </cell>
        </row>
        <row r="890">
          <cell r="A890" t="str">
            <v>BC0314</v>
          </cell>
        </row>
        <row r="891">
          <cell r="A891" t="str">
            <v>BC0372</v>
          </cell>
        </row>
        <row r="892">
          <cell r="A892" t="str">
            <v>BC0375</v>
          </cell>
        </row>
        <row r="893">
          <cell r="A893" t="str">
            <v>BC0462</v>
          </cell>
        </row>
        <row r="894">
          <cell r="A894" t="str">
            <v>BC0472</v>
          </cell>
        </row>
        <row r="895">
          <cell r="A895" t="str">
            <v>BC0503</v>
          </cell>
        </row>
        <row r="896">
          <cell r="A896" t="str">
            <v>BC0505</v>
          </cell>
        </row>
        <row r="897">
          <cell r="A897" t="str">
            <v>BC0506</v>
          </cell>
        </row>
        <row r="898">
          <cell r="A898" t="str">
            <v>BC0507</v>
          </cell>
        </row>
        <row r="899">
          <cell r="A899" t="str">
            <v>BC0517</v>
          </cell>
        </row>
        <row r="900">
          <cell r="A900" t="str">
            <v>BC0524</v>
          </cell>
        </row>
        <row r="901">
          <cell r="A901" t="str">
            <v>BC0536</v>
          </cell>
        </row>
        <row r="902">
          <cell r="A902" t="str">
            <v>BC0537</v>
          </cell>
        </row>
        <row r="903">
          <cell r="A903" t="str">
            <v>BC0538</v>
          </cell>
        </row>
        <row r="904">
          <cell r="A904" t="str">
            <v>BC0539</v>
          </cell>
        </row>
        <row r="905">
          <cell r="A905" t="str">
            <v>BC0547</v>
          </cell>
        </row>
        <row r="906">
          <cell r="A906" t="str">
            <v>BC0548</v>
          </cell>
        </row>
        <row r="907">
          <cell r="A907" t="str">
            <v>BC0550</v>
          </cell>
        </row>
        <row r="908">
          <cell r="A908" t="str">
            <v>BC0552</v>
          </cell>
        </row>
        <row r="909">
          <cell r="A909" t="str">
            <v>BC0555</v>
          </cell>
        </row>
        <row r="910">
          <cell r="A910" t="str">
            <v>BC0556</v>
          </cell>
        </row>
        <row r="911">
          <cell r="A911" t="str">
            <v>BC0564</v>
          </cell>
        </row>
        <row r="912">
          <cell r="A912" t="str">
            <v>BC0567</v>
          </cell>
        </row>
        <row r="913">
          <cell r="A913" t="str">
            <v>BC0572</v>
          </cell>
        </row>
        <row r="914">
          <cell r="A914" t="str">
            <v>BC0573</v>
          </cell>
        </row>
        <row r="915">
          <cell r="A915" t="str">
            <v>BC0598</v>
          </cell>
        </row>
        <row r="916">
          <cell r="A916" t="str">
            <v>BC0599</v>
          </cell>
        </row>
        <row r="917">
          <cell r="A917" t="str">
            <v>BC0623</v>
          </cell>
        </row>
        <row r="918">
          <cell r="A918" t="str">
            <v>BC0637</v>
          </cell>
        </row>
        <row r="919">
          <cell r="A919" t="str">
            <v>BC0638</v>
          </cell>
        </row>
        <row r="920">
          <cell r="A920" t="str">
            <v>BC0661</v>
          </cell>
        </row>
        <row r="921">
          <cell r="A921" t="str">
            <v>BC0674</v>
          </cell>
        </row>
        <row r="922">
          <cell r="A922" t="str">
            <v>BC0679</v>
          </cell>
        </row>
        <row r="923">
          <cell r="A923" t="str">
            <v>BC0702</v>
          </cell>
        </row>
        <row r="924">
          <cell r="A924" t="str">
            <v>BC0703</v>
          </cell>
        </row>
        <row r="925">
          <cell r="A925" t="str">
            <v>BC0705</v>
          </cell>
        </row>
        <row r="926">
          <cell r="A926" t="str">
            <v>BC0746</v>
          </cell>
        </row>
        <row r="927">
          <cell r="A927" t="str">
            <v>BC0772</v>
          </cell>
        </row>
        <row r="928">
          <cell r="A928" t="str">
            <v>BC0777</v>
          </cell>
        </row>
        <row r="929">
          <cell r="A929" t="str">
            <v>BC0784</v>
          </cell>
        </row>
        <row r="930">
          <cell r="A930" t="str">
            <v>BC0793</v>
          </cell>
        </row>
        <row r="931">
          <cell r="A931" t="str">
            <v>BC0832</v>
          </cell>
        </row>
        <row r="932">
          <cell r="A932" t="str">
            <v>BC0834</v>
          </cell>
        </row>
        <row r="933">
          <cell r="A933" t="str">
            <v>BC0859</v>
          </cell>
        </row>
        <row r="934">
          <cell r="A934" t="str">
            <v>BC0861</v>
          </cell>
        </row>
        <row r="935">
          <cell r="A935" t="str">
            <v>BC0871</v>
          </cell>
        </row>
        <row r="936">
          <cell r="A936" t="str">
            <v>BC0872</v>
          </cell>
        </row>
        <row r="937">
          <cell r="A937" t="str">
            <v>BC0876</v>
          </cell>
        </row>
        <row r="938">
          <cell r="A938" t="str">
            <v>BC0889</v>
          </cell>
        </row>
        <row r="939">
          <cell r="A939" t="str">
            <v>BC0922</v>
          </cell>
        </row>
        <row r="940">
          <cell r="A940" t="str">
            <v>BC0932</v>
          </cell>
        </row>
        <row r="941">
          <cell r="A941" t="str">
            <v>BC0933</v>
          </cell>
        </row>
        <row r="942">
          <cell r="A942" t="str">
            <v>BC0941</v>
          </cell>
        </row>
        <row r="943">
          <cell r="A943" t="str">
            <v>BC0973</v>
          </cell>
        </row>
        <row r="944">
          <cell r="A944" t="str">
            <v>BC0980</v>
          </cell>
        </row>
        <row r="945">
          <cell r="A945" t="str">
            <v>BC0983</v>
          </cell>
        </row>
        <row r="946">
          <cell r="A946" t="str">
            <v>BC0994</v>
          </cell>
        </row>
        <row r="947">
          <cell r="A947" t="str">
            <v>BC1050</v>
          </cell>
        </row>
        <row r="948">
          <cell r="A948" t="str">
            <v>BC1075</v>
          </cell>
        </row>
        <row r="949">
          <cell r="A949" t="str">
            <v>BD1092</v>
          </cell>
        </row>
        <row r="950">
          <cell r="A950" t="str">
            <v>BD1144</v>
          </cell>
        </row>
        <row r="951">
          <cell r="A951" t="str">
            <v>BD1793</v>
          </cell>
        </row>
        <row r="952">
          <cell r="A952" t="str">
            <v>BD2286</v>
          </cell>
        </row>
        <row r="953">
          <cell r="A953" t="str">
            <v>BD4191</v>
          </cell>
        </row>
        <row r="954">
          <cell r="A954" t="str">
            <v>BD4427</v>
          </cell>
        </row>
        <row r="955">
          <cell r="A955" t="str">
            <v>BD4935</v>
          </cell>
        </row>
        <row r="956">
          <cell r="A956" t="str">
            <v>BD5321</v>
          </cell>
        </row>
        <row r="957">
          <cell r="A957" t="str">
            <v>BD7086</v>
          </cell>
        </row>
        <row r="958">
          <cell r="A958" t="str">
            <v>BD7089</v>
          </cell>
        </row>
        <row r="959">
          <cell r="A959" t="str">
            <v>BD7091</v>
          </cell>
        </row>
        <row r="960">
          <cell r="A960" t="str">
            <v>BD7097</v>
          </cell>
        </row>
        <row r="961">
          <cell r="A961" t="str">
            <v>BD7098</v>
          </cell>
        </row>
        <row r="962">
          <cell r="A962" t="str">
            <v>BD7099</v>
          </cell>
        </row>
        <row r="963">
          <cell r="A963" t="str">
            <v>BD7111</v>
          </cell>
        </row>
        <row r="964">
          <cell r="A964" t="str">
            <v>BD7112</v>
          </cell>
        </row>
        <row r="965">
          <cell r="A965" t="str">
            <v>BD7124</v>
          </cell>
        </row>
        <row r="966">
          <cell r="A966" t="str">
            <v>BD7137</v>
          </cell>
        </row>
        <row r="967">
          <cell r="A967" t="str">
            <v>BD7171</v>
          </cell>
        </row>
        <row r="968">
          <cell r="A968" t="str">
            <v>BD7173</v>
          </cell>
        </row>
        <row r="969">
          <cell r="A969" t="str">
            <v>BD7174</v>
          </cell>
        </row>
        <row r="970">
          <cell r="A970" t="str">
            <v>BD7186</v>
          </cell>
        </row>
        <row r="971">
          <cell r="A971" t="str">
            <v>BD7190</v>
          </cell>
        </row>
        <row r="972">
          <cell r="A972" t="str">
            <v>BD7206</v>
          </cell>
        </row>
        <row r="973">
          <cell r="A973" t="str">
            <v>BD7209</v>
          </cell>
        </row>
        <row r="974">
          <cell r="A974" t="str">
            <v>BD7210</v>
          </cell>
        </row>
        <row r="975">
          <cell r="A975" t="str">
            <v>BD7213</v>
          </cell>
        </row>
        <row r="976">
          <cell r="A976" t="str">
            <v>BD7214</v>
          </cell>
        </row>
        <row r="977">
          <cell r="A977" t="str">
            <v>BD7225</v>
          </cell>
        </row>
        <row r="978">
          <cell r="A978" t="str">
            <v>BD7226</v>
          </cell>
        </row>
        <row r="979">
          <cell r="A979" t="str">
            <v>BD7228</v>
          </cell>
        </row>
        <row r="980">
          <cell r="A980" t="str">
            <v>BD7229</v>
          </cell>
        </row>
        <row r="981">
          <cell r="A981" t="str">
            <v>BD7363</v>
          </cell>
        </row>
        <row r="982">
          <cell r="A982" t="str">
            <v>BD7367</v>
          </cell>
        </row>
        <row r="983">
          <cell r="A983" t="str">
            <v>BD7368</v>
          </cell>
        </row>
        <row r="984">
          <cell r="A984" t="str">
            <v>BD7370</v>
          </cell>
        </row>
        <row r="985">
          <cell r="A985" t="str">
            <v>BD7379</v>
          </cell>
        </row>
        <row r="986">
          <cell r="A986" t="str">
            <v>BD7416</v>
          </cell>
        </row>
        <row r="987">
          <cell r="A987" t="str">
            <v>BD7419</v>
          </cell>
        </row>
        <row r="988">
          <cell r="A988" t="str">
            <v>BD7420</v>
          </cell>
        </row>
        <row r="989">
          <cell r="A989" t="str">
            <v>BD7429</v>
          </cell>
        </row>
        <row r="990">
          <cell r="A990" t="str">
            <v>BD7430</v>
          </cell>
        </row>
        <row r="991">
          <cell r="A991" t="str">
            <v>BD7432</v>
          </cell>
        </row>
        <row r="992">
          <cell r="A992" t="str">
            <v>BD7433</v>
          </cell>
        </row>
        <row r="993">
          <cell r="A993" t="str">
            <v>BD7434</v>
          </cell>
        </row>
        <row r="994">
          <cell r="A994" t="str">
            <v>BD7436</v>
          </cell>
        </row>
        <row r="995">
          <cell r="A995" t="str">
            <v>BD7437</v>
          </cell>
        </row>
        <row r="996">
          <cell r="A996" t="str">
            <v>BD7438</v>
          </cell>
        </row>
        <row r="997">
          <cell r="A997" t="str">
            <v>BD7439</v>
          </cell>
        </row>
        <row r="998">
          <cell r="A998" t="str">
            <v>BD7444</v>
          </cell>
        </row>
        <row r="999">
          <cell r="A999" t="str">
            <v>BD7450</v>
          </cell>
        </row>
        <row r="1000">
          <cell r="A1000" t="str">
            <v>BD7451</v>
          </cell>
        </row>
        <row r="1001">
          <cell r="A1001" t="str">
            <v>BD7452</v>
          </cell>
        </row>
        <row r="1002">
          <cell r="A1002" t="str">
            <v>BD7475</v>
          </cell>
        </row>
        <row r="1003">
          <cell r="A1003" t="str">
            <v>BD7476</v>
          </cell>
        </row>
        <row r="1004">
          <cell r="A1004" t="str">
            <v>BD7496</v>
          </cell>
        </row>
        <row r="1005">
          <cell r="A1005" t="str">
            <v>BD7512</v>
          </cell>
        </row>
        <row r="1006">
          <cell r="A1006" t="str">
            <v>BD7521</v>
          </cell>
        </row>
        <row r="1007">
          <cell r="A1007" t="str">
            <v>BD7523</v>
          </cell>
        </row>
        <row r="1008">
          <cell r="A1008" t="str">
            <v>BD7525</v>
          </cell>
        </row>
        <row r="1009">
          <cell r="A1009" t="str">
            <v>BD7528</v>
          </cell>
        </row>
        <row r="1010">
          <cell r="A1010" t="str">
            <v>BD7530</v>
          </cell>
        </row>
        <row r="1011">
          <cell r="A1011" t="str">
            <v>BD7537</v>
          </cell>
        </row>
        <row r="1012">
          <cell r="A1012" t="str">
            <v>BD7539</v>
          </cell>
        </row>
        <row r="1013">
          <cell r="A1013" t="str">
            <v>BD7544</v>
          </cell>
        </row>
        <row r="1014">
          <cell r="A1014" t="str">
            <v>BD7545</v>
          </cell>
        </row>
        <row r="1015">
          <cell r="A1015" t="str">
            <v>BD7548</v>
          </cell>
        </row>
        <row r="1016">
          <cell r="A1016" t="str">
            <v>BD7549</v>
          </cell>
        </row>
        <row r="1017">
          <cell r="A1017" t="str">
            <v>BD7562</v>
          </cell>
        </row>
        <row r="1018">
          <cell r="A1018" t="str">
            <v>BD7563</v>
          </cell>
        </row>
        <row r="1019">
          <cell r="A1019" t="str">
            <v>BD7565</v>
          </cell>
        </row>
        <row r="1020">
          <cell r="A1020" t="str">
            <v>BD7572</v>
          </cell>
        </row>
        <row r="1021">
          <cell r="A1021" t="str">
            <v>BD7575</v>
          </cell>
        </row>
        <row r="1022">
          <cell r="A1022" t="str">
            <v>BD7583</v>
          </cell>
        </row>
        <row r="1023">
          <cell r="A1023" t="str">
            <v>BD7597</v>
          </cell>
        </row>
        <row r="1024">
          <cell r="A1024" t="str">
            <v>BD7602</v>
          </cell>
        </row>
        <row r="1025">
          <cell r="A1025" t="str">
            <v>BD7612</v>
          </cell>
        </row>
        <row r="1026">
          <cell r="A1026" t="str">
            <v>BD7613</v>
          </cell>
        </row>
        <row r="1027">
          <cell r="A1027" t="str">
            <v>BD7620</v>
          </cell>
        </row>
        <row r="1028">
          <cell r="A1028" t="str">
            <v>BD7632</v>
          </cell>
        </row>
        <row r="1029">
          <cell r="A1029" t="str">
            <v>BD7633</v>
          </cell>
        </row>
        <row r="1030">
          <cell r="A1030" t="str">
            <v>BD7643</v>
          </cell>
        </row>
        <row r="1031">
          <cell r="A1031" t="str">
            <v>BD7645</v>
          </cell>
        </row>
        <row r="1032">
          <cell r="A1032" t="str">
            <v>BD7647</v>
          </cell>
        </row>
        <row r="1033">
          <cell r="A1033" t="str">
            <v>BD7648</v>
          </cell>
        </row>
        <row r="1034">
          <cell r="A1034" t="str">
            <v>BD7649</v>
          </cell>
        </row>
        <row r="1035">
          <cell r="A1035" t="str">
            <v>BD7651</v>
          </cell>
        </row>
        <row r="1036">
          <cell r="A1036" t="str">
            <v>BD7654</v>
          </cell>
        </row>
        <row r="1037">
          <cell r="A1037" t="str">
            <v>BD7655</v>
          </cell>
        </row>
        <row r="1038">
          <cell r="A1038" t="str">
            <v>BD7657</v>
          </cell>
        </row>
        <row r="1039">
          <cell r="A1039" t="str">
            <v>BD7659</v>
          </cell>
        </row>
        <row r="1040">
          <cell r="A1040" t="str">
            <v>BD7672</v>
          </cell>
        </row>
        <row r="1041">
          <cell r="A1041" t="str">
            <v>BD7674</v>
          </cell>
        </row>
        <row r="1042">
          <cell r="A1042" t="str">
            <v>BD7676</v>
          </cell>
        </row>
        <row r="1043">
          <cell r="A1043" t="str">
            <v>BD7680</v>
          </cell>
        </row>
        <row r="1044">
          <cell r="A1044" t="str">
            <v>BD7685</v>
          </cell>
        </row>
        <row r="1045">
          <cell r="A1045" t="str">
            <v>BD7689</v>
          </cell>
        </row>
        <row r="1046">
          <cell r="A1046" t="str">
            <v>BD7692</v>
          </cell>
        </row>
        <row r="1047">
          <cell r="A1047" t="str">
            <v>BD7693</v>
          </cell>
        </row>
        <row r="1048">
          <cell r="A1048" t="str">
            <v>BD7723</v>
          </cell>
        </row>
        <row r="1049">
          <cell r="A1049" t="str">
            <v>BD7728</v>
          </cell>
        </row>
        <row r="1050">
          <cell r="A1050" t="str">
            <v>BD7730</v>
          </cell>
        </row>
        <row r="1051">
          <cell r="A1051" t="str">
            <v>BD7731</v>
          </cell>
        </row>
        <row r="1052">
          <cell r="A1052" t="str">
            <v>BD7732</v>
          </cell>
        </row>
        <row r="1053">
          <cell r="A1053" t="str">
            <v>BD7733</v>
          </cell>
        </row>
        <row r="1054">
          <cell r="A1054" t="str">
            <v>BD7737</v>
          </cell>
        </row>
        <row r="1055">
          <cell r="A1055" t="str">
            <v>BD7741</v>
          </cell>
        </row>
        <row r="1056">
          <cell r="A1056" t="str">
            <v>BD7745</v>
          </cell>
        </row>
        <row r="1057">
          <cell r="A1057" t="str">
            <v>BD7746</v>
          </cell>
        </row>
        <row r="1058">
          <cell r="A1058" t="str">
            <v>BD7751</v>
          </cell>
        </row>
        <row r="1059">
          <cell r="A1059" t="str">
            <v>BD7754</v>
          </cell>
        </row>
        <row r="1060">
          <cell r="A1060" t="str">
            <v>BD7755</v>
          </cell>
        </row>
        <row r="1061">
          <cell r="A1061" t="str">
            <v>BD7777</v>
          </cell>
        </row>
        <row r="1062">
          <cell r="A1062" t="str">
            <v>BD7782</v>
          </cell>
        </row>
        <row r="1063">
          <cell r="A1063" t="str">
            <v>BD7783</v>
          </cell>
        </row>
        <row r="1064">
          <cell r="A1064" t="str">
            <v>BD7791</v>
          </cell>
        </row>
        <row r="1065">
          <cell r="A1065" t="str">
            <v>BD7792</v>
          </cell>
        </row>
        <row r="1066">
          <cell r="A1066" t="str">
            <v>BD7793</v>
          </cell>
        </row>
        <row r="1067">
          <cell r="A1067" t="str">
            <v>BD7797</v>
          </cell>
        </row>
        <row r="1068">
          <cell r="A1068" t="str">
            <v>BD7798</v>
          </cell>
        </row>
        <row r="1069">
          <cell r="A1069" t="str">
            <v>BD7799</v>
          </cell>
        </row>
        <row r="1070">
          <cell r="A1070" t="str">
            <v>BD7802</v>
          </cell>
        </row>
        <row r="1071">
          <cell r="A1071" t="str">
            <v>BD7803</v>
          </cell>
        </row>
        <row r="1072">
          <cell r="A1072" t="str">
            <v>BD7805</v>
          </cell>
        </row>
        <row r="1073">
          <cell r="A1073" t="str">
            <v>BD7810</v>
          </cell>
        </row>
        <row r="1074">
          <cell r="A1074" t="str">
            <v>BD7811</v>
          </cell>
        </row>
        <row r="1075">
          <cell r="A1075" t="str">
            <v>BD7812</v>
          </cell>
        </row>
        <row r="1076">
          <cell r="A1076" t="str">
            <v>BD7813</v>
          </cell>
        </row>
        <row r="1077">
          <cell r="A1077" t="str">
            <v>BD7814</v>
          </cell>
        </row>
        <row r="1078">
          <cell r="A1078" t="str">
            <v>BD7815</v>
          </cell>
        </row>
        <row r="1079">
          <cell r="A1079" t="str">
            <v>BD7816</v>
          </cell>
        </row>
        <row r="1080">
          <cell r="A1080" t="str">
            <v>BD7819</v>
          </cell>
        </row>
        <row r="1081">
          <cell r="A1081" t="str">
            <v>BD7823</v>
          </cell>
        </row>
        <row r="1082">
          <cell r="A1082" t="str">
            <v>BD7825</v>
          </cell>
        </row>
        <row r="1083">
          <cell r="A1083" t="str">
            <v>BD7826</v>
          </cell>
        </row>
        <row r="1084">
          <cell r="A1084" t="str">
            <v>BD7827</v>
          </cell>
        </row>
        <row r="1085">
          <cell r="A1085" t="str">
            <v>BD7828</v>
          </cell>
        </row>
        <row r="1086">
          <cell r="A1086" t="str">
            <v>BD7829</v>
          </cell>
        </row>
        <row r="1087">
          <cell r="A1087" t="str">
            <v>BD7833</v>
          </cell>
        </row>
        <row r="1088">
          <cell r="A1088" t="str">
            <v>BD7834</v>
          </cell>
        </row>
        <row r="1089">
          <cell r="A1089" t="str">
            <v>BD7837</v>
          </cell>
        </row>
        <row r="1090">
          <cell r="A1090" t="str">
            <v>BD7839</v>
          </cell>
        </row>
        <row r="1091">
          <cell r="A1091" t="str">
            <v>BD7840</v>
          </cell>
        </row>
        <row r="1092">
          <cell r="A1092" t="str">
            <v>BD7845</v>
          </cell>
        </row>
        <row r="1093">
          <cell r="A1093" t="str">
            <v>BD7849</v>
          </cell>
        </row>
        <row r="1094">
          <cell r="A1094" t="str">
            <v>BD7854</v>
          </cell>
        </row>
        <row r="1095">
          <cell r="A1095" t="str">
            <v>BD7859</v>
          </cell>
        </row>
        <row r="1096">
          <cell r="A1096" t="str">
            <v>BD7869</v>
          </cell>
        </row>
        <row r="1097">
          <cell r="A1097" t="str">
            <v>BD7873</v>
          </cell>
        </row>
        <row r="1098">
          <cell r="A1098" t="str">
            <v>BD7874</v>
          </cell>
        </row>
        <row r="1099">
          <cell r="A1099" t="str">
            <v>BD7875</v>
          </cell>
        </row>
        <row r="1100">
          <cell r="A1100" t="str">
            <v>BD7877</v>
          </cell>
        </row>
        <row r="1101">
          <cell r="A1101" t="str">
            <v>BD7878</v>
          </cell>
        </row>
        <row r="1102">
          <cell r="A1102" t="str">
            <v>BD7879</v>
          </cell>
        </row>
        <row r="1103">
          <cell r="A1103" t="str">
            <v>BD7882</v>
          </cell>
        </row>
        <row r="1104">
          <cell r="A1104" t="str">
            <v>BD7885</v>
          </cell>
        </row>
        <row r="1105">
          <cell r="A1105" t="str">
            <v>BD7890</v>
          </cell>
        </row>
        <row r="1106">
          <cell r="A1106" t="str">
            <v>BD7897</v>
          </cell>
        </row>
        <row r="1107">
          <cell r="A1107" t="str">
            <v>BD7903</v>
          </cell>
        </row>
        <row r="1108">
          <cell r="A1108" t="str">
            <v>BD7908</v>
          </cell>
        </row>
        <row r="1109">
          <cell r="A1109" t="str">
            <v>BD7909</v>
          </cell>
        </row>
        <row r="1110">
          <cell r="A1110" t="str">
            <v>BD7910</v>
          </cell>
        </row>
        <row r="1111">
          <cell r="A1111" t="str">
            <v>BD7911</v>
          </cell>
        </row>
        <row r="1112">
          <cell r="A1112" t="str">
            <v>BD7914</v>
          </cell>
        </row>
        <row r="1113">
          <cell r="A1113" t="str">
            <v>BD7923</v>
          </cell>
        </row>
        <row r="1114">
          <cell r="A1114" t="str">
            <v>BD7924</v>
          </cell>
        </row>
        <row r="1115">
          <cell r="A1115" t="str">
            <v>BD7929</v>
          </cell>
        </row>
        <row r="1116">
          <cell r="A1116" t="str">
            <v>BD7932</v>
          </cell>
        </row>
        <row r="1117">
          <cell r="A1117" t="str">
            <v>BD7933</v>
          </cell>
        </row>
        <row r="1118">
          <cell r="A1118" t="str">
            <v>BD7934</v>
          </cell>
        </row>
        <row r="1119">
          <cell r="A1119" t="str">
            <v>BD7935</v>
          </cell>
        </row>
        <row r="1120">
          <cell r="A1120" t="str">
            <v>BD7936</v>
          </cell>
        </row>
        <row r="1121">
          <cell r="A1121" t="str">
            <v>BD7937</v>
          </cell>
        </row>
        <row r="1122">
          <cell r="A1122" t="str">
            <v>BD7954</v>
          </cell>
        </row>
        <row r="1123">
          <cell r="A1123" t="str">
            <v>BD7956</v>
          </cell>
        </row>
        <row r="1124">
          <cell r="A1124" t="str">
            <v>BD7962</v>
          </cell>
        </row>
        <row r="1125">
          <cell r="A1125" t="str">
            <v>BD7970</v>
          </cell>
        </row>
        <row r="1126">
          <cell r="A1126" t="str">
            <v>BD7975</v>
          </cell>
        </row>
        <row r="1127">
          <cell r="A1127" t="str">
            <v>BD7977</v>
          </cell>
        </row>
        <row r="1128">
          <cell r="A1128" t="str">
            <v>BD7983</v>
          </cell>
        </row>
        <row r="1129">
          <cell r="A1129" t="str">
            <v>BD7985</v>
          </cell>
        </row>
        <row r="1130">
          <cell r="A1130" t="str">
            <v>BD7998</v>
          </cell>
        </row>
        <row r="1131">
          <cell r="A1131" t="str">
            <v>BD7999</v>
          </cell>
        </row>
        <row r="1132">
          <cell r="A1132" t="str">
            <v>BD8000</v>
          </cell>
        </row>
        <row r="1133">
          <cell r="A1133" t="str">
            <v>BD8002</v>
          </cell>
        </row>
        <row r="1134">
          <cell r="A1134" t="str">
            <v>BD8003</v>
          </cell>
        </row>
        <row r="1135">
          <cell r="A1135" t="str">
            <v>BD8004</v>
          </cell>
        </row>
        <row r="1136">
          <cell r="A1136" t="str">
            <v>BD8006</v>
          </cell>
        </row>
        <row r="1137">
          <cell r="A1137" t="str">
            <v>BD8009</v>
          </cell>
        </row>
        <row r="1138">
          <cell r="A1138" t="str">
            <v>BD8011</v>
          </cell>
        </row>
        <row r="1139">
          <cell r="A1139" t="str">
            <v>BD8012</v>
          </cell>
        </row>
        <row r="1140">
          <cell r="A1140" t="str">
            <v>BD8013</v>
          </cell>
        </row>
        <row r="1141">
          <cell r="A1141" t="str">
            <v>BD8014</v>
          </cell>
        </row>
        <row r="1142">
          <cell r="A1142" t="str">
            <v>BD8015</v>
          </cell>
        </row>
        <row r="1143">
          <cell r="A1143" t="str">
            <v>BD8016</v>
          </cell>
        </row>
        <row r="1144">
          <cell r="A1144" t="str">
            <v>BD8017</v>
          </cell>
        </row>
        <row r="1145">
          <cell r="A1145" t="str">
            <v>BD8021</v>
          </cell>
        </row>
        <row r="1146">
          <cell r="A1146" t="str">
            <v>BD8022</v>
          </cell>
        </row>
        <row r="1147">
          <cell r="A1147" t="str">
            <v>BD8023</v>
          </cell>
        </row>
        <row r="1148">
          <cell r="A1148" t="str">
            <v>BD8024</v>
          </cell>
        </row>
        <row r="1149">
          <cell r="A1149" t="str">
            <v>BD8026</v>
          </cell>
        </row>
        <row r="1150">
          <cell r="A1150" t="str">
            <v>BD8028</v>
          </cell>
        </row>
        <row r="1151">
          <cell r="A1151" t="str">
            <v>BD8041</v>
          </cell>
        </row>
        <row r="1152">
          <cell r="A1152" t="str">
            <v>BD8042</v>
          </cell>
        </row>
        <row r="1153">
          <cell r="A1153" t="str">
            <v>BD8054</v>
          </cell>
        </row>
        <row r="1154">
          <cell r="A1154" t="str">
            <v>BD8055</v>
          </cell>
        </row>
        <row r="1155">
          <cell r="A1155" t="str">
            <v>BD8058</v>
          </cell>
        </row>
        <row r="1156">
          <cell r="A1156" t="str">
            <v>BD8065</v>
          </cell>
        </row>
        <row r="1157">
          <cell r="A1157" t="str">
            <v>BD8069</v>
          </cell>
        </row>
        <row r="1158">
          <cell r="A1158" t="str">
            <v>BD8077</v>
          </cell>
        </row>
        <row r="1159">
          <cell r="A1159" t="str">
            <v>BD8078</v>
          </cell>
        </row>
        <row r="1160">
          <cell r="A1160" t="str">
            <v>BH0157</v>
          </cell>
        </row>
        <row r="1161">
          <cell r="A1161" t="str">
            <v>BH0330</v>
          </cell>
        </row>
        <row r="1162">
          <cell r="A1162" t="str">
            <v>BJ8358</v>
          </cell>
        </row>
        <row r="1163">
          <cell r="A1163" t="str">
            <v>BJ8478</v>
          </cell>
        </row>
        <row r="1164">
          <cell r="A1164" t="str">
            <v>BJ9127</v>
          </cell>
        </row>
        <row r="1165">
          <cell r="A1165" t="str">
            <v>BJ9129</v>
          </cell>
        </row>
        <row r="1166">
          <cell r="A1166" t="str">
            <v>BJ9143</v>
          </cell>
        </row>
        <row r="1167">
          <cell r="A1167" t="str">
            <v>BJ9144</v>
          </cell>
        </row>
        <row r="1168">
          <cell r="A1168" t="str">
            <v>BK0292</v>
          </cell>
        </row>
        <row r="1169">
          <cell r="A1169" t="str">
            <v>BK0647</v>
          </cell>
        </row>
        <row r="1170">
          <cell r="A1170" t="str">
            <v>BK0707</v>
          </cell>
        </row>
        <row r="1171">
          <cell r="A1171" t="str">
            <v>BK0713</v>
          </cell>
        </row>
        <row r="1172">
          <cell r="A1172" t="str">
            <v>BK0744</v>
          </cell>
        </row>
        <row r="1173">
          <cell r="A1173" t="str">
            <v>BK0794</v>
          </cell>
        </row>
        <row r="1174">
          <cell r="A1174" t="str">
            <v>BK0802</v>
          </cell>
        </row>
        <row r="1175">
          <cell r="A1175" t="str">
            <v>BK0806</v>
          </cell>
        </row>
        <row r="1176">
          <cell r="A1176" t="str">
            <v>BK0808</v>
          </cell>
        </row>
        <row r="1177">
          <cell r="A1177" t="str">
            <v>BK0933</v>
          </cell>
        </row>
        <row r="1178">
          <cell r="A1178" t="str">
            <v>BK0945</v>
          </cell>
        </row>
        <row r="1179">
          <cell r="A1179" t="str">
            <v>BK0946</v>
          </cell>
        </row>
        <row r="1180">
          <cell r="A1180" t="str">
            <v>BK0961</v>
          </cell>
        </row>
        <row r="1181">
          <cell r="A1181" t="str">
            <v>BK0970</v>
          </cell>
        </row>
        <row r="1182">
          <cell r="A1182" t="str">
            <v>BK0971</v>
          </cell>
        </row>
        <row r="1183">
          <cell r="A1183" t="str">
            <v>BK0982</v>
          </cell>
        </row>
        <row r="1184">
          <cell r="A1184" t="str">
            <v>BK2060</v>
          </cell>
        </row>
        <row r="1185">
          <cell r="A1185" t="str">
            <v>BK2308</v>
          </cell>
        </row>
        <row r="1186">
          <cell r="A1186" t="str">
            <v>BK2601</v>
          </cell>
        </row>
        <row r="1187">
          <cell r="A1187" t="str">
            <v>BK2602</v>
          </cell>
        </row>
        <row r="1188">
          <cell r="A1188" t="str">
            <v>BK2623</v>
          </cell>
        </row>
        <row r="1189">
          <cell r="A1189" t="str">
            <v>BK2625</v>
          </cell>
        </row>
        <row r="1190">
          <cell r="A1190" t="str">
            <v>BK2628</v>
          </cell>
        </row>
        <row r="1191">
          <cell r="A1191" t="str">
            <v>BK2630</v>
          </cell>
        </row>
        <row r="1192">
          <cell r="A1192" t="str">
            <v>BK2652</v>
          </cell>
        </row>
        <row r="1193">
          <cell r="A1193" t="str">
            <v>BK2677</v>
          </cell>
        </row>
        <row r="1194">
          <cell r="A1194" t="str">
            <v>BK2682</v>
          </cell>
        </row>
        <row r="1195">
          <cell r="A1195" t="str">
            <v>BK2683</v>
          </cell>
        </row>
        <row r="1196">
          <cell r="A1196" t="str">
            <v>BK2686</v>
          </cell>
        </row>
        <row r="1197">
          <cell r="A1197" t="str">
            <v>BK2688</v>
          </cell>
        </row>
        <row r="1198">
          <cell r="A1198" t="str">
            <v>BK2707</v>
          </cell>
        </row>
        <row r="1199">
          <cell r="A1199" t="str">
            <v>BK2708</v>
          </cell>
        </row>
        <row r="1200">
          <cell r="A1200" t="str">
            <v>BK2839</v>
          </cell>
        </row>
        <row r="1201">
          <cell r="A1201" t="str">
            <v>BK3472</v>
          </cell>
        </row>
        <row r="1202">
          <cell r="A1202" t="str">
            <v>BK3475</v>
          </cell>
        </row>
        <row r="1203">
          <cell r="A1203" t="str">
            <v>BK3715</v>
          </cell>
        </row>
        <row r="1204">
          <cell r="A1204" t="str">
            <v>BK4763</v>
          </cell>
        </row>
        <row r="1205">
          <cell r="A1205" t="str">
            <v>BK4766</v>
          </cell>
        </row>
        <row r="1206">
          <cell r="A1206" t="str">
            <v>BK4772</v>
          </cell>
        </row>
        <row r="1207">
          <cell r="A1207" t="str">
            <v>BK4773</v>
          </cell>
        </row>
        <row r="1208">
          <cell r="A1208" t="str">
            <v>BK4776</v>
          </cell>
        </row>
        <row r="1209">
          <cell r="A1209" t="str">
            <v>BK5015</v>
          </cell>
        </row>
        <row r="1210">
          <cell r="A1210" t="str">
            <v>BK5065</v>
          </cell>
        </row>
        <row r="1211">
          <cell r="A1211" t="str">
            <v>BK5654</v>
          </cell>
        </row>
        <row r="1212">
          <cell r="A1212" t="str">
            <v>BK6726</v>
          </cell>
        </row>
        <row r="1213">
          <cell r="A1213" t="str">
            <v>BK6727</v>
          </cell>
        </row>
        <row r="1214">
          <cell r="A1214" t="str">
            <v>BK7050</v>
          </cell>
        </row>
        <row r="1215">
          <cell r="A1215" t="str">
            <v>BK7065</v>
          </cell>
        </row>
        <row r="1216">
          <cell r="A1216" t="str">
            <v>BK7119</v>
          </cell>
        </row>
        <row r="1217">
          <cell r="A1217" t="str">
            <v>BK7277</v>
          </cell>
        </row>
        <row r="1218">
          <cell r="A1218" t="str">
            <v>BK7308</v>
          </cell>
        </row>
        <row r="1219">
          <cell r="A1219" t="str">
            <v>BK7345</v>
          </cell>
        </row>
        <row r="1220">
          <cell r="A1220" t="str">
            <v>BK7356</v>
          </cell>
        </row>
        <row r="1221">
          <cell r="A1221" t="str">
            <v>BK7386</v>
          </cell>
        </row>
        <row r="1222">
          <cell r="A1222" t="str">
            <v>BK7396</v>
          </cell>
        </row>
        <row r="1223">
          <cell r="A1223" t="str">
            <v>BK7414</v>
          </cell>
        </row>
        <row r="1224">
          <cell r="A1224" t="str">
            <v>BK7422</v>
          </cell>
        </row>
        <row r="1225">
          <cell r="A1225" t="str">
            <v>BK7433</v>
          </cell>
        </row>
        <row r="1226">
          <cell r="A1226" t="str">
            <v>BK7441</v>
          </cell>
        </row>
        <row r="1227">
          <cell r="A1227" t="str">
            <v>BK7442</v>
          </cell>
        </row>
        <row r="1228">
          <cell r="A1228" t="str">
            <v>BK7448</v>
          </cell>
        </row>
        <row r="1229">
          <cell r="A1229" t="str">
            <v>BK7461</v>
          </cell>
        </row>
        <row r="1230">
          <cell r="A1230" t="str">
            <v>BK7464</v>
          </cell>
        </row>
        <row r="1231">
          <cell r="A1231" t="str">
            <v>BK7465</v>
          </cell>
        </row>
        <row r="1232">
          <cell r="A1232" t="str">
            <v>BK7468</v>
          </cell>
        </row>
        <row r="1233">
          <cell r="A1233" t="str">
            <v>BK7469</v>
          </cell>
        </row>
        <row r="1234">
          <cell r="A1234" t="str">
            <v>BK7675</v>
          </cell>
        </row>
        <row r="1235">
          <cell r="A1235" t="str">
            <v>BK7676</v>
          </cell>
        </row>
        <row r="1236">
          <cell r="A1236" t="str">
            <v>BK7678</v>
          </cell>
        </row>
        <row r="1237">
          <cell r="A1237" t="str">
            <v>BP5337</v>
          </cell>
        </row>
        <row r="1238">
          <cell r="A1238" t="str">
            <v>BP5341</v>
          </cell>
        </row>
        <row r="1239">
          <cell r="A1239" t="str">
            <v>BP5368</v>
          </cell>
        </row>
        <row r="1240">
          <cell r="A1240" t="str">
            <v>BP5384</v>
          </cell>
        </row>
        <row r="1241">
          <cell r="A1241" t="str">
            <v>BP5425</v>
          </cell>
        </row>
        <row r="1242">
          <cell r="A1242" t="str">
            <v>BP5453</v>
          </cell>
        </row>
        <row r="1243">
          <cell r="A1243" t="str">
            <v>BP6096</v>
          </cell>
        </row>
        <row r="1244">
          <cell r="A1244" t="str">
            <v>BP6216</v>
          </cell>
        </row>
        <row r="1245">
          <cell r="A1245" t="str">
            <v>BP6583</v>
          </cell>
        </row>
        <row r="1246">
          <cell r="A1246" t="str">
            <v>BP6750</v>
          </cell>
        </row>
        <row r="1247">
          <cell r="A1247" t="str">
            <v>BP7024</v>
          </cell>
        </row>
        <row r="1248">
          <cell r="A1248" t="str">
            <v>BP7034</v>
          </cell>
        </row>
        <row r="1249">
          <cell r="A1249" t="str">
            <v>BP7176</v>
          </cell>
        </row>
        <row r="1250">
          <cell r="A1250" t="str">
            <v>BP7330</v>
          </cell>
        </row>
        <row r="1251">
          <cell r="A1251" t="str">
            <v>BP7823</v>
          </cell>
        </row>
        <row r="1252">
          <cell r="A1252" t="str">
            <v>BP8100</v>
          </cell>
        </row>
        <row r="1253">
          <cell r="A1253" t="str">
            <v>BP8374</v>
          </cell>
        </row>
        <row r="1254">
          <cell r="A1254" t="str">
            <v>BP8378</v>
          </cell>
        </row>
        <row r="1255">
          <cell r="A1255" t="str">
            <v>BP8472</v>
          </cell>
        </row>
        <row r="1256">
          <cell r="A1256" t="str">
            <v>BP8590</v>
          </cell>
        </row>
        <row r="1257">
          <cell r="A1257" t="str">
            <v>BP8735</v>
          </cell>
        </row>
        <row r="1258">
          <cell r="A1258" t="str">
            <v>BP8738</v>
          </cell>
        </row>
        <row r="1259">
          <cell r="A1259" t="str">
            <v>BP8742</v>
          </cell>
        </row>
        <row r="1260">
          <cell r="A1260" t="str">
            <v>BP8747</v>
          </cell>
        </row>
        <row r="1261">
          <cell r="A1261" t="str">
            <v>BP8753</v>
          </cell>
        </row>
        <row r="1262">
          <cell r="A1262" t="str">
            <v>BP8779</v>
          </cell>
        </row>
        <row r="1263">
          <cell r="A1263" t="str">
            <v>BP9111</v>
          </cell>
        </row>
        <row r="1264">
          <cell r="A1264" t="str">
            <v>BP9178</v>
          </cell>
        </row>
        <row r="1265">
          <cell r="A1265" t="str">
            <v>BP9309</v>
          </cell>
        </row>
        <row r="1266">
          <cell r="A1266" t="str">
            <v>BP9332</v>
          </cell>
        </row>
        <row r="1267">
          <cell r="A1267" t="str">
            <v>BP9338</v>
          </cell>
        </row>
        <row r="1268">
          <cell r="A1268" t="str">
            <v>BP9481</v>
          </cell>
        </row>
        <row r="1269">
          <cell r="A1269" t="str">
            <v>BQ0001</v>
          </cell>
        </row>
        <row r="1270">
          <cell r="A1270" t="str">
            <v>BQ0331</v>
          </cell>
        </row>
        <row r="1271">
          <cell r="A1271" t="str">
            <v>BQ0339</v>
          </cell>
        </row>
        <row r="1272">
          <cell r="A1272" t="str">
            <v>BQ0343</v>
          </cell>
        </row>
        <row r="1273">
          <cell r="A1273" t="str">
            <v>BQ0397</v>
          </cell>
        </row>
        <row r="1274">
          <cell r="A1274" t="str">
            <v>BQ0504</v>
          </cell>
        </row>
        <row r="1275">
          <cell r="A1275" t="str">
            <v>BQ0794</v>
          </cell>
        </row>
        <row r="1276">
          <cell r="A1276" t="str">
            <v>BQ1659</v>
          </cell>
        </row>
        <row r="1277">
          <cell r="A1277" t="str">
            <v>BQ1662</v>
          </cell>
        </row>
        <row r="1278">
          <cell r="A1278" t="str">
            <v>BQ1927</v>
          </cell>
        </row>
        <row r="1279">
          <cell r="A1279" t="str">
            <v>BQ1935</v>
          </cell>
        </row>
        <row r="1280">
          <cell r="A1280" t="str">
            <v>BQ1943</v>
          </cell>
        </row>
        <row r="1281">
          <cell r="A1281" t="str">
            <v>BQ1946</v>
          </cell>
        </row>
        <row r="1282">
          <cell r="A1282" t="str">
            <v>BQ1968</v>
          </cell>
        </row>
        <row r="1283">
          <cell r="A1283" t="str">
            <v>BQ1982</v>
          </cell>
        </row>
        <row r="1284">
          <cell r="A1284" t="str">
            <v>BQ2001</v>
          </cell>
        </row>
        <row r="1285">
          <cell r="A1285" t="str">
            <v>BQ2004</v>
          </cell>
        </row>
        <row r="1286">
          <cell r="A1286" t="str">
            <v>BQ2006</v>
          </cell>
        </row>
        <row r="1287">
          <cell r="A1287" t="str">
            <v>BQ2824</v>
          </cell>
        </row>
        <row r="1288">
          <cell r="A1288" t="str">
            <v>BQ2828</v>
          </cell>
        </row>
        <row r="1289">
          <cell r="A1289" t="str">
            <v>BQ2866</v>
          </cell>
        </row>
        <row r="1290">
          <cell r="A1290" t="str">
            <v>BQ2941</v>
          </cell>
        </row>
        <row r="1291">
          <cell r="A1291" t="str">
            <v>BQ3105</v>
          </cell>
        </row>
        <row r="1292">
          <cell r="A1292" t="str">
            <v>BQ3513</v>
          </cell>
        </row>
        <row r="1293">
          <cell r="A1293" t="str">
            <v>BQ3522</v>
          </cell>
        </row>
        <row r="1294">
          <cell r="A1294" t="str">
            <v>BQ3935</v>
          </cell>
        </row>
        <row r="1295">
          <cell r="A1295" t="str">
            <v>BQ4745</v>
          </cell>
        </row>
        <row r="1296">
          <cell r="A1296" t="str">
            <v>BQ4759</v>
          </cell>
        </row>
        <row r="1297">
          <cell r="A1297" t="str">
            <v>BQ5799</v>
          </cell>
        </row>
        <row r="1298">
          <cell r="A1298" t="str">
            <v>BQ5802</v>
          </cell>
        </row>
        <row r="1299">
          <cell r="A1299" t="str">
            <v>BQ5867</v>
          </cell>
        </row>
        <row r="1300">
          <cell r="A1300" t="str">
            <v>BQ6590</v>
          </cell>
        </row>
        <row r="1301">
          <cell r="A1301" t="str">
            <v>BQ6800</v>
          </cell>
        </row>
        <row r="1302">
          <cell r="A1302" t="str">
            <v>BQ6803</v>
          </cell>
        </row>
        <row r="1303">
          <cell r="A1303" t="str">
            <v>BQ6838</v>
          </cell>
        </row>
        <row r="1304">
          <cell r="A1304" t="str">
            <v>BQ6929</v>
          </cell>
        </row>
        <row r="1305">
          <cell r="A1305" t="str">
            <v>BQ6975</v>
          </cell>
        </row>
        <row r="1306">
          <cell r="A1306" t="str">
            <v>BQ7042</v>
          </cell>
        </row>
        <row r="1307">
          <cell r="A1307" t="str">
            <v>BQ7089</v>
          </cell>
        </row>
        <row r="1308">
          <cell r="A1308" t="str">
            <v>BQ7106</v>
          </cell>
        </row>
        <row r="1309">
          <cell r="A1309" t="str">
            <v>BQ7107</v>
          </cell>
        </row>
        <row r="1310">
          <cell r="A1310" t="str">
            <v>BQ7239</v>
          </cell>
        </row>
        <row r="1311">
          <cell r="A1311" t="str">
            <v>BQ7245</v>
          </cell>
        </row>
        <row r="1312">
          <cell r="A1312" t="str">
            <v>BQ7267</v>
          </cell>
        </row>
        <row r="1313">
          <cell r="A1313" t="str">
            <v>BQ7272</v>
          </cell>
        </row>
        <row r="1314">
          <cell r="A1314" t="str">
            <v>BQ7779</v>
          </cell>
        </row>
        <row r="1315">
          <cell r="A1315" t="str">
            <v>BQ7782</v>
          </cell>
        </row>
        <row r="1316">
          <cell r="A1316" t="str">
            <v>BQ8244</v>
          </cell>
        </row>
        <row r="1317">
          <cell r="A1317" t="str">
            <v>BQ8402</v>
          </cell>
        </row>
        <row r="1318">
          <cell r="A1318" t="str">
            <v>BQ8717</v>
          </cell>
        </row>
        <row r="1319">
          <cell r="A1319" t="str">
            <v>BQ9017</v>
          </cell>
        </row>
        <row r="1320">
          <cell r="A1320" t="str">
            <v>BQ9079</v>
          </cell>
        </row>
        <row r="1321">
          <cell r="A1321" t="str">
            <v>BQ9090</v>
          </cell>
        </row>
        <row r="1322">
          <cell r="A1322" t="str">
            <v>BQ9101</v>
          </cell>
        </row>
        <row r="1323">
          <cell r="A1323" t="str">
            <v>BQ9644</v>
          </cell>
        </row>
        <row r="1324">
          <cell r="A1324" t="str">
            <v>BQ9645</v>
          </cell>
        </row>
        <row r="1325">
          <cell r="A1325" t="str">
            <v>BQ9871</v>
          </cell>
        </row>
        <row r="1326">
          <cell r="A1326" t="str">
            <v>BR0694</v>
          </cell>
        </row>
        <row r="1327">
          <cell r="A1327" t="str">
            <v>BR0797</v>
          </cell>
        </row>
        <row r="1328">
          <cell r="A1328" t="str">
            <v>BR0799</v>
          </cell>
        </row>
        <row r="1329">
          <cell r="A1329" t="str">
            <v>BR0802</v>
          </cell>
        </row>
        <row r="1330">
          <cell r="A1330" t="str">
            <v>BR0807</v>
          </cell>
        </row>
        <row r="1331">
          <cell r="A1331" t="str">
            <v>BR0823</v>
          </cell>
        </row>
        <row r="1332">
          <cell r="A1332" t="str">
            <v>BR1024</v>
          </cell>
        </row>
        <row r="1333">
          <cell r="A1333" t="str">
            <v>BR1052</v>
          </cell>
        </row>
        <row r="1334">
          <cell r="A1334" t="str">
            <v>BR1096</v>
          </cell>
        </row>
        <row r="1335">
          <cell r="A1335" t="str">
            <v>BR1111</v>
          </cell>
        </row>
        <row r="1336">
          <cell r="A1336" t="str">
            <v>BR1406</v>
          </cell>
        </row>
        <row r="1337">
          <cell r="A1337" t="str">
            <v>BR1576</v>
          </cell>
        </row>
        <row r="1338">
          <cell r="A1338" t="str">
            <v>BR1688</v>
          </cell>
        </row>
        <row r="1339">
          <cell r="A1339" t="str">
            <v>BR1741</v>
          </cell>
        </row>
        <row r="1340">
          <cell r="A1340" t="str">
            <v>BR1933</v>
          </cell>
        </row>
        <row r="1341">
          <cell r="A1341" t="str">
            <v>BR1951</v>
          </cell>
        </row>
        <row r="1342">
          <cell r="A1342" t="str">
            <v>BR1953</v>
          </cell>
        </row>
        <row r="1343">
          <cell r="A1343" t="str">
            <v>BR2627</v>
          </cell>
        </row>
        <row r="1344">
          <cell r="A1344" t="str">
            <v>BR3279</v>
          </cell>
        </row>
        <row r="1345">
          <cell r="A1345" t="str">
            <v>BR3381</v>
          </cell>
        </row>
        <row r="1346">
          <cell r="A1346" t="str">
            <v>BR3578</v>
          </cell>
        </row>
        <row r="1347">
          <cell r="A1347" t="str">
            <v>BR4058</v>
          </cell>
        </row>
        <row r="1348">
          <cell r="A1348" t="str">
            <v>BR4066</v>
          </cell>
        </row>
        <row r="1349">
          <cell r="A1349" t="str">
            <v>BR4067</v>
          </cell>
        </row>
        <row r="1350">
          <cell r="A1350" t="str">
            <v>BR4083</v>
          </cell>
        </row>
        <row r="1351">
          <cell r="A1351" t="str">
            <v>BR4595</v>
          </cell>
        </row>
        <row r="1352">
          <cell r="A1352" t="str">
            <v>BR4749</v>
          </cell>
        </row>
        <row r="1353">
          <cell r="A1353" t="str">
            <v>BR5070</v>
          </cell>
        </row>
        <row r="1354">
          <cell r="A1354" t="str">
            <v>BR5082</v>
          </cell>
        </row>
        <row r="1355">
          <cell r="A1355" t="str">
            <v>BR5101</v>
          </cell>
        </row>
        <row r="1356">
          <cell r="A1356" t="str">
            <v>BR5863</v>
          </cell>
        </row>
        <row r="1357">
          <cell r="A1357" t="str">
            <v>BR5864</v>
          </cell>
        </row>
        <row r="1358">
          <cell r="A1358" t="str">
            <v>BR5920</v>
          </cell>
        </row>
        <row r="1359">
          <cell r="A1359" t="str">
            <v>BR5963</v>
          </cell>
        </row>
        <row r="1360">
          <cell r="A1360" t="str">
            <v>BR5997</v>
          </cell>
        </row>
        <row r="1361">
          <cell r="A1361" t="str">
            <v>BR6750</v>
          </cell>
        </row>
        <row r="1362">
          <cell r="A1362" t="str">
            <v>BR6770</v>
          </cell>
        </row>
        <row r="1363">
          <cell r="A1363" t="str">
            <v>BR6891</v>
          </cell>
        </row>
        <row r="1364">
          <cell r="A1364" t="str">
            <v>BR7003</v>
          </cell>
        </row>
        <row r="1365">
          <cell r="A1365" t="str">
            <v>BR7004</v>
          </cell>
        </row>
        <row r="1366">
          <cell r="A1366" t="str">
            <v>BR7010</v>
          </cell>
        </row>
        <row r="1367">
          <cell r="A1367" t="str">
            <v>BR7025</v>
          </cell>
        </row>
        <row r="1368">
          <cell r="A1368" t="str">
            <v>BR7170</v>
          </cell>
        </row>
        <row r="1369">
          <cell r="A1369" t="str">
            <v>BR9666</v>
          </cell>
        </row>
        <row r="1370">
          <cell r="A1370" t="str">
            <v>BR9720</v>
          </cell>
        </row>
        <row r="1371">
          <cell r="A1371" t="str">
            <v>BR9837</v>
          </cell>
        </row>
        <row r="1372">
          <cell r="A1372" t="str">
            <v>BR9919</v>
          </cell>
        </row>
        <row r="1373">
          <cell r="A1373" t="str">
            <v>BR9921</v>
          </cell>
        </row>
        <row r="1374">
          <cell r="A1374" t="str">
            <v>BR9924</v>
          </cell>
        </row>
        <row r="1375">
          <cell r="A1375" t="str">
            <v>BR9932</v>
          </cell>
        </row>
        <row r="1376">
          <cell r="A1376" t="str">
            <v>BS0147</v>
          </cell>
        </row>
        <row r="1377">
          <cell r="A1377" t="str">
            <v>BS0526</v>
          </cell>
        </row>
        <row r="1378">
          <cell r="A1378" t="str">
            <v>BS0985</v>
          </cell>
        </row>
        <row r="1379">
          <cell r="A1379" t="str">
            <v>BS0988</v>
          </cell>
        </row>
        <row r="1380">
          <cell r="A1380" t="str">
            <v>BS1157</v>
          </cell>
        </row>
        <row r="1381">
          <cell r="A1381" t="str">
            <v>BS1217</v>
          </cell>
        </row>
        <row r="1382">
          <cell r="A1382" t="str">
            <v>BS1263</v>
          </cell>
        </row>
        <row r="1383">
          <cell r="A1383" t="str">
            <v>BS1266</v>
          </cell>
        </row>
        <row r="1384">
          <cell r="A1384" t="str">
            <v>BS1275</v>
          </cell>
        </row>
        <row r="1385">
          <cell r="A1385" t="str">
            <v>BS1296</v>
          </cell>
        </row>
        <row r="1386">
          <cell r="A1386" t="str">
            <v>BS1563</v>
          </cell>
        </row>
        <row r="1387">
          <cell r="A1387" t="str">
            <v>BS1585</v>
          </cell>
        </row>
        <row r="1388">
          <cell r="A1388" t="str">
            <v>BS1588</v>
          </cell>
        </row>
        <row r="1389">
          <cell r="A1389" t="str">
            <v>BS2459</v>
          </cell>
        </row>
        <row r="1390">
          <cell r="A1390" t="str">
            <v>BS3315</v>
          </cell>
        </row>
        <row r="1391">
          <cell r="A1391" t="str">
            <v>BS3693</v>
          </cell>
        </row>
        <row r="1392">
          <cell r="A1392" t="str">
            <v>BS3705</v>
          </cell>
        </row>
        <row r="1393">
          <cell r="A1393" t="str">
            <v>BS4095</v>
          </cell>
        </row>
        <row r="1394">
          <cell r="A1394" t="str">
            <v>BS4115</v>
          </cell>
        </row>
        <row r="1395">
          <cell r="A1395" t="str">
            <v>BS4155</v>
          </cell>
        </row>
        <row r="1396">
          <cell r="A1396" t="str">
            <v>BS4253</v>
          </cell>
        </row>
        <row r="1397">
          <cell r="A1397" t="str">
            <v>BS4266</v>
          </cell>
        </row>
        <row r="1398">
          <cell r="A1398" t="str">
            <v>BS4370</v>
          </cell>
        </row>
        <row r="1399">
          <cell r="A1399" t="str">
            <v>BS4690</v>
          </cell>
        </row>
        <row r="1400">
          <cell r="A1400" t="str">
            <v>BS4820</v>
          </cell>
        </row>
        <row r="1401">
          <cell r="A1401" t="str">
            <v>BS5026</v>
          </cell>
        </row>
        <row r="1402">
          <cell r="A1402" t="str">
            <v>BS5028</v>
          </cell>
        </row>
        <row r="1403">
          <cell r="A1403" t="str">
            <v>BS5039</v>
          </cell>
        </row>
        <row r="1404">
          <cell r="A1404" t="str">
            <v>BS5899</v>
          </cell>
        </row>
        <row r="1405">
          <cell r="A1405" t="str">
            <v>BS7314</v>
          </cell>
        </row>
        <row r="1406">
          <cell r="A1406" t="str">
            <v>BS8907</v>
          </cell>
        </row>
        <row r="1407">
          <cell r="A1407" t="str">
            <v>BS9088</v>
          </cell>
        </row>
        <row r="1408">
          <cell r="A1408" t="str">
            <v>BW0554</v>
          </cell>
        </row>
        <row r="1409">
          <cell r="A1409" t="str">
            <v>BW0562</v>
          </cell>
        </row>
        <row r="1410">
          <cell r="A1410" t="str">
            <v>BW1288</v>
          </cell>
        </row>
        <row r="1411">
          <cell r="A1411" t="str">
            <v>BY1621</v>
          </cell>
        </row>
        <row r="1412">
          <cell r="A1412" t="str">
            <v>BY1673</v>
          </cell>
        </row>
        <row r="1413">
          <cell r="A1413" t="str">
            <v>BY1674</v>
          </cell>
        </row>
        <row r="1414">
          <cell r="A1414" t="str">
            <v>BY1677</v>
          </cell>
        </row>
        <row r="1415">
          <cell r="A1415" t="str">
            <v>BY1678</v>
          </cell>
        </row>
        <row r="1416">
          <cell r="A1416" t="str">
            <v>BY1795</v>
          </cell>
        </row>
        <row r="1417">
          <cell r="A1417" t="str">
            <v>BY1899</v>
          </cell>
        </row>
        <row r="1418">
          <cell r="A1418" t="str">
            <v>BY1900</v>
          </cell>
        </row>
        <row r="1419">
          <cell r="A1419" t="str">
            <v>BY2107</v>
          </cell>
        </row>
        <row r="1420">
          <cell r="A1420" t="str">
            <v>BY2131</v>
          </cell>
        </row>
        <row r="1421">
          <cell r="A1421" t="str">
            <v>BY2237</v>
          </cell>
        </row>
        <row r="1422">
          <cell r="A1422" t="str">
            <v>BY2238</v>
          </cell>
        </row>
        <row r="1423">
          <cell r="A1423" t="str">
            <v>BY2239</v>
          </cell>
        </row>
        <row r="1424">
          <cell r="A1424" t="str">
            <v>BY2516</v>
          </cell>
        </row>
        <row r="1425">
          <cell r="A1425" t="str">
            <v>BY2550</v>
          </cell>
        </row>
        <row r="1426">
          <cell r="A1426" t="str">
            <v>BY2551</v>
          </cell>
        </row>
        <row r="1427">
          <cell r="A1427" t="str">
            <v>BY2552</v>
          </cell>
        </row>
        <row r="1428">
          <cell r="A1428" t="str">
            <v>BY2555</v>
          </cell>
        </row>
        <row r="1429">
          <cell r="A1429" t="str">
            <v>BY2566</v>
          </cell>
        </row>
        <row r="1430">
          <cell r="A1430" t="str">
            <v>BY2696</v>
          </cell>
        </row>
        <row r="1431">
          <cell r="A1431" t="str">
            <v>BY2710</v>
          </cell>
        </row>
        <row r="1432">
          <cell r="A1432" t="str">
            <v>BY2711</v>
          </cell>
        </row>
        <row r="1433">
          <cell r="A1433" t="str">
            <v>BY3298</v>
          </cell>
        </row>
        <row r="1434">
          <cell r="A1434" t="str">
            <v>BY3436</v>
          </cell>
        </row>
        <row r="1435">
          <cell r="A1435" t="str">
            <v>BY3575</v>
          </cell>
        </row>
        <row r="1436">
          <cell r="A1436" t="str">
            <v>BY4182</v>
          </cell>
        </row>
        <row r="1437">
          <cell r="A1437" t="str">
            <v>BY4264</v>
          </cell>
        </row>
        <row r="1438">
          <cell r="A1438" t="str">
            <v>BY8711</v>
          </cell>
        </row>
        <row r="1439">
          <cell r="A1439" t="str">
            <v>BY8790</v>
          </cell>
        </row>
        <row r="1440">
          <cell r="A1440" t="str">
            <v>BY8888</v>
          </cell>
        </row>
        <row r="1441">
          <cell r="A1441" t="str">
            <v>BY8905</v>
          </cell>
        </row>
        <row r="1442">
          <cell r="A1442" t="str">
            <v>BY8906</v>
          </cell>
        </row>
        <row r="1443">
          <cell r="A1443" t="str">
            <v>BY8921</v>
          </cell>
        </row>
        <row r="1444">
          <cell r="A1444" t="str">
            <v>BY8924</v>
          </cell>
        </row>
        <row r="1445">
          <cell r="A1445" t="str">
            <v>BY8925</v>
          </cell>
        </row>
        <row r="1446">
          <cell r="A1446" t="str">
            <v>BY8928</v>
          </cell>
        </row>
        <row r="1447">
          <cell r="A1447" t="str">
            <v>BY9009</v>
          </cell>
        </row>
        <row r="1448">
          <cell r="A1448" t="str">
            <v>BY9213</v>
          </cell>
        </row>
        <row r="1449">
          <cell r="A1449" t="str">
            <v>BY9214</v>
          </cell>
        </row>
        <row r="1450">
          <cell r="A1450" t="str">
            <v>BY9260</v>
          </cell>
        </row>
        <row r="1451">
          <cell r="A1451" t="str">
            <v>BY9264</v>
          </cell>
        </row>
        <row r="1452">
          <cell r="A1452" t="str">
            <v>BY9294</v>
          </cell>
        </row>
        <row r="1453">
          <cell r="A1453" t="str">
            <v>BY9538</v>
          </cell>
        </row>
        <row r="1454">
          <cell r="A1454" t="str">
            <v>BY9548</v>
          </cell>
        </row>
        <row r="1455">
          <cell r="A1455" t="str">
            <v>BY9640</v>
          </cell>
        </row>
        <row r="1456">
          <cell r="A1456" t="str">
            <v>BY9743</v>
          </cell>
        </row>
        <row r="1457">
          <cell r="A1457" t="str">
            <v>BY9805</v>
          </cell>
        </row>
        <row r="1458">
          <cell r="A1458" t="str">
            <v>BY9849</v>
          </cell>
        </row>
        <row r="1459">
          <cell r="A1459" t="str">
            <v>BY9879</v>
          </cell>
        </row>
        <row r="1460">
          <cell r="A1460" t="str">
            <v>BY9886</v>
          </cell>
        </row>
        <row r="1461">
          <cell r="A1461" t="str">
            <v>BY9928</v>
          </cell>
        </row>
        <row r="1462">
          <cell r="A1462" t="str">
            <v>BY9929</v>
          </cell>
        </row>
        <row r="1463">
          <cell r="A1463" t="str">
            <v>BY9961</v>
          </cell>
        </row>
        <row r="1464">
          <cell r="A1464" t="str">
            <v>BZ0085</v>
          </cell>
        </row>
        <row r="1465">
          <cell r="A1465" t="str">
            <v>BZ0086</v>
          </cell>
        </row>
        <row r="1466">
          <cell r="A1466" t="str">
            <v>BZ0087</v>
          </cell>
        </row>
        <row r="1467">
          <cell r="A1467" t="str">
            <v>BZ0111</v>
          </cell>
        </row>
        <row r="1468">
          <cell r="A1468" t="str">
            <v>BZ0185</v>
          </cell>
        </row>
        <row r="1469">
          <cell r="A1469" t="str">
            <v>BZ0416</v>
          </cell>
        </row>
        <row r="1470">
          <cell r="A1470" t="str">
            <v>BZ0417</v>
          </cell>
        </row>
        <row r="1471">
          <cell r="A1471" t="str">
            <v>BZ0419</v>
          </cell>
        </row>
        <row r="1472">
          <cell r="A1472" t="str">
            <v>BZ0420</v>
          </cell>
        </row>
        <row r="1473">
          <cell r="A1473" t="str">
            <v>BZ0520</v>
          </cell>
        </row>
        <row r="1474">
          <cell r="A1474" t="str">
            <v>BZ0523</v>
          </cell>
        </row>
        <row r="1475">
          <cell r="A1475" t="str">
            <v>BZ0623</v>
          </cell>
        </row>
        <row r="1476">
          <cell r="A1476" t="str">
            <v>C77154</v>
          </cell>
        </row>
        <row r="1477">
          <cell r="A1477" t="str">
            <v>CD1375</v>
          </cell>
        </row>
        <row r="1478">
          <cell r="A1478" t="str">
            <v>CD1572</v>
          </cell>
        </row>
        <row r="1479">
          <cell r="A1479" t="str">
            <v>CD1623</v>
          </cell>
        </row>
        <row r="1480">
          <cell r="A1480" t="str">
            <v>CD1624</v>
          </cell>
        </row>
        <row r="1481">
          <cell r="A1481" t="str">
            <v>CD1629</v>
          </cell>
        </row>
        <row r="1482">
          <cell r="A1482" t="str">
            <v>CD1652</v>
          </cell>
        </row>
        <row r="1483">
          <cell r="A1483" t="str">
            <v>CD1735</v>
          </cell>
        </row>
        <row r="1484">
          <cell r="A1484" t="str">
            <v>CD1755</v>
          </cell>
        </row>
        <row r="1485">
          <cell r="A1485" t="str">
            <v>CD1952</v>
          </cell>
        </row>
        <row r="1486">
          <cell r="A1486" t="str">
            <v>CD1956</v>
          </cell>
        </row>
        <row r="1487">
          <cell r="A1487" t="str">
            <v>CD1978</v>
          </cell>
        </row>
        <row r="1488">
          <cell r="A1488" t="str">
            <v>CD1981</v>
          </cell>
        </row>
        <row r="1489">
          <cell r="A1489" t="str">
            <v>CD2715</v>
          </cell>
        </row>
        <row r="1490">
          <cell r="A1490" t="str">
            <v>CD2900</v>
          </cell>
        </row>
        <row r="1491">
          <cell r="A1491" t="str">
            <v>CD3044</v>
          </cell>
        </row>
        <row r="1492">
          <cell r="A1492" t="str">
            <v>CD3079</v>
          </cell>
        </row>
        <row r="1493">
          <cell r="A1493" t="str">
            <v>CD3103</v>
          </cell>
        </row>
        <row r="1494">
          <cell r="A1494" t="str">
            <v>CD3161</v>
          </cell>
        </row>
        <row r="1495">
          <cell r="A1495" t="str">
            <v>CD3171</v>
          </cell>
        </row>
        <row r="1496">
          <cell r="A1496" t="str">
            <v>CD5070</v>
          </cell>
        </row>
        <row r="1497">
          <cell r="A1497" t="str">
            <v>CD5167</v>
          </cell>
        </row>
        <row r="1498">
          <cell r="A1498" t="str">
            <v>CD5684</v>
          </cell>
        </row>
        <row r="1499">
          <cell r="A1499" t="str">
            <v>CD6281</v>
          </cell>
        </row>
        <row r="1500">
          <cell r="A1500" t="str">
            <v>CD6291</v>
          </cell>
        </row>
        <row r="1501">
          <cell r="A1501" t="str">
            <v>CD6397</v>
          </cell>
        </row>
        <row r="1502">
          <cell r="A1502" t="str">
            <v>CD6413</v>
          </cell>
        </row>
        <row r="1503">
          <cell r="A1503" t="str">
            <v>CD6648</v>
          </cell>
        </row>
        <row r="1504">
          <cell r="A1504" t="str">
            <v>CD6649</v>
          </cell>
        </row>
        <row r="1505">
          <cell r="A1505" t="str">
            <v>CD6830</v>
          </cell>
        </row>
        <row r="1506">
          <cell r="A1506" t="str">
            <v>CD6897</v>
          </cell>
        </row>
        <row r="1507">
          <cell r="A1507" t="str">
            <v>CD6923</v>
          </cell>
        </row>
        <row r="1508">
          <cell r="A1508" t="str">
            <v>CD7070</v>
          </cell>
        </row>
        <row r="1509">
          <cell r="A1509" t="str">
            <v>CD7138</v>
          </cell>
        </row>
        <row r="1510">
          <cell r="A1510" t="str">
            <v>CD7140</v>
          </cell>
        </row>
        <row r="1511">
          <cell r="A1511" t="str">
            <v>CD7170</v>
          </cell>
        </row>
        <row r="1512">
          <cell r="A1512" t="str">
            <v>CD7172</v>
          </cell>
        </row>
        <row r="1513">
          <cell r="A1513" t="str">
            <v>CD7199</v>
          </cell>
        </row>
        <row r="1514">
          <cell r="A1514" t="str">
            <v>CD7202</v>
          </cell>
        </row>
        <row r="1515">
          <cell r="A1515" t="str">
            <v>CD7216</v>
          </cell>
        </row>
        <row r="1516">
          <cell r="A1516" t="str">
            <v>CD7237</v>
          </cell>
        </row>
        <row r="1517">
          <cell r="A1517" t="str">
            <v>CD7240</v>
          </cell>
        </row>
        <row r="1518">
          <cell r="A1518" t="str">
            <v>CD7241</v>
          </cell>
        </row>
        <row r="1519">
          <cell r="A1519" t="str">
            <v>CD7245</v>
          </cell>
        </row>
        <row r="1520">
          <cell r="A1520" t="str">
            <v>CD7284</v>
          </cell>
        </row>
        <row r="1521">
          <cell r="A1521" t="str">
            <v>CD7469</v>
          </cell>
        </row>
        <row r="1522">
          <cell r="A1522" t="str">
            <v>CD7582</v>
          </cell>
        </row>
        <row r="1523">
          <cell r="A1523" t="str">
            <v>CD7710</v>
          </cell>
        </row>
        <row r="1524">
          <cell r="A1524" t="str">
            <v>CD7788</v>
          </cell>
        </row>
        <row r="1525">
          <cell r="A1525" t="str">
            <v>CD7807</v>
          </cell>
        </row>
        <row r="1526">
          <cell r="A1526" t="str">
            <v>CD7835</v>
          </cell>
        </row>
        <row r="1527">
          <cell r="A1527" t="str">
            <v>CD8268</v>
          </cell>
        </row>
        <row r="1528">
          <cell r="A1528" t="str">
            <v>CD8269</v>
          </cell>
        </row>
        <row r="1529">
          <cell r="A1529" t="str">
            <v>CD8271</v>
          </cell>
        </row>
        <row r="1530">
          <cell r="A1530" t="str">
            <v>CD8272</v>
          </cell>
        </row>
        <row r="1531">
          <cell r="A1531" t="str">
            <v>CD8409</v>
          </cell>
        </row>
        <row r="1532">
          <cell r="A1532" t="str">
            <v>CD8438</v>
          </cell>
        </row>
        <row r="1533">
          <cell r="A1533" t="str">
            <v>CD8565</v>
          </cell>
        </row>
        <row r="1534">
          <cell r="A1534" t="str">
            <v>CD8585</v>
          </cell>
        </row>
        <row r="1535">
          <cell r="A1535" t="str">
            <v>CD8586</v>
          </cell>
        </row>
        <row r="1536">
          <cell r="A1536" t="str">
            <v>CD8678</v>
          </cell>
        </row>
        <row r="1537">
          <cell r="A1537" t="str">
            <v>CD8680</v>
          </cell>
        </row>
        <row r="1538">
          <cell r="A1538" t="str">
            <v>CD8684</v>
          </cell>
        </row>
        <row r="1539">
          <cell r="A1539" t="str">
            <v>CD8687</v>
          </cell>
        </row>
        <row r="1540">
          <cell r="A1540" t="str">
            <v>CD8691</v>
          </cell>
        </row>
        <row r="1541">
          <cell r="A1541" t="str">
            <v>CD8744</v>
          </cell>
        </row>
        <row r="1542">
          <cell r="A1542" t="str">
            <v>CD9718</v>
          </cell>
        </row>
        <row r="1543">
          <cell r="A1543" t="str">
            <v>CD9738</v>
          </cell>
        </row>
        <row r="1544">
          <cell r="A1544" t="str">
            <v>CD9754</v>
          </cell>
        </row>
        <row r="1545">
          <cell r="A1545" t="str">
            <v>CD9788</v>
          </cell>
        </row>
        <row r="1546">
          <cell r="A1546" t="str">
            <v>CE0104</v>
          </cell>
        </row>
        <row r="1547">
          <cell r="A1547" t="str">
            <v>CE0118</v>
          </cell>
        </row>
        <row r="1548">
          <cell r="A1548" t="str">
            <v>CE0594</v>
          </cell>
        </row>
        <row r="1549">
          <cell r="A1549" t="str">
            <v>CE0695</v>
          </cell>
        </row>
        <row r="1550">
          <cell r="A1550" t="str">
            <v>CE0719</v>
          </cell>
        </row>
        <row r="1551">
          <cell r="A1551" t="str">
            <v>CE0735</v>
          </cell>
        </row>
        <row r="1552">
          <cell r="A1552" t="str">
            <v>CE0818</v>
          </cell>
        </row>
        <row r="1553">
          <cell r="A1553" t="str">
            <v>CE0830</v>
          </cell>
        </row>
        <row r="1554">
          <cell r="A1554" t="str">
            <v>CE0867</v>
          </cell>
        </row>
        <row r="1555">
          <cell r="A1555" t="str">
            <v>CE0876</v>
          </cell>
        </row>
        <row r="1556">
          <cell r="A1556" t="str">
            <v>CE0883</v>
          </cell>
        </row>
        <row r="1557">
          <cell r="A1557" t="str">
            <v>CE0926</v>
          </cell>
        </row>
        <row r="1558">
          <cell r="A1558" t="str">
            <v>CE1080</v>
          </cell>
        </row>
        <row r="1559">
          <cell r="A1559" t="str">
            <v>CE1095</v>
          </cell>
        </row>
        <row r="1560">
          <cell r="A1560" t="str">
            <v>CE1158</v>
          </cell>
        </row>
        <row r="1561">
          <cell r="A1561" t="str">
            <v>CE1159</v>
          </cell>
        </row>
        <row r="1562">
          <cell r="A1562" t="str">
            <v>CE1232</v>
          </cell>
        </row>
        <row r="1563">
          <cell r="A1563" t="str">
            <v>CE1407</v>
          </cell>
        </row>
        <row r="1564">
          <cell r="A1564" t="str">
            <v>CE1415</v>
          </cell>
        </row>
        <row r="1565">
          <cell r="A1565" t="str">
            <v>CE1425</v>
          </cell>
        </row>
        <row r="1566">
          <cell r="A1566" t="str">
            <v>CE1429</v>
          </cell>
        </row>
        <row r="1567">
          <cell r="A1567" t="str">
            <v>CE1434</v>
          </cell>
        </row>
        <row r="1568">
          <cell r="A1568" t="str">
            <v>CE1442</v>
          </cell>
        </row>
        <row r="1569">
          <cell r="A1569" t="str">
            <v>CE1448</v>
          </cell>
        </row>
        <row r="1570">
          <cell r="A1570" t="str">
            <v>CE1478</v>
          </cell>
        </row>
        <row r="1571">
          <cell r="A1571" t="str">
            <v>CE1488</v>
          </cell>
        </row>
        <row r="1572">
          <cell r="A1572" t="str">
            <v>CE1542</v>
          </cell>
        </row>
        <row r="1573">
          <cell r="A1573" t="str">
            <v>CE1610</v>
          </cell>
        </row>
        <row r="1574">
          <cell r="A1574" t="str">
            <v>CE1666</v>
          </cell>
        </row>
        <row r="1575">
          <cell r="A1575" t="str">
            <v>CE1667</v>
          </cell>
        </row>
        <row r="1576">
          <cell r="A1576" t="str">
            <v>CE1918</v>
          </cell>
        </row>
        <row r="1577">
          <cell r="A1577" t="str">
            <v>CE1945</v>
          </cell>
        </row>
        <row r="1578">
          <cell r="A1578" t="str">
            <v>CE1974</v>
          </cell>
        </row>
        <row r="1579">
          <cell r="A1579" t="str">
            <v>CE1990</v>
          </cell>
        </row>
        <row r="1580">
          <cell r="A1580" t="str">
            <v>CE1993</v>
          </cell>
        </row>
        <row r="1581">
          <cell r="A1581" t="str">
            <v>CE2014</v>
          </cell>
        </row>
        <row r="1582">
          <cell r="A1582" t="str">
            <v>CE2032</v>
          </cell>
        </row>
        <row r="1583">
          <cell r="A1583" t="str">
            <v>CE2033</v>
          </cell>
        </row>
        <row r="1584">
          <cell r="A1584" t="str">
            <v>CE2036</v>
          </cell>
        </row>
        <row r="1585">
          <cell r="A1585" t="str">
            <v>CE2039</v>
          </cell>
        </row>
        <row r="1586">
          <cell r="A1586" t="str">
            <v>CE2046</v>
          </cell>
        </row>
        <row r="1587">
          <cell r="A1587" t="str">
            <v>CE2048</v>
          </cell>
        </row>
        <row r="1588">
          <cell r="A1588" t="str">
            <v>CE2240</v>
          </cell>
        </row>
        <row r="1589">
          <cell r="A1589" t="str">
            <v>CE2311</v>
          </cell>
        </row>
        <row r="1590">
          <cell r="A1590" t="str">
            <v>CE2392</v>
          </cell>
        </row>
        <row r="1591">
          <cell r="A1591" t="str">
            <v>CE2400</v>
          </cell>
        </row>
        <row r="1592">
          <cell r="A1592" t="str">
            <v>CE2408</v>
          </cell>
        </row>
        <row r="1593">
          <cell r="A1593" t="str">
            <v>CE2410</v>
          </cell>
        </row>
        <row r="1594">
          <cell r="A1594" t="str">
            <v>CE2412</v>
          </cell>
        </row>
        <row r="1595">
          <cell r="A1595" t="str">
            <v>CE2439</v>
          </cell>
        </row>
        <row r="1596">
          <cell r="A1596" t="str">
            <v>CE2441</v>
          </cell>
        </row>
        <row r="1597">
          <cell r="A1597" t="str">
            <v>CE2463</v>
          </cell>
        </row>
        <row r="1598">
          <cell r="A1598" t="str">
            <v>CE2535</v>
          </cell>
        </row>
        <row r="1599">
          <cell r="A1599" t="str">
            <v>CE2625</v>
          </cell>
        </row>
        <row r="1600">
          <cell r="A1600" t="str">
            <v>CE2637</v>
          </cell>
        </row>
        <row r="1601">
          <cell r="A1601" t="str">
            <v>CE2983</v>
          </cell>
        </row>
        <row r="1602">
          <cell r="A1602" t="str">
            <v>CE3937</v>
          </cell>
        </row>
        <row r="1603">
          <cell r="A1603" t="str">
            <v>CE4108</v>
          </cell>
        </row>
        <row r="1604">
          <cell r="A1604" t="str">
            <v>CE4110</v>
          </cell>
        </row>
        <row r="1605">
          <cell r="A1605" t="str">
            <v>CE4124</v>
          </cell>
        </row>
        <row r="1606">
          <cell r="A1606" t="str">
            <v>CE4130</v>
          </cell>
        </row>
        <row r="1607">
          <cell r="A1607" t="str">
            <v>CE4132</v>
          </cell>
        </row>
        <row r="1608">
          <cell r="A1608" t="str">
            <v>CE4133</v>
          </cell>
        </row>
        <row r="1609">
          <cell r="A1609" t="str">
            <v>CE4140</v>
          </cell>
        </row>
        <row r="1610">
          <cell r="A1610" t="str">
            <v>CE4150</v>
          </cell>
        </row>
        <row r="1611">
          <cell r="A1611" t="str">
            <v>CE4152</v>
          </cell>
        </row>
        <row r="1612">
          <cell r="A1612" t="str">
            <v>CE4381</v>
          </cell>
        </row>
        <row r="1613">
          <cell r="A1613" t="str">
            <v>CE4588</v>
          </cell>
        </row>
        <row r="1614">
          <cell r="A1614" t="str">
            <v>CE4727</v>
          </cell>
        </row>
        <row r="1615">
          <cell r="A1615" t="str">
            <v>CE4740</v>
          </cell>
        </row>
        <row r="1616">
          <cell r="A1616" t="str">
            <v>CE4743</v>
          </cell>
        </row>
        <row r="1617">
          <cell r="A1617" t="str">
            <v>CE4921</v>
          </cell>
        </row>
        <row r="1618">
          <cell r="A1618" t="str">
            <v>CE4934</v>
          </cell>
        </row>
        <row r="1619">
          <cell r="A1619" t="str">
            <v>CE4961</v>
          </cell>
        </row>
        <row r="1620">
          <cell r="A1620" t="str">
            <v>CE5578</v>
          </cell>
        </row>
        <row r="1621">
          <cell r="A1621" t="str">
            <v>CE5580</v>
          </cell>
        </row>
        <row r="1622">
          <cell r="A1622" t="str">
            <v>CE5583</v>
          </cell>
        </row>
        <row r="1623">
          <cell r="A1623" t="str">
            <v>CE5585</v>
          </cell>
        </row>
        <row r="1624">
          <cell r="A1624" t="str">
            <v>CE5604</v>
          </cell>
        </row>
        <row r="1625">
          <cell r="A1625" t="str">
            <v>CE5608</v>
          </cell>
        </row>
        <row r="1626">
          <cell r="A1626" t="str">
            <v>CE5609</v>
          </cell>
        </row>
        <row r="1627">
          <cell r="A1627" t="str">
            <v>CE5808</v>
          </cell>
        </row>
        <row r="1628">
          <cell r="A1628" t="str">
            <v>CE6024</v>
          </cell>
        </row>
        <row r="1629">
          <cell r="A1629" t="str">
            <v>CE6324</v>
          </cell>
        </row>
        <row r="1630">
          <cell r="A1630" t="str">
            <v>CE6334</v>
          </cell>
        </row>
        <row r="1631">
          <cell r="A1631" t="str">
            <v>CE7272</v>
          </cell>
        </row>
        <row r="1632">
          <cell r="A1632" t="str">
            <v>CE7339</v>
          </cell>
        </row>
        <row r="1633">
          <cell r="A1633" t="str">
            <v>CE7355</v>
          </cell>
        </row>
        <row r="1634">
          <cell r="A1634" t="str">
            <v>CE8083</v>
          </cell>
        </row>
        <row r="1635">
          <cell r="A1635" t="str">
            <v>CE8097</v>
          </cell>
        </row>
        <row r="1636">
          <cell r="A1636" t="str">
            <v>CE8100</v>
          </cell>
        </row>
        <row r="1637">
          <cell r="A1637" t="str">
            <v>CE8225</v>
          </cell>
        </row>
        <row r="1638">
          <cell r="A1638" t="str">
            <v>CE8581</v>
          </cell>
        </row>
        <row r="1639">
          <cell r="A1639" t="str">
            <v>CE8641</v>
          </cell>
        </row>
        <row r="1640">
          <cell r="A1640" t="str">
            <v>CE8777</v>
          </cell>
        </row>
        <row r="1641">
          <cell r="A1641" t="str">
            <v>CE8827</v>
          </cell>
        </row>
        <row r="1642">
          <cell r="A1642" t="str">
            <v>CE8887</v>
          </cell>
        </row>
        <row r="1643">
          <cell r="A1643" t="str">
            <v>CE8942</v>
          </cell>
        </row>
        <row r="1644">
          <cell r="A1644" t="str">
            <v>CE8943</v>
          </cell>
        </row>
        <row r="1645">
          <cell r="A1645" t="str">
            <v>CE9031</v>
          </cell>
        </row>
        <row r="1646">
          <cell r="A1646" t="str">
            <v>CE9036</v>
          </cell>
        </row>
        <row r="1647">
          <cell r="A1647" t="str">
            <v>CE9425</v>
          </cell>
        </row>
        <row r="1648">
          <cell r="A1648" t="str">
            <v>CE9705</v>
          </cell>
        </row>
        <row r="1649">
          <cell r="A1649" t="str">
            <v>CE9817</v>
          </cell>
        </row>
        <row r="1650">
          <cell r="A1650" t="str">
            <v>CE9899</v>
          </cell>
        </row>
        <row r="1651">
          <cell r="A1651" t="str">
            <v>CF0114</v>
          </cell>
        </row>
        <row r="1652">
          <cell r="A1652" t="str">
            <v>CF0340</v>
          </cell>
        </row>
        <row r="1653">
          <cell r="A1653" t="str">
            <v>CF0679</v>
          </cell>
        </row>
        <row r="1654">
          <cell r="A1654" t="str">
            <v>CF0709</v>
          </cell>
        </row>
        <row r="1655">
          <cell r="A1655" t="str">
            <v>CF0714</v>
          </cell>
        </row>
        <row r="1656">
          <cell r="A1656" t="str">
            <v>CF0879</v>
          </cell>
        </row>
        <row r="1657">
          <cell r="A1657" t="str">
            <v>CF1033</v>
          </cell>
        </row>
        <row r="1658">
          <cell r="A1658" t="str">
            <v>CF1035</v>
          </cell>
        </row>
        <row r="1659">
          <cell r="A1659" t="str">
            <v>CF1049</v>
          </cell>
        </row>
        <row r="1660">
          <cell r="A1660" t="str">
            <v>CF1051</v>
          </cell>
        </row>
        <row r="1661">
          <cell r="A1661" t="str">
            <v>CF1052</v>
          </cell>
        </row>
        <row r="1662">
          <cell r="A1662" t="str">
            <v>CF1203</v>
          </cell>
        </row>
        <row r="1663">
          <cell r="A1663" t="str">
            <v>CF1343</v>
          </cell>
        </row>
        <row r="1664">
          <cell r="A1664" t="str">
            <v>CF1440</v>
          </cell>
        </row>
        <row r="1665">
          <cell r="A1665" t="str">
            <v>CF1464</v>
          </cell>
        </row>
        <row r="1666">
          <cell r="A1666" t="str">
            <v>CF1509</v>
          </cell>
        </row>
        <row r="1667">
          <cell r="A1667" t="str">
            <v>CF1634</v>
          </cell>
        </row>
        <row r="1668">
          <cell r="A1668" t="str">
            <v>CF1671</v>
          </cell>
        </row>
        <row r="1669">
          <cell r="A1669" t="str">
            <v>CF1754</v>
          </cell>
        </row>
        <row r="1670">
          <cell r="A1670" t="str">
            <v>CF2143</v>
          </cell>
        </row>
        <row r="1671">
          <cell r="A1671" t="str">
            <v>CF2148</v>
          </cell>
        </row>
        <row r="1672">
          <cell r="A1672" t="str">
            <v>CF2326</v>
          </cell>
        </row>
        <row r="1673">
          <cell r="A1673" t="str">
            <v>CF2413</v>
          </cell>
        </row>
        <row r="1674">
          <cell r="A1674" t="str">
            <v>CF2642</v>
          </cell>
        </row>
        <row r="1675">
          <cell r="A1675" t="str">
            <v>CF2843</v>
          </cell>
        </row>
        <row r="1676">
          <cell r="A1676" t="str">
            <v>CF2845</v>
          </cell>
        </row>
        <row r="1677">
          <cell r="A1677" t="str">
            <v>CF3277</v>
          </cell>
        </row>
        <row r="1678">
          <cell r="A1678" t="str">
            <v>CF3286</v>
          </cell>
        </row>
        <row r="1679">
          <cell r="A1679" t="str">
            <v>CF3290</v>
          </cell>
        </row>
        <row r="1680">
          <cell r="A1680" t="str">
            <v>CF3407</v>
          </cell>
        </row>
        <row r="1681">
          <cell r="A1681" t="str">
            <v>CF3488</v>
          </cell>
        </row>
        <row r="1682">
          <cell r="A1682" t="str">
            <v>CF3489</v>
          </cell>
        </row>
        <row r="1683">
          <cell r="A1683" t="str">
            <v>CF3492</v>
          </cell>
        </row>
        <row r="1684">
          <cell r="A1684" t="str">
            <v>CF3502</v>
          </cell>
        </row>
        <row r="1685">
          <cell r="A1685" t="str">
            <v>CF3676</v>
          </cell>
        </row>
        <row r="1686">
          <cell r="A1686" t="str">
            <v>CF3703</v>
          </cell>
        </row>
        <row r="1687">
          <cell r="A1687" t="str">
            <v>CF3728</v>
          </cell>
        </row>
        <row r="1688">
          <cell r="A1688" t="str">
            <v>CF3798</v>
          </cell>
        </row>
        <row r="1689">
          <cell r="A1689" t="str">
            <v>CF3801</v>
          </cell>
        </row>
        <row r="1690">
          <cell r="A1690" t="str">
            <v>CF3936</v>
          </cell>
        </row>
        <row r="1691">
          <cell r="A1691" t="str">
            <v>CF4158</v>
          </cell>
        </row>
        <row r="1692">
          <cell r="A1692" t="str">
            <v>CF4159</v>
          </cell>
        </row>
        <row r="1693">
          <cell r="A1693" t="str">
            <v>CF4313</v>
          </cell>
        </row>
        <row r="1694">
          <cell r="A1694" t="str">
            <v>CF4321</v>
          </cell>
        </row>
        <row r="1695">
          <cell r="A1695" t="str">
            <v>CF4385</v>
          </cell>
        </row>
        <row r="1696">
          <cell r="A1696" t="str">
            <v>CF4440</v>
          </cell>
        </row>
        <row r="1697">
          <cell r="A1697" t="str">
            <v>CF4455</v>
          </cell>
        </row>
        <row r="1698">
          <cell r="A1698" t="str">
            <v>CF4688</v>
          </cell>
        </row>
        <row r="1699">
          <cell r="A1699" t="str">
            <v>CF4698</v>
          </cell>
        </row>
        <row r="1700">
          <cell r="A1700" t="str">
            <v>CF4748</v>
          </cell>
        </row>
        <row r="1701">
          <cell r="A1701" t="str">
            <v>CF4757</v>
          </cell>
        </row>
        <row r="1702">
          <cell r="A1702" t="str">
            <v>CF4869</v>
          </cell>
        </row>
        <row r="1703">
          <cell r="A1703" t="str">
            <v>CF4874</v>
          </cell>
        </row>
        <row r="1704">
          <cell r="A1704" t="str">
            <v>CF4915</v>
          </cell>
        </row>
        <row r="1705">
          <cell r="A1705" t="str">
            <v>CF4917</v>
          </cell>
        </row>
        <row r="1706">
          <cell r="A1706" t="str">
            <v>CF4939</v>
          </cell>
        </row>
        <row r="1707">
          <cell r="A1707" t="str">
            <v>CF4963</v>
          </cell>
        </row>
        <row r="1708">
          <cell r="A1708" t="str">
            <v>CF5001</v>
          </cell>
        </row>
        <row r="1709">
          <cell r="A1709" t="str">
            <v>CF5056</v>
          </cell>
        </row>
        <row r="1710">
          <cell r="A1710" t="str">
            <v>CF5114</v>
          </cell>
        </row>
        <row r="1711">
          <cell r="A1711" t="str">
            <v>CF5115</v>
          </cell>
        </row>
        <row r="1712">
          <cell r="A1712" t="str">
            <v>CF5116</v>
          </cell>
        </row>
        <row r="1713">
          <cell r="A1713" t="str">
            <v>CF5199</v>
          </cell>
        </row>
        <row r="1714">
          <cell r="A1714" t="str">
            <v>CF5210</v>
          </cell>
        </row>
        <row r="1715">
          <cell r="A1715" t="str">
            <v>CF5212</v>
          </cell>
        </row>
        <row r="1716">
          <cell r="A1716" t="str">
            <v>CF5215</v>
          </cell>
        </row>
        <row r="1717">
          <cell r="A1717" t="str">
            <v>CF5234</v>
          </cell>
        </row>
        <row r="1718">
          <cell r="A1718" t="str">
            <v>CF5236</v>
          </cell>
        </row>
        <row r="1719">
          <cell r="A1719" t="str">
            <v>CF5267</v>
          </cell>
        </row>
        <row r="1720">
          <cell r="A1720" t="str">
            <v>CF5417</v>
          </cell>
        </row>
        <row r="1721">
          <cell r="A1721" t="str">
            <v>CF5420</v>
          </cell>
        </row>
        <row r="1722">
          <cell r="A1722" t="str">
            <v>CF5429</v>
          </cell>
        </row>
        <row r="1723">
          <cell r="A1723" t="str">
            <v>CF5433</v>
          </cell>
        </row>
        <row r="1724">
          <cell r="A1724" t="str">
            <v>CF5511</v>
          </cell>
        </row>
        <row r="1725">
          <cell r="A1725" t="str">
            <v>CF5793</v>
          </cell>
        </row>
        <row r="1726">
          <cell r="A1726" t="str">
            <v>CF5836</v>
          </cell>
        </row>
        <row r="1727">
          <cell r="A1727" t="str">
            <v>CF5972</v>
          </cell>
        </row>
        <row r="1728">
          <cell r="A1728" t="str">
            <v>CF5977</v>
          </cell>
        </row>
        <row r="1729">
          <cell r="A1729" t="str">
            <v>CF6000</v>
          </cell>
        </row>
        <row r="1730">
          <cell r="A1730" t="str">
            <v>CF6022</v>
          </cell>
        </row>
        <row r="1731">
          <cell r="A1731" t="str">
            <v>CF6136</v>
          </cell>
        </row>
        <row r="1732">
          <cell r="A1732" t="str">
            <v>CF6145</v>
          </cell>
        </row>
        <row r="1733">
          <cell r="A1733" t="str">
            <v>CF6188</v>
          </cell>
        </row>
        <row r="1734">
          <cell r="A1734" t="str">
            <v>CF6222</v>
          </cell>
        </row>
        <row r="1735">
          <cell r="A1735" t="str">
            <v>CF6225</v>
          </cell>
        </row>
        <row r="1736">
          <cell r="A1736" t="str">
            <v>CF6234</v>
          </cell>
        </row>
        <row r="1737">
          <cell r="A1737" t="str">
            <v>CF6246</v>
          </cell>
        </row>
        <row r="1738">
          <cell r="A1738" t="str">
            <v>CF6250</v>
          </cell>
        </row>
        <row r="1739">
          <cell r="A1739" t="str">
            <v>CF6254</v>
          </cell>
        </row>
        <row r="1740">
          <cell r="A1740" t="str">
            <v>CF6257</v>
          </cell>
        </row>
        <row r="1741">
          <cell r="A1741" t="str">
            <v>CF6277</v>
          </cell>
        </row>
        <row r="1742">
          <cell r="A1742" t="str">
            <v>CF6278</v>
          </cell>
        </row>
        <row r="1743">
          <cell r="A1743" t="str">
            <v>CF6420</v>
          </cell>
        </row>
        <row r="1744">
          <cell r="A1744" t="str">
            <v>CF6422</v>
          </cell>
        </row>
        <row r="1745">
          <cell r="A1745" t="str">
            <v>CF6441</v>
          </cell>
        </row>
        <row r="1746">
          <cell r="A1746" t="str">
            <v>CF6444</v>
          </cell>
        </row>
        <row r="1747">
          <cell r="A1747" t="str">
            <v>CF6493</v>
          </cell>
        </row>
        <row r="1748">
          <cell r="A1748" t="str">
            <v>CF6535</v>
          </cell>
        </row>
        <row r="1749">
          <cell r="A1749" t="str">
            <v>CF6541</v>
          </cell>
        </row>
        <row r="1750">
          <cell r="A1750" t="str">
            <v>CF6552</v>
          </cell>
        </row>
        <row r="1751">
          <cell r="A1751" t="str">
            <v>CF6554</v>
          </cell>
        </row>
        <row r="1752">
          <cell r="A1752" t="str">
            <v>CF6556</v>
          </cell>
        </row>
        <row r="1753">
          <cell r="A1753" t="str">
            <v>CF6557</v>
          </cell>
        </row>
        <row r="1754">
          <cell r="A1754" t="str">
            <v>CF6570</v>
          </cell>
        </row>
        <row r="1755">
          <cell r="A1755" t="str">
            <v>CF6613</v>
          </cell>
        </row>
        <row r="1756">
          <cell r="A1756" t="str">
            <v>CF6635</v>
          </cell>
        </row>
        <row r="1757">
          <cell r="A1757" t="str">
            <v>CF6646</v>
          </cell>
        </row>
        <row r="1758">
          <cell r="A1758" t="str">
            <v>CF6650</v>
          </cell>
        </row>
        <row r="1759">
          <cell r="A1759" t="str">
            <v>CF6651</v>
          </cell>
        </row>
        <row r="1760">
          <cell r="A1760" t="str">
            <v>CF6654</v>
          </cell>
        </row>
        <row r="1761">
          <cell r="A1761" t="str">
            <v>CF6700</v>
          </cell>
        </row>
        <row r="1762">
          <cell r="A1762" t="str">
            <v>CF6714</v>
          </cell>
        </row>
        <row r="1763">
          <cell r="A1763" t="str">
            <v>CF6741</v>
          </cell>
        </row>
        <row r="1764">
          <cell r="A1764" t="str">
            <v>CF6742</v>
          </cell>
        </row>
        <row r="1765">
          <cell r="A1765" t="str">
            <v>CF6795</v>
          </cell>
        </row>
        <row r="1766">
          <cell r="A1766" t="str">
            <v>CF6798</v>
          </cell>
        </row>
        <row r="1767">
          <cell r="A1767" t="str">
            <v>CF6814</v>
          </cell>
        </row>
        <row r="1768">
          <cell r="A1768" t="str">
            <v>CF6820</v>
          </cell>
        </row>
        <row r="1769">
          <cell r="A1769" t="str">
            <v>CF6885</v>
          </cell>
        </row>
        <row r="1770">
          <cell r="A1770" t="str">
            <v>CF6886</v>
          </cell>
        </row>
        <row r="1771">
          <cell r="A1771" t="str">
            <v>CF6888</v>
          </cell>
        </row>
        <row r="1772">
          <cell r="A1772" t="str">
            <v>CF6891</v>
          </cell>
        </row>
        <row r="1773">
          <cell r="A1773" t="str">
            <v>CF6892</v>
          </cell>
        </row>
        <row r="1774">
          <cell r="A1774" t="str">
            <v>CF6896</v>
          </cell>
        </row>
        <row r="1775">
          <cell r="A1775" t="str">
            <v>CF6918</v>
          </cell>
        </row>
        <row r="1776">
          <cell r="A1776" t="str">
            <v>CF6920</v>
          </cell>
        </row>
        <row r="1777">
          <cell r="A1777" t="str">
            <v>CF7101</v>
          </cell>
        </row>
        <row r="1778">
          <cell r="A1778" t="str">
            <v>CF7141</v>
          </cell>
        </row>
        <row r="1779">
          <cell r="A1779" t="str">
            <v>CF7157</v>
          </cell>
        </row>
        <row r="1780">
          <cell r="A1780" t="str">
            <v>CF7171</v>
          </cell>
        </row>
        <row r="1781">
          <cell r="A1781" t="str">
            <v>CF7195</v>
          </cell>
        </row>
        <row r="1782">
          <cell r="A1782" t="str">
            <v>CF7203</v>
          </cell>
        </row>
        <row r="1783">
          <cell r="A1783" t="str">
            <v>CF7211</v>
          </cell>
        </row>
        <row r="1784">
          <cell r="A1784" t="str">
            <v>CF7219</v>
          </cell>
        </row>
        <row r="1785">
          <cell r="A1785" t="str">
            <v>CF7235</v>
          </cell>
        </row>
        <row r="1786">
          <cell r="A1786" t="str">
            <v>CF7239</v>
          </cell>
        </row>
        <row r="1787">
          <cell r="A1787" t="str">
            <v>CF7243</v>
          </cell>
        </row>
        <row r="1788">
          <cell r="A1788" t="str">
            <v>CF7267</v>
          </cell>
        </row>
        <row r="1789">
          <cell r="A1789" t="str">
            <v>CF7275</v>
          </cell>
        </row>
        <row r="1790">
          <cell r="A1790" t="str">
            <v>CF7299</v>
          </cell>
        </row>
        <row r="1791">
          <cell r="A1791" t="str">
            <v>CF7307</v>
          </cell>
        </row>
        <row r="1792">
          <cell r="A1792" t="str">
            <v>CF7320</v>
          </cell>
        </row>
        <row r="1793">
          <cell r="A1793" t="str">
            <v>CF7331</v>
          </cell>
        </row>
        <row r="1794">
          <cell r="A1794" t="str">
            <v>CF7339</v>
          </cell>
        </row>
        <row r="1795">
          <cell r="A1795" t="str">
            <v>CF7347</v>
          </cell>
        </row>
        <row r="1796">
          <cell r="A1796" t="str">
            <v>CF7377</v>
          </cell>
        </row>
        <row r="1797">
          <cell r="A1797" t="str">
            <v>CF7408</v>
          </cell>
        </row>
        <row r="1798">
          <cell r="A1798" t="str">
            <v>CF7433</v>
          </cell>
        </row>
        <row r="1799">
          <cell r="A1799" t="str">
            <v>CF7441</v>
          </cell>
        </row>
        <row r="1800">
          <cell r="A1800" t="str">
            <v>CF7442</v>
          </cell>
        </row>
        <row r="1801">
          <cell r="A1801" t="str">
            <v>CF7877</v>
          </cell>
        </row>
        <row r="1802">
          <cell r="A1802" t="str">
            <v>CF7980</v>
          </cell>
        </row>
        <row r="1803">
          <cell r="A1803" t="str">
            <v>CF8348</v>
          </cell>
        </row>
        <row r="1804">
          <cell r="A1804" t="str">
            <v>CF8409</v>
          </cell>
        </row>
        <row r="1805">
          <cell r="A1805" t="str">
            <v>CF8512</v>
          </cell>
        </row>
        <row r="1806">
          <cell r="A1806" t="str">
            <v>CF8545</v>
          </cell>
        </row>
        <row r="1807">
          <cell r="A1807" t="str">
            <v>CF8574</v>
          </cell>
        </row>
        <row r="1808">
          <cell r="A1808" t="str">
            <v>CF8822</v>
          </cell>
        </row>
        <row r="1809">
          <cell r="A1809" t="str">
            <v>CF8833</v>
          </cell>
        </row>
        <row r="1810">
          <cell r="A1810" t="str">
            <v>CF8862</v>
          </cell>
        </row>
        <row r="1811">
          <cell r="A1811" t="str">
            <v>CF8997</v>
          </cell>
        </row>
        <row r="1812">
          <cell r="A1812" t="str">
            <v>CF9008</v>
          </cell>
        </row>
        <row r="1813">
          <cell r="A1813" t="str">
            <v>CF9539</v>
          </cell>
        </row>
        <row r="1814">
          <cell r="A1814" t="str">
            <v>CF9552</v>
          </cell>
        </row>
        <row r="1815">
          <cell r="A1815" t="str">
            <v>CF9553</v>
          </cell>
        </row>
        <row r="1816">
          <cell r="A1816" t="str">
            <v>CF9562</v>
          </cell>
        </row>
        <row r="1817">
          <cell r="A1817" t="str">
            <v>CF9611</v>
          </cell>
        </row>
        <row r="1818">
          <cell r="A1818" t="str">
            <v>CF9627</v>
          </cell>
        </row>
        <row r="1819">
          <cell r="A1819" t="str">
            <v>CF9628</v>
          </cell>
        </row>
        <row r="1820">
          <cell r="A1820" t="str">
            <v>CF9629</v>
          </cell>
        </row>
        <row r="1821">
          <cell r="A1821" t="str">
            <v>CF9630</v>
          </cell>
        </row>
        <row r="1822">
          <cell r="A1822" t="str">
            <v>CF9645</v>
          </cell>
        </row>
        <row r="1823">
          <cell r="A1823" t="str">
            <v>CF9873</v>
          </cell>
        </row>
        <row r="1824">
          <cell r="A1824" t="str">
            <v>CG0037</v>
          </cell>
        </row>
        <row r="1825">
          <cell r="A1825" t="str">
            <v>CG0038</v>
          </cell>
        </row>
        <row r="1826">
          <cell r="A1826" t="str">
            <v>CG0039</v>
          </cell>
        </row>
        <row r="1827">
          <cell r="A1827" t="str">
            <v>CG0040</v>
          </cell>
        </row>
        <row r="1828">
          <cell r="A1828" t="str">
            <v>CG0042</v>
          </cell>
        </row>
        <row r="1829">
          <cell r="A1829" t="str">
            <v>CG0048</v>
          </cell>
        </row>
        <row r="1830">
          <cell r="A1830" t="str">
            <v>CG0053</v>
          </cell>
        </row>
        <row r="1831">
          <cell r="A1831" t="str">
            <v>CG0248</v>
          </cell>
        </row>
        <row r="1832">
          <cell r="A1832" t="str">
            <v>CG0379</v>
          </cell>
        </row>
        <row r="1833">
          <cell r="A1833" t="str">
            <v>CG0386</v>
          </cell>
        </row>
        <row r="1834">
          <cell r="A1834" t="str">
            <v>CG0481</v>
          </cell>
        </row>
        <row r="1835">
          <cell r="A1835" t="str">
            <v>CG0549</v>
          </cell>
        </row>
        <row r="1836">
          <cell r="A1836" t="str">
            <v>CG0554</v>
          </cell>
        </row>
        <row r="1837">
          <cell r="A1837" t="str">
            <v>CG0561</v>
          </cell>
        </row>
        <row r="1838">
          <cell r="A1838" t="str">
            <v>CG0587</v>
          </cell>
        </row>
        <row r="1839">
          <cell r="A1839" t="str">
            <v>CG0770</v>
          </cell>
        </row>
        <row r="1840">
          <cell r="A1840" t="str">
            <v>CG0771</v>
          </cell>
        </row>
        <row r="1841">
          <cell r="A1841" t="str">
            <v>CG0844</v>
          </cell>
        </row>
        <row r="1842">
          <cell r="A1842" t="str">
            <v>CG0891</v>
          </cell>
        </row>
        <row r="1843">
          <cell r="A1843" t="str">
            <v>CG0896</v>
          </cell>
        </row>
        <row r="1844">
          <cell r="A1844" t="str">
            <v>CG1013</v>
          </cell>
        </row>
        <row r="1845">
          <cell r="A1845" t="str">
            <v>CG1016</v>
          </cell>
        </row>
        <row r="1846">
          <cell r="A1846" t="str">
            <v>CG1079</v>
          </cell>
        </row>
        <row r="1847">
          <cell r="A1847" t="str">
            <v>CG1093</v>
          </cell>
        </row>
        <row r="1848">
          <cell r="A1848" t="str">
            <v>CG1096</v>
          </cell>
        </row>
        <row r="1849">
          <cell r="A1849" t="str">
            <v>CG1102</v>
          </cell>
        </row>
        <row r="1850">
          <cell r="A1850" t="str">
            <v>CG1130</v>
          </cell>
        </row>
        <row r="1851">
          <cell r="A1851" t="str">
            <v>CG1485</v>
          </cell>
        </row>
        <row r="1852">
          <cell r="A1852" t="str">
            <v>CG1497</v>
          </cell>
        </row>
        <row r="1853">
          <cell r="A1853" t="str">
            <v>CG1505</v>
          </cell>
        </row>
        <row r="1854">
          <cell r="A1854" t="str">
            <v>CG1506</v>
          </cell>
        </row>
        <row r="1855">
          <cell r="A1855" t="str">
            <v>CG1508</v>
          </cell>
        </row>
        <row r="1856">
          <cell r="A1856" t="str">
            <v>CG1509</v>
          </cell>
        </row>
        <row r="1857">
          <cell r="A1857" t="str">
            <v>CG1529</v>
          </cell>
        </row>
        <row r="1858">
          <cell r="A1858" t="str">
            <v>CG1623</v>
          </cell>
        </row>
        <row r="1859">
          <cell r="A1859" t="str">
            <v>CG1780</v>
          </cell>
        </row>
        <row r="1860">
          <cell r="A1860" t="str">
            <v>CG1781</v>
          </cell>
        </row>
        <row r="1861">
          <cell r="A1861" t="str">
            <v>CG1785</v>
          </cell>
        </row>
        <row r="1862">
          <cell r="A1862" t="str">
            <v>CG1786</v>
          </cell>
        </row>
        <row r="1863">
          <cell r="A1863" t="str">
            <v>CG1787</v>
          </cell>
        </row>
        <row r="1864">
          <cell r="A1864" t="str">
            <v>CG1788</v>
          </cell>
        </row>
        <row r="1865">
          <cell r="A1865" t="str">
            <v>CG1792</v>
          </cell>
        </row>
        <row r="1866">
          <cell r="A1866" t="str">
            <v>CG1804</v>
          </cell>
        </row>
        <row r="1867">
          <cell r="A1867" t="str">
            <v>CG1951</v>
          </cell>
        </row>
        <row r="1868">
          <cell r="A1868" t="str">
            <v>CG1953</v>
          </cell>
        </row>
        <row r="1869">
          <cell r="A1869" t="str">
            <v>CG1958</v>
          </cell>
        </row>
        <row r="1870">
          <cell r="A1870" t="str">
            <v>CG2020</v>
          </cell>
        </row>
        <row r="1871">
          <cell r="A1871" t="str">
            <v>CG2024</v>
          </cell>
        </row>
        <row r="1872">
          <cell r="A1872" t="str">
            <v>CG2045</v>
          </cell>
        </row>
        <row r="1873">
          <cell r="A1873" t="str">
            <v>CG2122</v>
          </cell>
        </row>
        <row r="1874">
          <cell r="A1874" t="str">
            <v>CG2189</v>
          </cell>
        </row>
        <row r="1875">
          <cell r="A1875" t="str">
            <v>CG2190</v>
          </cell>
        </row>
        <row r="1876">
          <cell r="A1876" t="str">
            <v>CG2314</v>
          </cell>
        </row>
        <row r="1877">
          <cell r="A1877" t="str">
            <v>CG2474</v>
          </cell>
        </row>
        <row r="1878">
          <cell r="A1878" t="str">
            <v>CG2501</v>
          </cell>
        </row>
        <row r="1879">
          <cell r="A1879" t="str">
            <v>CG2816</v>
          </cell>
        </row>
        <row r="1880">
          <cell r="A1880" t="str">
            <v>CG2977</v>
          </cell>
        </row>
        <row r="1881">
          <cell r="A1881" t="str">
            <v>CG2978</v>
          </cell>
        </row>
        <row r="1882">
          <cell r="A1882" t="str">
            <v>CG3000</v>
          </cell>
        </row>
        <row r="1883">
          <cell r="A1883" t="str">
            <v>CG3003</v>
          </cell>
        </row>
        <row r="1884">
          <cell r="A1884" t="str">
            <v>CG3252</v>
          </cell>
        </row>
        <row r="1885">
          <cell r="A1885" t="str">
            <v>CG3261</v>
          </cell>
        </row>
        <row r="1886">
          <cell r="A1886" t="str">
            <v>CG3413</v>
          </cell>
        </row>
        <row r="1887">
          <cell r="A1887" t="str">
            <v>CG3425</v>
          </cell>
        </row>
        <row r="1888">
          <cell r="A1888" t="str">
            <v>CG3427</v>
          </cell>
        </row>
        <row r="1889">
          <cell r="A1889" t="str">
            <v>CG3523</v>
          </cell>
        </row>
        <row r="1890">
          <cell r="A1890" t="str">
            <v>CG3552</v>
          </cell>
        </row>
        <row r="1891">
          <cell r="A1891" t="str">
            <v>CG3556</v>
          </cell>
        </row>
        <row r="1892">
          <cell r="A1892" t="str">
            <v>CG3685</v>
          </cell>
        </row>
        <row r="1893">
          <cell r="A1893" t="str">
            <v>CG3777</v>
          </cell>
        </row>
        <row r="1894">
          <cell r="A1894" t="str">
            <v>CG3820</v>
          </cell>
        </row>
        <row r="1895">
          <cell r="A1895" t="str">
            <v>CG3858</v>
          </cell>
        </row>
        <row r="1896">
          <cell r="A1896" t="str">
            <v>CG3914</v>
          </cell>
        </row>
        <row r="1897">
          <cell r="A1897" t="str">
            <v>CG3915</v>
          </cell>
        </row>
        <row r="1898">
          <cell r="A1898" t="str">
            <v>CG3920</v>
          </cell>
        </row>
        <row r="1899">
          <cell r="A1899" t="str">
            <v>CG3923</v>
          </cell>
        </row>
        <row r="1900">
          <cell r="A1900" t="str">
            <v>CG3946</v>
          </cell>
        </row>
        <row r="1901">
          <cell r="A1901" t="str">
            <v>CG3947</v>
          </cell>
        </row>
        <row r="1902">
          <cell r="A1902" t="str">
            <v>CG3979</v>
          </cell>
        </row>
        <row r="1903">
          <cell r="A1903" t="str">
            <v>CG4044</v>
          </cell>
        </row>
        <row r="1904">
          <cell r="A1904" t="str">
            <v>CG4045</v>
          </cell>
        </row>
        <row r="1905">
          <cell r="A1905" t="str">
            <v>CG4048</v>
          </cell>
        </row>
        <row r="1906">
          <cell r="A1906" t="str">
            <v>CG4050</v>
          </cell>
        </row>
        <row r="1907">
          <cell r="A1907" t="str">
            <v>CG4085</v>
          </cell>
        </row>
        <row r="1908">
          <cell r="A1908" t="str">
            <v>CG4095</v>
          </cell>
        </row>
        <row r="1909">
          <cell r="A1909" t="str">
            <v>CG4142</v>
          </cell>
        </row>
        <row r="1910">
          <cell r="A1910" t="str">
            <v>CG4218</v>
          </cell>
        </row>
        <row r="1911">
          <cell r="A1911" t="str">
            <v>CG4562</v>
          </cell>
        </row>
        <row r="1912">
          <cell r="A1912" t="str">
            <v>CG4744</v>
          </cell>
        </row>
        <row r="1913">
          <cell r="A1913" t="str">
            <v>CG4745</v>
          </cell>
        </row>
        <row r="1914">
          <cell r="A1914" t="str">
            <v>CG4762</v>
          </cell>
        </row>
        <row r="1915">
          <cell r="A1915" t="str">
            <v>CG5463</v>
          </cell>
        </row>
        <row r="1916">
          <cell r="A1916" t="str">
            <v>CG5526</v>
          </cell>
        </row>
        <row r="1917">
          <cell r="A1917" t="str">
            <v>CG5579</v>
          </cell>
        </row>
        <row r="1918">
          <cell r="A1918" t="str">
            <v>CG5590</v>
          </cell>
        </row>
        <row r="1919">
          <cell r="A1919" t="str">
            <v>CG5591</v>
          </cell>
        </row>
        <row r="1920">
          <cell r="A1920" t="str">
            <v>CG5597</v>
          </cell>
        </row>
        <row r="1921">
          <cell r="A1921" t="str">
            <v>CG5676</v>
          </cell>
        </row>
        <row r="1922">
          <cell r="A1922" t="str">
            <v>CG5764</v>
          </cell>
        </row>
        <row r="1923">
          <cell r="A1923" t="str">
            <v>CG5800</v>
          </cell>
        </row>
        <row r="1924">
          <cell r="A1924" t="str">
            <v>CG5834</v>
          </cell>
        </row>
        <row r="1925">
          <cell r="A1925" t="str">
            <v>CG5933</v>
          </cell>
        </row>
        <row r="1926">
          <cell r="A1926" t="str">
            <v>CG5939</v>
          </cell>
        </row>
        <row r="1927">
          <cell r="A1927" t="str">
            <v>CG5947</v>
          </cell>
        </row>
        <row r="1928">
          <cell r="A1928" t="str">
            <v>CG5949</v>
          </cell>
        </row>
        <row r="1929">
          <cell r="A1929" t="str">
            <v>CG5950</v>
          </cell>
        </row>
        <row r="1930">
          <cell r="A1930" t="str">
            <v>CG5973</v>
          </cell>
        </row>
        <row r="1931">
          <cell r="A1931" t="str">
            <v>CG5988</v>
          </cell>
        </row>
        <row r="1932">
          <cell r="A1932" t="str">
            <v>CG5997</v>
          </cell>
        </row>
        <row r="1933">
          <cell r="A1933" t="str">
            <v>CG6002</v>
          </cell>
        </row>
        <row r="1934">
          <cell r="A1934" t="str">
            <v>CG6004</v>
          </cell>
        </row>
        <row r="1935">
          <cell r="A1935" t="str">
            <v>CG6006</v>
          </cell>
        </row>
        <row r="1936">
          <cell r="A1936" t="str">
            <v>CG6010</v>
          </cell>
        </row>
        <row r="1937">
          <cell r="A1937" t="str">
            <v>CG6011</v>
          </cell>
        </row>
        <row r="1938">
          <cell r="A1938" t="str">
            <v>CG6013</v>
          </cell>
        </row>
        <row r="1939">
          <cell r="A1939" t="str">
            <v>CG6014</v>
          </cell>
        </row>
        <row r="1940">
          <cell r="A1940" t="str">
            <v>CG6022</v>
          </cell>
        </row>
        <row r="1941">
          <cell r="A1941" t="str">
            <v>CG6025</v>
          </cell>
        </row>
        <row r="1942">
          <cell r="A1942" t="str">
            <v>CG6026</v>
          </cell>
        </row>
        <row r="1943">
          <cell r="A1943" t="str">
            <v>CG6034</v>
          </cell>
        </row>
        <row r="1944">
          <cell r="A1944" t="str">
            <v>CG6037</v>
          </cell>
        </row>
        <row r="1945">
          <cell r="A1945" t="str">
            <v>CG6038</v>
          </cell>
        </row>
        <row r="1946">
          <cell r="A1946" t="str">
            <v>CG6039</v>
          </cell>
        </row>
        <row r="1947">
          <cell r="A1947" t="str">
            <v>CG6040</v>
          </cell>
        </row>
        <row r="1948">
          <cell r="A1948" t="str">
            <v>CG6041</v>
          </cell>
        </row>
        <row r="1949">
          <cell r="A1949" t="str">
            <v>CG6048</v>
          </cell>
        </row>
        <row r="1950">
          <cell r="A1950" t="str">
            <v>CG6052</v>
          </cell>
        </row>
        <row r="1951">
          <cell r="A1951" t="str">
            <v>CG6056</v>
          </cell>
        </row>
        <row r="1952">
          <cell r="A1952" t="str">
            <v>CG6059</v>
          </cell>
        </row>
        <row r="1953">
          <cell r="A1953" t="str">
            <v>CG6066</v>
          </cell>
        </row>
        <row r="1954">
          <cell r="A1954" t="str">
            <v>CG6069</v>
          </cell>
        </row>
        <row r="1955">
          <cell r="A1955" t="str">
            <v>CG6070</v>
          </cell>
        </row>
        <row r="1956">
          <cell r="A1956" t="str">
            <v>CG6076</v>
          </cell>
        </row>
        <row r="1957">
          <cell r="A1957" t="str">
            <v>CG6088</v>
          </cell>
        </row>
        <row r="1958">
          <cell r="A1958" t="str">
            <v>CG6089</v>
          </cell>
        </row>
        <row r="1959">
          <cell r="A1959" t="str">
            <v>CG6091</v>
          </cell>
        </row>
        <row r="1960">
          <cell r="A1960" t="str">
            <v>CG6094</v>
          </cell>
        </row>
        <row r="1961">
          <cell r="A1961" t="str">
            <v>CG6095</v>
          </cell>
        </row>
        <row r="1962">
          <cell r="A1962" t="str">
            <v>CG6097</v>
          </cell>
        </row>
        <row r="1963">
          <cell r="A1963" t="str">
            <v>CG6098</v>
          </cell>
        </row>
        <row r="1964">
          <cell r="A1964" t="str">
            <v>CG6106</v>
          </cell>
        </row>
        <row r="1965">
          <cell r="A1965" t="str">
            <v>CG6108</v>
          </cell>
        </row>
        <row r="1966">
          <cell r="A1966" t="str">
            <v>CG6121</v>
          </cell>
        </row>
        <row r="1967">
          <cell r="A1967" t="str">
            <v>CG6122</v>
          </cell>
        </row>
        <row r="1968">
          <cell r="A1968" t="str">
            <v>CG6130</v>
          </cell>
        </row>
        <row r="1969">
          <cell r="A1969" t="str">
            <v>CG6141</v>
          </cell>
        </row>
        <row r="1970">
          <cell r="A1970" t="str">
            <v>CG6151</v>
          </cell>
        </row>
        <row r="1971">
          <cell r="A1971" t="str">
            <v>CG6159</v>
          </cell>
        </row>
        <row r="1972">
          <cell r="A1972" t="str">
            <v>CG6163</v>
          </cell>
        </row>
        <row r="1973">
          <cell r="A1973" t="str">
            <v>CG6170</v>
          </cell>
        </row>
        <row r="1974">
          <cell r="A1974" t="str">
            <v>CG6177</v>
          </cell>
        </row>
        <row r="1975">
          <cell r="A1975" t="str">
            <v>CG6181</v>
          </cell>
        </row>
        <row r="1976">
          <cell r="A1976" t="str">
            <v>CG6182</v>
          </cell>
        </row>
        <row r="1977">
          <cell r="A1977" t="str">
            <v>CG6183</v>
          </cell>
        </row>
        <row r="1978">
          <cell r="A1978" t="str">
            <v>CG6185</v>
          </cell>
        </row>
        <row r="1979">
          <cell r="A1979" t="str">
            <v>CG6187</v>
          </cell>
        </row>
        <row r="1980">
          <cell r="A1980" t="str">
            <v>CG6188</v>
          </cell>
        </row>
        <row r="1981">
          <cell r="A1981" t="str">
            <v>CG6193</v>
          </cell>
        </row>
        <row r="1982">
          <cell r="A1982" t="str">
            <v>CG6199</v>
          </cell>
        </row>
        <row r="1983">
          <cell r="A1983" t="str">
            <v>CG6205</v>
          </cell>
        </row>
        <row r="1984">
          <cell r="A1984" t="str">
            <v>CG6210</v>
          </cell>
        </row>
        <row r="1985">
          <cell r="A1985" t="str">
            <v>CG6211</v>
          </cell>
        </row>
        <row r="1986">
          <cell r="A1986" t="str">
            <v>CG6213</v>
          </cell>
        </row>
        <row r="1987">
          <cell r="A1987" t="str">
            <v>CG6214</v>
          </cell>
        </row>
        <row r="1988">
          <cell r="A1988" t="str">
            <v>CG6216</v>
          </cell>
        </row>
        <row r="1989">
          <cell r="A1989" t="str">
            <v>CG6218</v>
          </cell>
        </row>
        <row r="1990">
          <cell r="A1990" t="str">
            <v>CG6219</v>
          </cell>
        </row>
        <row r="1991">
          <cell r="A1991" t="str">
            <v>CG6222</v>
          </cell>
        </row>
        <row r="1992">
          <cell r="A1992" t="str">
            <v>CG6224</v>
          </cell>
        </row>
        <row r="1993">
          <cell r="A1993" t="str">
            <v>CG6225</v>
          </cell>
        </row>
        <row r="1994">
          <cell r="A1994" t="str">
            <v>CG6228</v>
          </cell>
        </row>
        <row r="1995">
          <cell r="A1995" t="str">
            <v>CG6229</v>
          </cell>
        </row>
        <row r="1996">
          <cell r="A1996" t="str">
            <v>CG6231</v>
          </cell>
        </row>
        <row r="1997">
          <cell r="A1997" t="str">
            <v>CG6234</v>
          </cell>
        </row>
        <row r="1998">
          <cell r="A1998" t="str">
            <v>CG6239</v>
          </cell>
        </row>
        <row r="1999">
          <cell r="A1999" t="str">
            <v>CG6243</v>
          </cell>
        </row>
        <row r="2000">
          <cell r="A2000" t="str">
            <v>CG6245</v>
          </cell>
        </row>
        <row r="2001">
          <cell r="A2001" t="str">
            <v>CG6246</v>
          </cell>
        </row>
        <row r="2002">
          <cell r="A2002" t="str">
            <v>CG6247</v>
          </cell>
        </row>
        <row r="2003">
          <cell r="A2003" t="str">
            <v>CG6248</v>
          </cell>
        </row>
        <row r="2004">
          <cell r="A2004" t="str">
            <v>CG6249</v>
          </cell>
        </row>
        <row r="2005">
          <cell r="A2005" t="str">
            <v>CG6250</v>
          </cell>
        </row>
        <row r="2006">
          <cell r="A2006" t="str">
            <v>CG6253</v>
          </cell>
        </row>
        <row r="2007">
          <cell r="A2007" t="str">
            <v>CG6256</v>
          </cell>
        </row>
        <row r="2008">
          <cell r="A2008" t="str">
            <v>CG6257</v>
          </cell>
        </row>
        <row r="2009">
          <cell r="A2009" t="str">
            <v>CG6260</v>
          </cell>
        </row>
        <row r="2010">
          <cell r="A2010" t="str">
            <v>CG6263</v>
          </cell>
        </row>
        <row r="2011">
          <cell r="A2011" t="str">
            <v>CG6264</v>
          </cell>
        </row>
        <row r="2012">
          <cell r="A2012" t="str">
            <v>CG6270</v>
          </cell>
        </row>
        <row r="2013">
          <cell r="A2013" t="str">
            <v>CG6325</v>
          </cell>
        </row>
        <row r="2014">
          <cell r="A2014" t="str">
            <v>CG6328</v>
          </cell>
        </row>
        <row r="2015">
          <cell r="A2015" t="str">
            <v>CG6329</v>
          </cell>
        </row>
        <row r="2016">
          <cell r="A2016" t="str">
            <v>CG6334</v>
          </cell>
        </row>
        <row r="2017">
          <cell r="A2017" t="str">
            <v>CG6339</v>
          </cell>
        </row>
        <row r="2018">
          <cell r="A2018" t="str">
            <v>CG6343</v>
          </cell>
        </row>
        <row r="2019">
          <cell r="A2019" t="str">
            <v>CG6364</v>
          </cell>
        </row>
        <row r="2020">
          <cell r="A2020" t="str">
            <v>CG6369</v>
          </cell>
        </row>
        <row r="2021">
          <cell r="A2021" t="str">
            <v>CG6370</v>
          </cell>
        </row>
        <row r="2022">
          <cell r="A2022" t="str">
            <v>CG6376</v>
          </cell>
        </row>
        <row r="2023">
          <cell r="A2023" t="str">
            <v>CG6447</v>
          </cell>
        </row>
        <row r="2024">
          <cell r="A2024" t="str">
            <v>CG6449</v>
          </cell>
        </row>
        <row r="2025">
          <cell r="A2025" t="str">
            <v>CG6458</v>
          </cell>
        </row>
        <row r="2026">
          <cell r="A2026" t="str">
            <v>CG6460</v>
          </cell>
        </row>
        <row r="2027">
          <cell r="A2027" t="str">
            <v>CG6461</v>
          </cell>
        </row>
        <row r="2028">
          <cell r="A2028" t="str">
            <v>CG6465</v>
          </cell>
        </row>
        <row r="2029">
          <cell r="A2029" t="str">
            <v>CG6468</v>
          </cell>
        </row>
        <row r="2030">
          <cell r="A2030" t="str">
            <v>CG6473</v>
          </cell>
        </row>
        <row r="2031">
          <cell r="A2031" t="str">
            <v>CG6477</v>
          </cell>
        </row>
        <row r="2032">
          <cell r="A2032" t="str">
            <v>CG6478</v>
          </cell>
        </row>
        <row r="2033">
          <cell r="A2033" t="str">
            <v>CG6484</v>
          </cell>
        </row>
        <row r="2034">
          <cell r="A2034" t="str">
            <v>CG6485</v>
          </cell>
        </row>
        <row r="2035">
          <cell r="A2035" t="str">
            <v>CG6496</v>
          </cell>
        </row>
        <row r="2036">
          <cell r="A2036" t="str">
            <v>CG6531</v>
          </cell>
        </row>
        <row r="2037">
          <cell r="A2037" t="str">
            <v>CG6543</v>
          </cell>
        </row>
        <row r="2038">
          <cell r="A2038" t="str">
            <v>CG6554</v>
          </cell>
        </row>
        <row r="2039">
          <cell r="A2039" t="str">
            <v>CG6570</v>
          </cell>
        </row>
        <row r="2040">
          <cell r="A2040" t="str">
            <v>CG6571</v>
          </cell>
        </row>
        <row r="2041">
          <cell r="A2041" t="str">
            <v>CG6572</v>
          </cell>
        </row>
        <row r="2042">
          <cell r="A2042" t="str">
            <v>CG6573</v>
          </cell>
        </row>
        <row r="2043">
          <cell r="A2043" t="str">
            <v>CG6574</v>
          </cell>
        </row>
        <row r="2044">
          <cell r="A2044" t="str">
            <v>CG6575</v>
          </cell>
        </row>
        <row r="2045">
          <cell r="A2045" t="str">
            <v>CG6577</v>
          </cell>
        </row>
        <row r="2046">
          <cell r="A2046" t="str">
            <v>CG6578</v>
          </cell>
        </row>
        <row r="2047">
          <cell r="A2047" t="str">
            <v>CG6579</v>
          </cell>
        </row>
        <row r="2048">
          <cell r="A2048" t="str">
            <v>CG6580</v>
          </cell>
        </row>
        <row r="2049">
          <cell r="A2049" t="str">
            <v>CG6581</v>
          </cell>
        </row>
        <row r="2050">
          <cell r="A2050" t="str">
            <v>CG6582</v>
          </cell>
        </row>
        <row r="2051">
          <cell r="A2051" t="str">
            <v>CG6583</v>
          </cell>
        </row>
        <row r="2052">
          <cell r="A2052" t="str">
            <v>CG6584</v>
          </cell>
        </row>
        <row r="2053">
          <cell r="A2053" t="str">
            <v>CG6585</v>
          </cell>
        </row>
        <row r="2054">
          <cell r="A2054" t="str">
            <v>CG6586</v>
          </cell>
        </row>
        <row r="2055">
          <cell r="A2055" t="str">
            <v>CG6587</v>
          </cell>
        </row>
        <row r="2056">
          <cell r="A2056" t="str">
            <v>CG6588</v>
          </cell>
        </row>
        <row r="2057">
          <cell r="A2057" t="str">
            <v>CG6590</v>
          </cell>
        </row>
        <row r="2058">
          <cell r="A2058" t="str">
            <v>CG6591</v>
          </cell>
        </row>
        <row r="2059">
          <cell r="A2059" t="str">
            <v>CG6592</v>
          </cell>
        </row>
        <row r="2060">
          <cell r="A2060" t="str">
            <v>CG6593</v>
          </cell>
        </row>
        <row r="2061">
          <cell r="A2061" t="str">
            <v>CG6594</v>
          </cell>
        </row>
        <row r="2062">
          <cell r="A2062" t="str">
            <v>CG6595</v>
          </cell>
        </row>
        <row r="2063">
          <cell r="A2063" t="str">
            <v>CG6598</v>
          </cell>
        </row>
        <row r="2064">
          <cell r="A2064" t="str">
            <v>CG6600</v>
          </cell>
        </row>
        <row r="2065">
          <cell r="A2065" t="str">
            <v>CG6601</v>
          </cell>
        </row>
        <row r="2066">
          <cell r="A2066" t="str">
            <v>CG6602</v>
          </cell>
        </row>
        <row r="2067">
          <cell r="A2067" t="str">
            <v>CG6608</v>
          </cell>
        </row>
        <row r="2068">
          <cell r="A2068" t="str">
            <v>CG6609</v>
          </cell>
        </row>
        <row r="2069">
          <cell r="A2069" t="str">
            <v>CG6618</v>
          </cell>
        </row>
        <row r="2070">
          <cell r="A2070" t="str">
            <v>CG6621</v>
          </cell>
        </row>
        <row r="2071">
          <cell r="A2071" t="str">
            <v>CG6622</v>
          </cell>
        </row>
        <row r="2072">
          <cell r="A2072" t="str">
            <v>CG6623</v>
          </cell>
        </row>
        <row r="2073">
          <cell r="A2073" t="str">
            <v>CG6632</v>
          </cell>
        </row>
        <row r="2074">
          <cell r="A2074" t="str">
            <v>CG6638</v>
          </cell>
        </row>
        <row r="2075">
          <cell r="A2075" t="str">
            <v>CG6639</v>
          </cell>
        </row>
        <row r="2076">
          <cell r="A2076" t="str">
            <v>CG6707</v>
          </cell>
        </row>
        <row r="2077">
          <cell r="A2077" t="str">
            <v>CG6708</v>
          </cell>
        </row>
        <row r="2078">
          <cell r="A2078" t="str">
            <v>CG6732</v>
          </cell>
        </row>
        <row r="2079">
          <cell r="A2079" t="str">
            <v>CG6767</v>
          </cell>
        </row>
        <row r="2080">
          <cell r="A2080" t="str">
            <v>CG6768</v>
          </cell>
        </row>
        <row r="2081">
          <cell r="A2081" t="str">
            <v>CG6793</v>
          </cell>
        </row>
        <row r="2082">
          <cell r="A2082" t="str">
            <v>CG6794</v>
          </cell>
        </row>
        <row r="2083">
          <cell r="A2083" t="str">
            <v>CG6820</v>
          </cell>
        </row>
        <row r="2084">
          <cell r="A2084" t="str">
            <v>CG6825</v>
          </cell>
        </row>
        <row r="2085">
          <cell r="A2085" t="str">
            <v>CG6830</v>
          </cell>
        </row>
        <row r="2086">
          <cell r="A2086" t="str">
            <v>CG6833</v>
          </cell>
        </row>
        <row r="2087">
          <cell r="A2087" t="str">
            <v>CG6834</v>
          </cell>
        </row>
        <row r="2088">
          <cell r="A2088" t="str">
            <v>CG6841</v>
          </cell>
        </row>
        <row r="2089">
          <cell r="A2089" t="str">
            <v>CG6860</v>
          </cell>
        </row>
        <row r="2090">
          <cell r="A2090" t="str">
            <v>CG6895</v>
          </cell>
        </row>
        <row r="2091">
          <cell r="A2091" t="str">
            <v>CG6980</v>
          </cell>
        </row>
        <row r="2092">
          <cell r="A2092" t="str">
            <v>CG6982</v>
          </cell>
        </row>
        <row r="2093">
          <cell r="A2093" t="str">
            <v>CG6986</v>
          </cell>
        </row>
        <row r="2094">
          <cell r="A2094" t="str">
            <v>CG6987</v>
          </cell>
        </row>
        <row r="2095">
          <cell r="A2095" t="str">
            <v>CG6993</v>
          </cell>
        </row>
        <row r="2096">
          <cell r="A2096" t="str">
            <v>CG6994</v>
          </cell>
        </row>
        <row r="2097">
          <cell r="A2097" t="str">
            <v>CG7001</v>
          </cell>
        </row>
        <row r="2098">
          <cell r="A2098" t="str">
            <v>CG7002</v>
          </cell>
        </row>
        <row r="2099">
          <cell r="A2099" t="str">
            <v>CG7007</v>
          </cell>
        </row>
        <row r="2100">
          <cell r="A2100" t="str">
            <v>CG7036</v>
          </cell>
        </row>
        <row r="2101">
          <cell r="A2101" t="str">
            <v>CG7037</v>
          </cell>
        </row>
        <row r="2102">
          <cell r="A2102" t="str">
            <v>CG7081</v>
          </cell>
        </row>
        <row r="2103">
          <cell r="A2103" t="str">
            <v>CG7082</v>
          </cell>
        </row>
        <row r="2104">
          <cell r="A2104" t="str">
            <v>CG7083</v>
          </cell>
        </row>
        <row r="2105">
          <cell r="A2105" t="str">
            <v>CG7085</v>
          </cell>
        </row>
        <row r="2106">
          <cell r="A2106" t="str">
            <v>CG7097</v>
          </cell>
        </row>
        <row r="2107">
          <cell r="A2107" t="str">
            <v>CG7100</v>
          </cell>
        </row>
        <row r="2108">
          <cell r="A2108" t="str">
            <v>CG7101</v>
          </cell>
        </row>
        <row r="2109">
          <cell r="A2109" t="str">
            <v>CG7112</v>
          </cell>
        </row>
        <row r="2110">
          <cell r="A2110" t="str">
            <v>CG7118</v>
          </cell>
        </row>
        <row r="2111">
          <cell r="A2111" t="str">
            <v>CG7120</v>
          </cell>
        </row>
        <row r="2112">
          <cell r="A2112" t="str">
            <v>CG7121</v>
          </cell>
        </row>
        <row r="2113">
          <cell r="A2113" t="str">
            <v>CG7126</v>
          </cell>
        </row>
        <row r="2114">
          <cell r="A2114" t="str">
            <v>CG7127</v>
          </cell>
        </row>
        <row r="2115">
          <cell r="A2115" t="str">
            <v>CG7128</v>
          </cell>
        </row>
        <row r="2116">
          <cell r="A2116" t="str">
            <v>CG7129</v>
          </cell>
        </row>
        <row r="2117">
          <cell r="A2117" t="str">
            <v>CG7144</v>
          </cell>
        </row>
        <row r="2118">
          <cell r="A2118" t="str">
            <v>CG7148</v>
          </cell>
        </row>
        <row r="2119">
          <cell r="A2119" t="str">
            <v>CG7161</v>
          </cell>
        </row>
        <row r="2120">
          <cell r="A2120" t="str">
            <v>CG7171</v>
          </cell>
        </row>
        <row r="2121">
          <cell r="A2121" t="str">
            <v>CI4202</v>
          </cell>
        </row>
        <row r="2122">
          <cell r="A2122" t="str">
            <v>CJ2146</v>
          </cell>
        </row>
        <row r="2123">
          <cell r="A2123" t="str">
            <v>CJ8780</v>
          </cell>
        </row>
        <row r="2124">
          <cell r="A2124" t="str">
            <v>CJ8781</v>
          </cell>
        </row>
        <row r="2125">
          <cell r="A2125" t="str">
            <v>CK0138</v>
          </cell>
        </row>
        <row r="2126">
          <cell r="A2126" t="str">
            <v>CK0971</v>
          </cell>
        </row>
        <row r="2127">
          <cell r="A2127" t="str">
            <v>CK0976</v>
          </cell>
        </row>
        <row r="2128">
          <cell r="A2128" t="str">
            <v>CK0994</v>
          </cell>
        </row>
        <row r="2129">
          <cell r="A2129" t="str">
            <v>CK7244</v>
          </cell>
        </row>
        <row r="2130">
          <cell r="A2130" t="str">
            <v>CM0955</v>
          </cell>
        </row>
        <row r="2131">
          <cell r="A2131" t="str">
            <v>CM7397</v>
          </cell>
        </row>
        <row r="2132">
          <cell r="A2132" t="str">
            <v>CM7471</v>
          </cell>
        </row>
        <row r="2133">
          <cell r="A2133" t="str">
            <v>CM7474</v>
          </cell>
        </row>
        <row r="2134">
          <cell r="A2134" t="str">
            <v>CM7486</v>
          </cell>
        </row>
        <row r="2135">
          <cell r="A2135" t="str">
            <v>CM7500</v>
          </cell>
        </row>
        <row r="2136">
          <cell r="A2136" t="str">
            <v>CM7503</v>
          </cell>
        </row>
        <row r="2137">
          <cell r="A2137" t="str">
            <v>CM7535</v>
          </cell>
        </row>
        <row r="2138">
          <cell r="A2138" t="str">
            <v>CM7539</v>
          </cell>
        </row>
        <row r="2139">
          <cell r="A2139" t="str">
            <v>CM7542</v>
          </cell>
        </row>
        <row r="2140">
          <cell r="A2140" t="str">
            <v>CM7546</v>
          </cell>
        </row>
        <row r="2141">
          <cell r="A2141" t="str">
            <v>CM7548</v>
          </cell>
        </row>
        <row r="2142">
          <cell r="A2142" t="str">
            <v>CM7555</v>
          </cell>
        </row>
        <row r="2143">
          <cell r="A2143" t="str">
            <v>CM7572</v>
          </cell>
        </row>
        <row r="2144">
          <cell r="A2144" t="str">
            <v>CM7573</v>
          </cell>
        </row>
        <row r="2145">
          <cell r="A2145" t="str">
            <v>CM7581</v>
          </cell>
        </row>
        <row r="2146">
          <cell r="A2146" t="str">
            <v>CM7593</v>
          </cell>
        </row>
        <row r="2147">
          <cell r="A2147" t="str">
            <v>CM7594</v>
          </cell>
        </row>
        <row r="2148">
          <cell r="A2148" t="str">
            <v>CM7635</v>
          </cell>
        </row>
        <row r="2149">
          <cell r="A2149" t="str">
            <v>CM7651</v>
          </cell>
        </row>
        <row r="2150">
          <cell r="A2150" t="str">
            <v>CM7684</v>
          </cell>
        </row>
        <row r="2151">
          <cell r="A2151" t="str">
            <v>CM7814</v>
          </cell>
        </row>
        <row r="2152">
          <cell r="A2152" t="str">
            <v>CM7815</v>
          </cell>
        </row>
        <row r="2153">
          <cell r="A2153" t="str">
            <v>CM7886</v>
          </cell>
        </row>
        <row r="2154">
          <cell r="A2154" t="str">
            <v>CM7889</v>
          </cell>
        </row>
        <row r="2155">
          <cell r="A2155" t="str">
            <v>CM7927</v>
          </cell>
        </row>
        <row r="2156">
          <cell r="A2156" t="str">
            <v>CM8112</v>
          </cell>
        </row>
        <row r="2157">
          <cell r="A2157" t="str">
            <v>CM8113</v>
          </cell>
        </row>
        <row r="2158">
          <cell r="A2158" t="str">
            <v>CM8114</v>
          </cell>
        </row>
        <row r="2159">
          <cell r="A2159" t="str">
            <v>CM8115</v>
          </cell>
        </row>
        <row r="2160">
          <cell r="A2160" t="str">
            <v>CM8116</v>
          </cell>
        </row>
        <row r="2161">
          <cell r="A2161" t="str">
            <v>CM8189</v>
          </cell>
        </row>
        <row r="2162">
          <cell r="A2162" t="str">
            <v>CM8238</v>
          </cell>
        </row>
        <row r="2163">
          <cell r="A2163" t="str">
            <v>CM8239</v>
          </cell>
        </row>
        <row r="2164">
          <cell r="A2164" t="str">
            <v>CM8255</v>
          </cell>
        </row>
        <row r="2165">
          <cell r="A2165" t="str">
            <v>CM8256</v>
          </cell>
        </row>
        <row r="2166">
          <cell r="A2166" t="str">
            <v>CM8263</v>
          </cell>
        </row>
        <row r="2167">
          <cell r="A2167" t="str">
            <v>CM8266</v>
          </cell>
        </row>
        <row r="2168">
          <cell r="A2168" t="str">
            <v>CM8267</v>
          </cell>
        </row>
        <row r="2169">
          <cell r="A2169" t="str">
            <v>CM8269</v>
          </cell>
        </row>
        <row r="2170">
          <cell r="A2170" t="str">
            <v>CM8271</v>
          </cell>
        </row>
        <row r="2171">
          <cell r="A2171" t="str">
            <v>CM8272</v>
          </cell>
        </row>
        <row r="2172">
          <cell r="A2172" t="str">
            <v>CM8273</v>
          </cell>
        </row>
        <row r="2173">
          <cell r="A2173" t="str">
            <v>CM8277</v>
          </cell>
        </row>
        <row r="2174">
          <cell r="A2174" t="str">
            <v>CM8278</v>
          </cell>
        </row>
        <row r="2175">
          <cell r="A2175" t="str">
            <v>CM8279</v>
          </cell>
        </row>
        <row r="2176">
          <cell r="A2176" t="str">
            <v>CM8299</v>
          </cell>
        </row>
        <row r="2177">
          <cell r="A2177" t="str">
            <v>CM8304</v>
          </cell>
        </row>
        <row r="2178">
          <cell r="A2178" t="str">
            <v>CM8306</v>
          </cell>
        </row>
        <row r="2179">
          <cell r="A2179" t="str">
            <v>CM8309</v>
          </cell>
        </row>
        <row r="2180">
          <cell r="A2180" t="str">
            <v>CM8311</v>
          </cell>
        </row>
        <row r="2181">
          <cell r="A2181" t="str">
            <v>CM8313</v>
          </cell>
        </row>
        <row r="2182">
          <cell r="A2182" t="str">
            <v>CM8314</v>
          </cell>
        </row>
        <row r="2183">
          <cell r="A2183" t="str">
            <v>CM8318</v>
          </cell>
        </row>
        <row r="2184">
          <cell r="A2184" t="str">
            <v>CM8319</v>
          </cell>
        </row>
        <row r="2185">
          <cell r="A2185" t="str">
            <v>CM8407</v>
          </cell>
        </row>
        <row r="2186">
          <cell r="A2186" t="str">
            <v>CM8409</v>
          </cell>
        </row>
        <row r="2187">
          <cell r="A2187" t="str">
            <v>CM8410</v>
          </cell>
        </row>
        <row r="2188">
          <cell r="A2188" t="str">
            <v>CM8413</v>
          </cell>
        </row>
        <row r="2189">
          <cell r="A2189" t="str">
            <v>CM8414</v>
          </cell>
        </row>
        <row r="2190">
          <cell r="A2190" t="str">
            <v>CM8415</v>
          </cell>
        </row>
        <row r="2191">
          <cell r="A2191" t="str">
            <v>CM8417</v>
          </cell>
        </row>
        <row r="2192">
          <cell r="A2192" t="str">
            <v>CM8433</v>
          </cell>
        </row>
        <row r="2193">
          <cell r="A2193" t="str">
            <v>CM8439</v>
          </cell>
        </row>
        <row r="2194">
          <cell r="A2194" t="str">
            <v>CM8440</v>
          </cell>
        </row>
        <row r="2195">
          <cell r="A2195" t="str">
            <v>CM8444</v>
          </cell>
        </row>
        <row r="2196">
          <cell r="A2196" t="str">
            <v>CM8445</v>
          </cell>
        </row>
        <row r="2197">
          <cell r="A2197" t="str">
            <v>CM8453</v>
          </cell>
        </row>
        <row r="2198">
          <cell r="A2198" t="str">
            <v>CM8455</v>
          </cell>
        </row>
        <row r="2199">
          <cell r="A2199" t="str">
            <v>CM8466</v>
          </cell>
        </row>
        <row r="2200">
          <cell r="A2200" t="str">
            <v>CM8489</v>
          </cell>
        </row>
        <row r="2201">
          <cell r="A2201" t="str">
            <v>CM8493</v>
          </cell>
        </row>
        <row r="2202">
          <cell r="A2202" t="str">
            <v>CM8506</v>
          </cell>
        </row>
        <row r="2203">
          <cell r="A2203" t="str">
            <v>CM8516</v>
          </cell>
        </row>
        <row r="2204">
          <cell r="A2204" t="str">
            <v>CM8518</v>
          </cell>
        </row>
        <row r="2205">
          <cell r="A2205" t="str">
            <v>CM8521</v>
          </cell>
        </row>
        <row r="2206">
          <cell r="A2206" t="str">
            <v>CM8535</v>
          </cell>
        </row>
        <row r="2207">
          <cell r="A2207" t="str">
            <v>CM8537</v>
          </cell>
        </row>
        <row r="2208">
          <cell r="A2208" t="str">
            <v>CM8545</v>
          </cell>
        </row>
        <row r="2209">
          <cell r="A2209" t="str">
            <v>CM8547</v>
          </cell>
        </row>
        <row r="2210">
          <cell r="A2210" t="str">
            <v>CM8556</v>
          </cell>
        </row>
        <row r="2211">
          <cell r="A2211" t="str">
            <v>CM8557</v>
          </cell>
        </row>
        <row r="2212">
          <cell r="A2212" t="str">
            <v>CM8572</v>
          </cell>
        </row>
        <row r="2213">
          <cell r="A2213" t="str">
            <v>CM8573</v>
          </cell>
        </row>
        <row r="2214">
          <cell r="A2214" t="str">
            <v>CM8588</v>
          </cell>
        </row>
        <row r="2215">
          <cell r="A2215" t="str">
            <v>CM8589</v>
          </cell>
        </row>
        <row r="2216">
          <cell r="A2216" t="str">
            <v>CM8596</v>
          </cell>
        </row>
        <row r="2217">
          <cell r="A2217" t="str">
            <v>CM8597</v>
          </cell>
        </row>
        <row r="2218">
          <cell r="A2218" t="str">
            <v>CM8603</v>
          </cell>
        </row>
        <row r="2219">
          <cell r="A2219" t="str">
            <v>CM8605</v>
          </cell>
        </row>
        <row r="2220">
          <cell r="A2220" t="str">
            <v>CM8608</v>
          </cell>
        </row>
        <row r="2221">
          <cell r="A2221" t="str">
            <v>CM8633</v>
          </cell>
        </row>
        <row r="2222">
          <cell r="A2222" t="str">
            <v>CM8648</v>
          </cell>
        </row>
        <row r="2223">
          <cell r="A2223" t="str">
            <v>CM8791</v>
          </cell>
        </row>
        <row r="2224">
          <cell r="A2224" t="str">
            <v>CM9104</v>
          </cell>
        </row>
        <row r="2225">
          <cell r="A2225" t="str">
            <v>CN0735</v>
          </cell>
        </row>
        <row r="2226">
          <cell r="A2226" t="str">
            <v>CN0736</v>
          </cell>
        </row>
        <row r="2227">
          <cell r="A2227" t="str">
            <v>CN0822</v>
          </cell>
        </row>
        <row r="2228">
          <cell r="A2228" t="str">
            <v>CN1040</v>
          </cell>
        </row>
        <row r="2229">
          <cell r="A2229" t="str">
            <v>CN1177</v>
          </cell>
        </row>
        <row r="2230">
          <cell r="A2230" t="str">
            <v>CN1179</v>
          </cell>
        </row>
        <row r="2231">
          <cell r="A2231" t="str">
            <v>CN1234</v>
          </cell>
        </row>
        <row r="2232">
          <cell r="A2232" t="str">
            <v>CN1759</v>
          </cell>
        </row>
        <row r="2233">
          <cell r="A2233" t="str">
            <v>CN1843</v>
          </cell>
        </row>
        <row r="2234">
          <cell r="A2234" t="str">
            <v>CN1847</v>
          </cell>
        </row>
        <row r="2235">
          <cell r="A2235" t="str">
            <v>CN2126</v>
          </cell>
        </row>
        <row r="2236">
          <cell r="A2236" t="str">
            <v>CN2230</v>
          </cell>
        </row>
        <row r="2237">
          <cell r="A2237" t="str">
            <v>CN2479</v>
          </cell>
        </row>
        <row r="2238">
          <cell r="A2238" t="str">
            <v>CN2621</v>
          </cell>
        </row>
        <row r="2239">
          <cell r="A2239" t="str">
            <v>CN2709</v>
          </cell>
        </row>
        <row r="2240">
          <cell r="A2240" t="str">
            <v>CN3191</v>
          </cell>
        </row>
        <row r="2241">
          <cell r="A2241" t="str">
            <v>CN3271</v>
          </cell>
        </row>
        <row r="2242">
          <cell r="A2242" t="str">
            <v>CN3274</v>
          </cell>
        </row>
        <row r="2243">
          <cell r="A2243" t="str">
            <v>CN3279</v>
          </cell>
        </row>
        <row r="2244">
          <cell r="A2244" t="str">
            <v>CN3282</v>
          </cell>
        </row>
        <row r="2245">
          <cell r="A2245" t="str">
            <v>CN3414</v>
          </cell>
        </row>
        <row r="2246">
          <cell r="A2246" t="str">
            <v>CN3660</v>
          </cell>
        </row>
        <row r="2247">
          <cell r="A2247" t="str">
            <v>CN3711</v>
          </cell>
        </row>
        <row r="2248">
          <cell r="A2248" t="str">
            <v>CN3713</v>
          </cell>
        </row>
        <row r="2249">
          <cell r="A2249" t="str">
            <v>CN3755</v>
          </cell>
        </row>
        <row r="2250">
          <cell r="A2250" t="str">
            <v>CN3762</v>
          </cell>
        </row>
        <row r="2251">
          <cell r="A2251" t="str">
            <v>CN3856</v>
          </cell>
        </row>
        <row r="2252">
          <cell r="A2252" t="str">
            <v>CN3924</v>
          </cell>
        </row>
        <row r="2253">
          <cell r="A2253" t="str">
            <v>CN3972</v>
          </cell>
        </row>
        <row r="2254">
          <cell r="A2254" t="str">
            <v>CN4054</v>
          </cell>
        </row>
        <row r="2255">
          <cell r="A2255" t="str">
            <v>CN4591</v>
          </cell>
        </row>
        <row r="2256">
          <cell r="A2256" t="str">
            <v>CN4608</v>
          </cell>
        </row>
        <row r="2257">
          <cell r="A2257" t="str">
            <v>CN4610</v>
          </cell>
        </row>
        <row r="2258">
          <cell r="A2258" t="str">
            <v>CN4613</v>
          </cell>
        </row>
        <row r="2259">
          <cell r="A2259" t="str">
            <v>CN4778</v>
          </cell>
        </row>
        <row r="2260">
          <cell r="A2260" t="str">
            <v>CN4781</v>
          </cell>
        </row>
        <row r="2261">
          <cell r="A2261" t="str">
            <v>CN4857</v>
          </cell>
        </row>
        <row r="2262">
          <cell r="A2262" t="str">
            <v>CN4966</v>
          </cell>
        </row>
        <row r="2263">
          <cell r="A2263" t="str">
            <v>CN5035</v>
          </cell>
        </row>
        <row r="2264">
          <cell r="A2264" t="str">
            <v>CN5055</v>
          </cell>
        </row>
        <row r="2265">
          <cell r="A2265" t="str">
            <v>CN5155</v>
          </cell>
        </row>
        <row r="2266">
          <cell r="A2266" t="str">
            <v>CN5572</v>
          </cell>
        </row>
        <row r="2267">
          <cell r="A2267" t="str">
            <v>CN5577</v>
          </cell>
        </row>
        <row r="2268">
          <cell r="A2268" t="str">
            <v>CN5646</v>
          </cell>
        </row>
        <row r="2269">
          <cell r="A2269" t="str">
            <v>CN5720</v>
          </cell>
        </row>
        <row r="2270">
          <cell r="A2270" t="str">
            <v>CN5735</v>
          </cell>
        </row>
        <row r="2271">
          <cell r="A2271" t="str">
            <v>CN5766</v>
          </cell>
        </row>
        <row r="2272">
          <cell r="A2272" t="str">
            <v>CN5767</v>
          </cell>
        </row>
        <row r="2273">
          <cell r="A2273" t="str">
            <v>CN5890</v>
          </cell>
        </row>
        <row r="2274">
          <cell r="A2274" t="str">
            <v>CN6081</v>
          </cell>
        </row>
        <row r="2275">
          <cell r="A2275" t="str">
            <v>CN6216</v>
          </cell>
        </row>
        <row r="2276">
          <cell r="A2276" t="str">
            <v>CN6232</v>
          </cell>
        </row>
        <row r="2277">
          <cell r="A2277" t="str">
            <v>CN6269</v>
          </cell>
        </row>
        <row r="2278">
          <cell r="A2278" t="str">
            <v>CN6270</v>
          </cell>
        </row>
        <row r="2279">
          <cell r="A2279" t="str">
            <v>CN6318</v>
          </cell>
        </row>
        <row r="2280">
          <cell r="A2280" t="str">
            <v>CN6323</v>
          </cell>
        </row>
        <row r="2281">
          <cell r="A2281" t="str">
            <v>CN6401</v>
          </cell>
        </row>
        <row r="2282">
          <cell r="A2282" t="str">
            <v>CN6412</v>
          </cell>
        </row>
        <row r="2283">
          <cell r="A2283" t="str">
            <v>CN6444</v>
          </cell>
        </row>
        <row r="2284">
          <cell r="A2284" t="str">
            <v>CN6521</v>
          </cell>
        </row>
        <row r="2285">
          <cell r="A2285" t="str">
            <v>CN6534</v>
          </cell>
        </row>
        <row r="2286">
          <cell r="A2286" t="str">
            <v>CN6537</v>
          </cell>
        </row>
        <row r="2287">
          <cell r="A2287" t="str">
            <v>CN6544</v>
          </cell>
        </row>
        <row r="2288">
          <cell r="A2288" t="str">
            <v>CN6573</v>
          </cell>
        </row>
        <row r="2289">
          <cell r="A2289" t="str">
            <v>CN6575</v>
          </cell>
        </row>
        <row r="2290">
          <cell r="A2290" t="str">
            <v>CN6579</v>
          </cell>
        </row>
        <row r="2291">
          <cell r="A2291" t="str">
            <v>CN6679</v>
          </cell>
        </row>
        <row r="2292">
          <cell r="A2292" t="str">
            <v>CN6737</v>
          </cell>
        </row>
        <row r="2293">
          <cell r="A2293" t="str">
            <v>CN6770</v>
          </cell>
        </row>
        <row r="2294">
          <cell r="A2294" t="str">
            <v>CN6771</v>
          </cell>
        </row>
        <row r="2295">
          <cell r="A2295" t="str">
            <v>CN6849</v>
          </cell>
        </row>
        <row r="2296">
          <cell r="A2296" t="str">
            <v>CN6861</v>
          </cell>
        </row>
        <row r="2297">
          <cell r="A2297" t="str">
            <v>CN6862</v>
          </cell>
        </row>
        <row r="2298">
          <cell r="A2298" t="str">
            <v>CN6863</v>
          </cell>
        </row>
        <row r="2299">
          <cell r="A2299" t="str">
            <v>CN6864</v>
          </cell>
        </row>
        <row r="2300">
          <cell r="A2300" t="str">
            <v>CN6949</v>
          </cell>
        </row>
        <row r="2301">
          <cell r="A2301" t="str">
            <v>CN6975</v>
          </cell>
        </row>
        <row r="2302">
          <cell r="A2302" t="str">
            <v>CN7072</v>
          </cell>
        </row>
        <row r="2303">
          <cell r="A2303" t="str">
            <v>CN7121</v>
          </cell>
        </row>
        <row r="2304">
          <cell r="A2304" t="str">
            <v>CN7188</v>
          </cell>
        </row>
        <row r="2305">
          <cell r="A2305" t="str">
            <v>CN7266</v>
          </cell>
        </row>
        <row r="2306">
          <cell r="A2306" t="str">
            <v>CN7329</v>
          </cell>
        </row>
        <row r="2307">
          <cell r="A2307" t="str">
            <v>CN7332</v>
          </cell>
        </row>
        <row r="2308">
          <cell r="A2308" t="str">
            <v>CN7359</v>
          </cell>
        </row>
        <row r="2309">
          <cell r="A2309" t="str">
            <v>CN7360</v>
          </cell>
        </row>
        <row r="2310">
          <cell r="A2310" t="str">
            <v>CN7399</v>
          </cell>
        </row>
        <row r="2311">
          <cell r="A2311" t="str">
            <v>CN7407</v>
          </cell>
        </row>
        <row r="2312">
          <cell r="A2312" t="str">
            <v>CN7414</v>
          </cell>
        </row>
        <row r="2313">
          <cell r="A2313" t="str">
            <v>CN7426</v>
          </cell>
        </row>
        <row r="2314">
          <cell r="A2314" t="str">
            <v>CN7428</v>
          </cell>
        </row>
        <row r="2315">
          <cell r="A2315" t="str">
            <v>CN7429</v>
          </cell>
        </row>
        <row r="2316">
          <cell r="A2316" t="str">
            <v>CN7473</v>
          </cell>
        </row>
        <row r="2317">
          <cell r="A2317" t="str">
            <v>CN7565</v>
          </cell>
        </row>
        <row r="2318">
          <cell r="A2318" t="str">
            <v>CN7566</v>
          </cell>
        </row>
        <row r="2319">
          <cell r="A2319" t="str">
            <v>CN7711</v>
          </cell>
        </row>
        <row r="2320">
          <cell r="A2320" t="str">
            <v>CN7713</v>
          </cell>
        </row>
        <row r="2321">
          <cell r="A2321" t="str">
            <v>CN7715</v>
          </cell>
        </row>
        <row r="2322">
          <cell r="A2322" t="str">
            <v>CN7752</v>
          </cell>
        </row>
        <row r="2323">
          <cell r="A2323" t="str">
            <v>CN7753</v>
          </cell>
        </row>
        <row r="2324">
          <cell r="A2324" t="str">
            <v>CN7754</v>
          </cell>
        </row>
        <row r="2325">
          <cell r="A2325" t="str">
            <v>CN7804</v>
          </cell>
        </row>
        <row r="2326">
          <cell r="A2326" t="str">
            <v>CN7827</v>
          </cell>
        </row>
        <row r="2327">
          <cell r="A2327" t="str">
            <v>CN7916</v>
          </cell>
        </row>
        <row r="2328">
          <cell r="A2328" t="str">
            <v>CN7917</v>
          </cell>
        </row>
        <row r="2329">
          <cell r="A2329" t="str">
            <v>CN8387</v>
          </cell>
        </row>
        <row r="2330">
          <cell r="A2330" t="str">
            <v>CN8406</v>
          </cell>
        </row>
        <row r="2331">
          <cell r="A2331" t="str">
            <v>CN8567</v>
          </cell>
        </row>
        <row r="2332">
          <cell r="A2332" t="str">
            <v>CN8609</v>
          </cell>
        </row>
        <row r="2333">
          <cell r="A2333" t="str">
            <v>CN8611</v>
          </cell>
        </row>
        <row r="2334">
          <cell r="A2334" t="str">
            <v>CN8612</v>
          </cell>
        </row>
        <row r="2335">
          <cell r="A2335" t="str">
            <v>CN8613</v>
          </cell>
        </row>
        <row r="2336">
          <cell r="A2336" t="str">
            <v>CN8644</v>
          </cell>
        </row>
        <row r="2337">
          <cell r="A2337" t="str">
            <v>CP8782</v>
          </cell>
        </row>
        <row r="2338">
          <cell r="A2338" t="str">
            <v>CP8824</v>
          </cell>
        </row>
        <row r="2339">
          <cell r="A2339" t="str">
            <v>CP8833</v>
          </cell>
        </row>
        <row r="2340">
          <cell r="A2340" t="str">
            <v>CP8837</v>
          </cell>
        </row>
        <row r="2341">
          <cell r="A2341" t="str">
            <v>CP8995</v>
          </cell>
        </row>
        <row r="2342">
          <cell r="A2342" t="str">
            <v>CP9248</v>
          </cell>
        </row>
        <row r="2343">
          <cell r="A2343" t="str">
            <v>CP9251</v>
          </cell>
        </row>
        <row r="2344">
          <cell r="A2344" t="str">
            <v>CP9252</v>
          </cell>
        </row>
        <row r="2345">
          <cell r="A2345" t="str">
            <v>CP9326</v>
          </cell>
        </row>
        <row r="2346">
          <cell r="A2346" t="str">
            <v>CP9408</v>
          </cell>
        </row>
        <row r="2347">
          <cell r="A2347" t="str">
            <v>CP9424</v>
          </cell>
        </row>
        <row r="2348">
          <cell r="A2348" t="str">
            <v>CP9425</v>
          </cell>
        </row>
        <row r="2349">
          <cell r="A2349" t="str">
            <v>CP9427</v>
          </cell>
        </row>
        <row r="2350">
          <cell r="A2350" t="str">
            <v>CP9428</v>
          </cell>
        </row>
        <row r="2351">
          <cell r="A2351" t="str">
            <v>CP9446</v>
          </cell>
        </row>
        <row r="2352">
          <cell r="A2352" t="str">
            <v>CP9483</v>
          </cell>
        </row>
        <row r="2353">
          <cell r="A2353" t="str">
            <v>CP9553</v>
          </cell>
        </row>
        <row r="2354">
          <cell r="A2354" t="str">
            <v>CP9606</v>
          </cell>
        </row>
        <row r="2355">
          <cell r="A2355" t="str">
            <v>CP9642</v>
          </cell>
        </row>
        <row r="2356">
          <cell r="A2356" t="str">
            <v>CP9643</v>
          </cell>
        </row>
        <row r="2357">
          <cell r="A2357" t="str">
            <v>CP9685</v>
          </cell>
        </row>
        <row r="2358">
          <cell r="A2358" t="str">
            <v>CP9690</v>
          </cell>
        </row>
        <row r="2359">
          <cell r="A2359" t="str">
            <v>CP9799</v>
          </cell>
        </row>
        <row r="2360">
          <cell r="A2360" t="str">
            <v>CP9988</v>
          </cell>
        </row>
        <row r="2361">
          <cell r="A2361" t="str">
            <v>CQ0004</v>
          </cell>
        </row>
        <row r="2362">
          <cell r="A2362" t="str">
            <v>CQ0009</v>
          </cell>
        </row>
        <row r="2363">
          <cell r="A2363" t="str">
            <v>CQ0010</v>
          </cell>
        </row>
        <row r="2364">
          <cell r="A2364" t="str">
            <v>CQ0011</v>
          </cell>
        </row>
        <row r="2365">
          <cell r="A2365" t="str">
            <v>CQ0022</v>
          </cell>
        </row>
        <row r="2366">
          <cell r="A2366" t="str">
            <v>CQ0047</v>
          </cell>
        </row>
        <row r="2367">
          <cell r="A2367" t="str">
            <v>CQ0050</v>
          </cell>
        </row>
        <row r="2368">
          <cell r="A2368" t="str">
            <v>CQ0054</v>
          </cell>
        </row>
        <row r="2369">
          <cell r="A2369" t="str">
            <v>CQ0089</v>
          </cell>
        </row>
        <row r="2370">
          <cell r="A2370" t="str">
            <v>CQ0097</v>
          </cell>
        </row>
        <row r="2371">
          <cell r="A2371" t="str">
            <v>CQ0101</v>
          </cell>
        </row>
        <row r="2372">
          <cell r="A2372" t="str">
            <v>CQ0104</v>
          </cell>
        </row>
        <row r="2373">
          <cell r="A2373" t="str">
            <v>CQ0111</v>
          </cell>
        </row>
        <row r="2374">
          <cell r="A2374" t="str">
            <v>CQ0113</v>
          </cell>
        </row>
        <row r="2375">
          <cell r="A2375" t="str">
            <v>CQ0125</v>
          </cell>
        </row>
        <row r="2376">
          <cell r="A2376" t="str">
            <v>CQ0126</v>
          </cell>
        </row>
        <row r="2377">
          <cell r="A2377" t="str">
            <v>CQ0127</v>
          </cell>
        </row>
        <row r="2378">
          <cell r="A2378" t="str">
            <v>CQ0128</v>
          </cell>
        </row>
        <row r="2379">
          <cell r="A2379" t="str">
            <v>CQ0129</v>
          </cell>
        </row>
        <row r="2380">
          <cell r="A2380" t="str">
            <v>CQ0401</v>
          </cell>
        </row>
        <row r="2381">
          <cell r="A2381" t="str">
            <v>CQ0409</v>
          </cell>
        </row>
        <row r="2382">
          <cell r="A2382" t="str">
            <v>CQ0427</v>
          </cell>
        </row>
        <row r="2383">
          <cell r="A2383" t="str">
            <v>CQ0466</v>
          </cell>
        </row>
        <row r="2384">
          <cell r="A2384" t="str">
            <v>CQ0499</v>
          </cell>
        </row>
        <row r="2385">
          <cell r="A2385" t="str">
            <v>CQ0522</v>
          </cell>
        </row>
        <row r="2386">
          <cell r="A2386" t="str">
            <v>CQ0595</v>
          </cell>
        </row>
        <row r="2387">
          <cell r="A2387" t="str">
            <v>CQ0781</v>
          </cell>
        </row>
        <row r="2388">
          <cell r="A2388" t="str">
            <v>CQ0784</v>
          </cell>
        </row>
        <row r="2389">
          <cell r="A2389" t="str">
            <v>CQ0810</v>
          </cell>
        </row>
        <row r="2390">
          <cell r="A2390" t="str">
            <v>CQ0811</v>
          </cell>
        </row>
        <row r="2391">
          <cell r="A2391" t="str">
            <v>CQ0817</v>
          </cell>
        </row>
        <row r="2392">
          <cell r="A2392" t="str">
            <v>CQ0837</v>
          </cell>
        </row>
        <row r="2393">
          <cell r="A2393" t="str">
            <v>CQ0928</v>
          </cell>
        </row>
        <row r="2394">
          <cell r="A2394" t="str">
            <v>CQ0974</v>
          </cell>
        </row>
        <row r="2395">
          <cell r="A2395" t="str">
            <v>CQ1192</v>
          </cell>
        </row>
        <row r="2396">
          <cell r="A2396" t="str">
            <v>CQ1239</v>
          </cell>
        </row>
        <row r="2397">
          <cell r="A2397" t="str">
            <v>CQ1342</v>
          </cell>
        </row>
        <row r="2398">
          <cell r="A2398" t="str">
            <v>CQ1485</v>
          </cell>
        </row>
        <row r="2399">
          <cell r="A2399" t="str">
            <v>CQ1504</v>
          </cell>
        </row>
        <row r="2400">
          <cell r="A2400" t="str">
            <v>CQ1680</v>
          </cell>
        </row>
        <row r="2401">
          <cell r="A2401" t="str">
            <v>CQ1681</v>
          </cell>
        </row>
        <row r="2402">
          <cell r="A2402" t="str">
            <v>CQ1708</v>
          </cell>
        </row>
        <row r="2403">
          <cell r="A2403" t="str">
            <v>CQ1765</v>
          </cell>
        </row>
        <row r="2404">
          <cell r="A2404" t="str">
            <v>CQ1766</v>
          </cell>
        </row>
        <row r="2405">
          <cell r="A2405" t="str">
            <v>CQ1990</v>
          </cell>
        </row>
        <row r="2406">
          <cell r="A2406" t="str">
            <v>CQ2003</v>
          </cell>
        </row>
        <row r="2407">
          <cell r="A2407" t="str">
            <v>CQ2011</v>
          </cell>
        </row>
        <row r="2408">
          <cell r="A2408" t="str">
            <v>CQ2018</v>
          </cell>
        </row>
        <row r="2409">
          <cell r="A2409" t="str">
            <v>CQ2020</v>
          </cell>
        </row>
        <row r="2410">
          <cell r="A2410" t="str">
            <v>CQ2023</v>
          </cell>
        </row>
        <row r="2411">
          <cell r="A2411" t="str">
            <v>CQ2042</v>
          </cell>
        </row>
        <row r="2412">
          <cell r="A2412" t="str">
            <v>CQ2105</v>
          </cell>
        </row>
        <row r="2413">
          <cell r="A2413" t="str">
            <v>CQ2106</v>
          </cell>
        </row>
        <row r="2414">
          <cell r="A2414" t="str">
            <v>CQ2114</v>
          </cell>
        </row>
        <row r="2415">
          <cell r="A2415" t="str">
            <v>CQ2115</v>
          </cell>
        </row>
        <row r="2416">
          <cell r="A2416" t="str">
            <v>CQ2116</v>
          </cell>
        </row>
        <row r="2417">
          <cell r="A2417" t="str">
            <v>CQ2126</v>
          </cell>
        </row>
        <row r="2418">
          <cell r="A2418" t="str">
            <v>CQ2133</v>
          </cell>
        </row>
        <row r="2419">
          <cell r="A2419" t="str">
            <v>CQ2134</v>
          </cell>
        </row>
        <row r="2420">
          <cell r="A2420" t="str">
            <v>CQ2136</v>
          </cell>
        </row>
        <row r="2421">
          <cell r="A2421" t="str">
            <v>CQ2144</v>
          </cell>
        </row>
        <row r="2422">
          <cell r="A2422" t="str">
            <v>CQ2146</v>
          </cell>
        </row>
        <row r="2423">
          <cell r="A2423" t="str">
            <v>CQ2147</v>
          </cell>
        </row>
        <row r="2424">
          <cell r="A2424" t="str">
            <v>CQ2186</v>
          </cell>
        </row>
        <row r="2425">
          <cell r="A2425" t="str">
            <v>CQ2208</v>
          </cell>
        </row>
        <row r="2426">
          <cell r="A2426" t="str">
            <v>CQ2250</v>
          </cell>
        </row>
        <row r="2427">
          <cell r="A2427" t="str">
            <v>CQ2334</v>
          </cell>
        </row>
        <row r="2428">
          <cell r="A2428" t="str">
            <v>CQ2335</v>
          </cell>
        </row>
        <row r="2429">
          <cell r="A2429" t="str">
            <v>CQ2337</v>
          </cell>
        </row>
        <row r="2430">
          <cell r="A2430" t="str">
            <v>CQ2362</v>
          </cell>
        </row>
        <row r="2431">
          <cell r="A2431" t="str">
            <v>CQ2387</v>
          </cell>
        </row>
        <row r="2432">
          <cell r="A2432" t="str">
            <v>CQ2404</v>
          </cell>
        </row>
        <row r="2433">
          <cell r="A2433" t="str">
            <v>CQ2405</v>
          </cell>
        </row>
        <row r="2434">
          <cell r="A2434" t="str">
            <v>CQ2406</v>
          </cell>
        </row>
        <row r="2435">
          <cell r="A2435" t="str">
            <v>CQ2444</v>
          </cell>
        </row>
        <row r="2436">
          <cell r="A2436" t="str">
            <v>CQ2448</v>
          </cell>
        </row>
        <row r="2437">
          <cell r="A2437" t="str">
            <v>CQ2450</v>
          </cell>
        </row>
        <row r="2438">
          <cell r="A2438" t="str">
            <v>CQ2460</v>
          </cell>
        </row>
        <row r="2439">
          <cell r="A2439" t="str">
            <v>CQ2464</v>
          </cell>
        </row>
        <row r="2440">
          <cell r="A2440" t="str">
            <v>CQ2469</v>
          </cell>
        </row>
        <row r="2441">
          <cell r="A2441" t="str">
            <v>CQ2485</v>
          </cell>
        </row>
        <row r="2442">
          <cell r="A2442" t="str">
            <v>CQ2514</v>
          </cell>
        </row>
        <row r="2443">
          <cell r="A2443" t="str">
            <v>CQ2539</v>
          </cell>
        </row>
        <row r="2444">
          <cell r="A2444" t="str">
            <v>CQ2550</v>
          </cell>
        </row>
        <row r="2445">
          <cell r="A2445" t="str">
            <v>CQ2551</v>
          </cell>
        </row>
        <row r="2446">
          <cell r="A2446" t="str">
            <v>CQ2554</v>
          </cell>
        </row>
        <row r="2447">
          <cell r="A2447" t="str">
            <v>CQ2578</v>
          </cell>
        </row>
        <row r="2448">
          <cell r="A2448" t="str">
            <v>CQ2579</v>
          </cell>
        </row>
        <row r="2449">
          <cell r="A2449" t="str">
            <v>CQ2582</v>
          </cell>
        </row>
        <row r="2450">
          <cell r="A2450" t="str">
            <v>CQ2672</v>
          </cell>
        </row>
        <row r="2451">
          <cell r="A2451" t="str">
            <v>CQ2688</v>
          </cell>
        </row>
        <row r="2452">
          <cell r="A2452" t="str">
            <v>CQ2690</v>
          </cell>
        </row>
        <row r="2453">
          <cell r="A2453" t="str">
            <v>CQ2815</v>
          </cell>
        </row>
        <row r="2454">
          <cell r="A2454" t="str">
            <v>CQ2822</v>
          </cell>
        </row>
        <row r="2455">
          <cell r="A2455" t="str">
            <v>CQ2870</v>
          </cell>
        </row>
        <row r="2456">
          <cell r="A2456" t="str">
            <v>CQ2871</v>
          </cell>
        </row>
        <row r="2457">
          <cell r="A2457" t="str">
            <v>CQ2872</v>
          </cell>
        </row>
        <row r="2458">
          <cell r="A2458" t="str">
            <v>CQ2885</v>
          </cell>
        </row>
        <row r="2459">
          <cell r="A2459" t="str">
            <v>CQ2892</v>
          </cell>
        </row>
        <row r="2460">
          <cell r="A2460" t="str">
            <v>CQ2895</v>
          </cell>
        </row>
        <row r="2461">
          <cell r="A2461" t="str">
            <v>CQ2896</v>
          </cell>
        </row>
        <row r="2462">
          <cell r="A2462" t="str">
            <v>CQ2964</v>
          </cell>
        </row>
        <row r="2463">
          <cell r="A2463" t="str">
            <v>CQ2965</v>
          </cell>
        </row>
        <row r="2464">
          <cell r="A2464" t="str">
            <v>CQ2972</v>
          </cell>
        </row>
        <row r="2465">
          <cell r="A2465" t="str">
            <v>CQ3009</v>
          </cell>
        </row>
        <row r="2466">
          <cell r="A2466" t="str">
            <v>CQ3080</v>
          </cell>
        </row>
        <row r="2467">
          <cell r="A2467" t="str">
            <v>CQ3132</v>
          </cell>
        </row>
        <row r="2468">
          <cell r="A2468" t="str">
            <v>CQ3170</v>
          </cell>
        </row>
        <row r="2469">
          <cell r="A2469" t="str">
            <v>CQ3171</v>
          </cell>
        </row>
        <row r="2470">
          <cell r="A2470" t="str">
            <v>CV3580</v>
          </cell>
        </row>
        <row r="2471">
          <cell r="A2471" t="str">
            <v>CV3753</v>
          </cell>
        </row>
        <row r="2472">
          <cell r="A2472" t="str">
            <v>CV3770</v>
          </cell>
        </row>
        <row r="2473">
          <cell r="A2473" t="str">
            <v>CV4070</v>
          </cell>
        </row>
        <row r="2474">
          <cell r="A2474" t="str">
            <v>CV4075</v>
          </cell>
        </row>
        <row r="2475">
          <cell r="A2475" t="str">
            <v>CV4076</v>
          </cell>
        </row>
        <row r="2476">
          <cell r="A2476" t="str">
            <v>CV4293</v>
          </cell>
        </row>
        <row r="2477">
          <cell r="A2477" t="str">
            <v>CV4501</v>
          </cell>
        </row>
        <row r="2478">
          <cell r="A2478" t="str">
            <v>CV4502</v>
          </cell>
        </row>
        <row r="2479">
          <cell r="A2479" t="str">
            <v>CV4506</v>
          </cell>
        </row>
        <row r="2480">
          <cell r="A2480" t="str">
            <v>CV4507</v>
          </cell>
        </row>
        <row r="2481">
          <cell r="A2481" t="str">
            <v>CV4508</v>
          </cell>
        </row>
        <row r="2482">
          <cell r="A2482" t="str">
            <v>CV4509</v>
          </cell>
        </row>
        <row r="2483">
          <cell r="A2483" t="str">
            <v>CV4510</v>
          </cell>
        </row>
        <row r="2484">
          <cell r="A2484" t="str">
            <v>CV4511</v>
          </cell>
        </row>
        <row r="2485">
          <cell r="A2485" t="str">
            <v>CV4519</v>
          </cell>
        </row>
        <row r="2486">
          <cell r="A2486" t="str">
            <v>CV4536</v>
          </cell>
        </row>
        <row r="2487">
          <cell r="A2487" t="str">
            <v>CV4537</v>
          </cell>
        </row>
        <row r="2488">
          <cell r="A2488" t="str">
            <v>CV4538</v>
          </cell>
        </row>
        <row r="2489">
          <cell r="A2489" t="str">
            <v>CV4539</v>
          </cell>
        </row>
        <row r="2490">
          <cell r="A2490" t="str">
            <v>CV4561</v>
          </cell>
        </row>
        <row r="2491">
          <cell r="A2491" t="str">
            <v>CV4562</v>
          </cell>
        </row>
        <row r="2492">
          <cell r="A2492" t="str">
            <v>CV4563</v>
          </cell>
        </row>
        <row r="2493">
          <cell r="A2493" t="str">
            <v>CV4566</v>
          </cell>
        </row>
        <row r="2494">
          <cell r="A2494" t="str">
            <v>CV4567</v>
          </cell>
        </row>
        <row r="2495">
          <cell r="A2495" t="str">
            <v>CV4568</v>
          </cell>
        </row>
        <row r="2496">
          <cell r="A2496" t="str">
            <v>CV4574</v>
          </cell>
        </row>
        <row r="2497">
          <cell r="A2497" t="str">
            <v>CV4578</v>
          </cell>
        </row>
        <row r="2498">
          <cell r="A2498" t="str">
            <v>CV4585</v>
          </cell>
        </row>
        <row r="2499">
          <cell r="A2499" t="str">
            <v>CV4589</v>
          </cell>
        </row>
        <row r="2500">
          <cell r="A2500" t="str">
            <v>CV4594</v>
          </cell>
        </row>
        <row r="2501">
          <cell r="A2501" t="str">
            <v>CV4831</v>
          </cell>
        </row>
        <row r="2502">
          <cell r="A2502" t="str">
            <v>CV4833</v>
          </cell>
        </row>
        <row r="2503">
          <cell r="A2503" t="str">
            <v>CV4851</v>
          </cell>
        </row>
        <row r="2504">
          <cell r="A2504" t="str">
            <v>CV4862</v>
          </cell>
        </row>
        <row r="2505">
          <cell r="A2505" t="str">
            <v>CV4883</v>
          </cell>
        </row>
        <row r="2506">
          <cell r="A2506" t="str">
            <v>CV4928</v>
          </cell>
        </row>
        <row r="2507">
          <cell r="A2507" t="str">
            <v>CV4944</v>
          </cell>
        </row>
        <row r="2508">
          <cell r="A2508" t="str">
            <v>CV4945</v>
          </cell>
        </row>
        <row r="2509">
          <cell r="A2509" t="str">
            <v>CV4958</v>
          </cell>
        </row>
        <row r="2510">
          <cell r="A2510" t="str">
            <v>CV4975</v>
          </cell>
        </row>
        <row r="2511">
          <cell r="A2511" t="str">
            <v>CV5102</v>
          </cell>
        </row>
        <row r="2512">
          <cell r="A2512" t="str">
            <v>CV5106</v>
          </cell>
        </row>
        <row r="2513">
          <cell r="A2513" t="str">
            <v>CV5107</v>
          </cell>
        </row>
        <row r="2514">
          <cell r="A2514" t="str">
            <v>CV5182</v>
          </cell>
        </row>
        <row r="2515">
          <cell r="A2515" t="str">
            <v>CV5342</v>
          </cell>
        </row>
        <row r="2516">
          <cell r="A2516" t="str">
            <v>CV5343</v>
          </cell>
        </row>
        <row r="2517">
          <cell r="A2517" t="str">
            <v>CV5370</v>
          </cell>
        </row>
        <row r="2518">
          <cell r="A2518" t="str">
            <v>CV5373</v>
          </cell>
        </row>
        <row r="2519">
          <cell r="A2519" t="str">
            <v>CV5382</v>
          </cell>
        </row>
        <row r="2520">
          <cell r="A2520" t="str">
            <v>CV5384</v>
          </cell>
        </row>
        <row r="2521">
          <cell r="A2521" t="str">
            <v>CV5393</v>
          </cell>
        </row>
        <row r="2522">
          <cell r="A2522" t="str">
            <v>CV5401</v>
          </cell>
        </row>
        <row r="2523">
          <cell r="A2523" t="str">
            <v>CV5484</v>
          </cell>
        </row>
        <row r="2524">
          <cell r="A2524" t="str">
            <v>CV5491</v>
          </cell>
        </row>
        <row r="2525">
          <cell r="A2525" t="str">
            <v>CV5670</v>
          </cell>
        </row>
        <row r="2526">
          <cell r="A2526" t="str">
            <v>CV5702</v>
          </cell>
        </row>
        <row r="2527">
          <cell r="A2527" t="str">
            <v>CV5793</v>
          </cell>
        </row>
        <row r="2528">
          <cell r="A2528" t="str">
            <v>CV5843</v>
          </cell>
        </row>
        <row r="2529">
          <cell r="A2529" t="str">
            <v>CV5844</v>
          </cell>
        </row>
        <row r="2530">
          <cell r="A2530" t="str">
            <v>CV5851</v>
          </cell>
        </row>
        <row r="2531">
          <cell r="A2531" t="str">
            <v>CV5973</v>
          </cell>
        </row>
        <row r="2532">
          <cell r="A2532" t="str">
            <v>CV5974</v>
          </cell>
        </row>
        <row r="2533">
          <cell r="A2533" t="str">
            <v>CV6150</v>
          </cell>
        </row>
        <row r="2534">
          <cell r="A2534" t="str">
            <v>CV6294</v>
          </cell>
        </row>
        <row r="2535">
          <cell r="A2535" t="str">
            <v>CV6377</v>
          </cell>
        </row>
        <row r="2536">
          <cell r="A2536" t="str">
            <v>CV6800</v>
          </cell>
        </row>
        <row r="2537">
          <cell r="A2537" t="str">
            <v>CV6801</v>
          </cell>
        </row>
        <row r="2538">
          <cell r="A2538" t="str">
            <v>CV6892</v>
          </cell>
        </row>
        <row r="2539">
          <cell r="A2539" t="str">
            <v>CV6901</v>
          </cell>
        </row>
        <row r="2540">
          <cell r="A2540" t="str">
            <v>CV6922</v>
          </cell>
        </row>
        <row r="2541">
          <cell r="A2541" t="str">
            <v>CV6936</v>
          </cell>
        </row>
        <row r="2542">
          <cell r="A2542" t="str">
            <v>CV6941</v>
          </cell>
        </row>
        <row r="2543">
          <cell r="A2543" t="str">
            <v>CV6943</v>
          </cell>
        </row>
        <row r="2544">
          <cell r="A2544" t="str">
            <v>CV6945</v>
          </cell>
        </row>
        <row r="2545">
          <cell r="A2545" t="str">
            <v>CV6946</v>
          </cell>
        </row>
        <row r="2546">
          <cell r="A2546" t="str">
            <v>CV6952</v>
          </cell>
        </row>
        <row r="2547">
          <cell r="A2547" t="str">
            <v>CV6954</v>
          </cell>
        </row>
        <row r="2548">
          <cell r="A2548" t="str">
            <v>CV6959</v>
          </cell>
        </row>
        <row r="2549">
          <cell r="A2549" t="str">
            <v>CV6965</v>
          </cell>
        </row>
        <row r="2550">
          <cell r="A2550" t="str">
            <v>CV6973</v>
          </cell>
        </row>
        <row r="2551">
          <cell r="A2551" t="str">
            <v>CV6997</v>
          </cell>
        </row>
        <row r="2552">
          <cell r="A2552" t="str">
            <v>CV6998</v>
          </cell>
        </row>
        <row r="2553">
          <cell r="A2553" t="str">
            <v>CV6999</v>
          </cell>
        </row>
        <row r="2554">
          <cell r="A2554" t="str">
            <v>CV7000</v>
          </cell>
        </row>
        <row r="2555">
          <cell r="A2555" t="str">
            <v>CV7002</v>
          </cell>
        </row>
        <row r="2556">
          <cell r="A2556" t="str">
            <v>CV7021</v>
          </cell>
        </row>
        <row r="2557">
          <cell r="A2557" t="str">
            <v>CV7026</v>
          </cell>
        </row>
        <row r="2558">
          <cell r="A2558" t="str">
            <v>CV7089</v>
          </cell>
        </row>
        <row r="2559">
          <cell r="A2559" t="str">
            <v>CV7134</v>
          </cell>
        </row>
        <row r="2560">
          <cell r="A2560" t="str">
            <v>CV7148</v>
          </cell>
        </row>
        <row r="2561">
          <cell r="A2561" t="str">
            <v>CV7157</v>
          </cell>
        </row>
        <row r="2562">
          <cell r="A2562" t="str">
            <v>CV7314</v>
          </cell>
        </row>
        <row r="2563">
          <cell r="A2563" t="str">
            <v>CV7325</v>
          </cell>
        </row>
        <row r="2564">
          <cell r="A2564" t="str">
            <v>CV7326</v>
          </cell>
        </row>
        <row r="2565">
          <cell r="A2565" t="str">
            <v>CV7331</v>
          </cell>
        </row>
        <row r="2566">
          <cell r="A2566" t="str">
            <v>CV7357</v>
          </cell>
        </row>
        <row r="2567">
          <cell r="A2567" t="str">
            <v>CV7368</v>
          </cell>
        </row>
        <row r="2568">
          <cell r="A2568" t="str">
            <v>CV7370</v>
          </cell>
        </row>
        <row r="2569">
          <cell r="A2569" t="str">
            <v>CV7371</v>
          </cell>
        </row>
        <row r="2570">
          <cell r="A2570" t="str">
            <v>CV7384</v>
          </cell>
        </row>
        <row r="2571">
          <cell r="A2571" t="str">
            <v>CV7573</v>
          </cell>
        </row>
        <row r="2572">
          <cell r="A2572" t="str">
            <v>CV7718</v>
          </cell>
        </row>
        <row r="2573">
          <cell r="A2573" t="str">
            <v>CV7742</v>
          </cell>
        </row>
        <row r="2574">
          <cell r="A2574" t="str">
            <v>CV7748</v>
          </cell>
        </row>
        <row r="2575">
          <cell r="A2575" t="str">
            <v>CV7749</v>
          </cell>
        </row>
        <row r="2576">
          <cell r="A2576" t="str">
            <v>CV8243</v>
          </cell>
        </row>
        <row r="2577">
          <cell r="A2577" t="str">
            <v>CV8253</v>
          </cell>
        </row>
        <row r="2578">
          <cell r="A2578" t="str">
            <v>CV8258</v>
          </cell>
        </row>
        <row r="2579">
          <cell r="A2579" t="str">
            <v>CV8267</v>
          </cell>
        </row>
        <row r="2580">
          <cell r="A2580" t="str">
            <v>CV8276</v>
          </cell>
        </row>
        <row r="2581">
          <cell r="A2581" t="str">
            <v>CV8386</v>
          </cell>
        </row>
        <row r="2582">
          <cell r="A2582" t="str">
            <v>CV8435</v>
          </cell>
        </row>
        <row r="2583">
          <cell r="A2583" t="str">
            <v>CV8515</v>
          </cell>
        </row>
        <row r="2584">
          <cell r="A2584" t="str">
            <v>CV8520</v>
          </cell>
        </row>
        <row r="2585">
          <cell r="A2585" t="str">
            <v>CV8539</v>
          </cell>
        </row>
        <row r="2586">
          <cell r="A2586" t="str">
            <v>CV8982</v>
          </cell>
        </row>
        <row r="2587">
          <cell r="A2587" t="str">
            <v>CV8983</v>
          </cell>
        </row>
        <row r="2588">
          <cell r="A2588" t="str">
            <v>CV9004</v>
          </cell>
        </row>
        <row r="2589">
          <cell r="A2589" t="str">
            <v>CV9015</v>
          </cell>
        </row>
        <row r="2590">
          <cell r="A2590" t="str">
            <v>CV9023</v>
          </cell>
        </row>
        <row r="2591">
          <cell r="A2591" t="str">
            <v>CV9177</v>
          </cell>
        </row>
        <row r="2592">
          <cell r="A2592" t="str">
            <v>CV9188</v>
          </cell>
        </row>
        <row r="2593">
          <cell r="A2593" t="str">
            <v>CV9191</v>
          </cell>
        </row>
        <row r="2594">
          <cell r="A2594" t="str">
            <v>CV9201</v>
          </cell>
        </row>
        <row r="2595">
          <cell r="A2595" t="str">
            <v>CV9209</v>
          </cell>
        </row>
        <row r="2596">
          <cell r="A2596" t="str">
            <v>CV9225</v>
          </cell>
        </row>
        <row r="2597">
          <cell r="A2597" t="str">
            <v>CV9239</v>
          </cell>
        </row>
        <row r="2598">
          <cell r="A2598" t="str">
            <v>CV9240</v>
          </cell>
        </row>
        <row r="2599">
          <cell r="A2599" t="str">
            <v>CV9243</v>
          </cell>
        </row>
        <row r="2600">
          <cell r="A2600" t="str">
            <v>CV9244</v>
          </cell>
        </row>
        <row r="2601">
          <cell r="A2601" t="str">
            <v>CV9245</v>
          </cell>
        </row>
        <row r="2602">
          <cell r="A2602" t="str">
            <v>CV9250</v>
          </cell>
        </row>
        <row r="2603">
          <cell r="A2603" t="str">
            <v>CV9258</v>
          </cell>
        </row>
        <row r="2604">
          <cell r="A2604" t="str">
            <v>CV9264</v>
          </cell>
        </row>
        <row r="2605">
          <cell r="A2605" t="str">
            <v>CV9282</v>
          </cell>
        </row>
        <row r="2606">
          <cell r="A2606" t="str">
            <v>CV9310</v>
          </cell>
        </row>
        <row r="2607">
          <cell r="A2607" t="str">
            <v>CV9315</v>
          </cell>
        </row>
        <row r="2608">
          <cell r="A2608" t="str">
            <v>CV9320</v>
          </cell>
        </row>
        <row r="2609">
          <cell r="A2609" t="str">
            <v>CV9322</v>
          </cell>
        </row>
        <row r="2610">
          <cell r="A2610" t="str">
            <v>CV9348</v>
          </cell>
        </row>
        <row r="2611">
          <cell r="A2611" t="str">
            <v>CV9353</v>
          </cell>
        </row>
        <row r="2612">
          <cell r="A2612" t="str">
            <v>CV9355</v>
          </cell>
        </row>
        <row r="2613">
          <cell r="A2613" t="str">
            <v>CV9356</v>
          </cell>
        </row>
        <row r="2614">
          <cell r="A2614" t="str">
            <v>CV9362</v>
          </cell>
        </row>
        <row r="2615">
          <cell r="A2615" t="str">
            <v>CV9383</v>
          </cell>
        </row>
        <row r="2616">
          <cell r="A2616" t="str">
            <v>CV9384</v>
          </cell>
        </row>
        <row r="2617">
          <cell r="A2617" t="str">
            <v>CV9582</v>
          </cell>
        </row>
        <row r="2618">
          <cell r="A2618" t="str">
            <v>CV9594</v>
          </cell>
        </row>
        <row r="2619">
          <cell r="A2619" t="str">
            <v>CV9600</v>
          </cell>
        </row>
        <row r="2620">
          <cell r="A2620" t="str">
            <v>CV9601</v>
          </cell>
        </row>
        <row r="2621">
          <cell r="A2621" t="str">
            <v>CV9603</v>
          </cell>
        </row>
        <row r="2622">
          <cell r="A2622" t="str">
            <v>CV9604</v>
          </cell>
        </row>
        <row r="2623">
          <cell r="A2623" t="str">
            <v>CV9605</v>
          </cell>
        </row>
        <row r="2624">
          <cell r="A2624" t="str">
            <v>CV9915</v>
          </cell>
        </row>
        <row r="2625">
          <cell r="A2625" t="str">
            <v>CV9923</v>
          </cell>
        </row>
        <row r="2626">
          <cell r="A2626" t="str">
            <v>CV9999</v>
          </cell>
        </row>
        <row r="2627">
          <cell r="A2627" t="str">
            <v>CW0146</v>
          </cell>
        </row>
        <row r="2628">
          <cell r="A2628" t="str">
            <v>CW0179</v>
          </cell>
        </row>
        <row r="2629">
          <cell r="A2629" t="str">
            <v>CW0181</v>
          </cell>
        </row>
        <row r="2630">
          <cell r="A2630" t="str">
            <v>CW0262</v>
          </cell>
        </row>
        <row r="2631">
          <cell r="A2631" t="str">
            <v>CW0418</v>
          </cell>
        </row>
        <row r="2632">
          <cell r="A2632" t="str">
            <v>CW0489</v>
          </cell>
        </row>
        <row r="2633">
          <cell r="A2633" t="str">
            <v>CW0494</v>
          </cell>
        </row>
        <row r="2634">
          <cell r="A2634" t="str">
            <v>CW0590</v>
          </cell>
        </row>
        <row r="2635">
          <cell r="A2635" t="str">
            <v>CW0618</v>
          </cell>
        </row>
        <row r="2636">
          <cell r="A2636" t="str">
            <v>CW0637</v>
          </cell>
        </row>
        <row r="2637">
          <cell r="A2637" t="str">
            <v>CW0703</v>
          </cell>
        </row>
        <row r="2638">
          <cell r="A2638" t="str">
            <v>CW0997</v>
          </cell>
        </row>
        <row r="2639">
          <cell r="A2639" t="str">
            <v>CW1202</v>
          </cell>
        </row>
        <row r="2640">
          <cell r="A2640" t="str">
            <v>CW1211</v>
          </cell>
        </row>
        <row r="2641">
          <cell r="A2641" t="str">
            <v>CW1212</v>
          </cell>
        </row>
        <row r="2642">
          <cell r="A2642" t="str">
            <v>CW1217</v>
          </cell>
        </row>
        <row r="2643">
          <cell r="A2643" t="str">
            <v>CW1235</v>
          </cell>
        </row>
        <row r="2644">
          <cell r="A2644" t="str">
            <v>CW1236</v>
          </cell>
        </row>
        <row r="2645">
          <cell r="A2645" t="str">
            <v>CW1246</v>
          </cell>
        </row>
        <row r="2646">
          <cell r="A2646" t="str">
            <v>CW1250</v>
          </cell>
        </row>
        <row r="2647">
          <cell r="A2647" t="str">
            <v>CW1256</v>
          </cell>
        </row>
        <row r="2648">
          <cell r="A2648" t="str">
            <v>CW1269</v>
          </cell>
        </row>
        <row r="2649">
          <cell r="A2649" t="str">
            <v>CW1275</v>
          </cell>
        </row>
        <row r="2650">
          <cell r="A2650" t="str">
            <v>CW1305</v>
          </cell>
        </row>
        <row r="2651">
          <cell r="A2651" t="str">
            <v>CW1309</v>
          </cell>
        </row>
        <row r="2652">
          <cell r="A2652" t="str">
            <v>CW1562</v>
          </cell>
        </row>
        <row r="2653">
          <cell r="A2653" t="str">
            <v>CW1612</v>
          </cell>
        </row>
        <row r="2654">
          <cell r="A2654" t="str">
            <v>CW1614</v>
          </cell>
        </row>
        <row r="2655">
          <cell r="A2655" t="str">
            <v>CW1703</v>
          </cell>
        </row>
        <row r="2656">
          <cell r="A2656" t="str">
            <v>CW1716</v>
          </cell>
        </row>
        <row r="2657">
          <cell r="A2657" t="str">
            <v>CW1869</v>
          </cell>
        </row>
        <row r="2658">
          <cell r="A2658" t="str">
            <v>CW1958</v>
          </cell>
        </row>
        <row r="2659">
          <cell r="A2659" t="str">
            <v>CW1960</v>
          </cell>
        </row>
        <row r="2660">
          <cell r="A2660" t="str">
            <v>CW2336</v>
          </cell>
        </row>
        <row r="2661">
          <cell r="A2661" t="str">
            <v>CW2339</v>
          </cell>
        </row>
        <row r="2662">
          <cell r="A2662" t="str">
            <v>CW2358</v>
          </cell>
        </row>
        <row r="2663">
          <cell r="A2663" t="str">
            <v>CW2360</v>
          </cell>
        </row>
        <row r="2664">
          <cell r="A2664" t="str">
            <v>CW2980</v>
          </cell>
        </row>
        <row r="2665">
          <cell r="A2665" t="str">
            <v>CW3244</v>
          </cell>
        </row>
        <row r="2666">
          <cell r="A2666" t="str">
            <v>CW3245</v>
          </cell>
        </row>
        <row r="2667">
          <cell r="A2667" t="str">
            <v>CW3248</v>
          </cell>
        </row>
        <row r="2668">
          <cell r="A2668" t="str">
            <v>CW3312</v>
          </cell>
        </row>
        <row r="2669">
          <cell r="A2669" t="str">
            <v>CW3434</v>
          </cell>
        </row>
        <row r="2670">
          <cell r="A2670" t="str">
            <v>CW3435</v>
          </cell>
        </row>
        <row r="2671">
          <cell r="A2671" t="str">
            <v>CW3436</v>
          </cell>
        </row>
        <row r="2672">
          <cell r="A2672" t="str">
            <v>CW3542</v>
          </cell>
        </row>
        <row r="2673">
          <cell r="A2673" t="str">
            <v>CW3549</v>
          </cell>
        </row>
        <row r="2674">
          <cell r="A2674" t="str">
            <v>CW3589</v>
          </cell>
        </row>
        <row r="2675">
          <cell r="A2675" t="str">
            <v>CW3599</v>
          </cell>
        </row>
        <row r="2676">
          <cell r="A2676" t="str">
            <v>CW3605</v>
          </cell>
        </row>
        <row r="2677">
          <cell r="A2677" t="str">
            <v>CW3825</v>
          </cell>
        </row>
        <row r="2678">
          <cell r="A2678" t="str">
            <v>CW3841</v>
          </cell>
        </row>
        <row r="2679">
          <cell r="A2679" t="str">
            <v>CW3859</v>
          </cell>
        </row>
        <row r="2680">
          <cell r="A2680" t="str">
            <v>CW3866</v>
          </cell>
        </row>
        <row r="2681">
          <cell r="A2681" t="str">
            <v>CW3874</v>
          </cell>
        </row>
        <row r="2682">
          <cell r="A2682" t="str">
            <v>CW3878</v>
          </cell>
        </row>
        <row r="2683">
          <cell r="A2683" t="str">
            <v>CW3879</v>
          </cell>
        </row>
        <row r="2684">
          <cell r="A2684" t="str">
            <v>CW3881</v>
          </cell>
        </row>
        <row r="2685">
          <cell r="A2685" t="str">
            <v>CW3883</v>
          </cell>
        </row>
        <row r="2686">
          <cell r="A2686" t="str">
            <v>CW3926</v>
          </cell>
        </row>
        <row r="2687">
          <cell r="A2687" t="str">
            <v>CW3927</v>
          </cell>
        </row>
        <row r="2688">
          <cell r="A2688" t="str">
            <v>CW3928</v>
          </cell>
        </row>
        <row r="2689">
          <cell r="A2689" t="str">
            <v>CW3930</v>
          </cell>
        </row>
        <row r="2690">
          <cell r="A2690" t="str">
            <v>CW3931</v>
          </cell>
        </row>
        <row r="2691">
          <cell r="A2691" t="str">
            <v>CW4040</v>
          </cell>
        </row>
        <row r="2692">
          <cell r="A2692" t="str">
            <v>CW4054</v>
          </cell>
        </row>
        <row r="2693">
          <cell r="A2693" t="str">
            <v>CW4134</v>
          </cell>
        </row>
        <row r="2694">
          <cell r="A2694" t="str">
            <v>CW4166</v>
          </cell>
        </row>
        <row r="2695">
          <cell r="A2695" t="str">
            <v>CW4683</v>
          </cell>
        </row>
        <row r="2696">
          <cell r="A2696" t="str">
            <v>CW4961</v>
          </cell>
        </row>
        <row r="2697">
          <cell r="A2697" t="str">
            <v>CW5013</v>
          </cell>
        </row>
        <row r="2698">
          <cell r="A2698" t="str">
            <v>CW5031</v>
          </cell>
        </row>
        <row r="2699">
          <cell r="A2699" t="str">
            <v>CW5076</v>
          </cell>
        </row>
        <row r="2700">
          <cell r="A2700" t="str">
            <v>CW5233</v>
          </cell>
        </row>
        <row r="2701">
          <cell r="A2701" t="str">
            <v>CW5366</v>
          </cell>
        </row>
        <row r="2702">
          <cell r="A2702" t="str">
            <v>CW5367</v>
          </cell>
        </row>
        <row r="2703">
          <cell r="A2703" t="str">
            <v>CW5368</v>
          </cell>
        </row>
        <row r="2704">
          <cell r="A2704" t="str">
            <v>CW5375</v>
          </cell>
        </row>
        <row r="2705">
          <cell r="A2705" t="str">
            <v>CW5376</v>
          </cell>
        </row>
        <row r="2706">
          <cell r="A2706" t="str">
            <v>CW5492</v>
          </cell>
        </row>
        <row r="2707">
          <cell r="A2707" t="str">
            <v>CW5562</v>
          </cell>
        </row>
        <row r="2708">
          <cell r="A2708" t="str">
            <v>CW5603</v>
          </cell>
        </row>
        <row r="2709">
          <cell r="A2709" t="str">
            <v>CW5736</v>
          </cell>
        </row>
        <row r="2710">
          <cell r="A2710" t="str">
            <v>CW5739</v>
          </cell>
        </row>
        <row r="2711">
          <cell r="A2711" t="str">
            <v>CW5746</v>
          </cell>
        </row>
        <row r="2712">
          <cell r="A2712" t="str">
            <v>CW5753</v>
          </cell>
        </row>
        <row r="2713">
          <cell r="A2713" t="str">
            <v>CW5773</v>
          </cell>
        </row>
        <row r="2714">
          <cell r="A2714" t="str">
            <v>CW5782</v>
          </cell>
        </row>
        <row r="2715">
          <cell r="A2715" t="str">
            <v>CW6781</v>
          </cell>
        </row>
        <row r="2716">
          <cell r="A2716" t="str">
            <v>CW6787</v>
          </cell>
        </row>
        <row r="2717">
          <cell r="A2717" t="str">
            <v>CW6887</v>
          </cell>
        </row>
        <row r="2718">
          <cell r="A2718" t="str">
            <v>CW6892</v>
          </cell>
        </row>
        <row r="2719">
          <cell r="A2719" t="str">
            <v>CW6897</v>
          </cell>
        </row>
        <row r="2720">
          <cell r="A2720" t="str">
            <v>CW6916</v>
          </cell>
        </row>
        <row r="2721">
          <cell r="A2721" t="str">
            <v>CW7255</v>
          </cell>
        </row>
        <row r="2722">
          <cell r="A2722" t="str">
            <v>CW7259</v>
          </cell>
        </row>
        <row r="2723">
          <cell r="A2723" t="str">
            <v>CW7263</v>
          </cell>
        </row>
        <row r="2724">
          <cell r="A2724" t="str">
            <v>CW7413</v>
          </cell>
        </row>
        <row r="2725">
          <cell r="A2725" t="str">
            <v>CW7430</v>
          </cell>
        </row>
        <row r="2726">
          <cell r="A2726" t="str">
            <v>CW7566</v>
          </cell>
        </row>
        <row r="2727">
          <cell r="A2727" t="str">
            <v>CW7614</v>
          </cell>
        </row>
        <row r="2728">
          <cell r="A2728" t="str">
            <v>CW7626</v>
          </cell>
        </row>
        <row r="2729">
          <cell r="A2729" t="str">
            <v>CW7633</v>
          </cell>
        </row>
        <row r="2730">
          <cell r="A2730" t="str">
            <v>CW7657</v>
          </cell>
        </row>
        <row r="2731">
          <cell r="A2731" t="str">
            <v>CW7663</v>
          </cell>
        </row>
        <row r="2732">
          <cell r="A2732" t="str">
            <v>CW8648</v>
          </cell>
        </row>
        <row r="2733">
          <cell r="A2733" t="str">
            <v>CW8656</v>
          </cell>
        </row>
        <row r="2734">
          <cell r="A2734" t="str">
            <v>CW8692</v>
          </cell>
        </row>
        <row r="2735">
          <cell r="A2735" t="str">
            <v>CW8703</v>
          </cell>
        </row>
        <row r="2736">
          <cell r="A2736" t="str">
            <v>CW8707</v>
          </cell>
        </row>
        <row r="2737">
          <cell r="A2737" t="str">
            <v>CW9227</v>
          </cell>
        </row>
        <row r="2738">
          <cell r="A2738" t="str">
            <v>CW9457</v>
          </cell>
        </row>
        <row r="2739">
          <cell r="A2739" t="str">
            <v>CW9473</v>
          </cell>
        </row>
        <row r="2740">
          <cell r="A2740" t="str">
            <v>CW9550</v>
          </cell>
        </row>
        <row r="2741">
          <cell r="A2741" t="str">
            <v>CW9707</v>
          </cell>
        </row>
        <row r="2742">
          <cell r="A2742" t="str">
            <v>CW9716</v>
          </cell>
        </row>
        <row r="2743">
          <cell r="A2743" t="str">
            <v>CX0010</v>
          </cell>
        </row>
        <row r="2744">
          <cell r="A2744" t="str">
            <v>CX0162</v>
          </cell>
        </row>
        <row r="2745">
          <cell r="A2745" t="str">
            <v>CX0167</v>
          </cell>
        </row>
        <row r="2746">
          <cell r="A2746" t="str">
            <v>CX0172</v>
          </cell>
        </row>
        <row r="2747">
          <cell r="A2747" t="str">
            <v>CX0212</v>
          </cell>
        </row>
        <row r="2748">
          <cell r="A2748" t="str">
            <v>CX0218</v>
          </cell>
        </row>
        <row r="2749">
          <cell r="A2749" t="str">
            <v>CX0220</v>
          </cell>
        </row>
        <row r="2750">
          <cell r="A2750" t="str">
            <v>CX0222</v>
          </cell>
        </row>
        <row r="2751">
          <cell r="A2751" t="str">
            <v>CX0294</v>
          </cell>
        </row>
        <row r="2752">
          <cell r="A2752" t="str">
            <v>CX0455</v>
          </cell>
        </row>
        <row r="2753">
          <cell r="A2753" t="str">
            <v>CX0702</v>
          </cell>
        </row>
        <row r="2754">
          <cell r="A2754" t="str">
            <v>CX2870</v>
          </cell>
        </row>
        <row r="2755">
          <cell r="A2755" t="str">
            <v>CX2934</v>
          </cell>
        </row>
        <row r="2756">
          <cell r="A2756" t="str">
            <v>CX3473</v>
          </cell>
        </row>
        <row r="2757">
          <cell r="A2757" t="str">
            <v>CX3476</v>
          </cell>
        </row>
        <row r="2758">
          <cell r="A2758" t="str">
            <v>CX3481</v>
          </cell>
        </row>
        <row r="2759">
          <cell r="A2759" t="str">
            <v>CX3482</v>
          </cell>
        </row>
        <row r="2760">
          <cell r="A2760" t="str">
            <v>CX3483</v>
          </cell>
        </row>
        <row r="2761">
          <cell r="A2761" t="str">
            <v>CX3485</v>
          </cell>
        </row>
        <row r="2762">
          <cell r="A2762" t="str">
            <v>CX3501</v>
          </cell>
        </row>
        <row r="2763">
          <cell r="A2763" t="str">
            <v>CX3512</v>
          </cell>
        </row>
        <row r="2764">
          <cell r="A2764" t="str">
            <v>CX3593</v>
          </cell>
        </row>
        <row r="2765">
          <cell r="A2765" t="str">
            <v>CX3594</v>
          </cell>
        </row>
        <row r="2766">
          <cell r="A2766" t="str">
            <v>CX4042</v>
          </cell>
        </row>
        <row r="2767">
          <cell r="A2767" t="str">
            <v>CX4949</v>
          </cell>
        </row>
        <row r="2768">
          <cell r="A2768" t="str">
            <v>CX4950</v>
          </cell>
        </row>
        <row r="2769">
          <cell r="A2769" t="str">
            <v>CX4965</v>
          </cell>
        </row>
        <row r="2770">
          <cell r="A2770" t="str">
            <v>CX4973</v>
          </cell>
        </row>
        <row r="2771">
          <cell r="A2771" t="str">
            <v>CX4989</v>
          </cell>
        </row>
        <row r="2772">
          <cell r="A2772" t="str">
            <v>CX4991</v>
          </cell>
        </row>
        <row r="2773">
          <cell r="A2773" t="str">
            <v>CX4992</v>
          </cell>
        </row>
        <row r="2774">
          <cell r="A2774" t="str">
            <v>CX5000</v>
          </cell>
        </row>
        <row r="2775">
          <cell r="A2775" t="str">
            <v>CX5027</v>
          </cell>
        </row>
        <row r="2776">
          <cell r="A2776" t="str">
            <v>CX5147</v>
          </cell>
        </row>
        <row r="2777">
          <cell r="A2777" t="str">
            <v>CX5148</v>
          </cell>
        </row>
        <row r="2778">
          <cell r="A2778" t="str">
            <v>CX5150</v>
          </cell>
        </row>
        <row r="2779">
          <cell r="A2779" t="str">
            <v>CX5153</v>
          </cell>
        </row>
        <row r="2780">
          <cell r="A2780" t="str">
            <v>CX5163</v>
          </cell>
        </row>
        <row r="2781">
          <cell r="A2781" t="str">
            <v>CX5186</v>
          </cell>
        </row>
        <row r="2782">
          <cell r="A2782" t="str">
            <v>CX5187</v>
          </cell>
        </row>
        <row r="2783">
          <cell r="A2783" t="str">
            <v>CX5190</v>
          </cell>
        </row>
        <row r="2784">
          <cell r="A2784" t="str">
            <v>CX5255</v>
          </cell>
        </row>
        <row r="2785">
          <cell r="A2785" t="str">
            <v>CX5330</v>
          </cell>
        </row>
        <row r="2786">
          <cell r="A2786" t="str">
            <v>CX5355</v>
          </cell>
        </row>
        <row r="2787">
          <cell r="A2787" t="str">
            <v>CY0644</v>
          </cell>
        </row>
        <row r="2788">
          <cell r="A2788" t="str">
            <v>CY0687</v>
          </cell>
        </row>
        <row r="2789">
          <cell r="A2789" t="str">
            <v>CY1786</v>
          </cell>
        </row>
        <row r="2790">
          <cell r="A2790" t="str">
            <v>CY1923</v>
          </cell>
        </row>
        <row r="2791">
          <cell r="A2791" t="str">
            <v>CY1956</v>
          </cell>
        </row>
        <row r="2792">
          <cell r="A2792" t="str">
            <v>CY1972</v>
          </cell>
        </row>
        <row r="2793">
          <cell r="A2793" t="str">
            <v>CY2124</v>
          </cell>
        </row>
        <row r="2794">
          <cell r="A2794" t="str">
            <v>CY2210</v>
          </cell>
        </row>
        <row r="2795">
          <cell r="A2795" t="str">
            <v>CY2246</v>
          </cell>
        </row>
        <row r="2796">
          <cell r="A2796" t="str">
            <v>CY2248</v>
          </cell>
        </row>
        <row r="2797">
          <cell r="A2797" t="str">
            <v>CY2297</v>
          </cell>
        </row>
        <row r="2798">
          <cell r="A2798" t="str">
            <v>CY2449</v>
          </cell>
        </row>
        <row r="2799">
          <cell r="A2799" t="str">
            <v>CY2715</v>
          </cell>
        </row>
        <row r="2800">
          <cell r="A2800" t="str">
            <v>CY3473</v>
          </cell>
        </row>
        <row r="2801">
          <cell r="A2801" t="str">
            <v>CY3475</v>
          </cell>
        </row>
        <row r="2802">
          <cell r="A2802" t="str">
            <v>CY3479</v>
          </cell>
        </row>
        <row r="2803">
          <cell r="A2803" t="str">
            <v>CY3615</v>
          </cell>
        </row>
        <row r="2804">
          <cell r="A2804" t="str">
            <v>CY4573</v>
          </cell>
        </row>
        <row r="2805">
          <cell r="A2805" t="str">
            <v>CY4574</v>
          </cell>
        </row>
        <row r="2806">
          <cell r="A2806" t="str">
            <v>CY4652</v>
          </cell>
        </row>
        <row r="2807">
          <cell r="A2807" t="str">
            <v>CY4680</v>
          </cell>
        </row>
        <row r="2808">
          <cell r="A2808" t="str">
            <v>CY4683</v>
          </cell>
        </row>
        <row r="2809">
          <cell r="A2809" t="str">
            <v>CY4703</v>
          </cell>
        </row>
        <row r="2810">
          <cell r="A2810" t="str">
            <v>CY4748</v>
          </cell>
        </row>
        <row r="2811">
          <cell r="A2811" t="str">
            <v>CY4751</v>
          </cell>
        </row>
        <row r="2812">
          <cell r="A2812" t="str">
            <v>CY4759</v>
          </cell>
        </row>
        <row r="2813">
          <cell r="A2813" t="str">
            <v>CY4763</v>
          </cell>
        </row>
        <row r="2814">
          <cell r="A2814" t="str">
            <v>CY4765</v>
          </cell>
        </row>
        <row r="2815">
          <cell r="A2815" t="str">
            <v>CY4766</v>
          </cell>
        </row>
        <row r="2816">
          <cell r="A2816" t="str">
            <v>CY4857</v>
          </cell>
        </row>
        <row r="2817">
          <cell r="A2817" t="str">
            <v>CY4860</v>
          </cell>
        </row>
        <row r="2818">
          <cell r="A2818" t="str">
            <v>CY4871</v>
          </cell>
        </row>
        <row r="2819">
          <cell r="A2819" t="str">
            <v>CY4913</v>
          </cell>
        </row>
        <row r="2820">
          <cell r="A2820" t="str">
            <v>CY4914</v>
          </cell>
        </row>
        <row r="2821">
          <cell r="A2821" t="str">
            <v>CY4965</v>
          </cell>
        </row>
        <row r="2822">
          <cell r="A2822" t="str">
            <v>CY4982</v>
          </cell>
        </row>
        <row r="2823">
          <cell r="A2823" t="str">
            <v>CY5012</v>
          </cell>
        </row>
        <row r="2824">
          <cell r="A2824" t="str">
            <v>CY5453</v>
          </cell>
        </row>
        <row r="2825">
          <cell r="A2825" t="str">
            <v>CY5455</v>
          </cell>
        </row>
        <row r="2826">
          <cell r="A2826" t="str">
            <v>CY5483</v>
          </cell>
        </row>
        <row r="2827">
          <cell r="A2827" t="str">
            <v>CY5494</v>
          </cell>
        </row>
        <row r="2828">
          <cell r="A2828" t="str">
            <v>CY5496</v>
          </cell>
        </row>
        <row r="2829">
          <cell r="A2829" t="str">
            <v>CY5511</v>
          </cell>
        </row>
        <row r="2830">
          <cell r="A2830" t="str">
            <v>CY5524</v>
          </cell>
        </row>
        <row r="2831">
          <cell r="A2831" t="str">
            <v>CY5593</v>
          </cell>
        </row>
        <row r="2832">
          <cell r="A2832" t="str">
            <v>CY5595</v>
          </cell>
        </row>
        <row r="2833">
          <cell r="A2833" t="str">
            <v>CY5599</v>
          </cell>
        </row>
        <row r="2834">
          <cell r="A2834" t="str">
            <v>CY5611</v>
          </cell>
        </row>
        <row r="2835">
          <cell r="A2835" t="str">
            <v>CY5616</v>
          </cell>
        </row>
        <row r="2836">
          <cell r="A2836" t="str">
            <v>CY5636</v>
          </cell>
        </row>
        <row r="2837">
          <cell r="A2837" t="str">
            <v>CY5637</v>
          </cell>
        </row>
        <row r="2838">
          <cell r="A2838" t="str">
            <v>CY5651</v>
          </cell>
        </row>
        <row r="2839">
          <cell r="A2839" t="str">
            <v>CY5712</v>
          </cell>
        </row>
        <row r="2840">
          <cell r="A2840" t="str">
            <v>CY5713</v>
          </cell>
        </row>
        <row r="2841">
          <cell r="A2841" t="str">
            <v>CY5716</v>
          </cell>
        </row>
        <row r="2842">
          <cell r="A2842" t="str">
            <v>CY5725</v>
          </cell>
        </row>
        <row r="2843">
          <cell r="A2843" t="str">
            <v>CY5732</v>
          </cell>
        </row>
        <row r="2844">
          <cell r="A2844" t="str">
            <v>CY5749</v>
          </cell>
        </row>
        <row r="2845">
          <cell r="A2845" t="str">
            <v>CY5759</v>
          </cell>
        </row>
        <row r="2846">
          <cell r="A2846" t="str">
            <v>CY5771</v>
          </cell>
        </row>
        <row r="2847">
          <cell r="A2847" t="str">
            <v>CY5789</v>
          </cell>
        </row>
        <row r="2848">
          <cell r="A2848" t="str">
            <v>CY5790</v>
          </cell>
        </row>
        <row r="2849">
          <cell r="A2849" t="str">
            <v>CY5797</v>
          </cell>
        </row>
        <row r="2850">
          <cell r="A2850" t="str">
            <v>CY5799</v>
          </cell>
        </row>
        <row r="2851">
          <cell r="A2851" t="str">
            <v>CY5801</v>
          </cell>
        </row>
        <row r="2852">
          <cell r="A2852" t="str">
            <v>CY5816</v>
          </cell>
        </row>
        <row r="2853">
          <cell r="A2853" t="str">
            <v>CY5824</v>
          </cell>
        </row>
        <row r="2854">
          <cell r="A2854" t="str">
            <v>CY5830</v>
          </cell>
        </row>
        <row r="2855">
          <cell r="A2855" t="str">
            <v>CY5836</v>
          </cell>
        </row>
        <row r="2856">
          <cell r="A2856" t="str">
            <v>CY5844</v>
          </cell>
        </row>
        <row r="2857">
          <cell r="A2857" t="str">
            <v>CY6007</v>
          </cell>
        </row>
        <row r="2858">
          <cell r="A2858" t="str">
            <v>CY6008</v>
          </cell>
        </row>
        <row r="2859">
          <cell r="A2859" t="str">
            <v>CY6010</v>
          </cell>
        </row>
        <row r="2860">
          <cell r="A2860" t="str">
            <v>CY6012</v>
          </cell>
        </row>
        <row r="2861">
          <cell r="A2861" t="str">
            <v>CY6017</v>
          </cell>
        </row>
        <row r="2862">
          <cell r="A2862" t="str">
            <v>CY6018</v>
          </cell>
        </row>
        <row r="2863">
          <cell r="A2863" t="str">
            <v>CY6019</v>
          </cell>
        </row>
        <row r="2864">
          <cell r="A2864" t="str">
            <v>CY6026</v>
          </cell>
        </row>
        <row r="2865">
          <cell r="A2865" t="str">
            <v>CY6030</v>
          </cell>
        </row>
        <row r="2866">
          <cell r="A2866" t="str">
            <v>CY6036</v>
          </cell>
        </row>
        <row r="2867">
          <cell r="A2867" t="str">
            <v>CY6047</v>
          </cell>
        </row>
        <row r="2868">
          <cell r="A2868" t="str">
            <v>CY6049</v>
          </cell>
        </row>
        <row r="2869">
          <cell r="A2869" t="str">
            <v>CY6061</v>
          </cell>
        </row>
        <row r="2870">
          <cell r="A2870" t="str">
            <v>CY6067</v>
          </cell>
        </row>
        <row r="2871">
          <cell r="A2871" t="str">
            <v>CY6072</v>
          </cell>
        </row>
        <row r="2872">
          <cell r="A2872" t="str">
            <v>CY6076</v>
          </cell>
        </row>
        <row r="2873">
          <cell r="A2873" t="str">
            <v>CY6078</v>
          </cell>
        </row>
        <row r="2874">
          <cell r="A2874" t="str">
            <v>CY6084</v>
          </cell>
        </row>
        <row r="2875">
          <cell r="A2875" t="str">
            <v>CY6087</v>
          </cell>
        </row>
        <row r="2876">
          <cell r="A2876" t="str">
            <v>CY6089</v>
          </cell>
        </row>
        <row r="2877">
          <cell r="A2877" t="str">
            <v>CY6101</v>
          </cell>
        </row>
        <row r="2878">
          <cell r="A2878" t="str">
            <v>CY6110</v>
          </cell>
        </row>
        <row r="2879">
          <cell r="A2879" t="str">
            <v>CY6112</v>
          </cell>
        </row>
        <row r="2880">
          <cell r="A2880" t="str">
            <v>CY6204</v>
          </cell>
        </row>
        <row r="2881">
          <cell r="A2881" t="str">
            <v>CY6256</v>
          </cell>
        </row>
        <row r="2882">
          <cell r="A2882" t="str">
            <v>CY6262</v>
          </cell>
        </row>
        <row r="2883">
          <cell r="A2883" t="str">
            <v>CY6311</v>
          </cell>
        </row>
        <row r="2884">
          <cell r="A2884" t="str">
            <v>CY6313</v>
          </cell>
        </row>
        <row r="2885">
          <cell r="A2885" t="str">
            <v>CY6323</v>
          </cell>
        </row>
        <row r="2886">
          <cell r="A2886" t="str">
            <v>CY6665</v>
          </cell>
        </row>
        <row r="2887">
          <cell r="A2887" t="str">
            <v>CY6667</v>
          </cell>
        </row>
        <row r="2888">
          <cell r="A2888" t="str">
            <v>CY6802</v>
          </cell>
        </row>
        <row r="2889">
          <cell r="A2889" t="str">
            <v>CY7365</v>
          </cell>
        </row>
        <row r="2890">
          <cell r="A2890" t="str">
            <v>CY7374</v>
          </cell>
        </row>
        <row r="2891">
          <cell r="A2891" t="str">
            <v>CY8360</v>
          </cell>
        </row>
        <row r="2892">
          <cell r="A2892" t="str">
            <v>CY8362</v>
          </cell>
        </row>
        <row r="2893">
          <cell r="A2893" t="str">
            <v>CY8572</v>
          </cell>
        </row>
        <row r="2894">
          <cell r="A2894" t="str">
            <v>CY8616</v>
          </cell>
        </row>
        <row r="2895">
          <cell r="A2895" t="str">
            <v>CY8620</v>
          </cell>
        </row>
        <row r="2896">
          <cell r="A2896" t="str">
            <v>CY8621</v>
          </cell>
        </row>
        <row r="2897">
          <cell r="A2897" t="str">
            <v>CY8624</v>
          </cell>
        </row>
        <row r="2898">
          <cell r="A2898" t="str">
            <v>CY8639</v>
          </cell>
        </row>
        <row r="2899">
          <cell r="A2899" t="str">
            <v>CY8641</v>
          </cell>
        </row>
        <row r="2900">
          <cell r="A2900" t="str">
            <v>CY8645</v>
          </cell>
        </row>
        <row r="2901">
          <cell r="A2901" t="str">
            <v>CY8681</v>
          </cell>
        </row>
        <row r="2902">
          <cell r="A2902" t="str">
            <v>CY8684</v>
          </cell>
        </row>
        <row r="2903">
          <cell r="A2903" t="str">
            <v>CY8705</v>
          </cell>
        </row>
        <row r="2904">
          <cell r="A2904" t="str">
            <v>CY8708</v>
          </cell>
        </row>
        <row r="2905">
          <cell r="A2905" t="str">
            <v>CY8709</v>
          </cell>
        </row>
        <row r="2906">
          <cell r="A2906" t="str">
            <v>CY8722</v>
          </cell>
        </row>
        <row r="2907">
          <cell r="A2907" t="str">
            <v>CY8725</v>
          </cell>
        </row>
        <row r="2908">
          <cell r="A2908" t="str">
            <v>CY8730</v>
          </cell>
        </row>
        <row r="2909">
          <cell r="A2909" t="str">
            <v>CY8733</v>
          </cell>
        </row>
        <row r="2910">
          <cell r="A2910" t="str">
            <v>CY8734</v>
          </cell>
        </row>
        <row r="2911">
          <cell r="A2911" t="str">
            <v>CY8735</v>
          </cell>
        </row>
        <row r="2912">
          <cell r="A2912" t="str">
            <v>CY8737</v>
          </cell>
        </row>
        <row r="2913">
          <cell r="A2913" t="str">
            <v>CY8738</v>
          </cell>
        </row>
        <row r="2914">
          <cell r="A2914" t="str">
            <v>CY8739</v>
          </cell>
        </row>
        <row r="2915">
          <cell r="A2915" t="str">
            <v>CY8742</v>
          </cell>
        </row>
        <row r="2916">
          <cell r="A2916" t="str">
            <v>CY8772</v>
          </cell>
        </row>
        <row r="2917">
          <cell r="A2917" t="str">
            <v>CY8849</v>
          </cell>
        </row>
        <row r="2918">
          <cell r="A2918" t="str">
            <v>CY8853</v>
          </cell>
        </row>
        <row r="2919">
          <cell r="A2919" t="str">
            <v>CY8863</v>
          </cell>
        </row>
        <row r="2920">
          <cell r="A2920" t="str">
            <v>CY8865</v>
          </cell>
        </row>
        <row r="2921">
          <cell r="A2921" t="str">
            <v>CY8867</v>
          </cell>
        </row>
        <row r="2922">
          <cell r="A2922" t="str">
            <v>CY9082</v>
          </cell>
        </row>
        <row r="2923">
          <cell r="A2923" t="str">
            <v>CY9087</v>
          </cell>
        </row>
        <row r="2924">
          <cell r="A2924" t="str">
            <v>CY9127</v>
          </cell>
        </row>
        <row r="2925">
          <cell r="A2925" t="str">
            <v>CY9862</v>
          </cell>
        </row>
        <row r="2926">
          <cell r="A2926" t="str">
            <v>CY9880</v>
          </cell>
        </row>
        <row r="2927">
          <cell r="A2927" t="str">
            <v>CY9897</v>
          </cell>
        </row>
        <row r="2928">
          <cell r="A2928" t="str">
            <v>CY9902</v>
          </cell>
        </row>
        <row r="2929">
          <cell r="A2929" t="str">
            <v>CY9903</v>
          </cell>
        </row>
        <row r="2930">
          <cell r="A2930" t="str">
            <v>CY9904</v>
          </cell>
        </row>
        <row r="2931">
          <cell r="A2931" t="str">
            <v>CY9906</v>
          </cell>
        </row>
        <row r="2932">
          <cell r="A2932" t="str">
            <v>CY9913</v>
          </cell>
        </row>
        <row r="2933">
          <cell r="A2933" t="str">
            <v>CZ0078</v>
          </cell>
        </row>
        <row r="2934">
          <cell r="A2934" t="str">
            <v>CZ0080</v>
          </cell>
        </row>
        <row r="2935">
          <cell r="A2935" t="str">
            <v>CZ0083</v>
          </cell>
        </row>
        <row r="2936">
          <cell r="A2936" t="str">
            <v>CZ0299</v>
          </cell>
        </row>
        <row r="2937">
          <cell r="A2937" t="str">
            <v>CZ0586</v>
          </cell>
        </row>
        <row r="2938">
          <cell r="A2938" t="str">
            <v>CZ0623</v>
          </cell>
        </row>
        <row r="2939">
          <cell r="A2939" t="str">
            <v>CZ0626</v>
          </cell>
        </row>
        <row r="2940">
          <cell r="A2940" t="str">
            <v>CZ0627</v>
          </cell>
        </row>
        <row r="2941">
          <cell r="A2941" t="str">
            <v>CZ0628</v>
          </cell>
        </row>
        <row r="2942">
          <cell r="A2942" t="str">
            <v>CZ1385</v>
          </cell>
        </row>
        <row r="2943">
          <cell r="A2943" t="str">
            <v>CZ1672</v>
          </cell>
        </row>
        <row r="2944">
          <cell r="A2944" t="str">
            <v>CZ1680</v>
          </cell>
        </row>
        <row r="2945">
          <cell r="A2945" t="str">
            <v>CZ1692</v>
          </cell>
        </row>
        <row r="2946">
          <cell r="A2946" t="str">
            <v>CZ1750</v>
          </cell>
        </row>
        <row r="2947">
          <cell r="A2947" t="str">
            <v>CZ1751</v>
          </cell>
        </row>
        <row r="2948">
          <cell r="A2948" t="str">
            <v>CZ1755</v>
          </cell>
        </row>
        <row r="2949">
          <cell r="A2949" t="str">
            <v>CZ1761</v>
          </cell>
        </row>
        <row r="2950">
          <cell r="A2950" t="str">
            <v>CZ1763</v>
          </cell>
        </row>
        <row r="2951">
          <cell r="A2951" t="str">
            <v>CZ2164</v>
          </cell>
        </row>
        <row r="2952">
          <cell r="A2952" t="str">
            <v>CZ2167</v>
          </cell>
        </row>
        <row r="2953">
          <cell r="A2953" t="str">
            <v>CZ2175</v>
          </cell>
        </row>
        <row r="2954">
          <cell r="A2954" t="str">
            <v>CZ2179</v>
          </cell>
        </row>
        <row r="2955">
          <cell r="A2955" t="str">
            <v>CZ2182</v>
          </cell>
        </row>
        <row r="2956">
          <cell r="A2956" t="str">
            <v>CZ2201</v>
          </cell>
        </row>
        <row r="2957">
          <cell r="A2957" t="str">
            <v>CZ2256</v>
          </cell>
        </row>
        <row r="2958">
          <cell r="A2958" t="str">
            <v>CZ2257</v>
          </cell>
        </row>
        <row r="2959">
          <cell r="A2959" t="str">
            <v>CZ2287</v>
          </cell>
        </row>
        <row r="2960">
          <cell r="A2960" t="str">
            <v>CZ2310</v>
          </cell>
        </row>
        <row r="2961">
          <cell r="A2961" t="str">
            <v>CZ2311</v>
          </cell>
        </row>
        <row r="2962">
          <cell r="A2962" t="str">
            <v>CZ2314</v>
          </cell>
        </row>
        <row r="2963">
          <cell r="A2963" t="str">
            <v>CZ2369</v>
          </cell>
        </row>
        <row r="2964">
          <cell r="A2964" t="str">
            <v>CZ2372</v>
          </cell>
        </row>
        <row r="2965">
          <cell r="A2965" t="str">
            <v>CZ2745</v>
          </cell>
        </row>
        <row r="2966">
          <cell r="A2966" t="str">
            <v>CZ2816</v>
          </cell>
        </row>
        <row r="2967">
          <cell r="A2967" t="str">
            <v>CZ2817</v>
          </cell>
        </row>
        <row r="2968">
          <cell r="A2968" t="str">
            <v>CZ2819</v>
          </cell>
        </row>
        <row r="2969">
          <cell r="A2969" t="str">
            <v>CZ2822</v>
          </cell>
        </row>
        <row r="2970">
          <cell r="A2970" t="str">
            <v>CZ2823</v>
          </cell>
        </row>
        <row r="2971">
          <cell r="A2971" t="str">
            <v>CZ2824</v>
          </cell>
        </row>
        <row r="2972">
          <cell r="A2972" t="str">
            <v>CZ2827</v>
          </cell>
        </row>
        <row r="2973">
          <cell r="A2973" t="str">
            <v>CZ2828</v>
          </cell>
        </row>
        <row r="2974">
          <cell r="A2974" t="str">
            <v>CZ2915</v>
          </cell>
        </row>
        <row r="2975">
          <cell r="A2975" t="str">
            <v>CZ2916</v>
          </cell>
        </row>
        <row r="2976">
          <cell r="A2976" t="str">
            <v>CZ2917</v>
          </cell>
        </row>
        <row r="2977">
          <cell r="A2977" t="str">
            <v>CZ2918</v>
          </cell>
        </row>
        <row r="2978">
          <cell r="A2978" t="str">
            <v>CZ2920</v>
          </cell>
        </row>
        <row r="2979">
          <cell r="A2979" t="str">
            <v>CZ2933</v>
          </cell>
        </row>
        <row r="2980">
          <cell r="A2980" t="str">
            <v>CZ2935</v>
          </cell>
        </row>
        <row r="2981">
          <cell r="A2981" t="str">
            <v>CZ2936</v>
          </cell>
        </row>
        <row r="2982">
          <cell r="A2982" t="str">
            <v>CZ3292</v>
          </cell>
        </row>
        <row r="2983">
          <cell r="A2983" t="str">
            <v>CZ3487</v>
          </cell>
        </row>
        <row r="2984">
          <cell r="A2984" t="str">
            <v>CZ3510</v>
          </cell>
        </row>
        <row r="2985">
          <cell r="A2985" t="str">
            <v>CZ3511</v>
          </cell>
        </row>
        <row r="2986">
          <cell r="A2986" t="str">
            <v>CZ3519</v>
          </cell>
        </row>
        <row r="2987">
          <cell r="A2987" t="str">
            <v>CZ3665</v>
          </cell>
        </row>
        <row r="2988">
          <cell r="A2988" t="str">
            <v>CZ3674</v>
          </cell>
        </row>
        <row r="2989">
          <cell r="A2989" t="str">
            <v>CZ3703</v>
          </cell>
        </row>
        <row r="2990">
          <cell r="A2990" t="str">
            <v>CZ3718</v>
          </cell>
        </row>
        <row r="2991">
          <cell r="A2991" t="str">
            <v>CZ3925</v>
          </cell>
        </row>
        <row r="2992">
          <cell r="A2992" t="str">
            <v>CZ4003</v>
          </cell>
        </row>
        <row r="2993">
          <cell r="A2993" t="str">
            <v>CZ4093</v>
          </cell>
        </row>
        <row r="2994">
          <cell r="A2994" t="str">
            <v>CZ4140</v>
          </cell>
        </row>
        <row r="2995">
          <cell r="A2995" t="str">
            <v>CZ4646</v>
          </cell>
        </row>
        <row r="2996">
          <cell r="A2996" t="str">
            <v>CZ5042</v>
          </cell>
        </row>
        <row r="2997">
          <cell r="A2997" t="str">
            <v>CZ5075</v>
          </cell>
        </row>
        <row r="2998">
          <cell r="A2998" t="str">
            <v>CZ5076</v>
          </cell>
        </row>
        <row r="2999">
          <cell r="A2999" t="str">
            <v>CZ5086</v>
          </cell>
        </row>
        <row r="3000">
          <cell r="A3000" t="str">
            <v>CZ5090</v>
          </cell>
        </row>
        <row r="3001">
          <cell r="A3001" t="str">
            <v>CZ5290</v>
          </cell>
        </row>
        <row r="3002">
          <cell r="A3002" t="str">
            <v>CZ5352</v>
          </cell>
        </row>
        <row r="3003">
          <cell r="A3003" t="str">
            <v>CZ5357</v>
          </cell>
        </row>
        <row r="3004">
          <cell r="A3004" t="str">
            <v>CZ5406</v>
          </cell>
        </row>
        <row r="3005">
          <cell r="A3005" t="str">
            <v>CZ5413</v>
          </cell>
        </row>
        <row r="3006">
          <cell r="A3006" t="str">
            <v>CZ5421</v>
          </cell>
        </row>
        <row r="3007">
          <cell r="A3007" t="str">
            <v>CZ5424</v>
          </cell>
        </row>
        <row r="3008">
          <cell r="A3008" t="str">
            <v>CZ5426</v>
          </cell>
        </row>
        <row r="3009">
          <cell r="A3009" t="str">
            <v>CZ5435</v>
          </cell>
        </row>
        <row r="3010">
          <cell r="A3010" t="str">
            <v>CZ5441</v>
          </cell>
        </row>
        <row r="3011">
          <cell r="A3011" t="str">
            <v>CZ5442</v>
          </cell>
        </row>
        <row r="3012">
          <cell r="A3012" t="str">
            <v>CZ5466</v>
          </cell>
        </row>
        <row r="3013">
          <cell r="A3013" t="str">
            <v>CZ5470</v>
          </cell>
        </row>
        <row r="3014">
          <cell r="A3014" t="str">
            <v>CZ5554</v>
          </cell>
        </row>
        <row r="3015">
          <cell r="A3015" t="str">
            <v>CZ5555</v>
          </cell>
        </row>
        <row r="3016">
          <cell r="A3016" t="str">
            <v>CZ5593</v>
          </cell>
        </row>
        <row r="3017">
          <cell r="A3017" t="str">
            <v>CZ5665</v>
          </cell>
        </row>
        <row r="3018">
          <cell r="A3018" t="str">
            <v>CZ5666</v>
          </cell>
        </row>
        <row r="3019">
          <cell r="A3019" t="str">
            <v>CZ5667</v>
          </cell>
        </row>
        <row r="3020">
          <cell r="A3020" t="str">
            <v>CZ5690</v>
          </cell>
        </row>
        <row r="3021">
          <cell r="A3021" t="str">
            <v>CZ5745</v>
          </cell>
        </row>
        <row r="3022">
          <cell r="A3022" t="str">
            <v>CZ5779</v>
          </cell>
        </row>
        <row r="3023">
          <cell r="A3023" t="str">
            <v>CZ5799</v>
          </cell>
        </row>
        <row r="3024">
          <cell r="A3024" t="str">
            <v>CZ5800</v>
          </cell>
        </row>
        <row r="3025">
          <cell r="A3025" t="str">
            <v>CZ5915</v>
          </cell>
        </row>
        <row r="3026">
          <cell r="A3026" t="str">
            <v>CZ5932</v>
          </cell>
        </row>
        <row r="3027">
          <cell r="A3027" t="str">
            <v>CZ5980</v>
          </cell>
        </row>
        <row r="3028">
          <cell r="A3028" t="str">
            <v>CZ6184</v>
          </cell>
        </row>
        <row r="3029">
          <cell r="A3029" t="str">
            <v>CZ6185</v>
          </cell>
        </row>
        <row r="3030">
          <cell r="A3030" t="str">
            <v>CZ6186</v>
          </cell>
        </row>
        <row r="3031">
          <cell r="A3031" t="str">
            <v>CZ6188</v>
          </cell>
        </row>
        <row r="3032">
          <cell r="A3032" t="str">
            <v>CZ6190</v>
          </cell>
        </row>
        <row r="3033">
          <cell r="A3033" t="str">
            <v>CZ6192</v>
          </cell>
        </row>
        <row r="3034">
          <cell r="A3034" t="str">
            <v>CZ7357</v>
          </cell>
        </row>
        <row r="3035">
          <cell r="A3035" t="str">
            <v>CZ7569</v>
          </cell>
        </row>
        <row r="3036">
          <cell r="A3036" t="str">
            <v>CZ7571</v>
          </cell>
        </row>
        <row r="3037">
          <cell r="A3037" t="str">
            <v>CZ7882</v>
          </cell>
        </row>
        <row r="3038">
          <cell r="A3038" t="str">
            <v>CZ7888</v>
          </cell>
        </row>
        <row r="3039">
          <cell r="A3039" t="str">
            <v>CZ7947</v>
          </cell>
        </row>
        <row r="3040">
          <cell r="A3040" t="str">
            <v>CZ7957</v>
          </cell>
        </row>
        <row r="3041">
          <cell r="A3041" t="str">
            <v>CZ7994</v>
          </cell>
        </row>
        <row r="3042">
          <cell r="A3042" t="str">
            <v>CZ7996</v>
          </cell>
        </row>
        <row r="3043">
          <cell r="A3043" t="str">
            <v>CZ8003</v>
          </cell>
        </row>
        <row r="3044">
          <cell r="A3044" t="str">
            <v>CZ8005</v>
          </cell>
        </row>
        <row r="3045">
          <cell r="A3045" t="str">
            <v>CZ8006</v>
          </cell>
        </row>
        <row r="3046">
          <cell r="A3046" t="str">
            <v>CZ8011</v>
          </cell>
        </row>
        <row r="3047">
          <cell r="A3047" t="str">
            <v>CZ8031</v>
          </cell>
        </row>
        <row r="3048">
          <cell r="A3048" t="str">
            <v>CZ8038</v>
          </cell>
        </row>
        <row r="3049">
          <cell r="A3049" t="str">
            <v>CZ8045</v>
          </cell>
        </row>
        <row r="3050">
          <cell r="A3050" t="str">
            <v>CZ8046</v>
          </cell>
        </row>
        <row r="3051">
          <cell r="A3051" t="str">
            <v>CZ8060</v>
          </cell>
        </row>
        <row r="3052">
          <cell r="A3052" t="str">
            <v>CZ8065</v>
          </cell>
        </row>
        <row r="3053">
          <cell r="A3053" t="str">
            <v>CZ8074</v>
          </cell>
        </row>
        <row r="3054">
          <cell r="A3054" t="str">
            <v>CZ8075</v>
          </cell>
        </row>
        <row r="3055">
          <cell r="A3055" t="str">
            <v>CZ8097</v>
          </cell>
        </row>
        <row r="3056">
          <cell r="A3056" t="str">
            <v>CZ8101</v>
          </cell>
        </row>
        <row r="3057">
          <cell r="A3057" t="str">
            <v>CZ8333</v>
          </cell>
        </row>
        <row r="3058">
          <cell r="A3058" t="str">
            <v>CZ8571</v>
          </cell>
        </row>
        <row r="3059">
          <cell r="A3059" t="str">
            <v>CZ8692</v>
          </cell>
        </row>
        <row r="3060">
          <cell r="A3060" t="str">
            <v>CZ8717</v>
          </cell>
        </row>
        <row r="3061">
          <cell r="A3061" t="str">
            <v>CZ8721</v>
          </cell>
        </row>
        <row r="3062">
          <cell r="A3062" t="str">
            <v>CZ8725</v>
          </cell>
        </row>
        <row r="3063">
          <cell r="A3063" t="str">
            <v>CZ8726</v>
          </cell>
        </row>
        <row r="3064">
          <cell r="A3064" t="str">
            <v>CZ8727</v>
          </cell>
        </row>
        <row r="3065">
          <cell r="A3065" t="str">
            <v>CZ8729</v>
          </cell>
        </row>
        <row r="3066">
          <cell r="A3066" t="str">
            <v>CZ8999</v>
          </cell>
        </row>
        <row r="3067">
          <cell r="A3067" t="str">
            <v>CZ9012</v>
          </cell>
        </row>
        <row r="3068">
          <cell r="A3068" t="str">
            <v>CZ9043</v>
          </cell>
        </row>
        <row r="3069">
          <cell r="A3069" t="str">
            <v>CZ9044</v>
          </cell>
        </row>
        <row r="3070">
          <cell r="A3070" t="str">
            <v>CZ9055</v>
          </cell>
        </row>
        <row r="3071">
          <cell r="A3071" t="str">
            <v>CZ9066</v>
          </cell>
        </row>
        <row r="3072">
          <cell r="A3072" t="str">
            <v>CZ9067</v>
          </cell>
        </row>
        <row r="3073">
          <cell r="A3073" t="str">
            <v>CZ9070</v>
          </cell>
        </row>
        <row r="3074">
          <cell r="A3074" t="str">
            <v>CZ9075</v>
          </cell>
        </row>
        <row r="3075">
          <cell r="A3075" t="str">
            <v>CZ9078</v>
          </cell>
        </row>
        <row r="3076">
          <cell r="A3076" t="str">
            <v>CZ9102</v>
          </cell>
        </row>
        <row r="3077">
          <cell r="A3077" t="str">
            <v>CZ9159</v>
          </cell>
        </row>
        <row r="3078">
          <cell r="A3078" t="str">
            <v>CZ9179</v>
          </cell>
        </row>
        <row r="3079">
          <cell r="A3079" t="str">
            <v>CZ9183</v>
          </cell>
        </row>
        <row r="3080">
          <cell r="A3080" t="str">
            <v>CZ9753</v>
          </cell>
        </row>
        <row r="3081">
          <cell r="A3081" t="str">
            <v>CZ9797</v>
          </cell>
        </row>
        <row r="3082">
          <cell r="A3082" t="str">
            <v>CZ9840</v>
          </cell>
        </row>
        <row r="3083">
          <cell r="A3083" t="str">
            <v>CZ9897</v>
          </cell>
        </row>
        <row r="3084">
          <cell r="A3084" t="str">
            <v>CZ9903</v>
          </cell>
        </row>
        <row r="3085">
          <cell r="A3085" t="str">
            <v>CZ9904</v>
          </cell>
        </row>
        <row r="3086">
          <cell r="A3086" t="str">
            <v>CZ9909</v>
          </cell>
        </row>
        <row r="3087">
          <cell r="A3087" t="str">
            <v>CZ9937</v>
          </cell>
        </row>
        <row r="3088">
          <cell r="A3088" t="str">
            <v>CZ9953</v>
          </cell>
        </row>
        <row r="3089">
          <cell r="A3089" t="str">
            <v>CZ9959</v>
          </cell>
        </row>
        <row r="3090">
          <cell r="A3090" t="str">
            <v>D56066</v>
          </cell>
        </row>
        <row r="3091">
          <cell r="A3091" t="str">
            <v>D65161</v>
          </cell>
        </row>
        <row r="3092">
          <cell r="A3092" t="str">
            <v>D67933</v>
          </cell>
        </row>
        <row r="3093">
          <cell r="A3093" t="str">
            <v>D67939</v>
          </cell>
        </row>
        <row r="3094">
          <cell r="A3094" t="str">
            <v>D68144</v>
          </cell>
        </row>
        <row r="3095">
          <cell r="A3095" t="str">
            <v>D68157</v>
          </cell>
        </row>
        <row r="3096">
          <cell r="A3096" t="str">
            <v>D68160</v>
          </cell>
        </row>
        <row r="3097">
          <cell r="A3097" t="str">
            <v>D68161</v>
          </cell>
        </row>
        <row r="3098">
          <cell r="A3098" t="str">
            <v>D68163</v>
          </cell>
        </row>
        <row r="3099">
          <cell r="A3099" t="str">
            <v>D73188</v>
          </cell>
        </row>
        <row r="3100">
          <cell r="A3100" t="str">
            <v>D74654</v>
          </cell>
        </row>
        <row r="3101">
          <cell r="A3101" t="str">
            <v>D78693</v>
          </cell>
        </row>
        <row r="3102">
          <cell r="A3102" t="str">
            <v>D78694</v>
          </cell>
        </row>
        <row r="3103">
          <cell r="A3103" t="str">
            <v>D78703</v>
          </cell>
        </row>
        <row r="3104">
          <cell r="A3104" t="str">
            <v>D78739</v>
          </cell>
        </row>
        <row r="3105">
          <cell r="A3105" t="str">
            <v>D78949</v>
          </cell>
        </row>
        <row r="3106">
          <cell r="A3106" t="str">
            <v>D84687</v>
          </cell>
        </row>
        <row r="3107">
          <cell r="A3107" t="str">
            <v>D92335</v>
          </cell>
        </row>
        <row r="3108">
          <cell r="A3108" t="str">
            <v>D92340</v>
          </cell>
        </row>
        <row r="3109">
          <cell r="A3109" t="str">
            <v>D93097</v>
          </cell>
        </row>
        <row r="3110">
          <cell r="A3110" t="str">
            <v>D93098</v>
          </cell>
        </row>
        <row r="3111">
          <cell r="A3111" t="str">
            <v>D93104</v>
          </cell>
        </row>
        <row r="3112">
          <cell r="A3112" t="str">
            <v>D93118</v>
          </cell>
        </row>
        <row r="3113">
          <cell r="A3113" t="str">
            <v>D93122</v>
          </cell>
        </row>
        <row r="3114">
          <cell r="A3114" t="str">
            <v>D93752</v>
          </cell>
        </row>
        <row r="3115">
          <cell r="A3115" t="str">
            <v>D93759</v>
          </cell>
        </row>
        <row r="3116">
          <cell r="A3116" t="str">
            <v>D93810</v>
          </cell>
        </row>
        <row r="3117">
          <cell r="A3117" t="str">
            <v>D93937</v>
          </cell>
        </row>
        <row r="3118">
          <cell r="A3118" t="str">
            <v>D94173</v>
          </cell>
        </row>
        <row r="3119">
          <cell r="A3119" t="str">
            <v>D94201</v>
          </cell>
        </row>
        <row r="3120">
          <cell r="A3120" t="str">
            <v>D94204</v>
          </cell>
        </row>
        <row r="3121">
          <cell r="A3121" t="str">
            <v>D94211</v>
          </cell>
        </row>
        <row r="3122">
          <cell r="A3122" t="str">
            <v>D94212</v>
          </cell>
        </row>
        <row r="3123">
          <cell r="A3123" t="str">
            <v>D94220</v>
          </cell>
        </row>
        <row r="3124">
          <cell r="A3124" t="str">
            <v>D94227</v>
          </cell>
        </row>
        <row r="3125">
          <cell r="A3125" t="str">
            <v>D94871</v>
          </cell>
        </row>
        <row r="3126">
          <cell r="A3126" t="str">
            <v>D95015</v>
          </cell>
        </row>
        <row r="3127">
          <cell r="A3127" t="str">
            <v>D95924</v>
          </cell>
        </row>
        <row r="3128">
          <cell r="A3128" t="str">
            <v>D95933</v>
          </cell>
        </row>
        <row r="3129">
          <cell r="A3129" t="str">
            <v>D95934</v>
          </cell>
        </row>
        <row r="3130">
          <cell r="A3130" t="str">
            <v>D95937</v>
          </cell>
        </row>
        <row r="3131">
          <cell r="A3131" t="str">
            <v>D95940</v>
          </cell>
        </row>
        <row r="3132">
          <cell r="A3132" t="str">
            <v>D95948</v>
          </cell>
        </row>
        <row r="3133">
          <cell r="A3133" t="str">
            <v>D95951</v>
          </cell>
        </row>
        <row r="3134">
          <cell r="A3134" t="str">
            <v>D95955</v>
          </cell>
        </row>
        <row r="3135">
          <cell r="A3135" t="str">
            <v>D95958</v>
          </cell>
        </row>
        <row r="3136">
          <cell r="A3136" t="str">
            <v>D95959</v>
          </cell>
        </row>
        <row r="3137">
          <cell r="A3137" t="str">
            <v>D95965</v>
          </cell>
        </row>
        <row r="3138">
          <cell r="A3138" t="str">
            <v>D96050</v>
          </cell>
        </row>
        <row r="3139">
          <cell r="A3139" t="str">
            <v>D96055</v>
          </cell>
        </row>
        <row r="3140">
          <cell r="A3140" t="str">
            <v>D96056</v>
          </cell>
        </row>
        <row r="3141">
          <cell r="A3141" t="str">
            <v>D96078</v>
          </cell>
        </row>
        <row r="3142">
          <cell r="A3142" t="str">
            <v>D96095</v>
          </cell>
        </row>
        <row r="3143">
          <cell r="A3143" t="str">
            <v>D96443</v>
          </cell>
        </row>
        <row r="3144">
          <cell r="A3144" t="str">
            <v>D96444</v>
          </cell>
        </row>
        <row r="3145">
          <cell r="A3145" t="str">
            <v>D96450</v>
          </cell>
        </row>
        <row r="3146">
          <cell r="A3146" t="str">
            <v>D96502</v>
          </cell>
        </row>
        <row r="3147">
          <cell r="A3147" t="str">
            <v>D96514</v>
          </cell>
        </row>
        <row r="3148">
          <cell r="A3148" t="str">
            <v>D96515</v>
          </cell>
        </row>
        <row r="3149">
          <cell r="A3149" t="str">
            <v>D96522</v>
          </cell>
        </row>
        <row r="3150">
          <cell r="A3150" t="str">
            <v>D96523</v>
          </cell>
        </row>
        <row r="3151">
          <cell r="A3151" t="str">
            <v>D96524</v>
          </cell>
        </row>
        <row r="3152">
          <cell r="A3152" t="str">
            <v>D96536</v>
          </cell>
        </row>
        <row r="3153">
          <cell r="A3153" t="str">
            <v>D96542</v>
          </cell>
        </row>
        <row r="3154">
          <cell r="A3154" t="str">
            <v>D96552</v>
          </cell>
        </row>
        <row r="3155">
          <cell r="A3155" t="str">
            <v>D96554</v>
          </cell>
        </row>
        <row r="3156">
          <cell r="A3156" t="str">
            <v>D96564</v>
          </cell>
        </row>
        <row r="3157">
          <cell r="A3157" t="str">
            <v>D96570</v>
          </cell>
        </row>
        <row r="3158">
          <cell r="A3158" t="str">
            <v>D96587</v>
          </cell>
        </row>
        <row r="3159">
          <cell r="A3159" t="str">
            <v>D96593</v>
          </cell>
        </row>
        <row r="3160">
          <cell r="A3160" t="str">
            <v>D96609</v>
          </cell>
        </row>
        <row r="3161">
          <cell r="A3161" t="str">
            <v>D96612</v>
          </cell>
        </row>
        <row r="3162">
          <cell r="A3162" t="str">
            <v>D96617</v>
          </cell>
        </row>
        <row r="3163">
          <cell r="A3163" t="str">
            <v>D96627</v>
          </cell>
        </row>
        <row r="3164">
          <cell r="A3164" t="str">
            <v>D96628</v>
          </cell>
        </row>
        <row r="3165">
          <cell r="A3165" t="str">
            <v>D96632</v>
          </cell>
        </row>
        <row r="3166">
          <cell r="A3166" t="str">
            <v>D96633</v>
          </cell>
        </row>
        <row r="3167">
          <cell r="A3167" t="str">
            <v>D96634</v>
          </cell>
        </row>
        <row r="3168">
          <cell r="A3168" t="str">
            <v>D96635</v>
          </cell>
        </row>
        <row r="3169">
          <cell r="A3169" t="str">
            <v>D96637</v>
          </cell>
        </row>
        <row r="3170">
          <cell r="A3170" t="str">
            <v>D96644</v>
          </cell>
        </row>
        <row r="3171">
          <cell r="A3171" t="str">
            <v>D96646</v>
          </cell>
        </row>
        <row r="3172">
          <cell r="A3172" t="str">
            <v>D96647</v>
          </cell>
        </row>
        <row r="3173">
          <cell r="A3173" t="str">
            <v>D96648</v>
          </cell>
        </row>
        <row r="3174">
          <cell r="A3174" t="str">
            <v>D96678</v>
          </cell>
        </row>
        <row r="3175">
          <cell r="A3175" t="str">
            <v>D96699</v>
          </cell>
        </row>
        <row r="3176">
          <cell r="A3176" t="str">
            <v>D96700</v>
          </cell>
        </row>
        <row r="3177">
          <cell r="A3177" t="str">
            <v>D96703</v>
          </cell>
        </row>
        <row r="3178">
          <cell r="A3178" t="str">
            <v>D96704</v>
          </cell>
        </row>
        <row r="3179">
          <cell r="A3179" t="str">
            <v>D96710</v>
          </cell>
        </row>
        <row r="3180">
          <cell r="A3180" t="str">
            <v>D96716</v>
          </cell>
        </row>
        <row r="3181">
          <cell r="A3181" t="str">
            <v>D96733</v>
          </cell>
        </row>
        <row r="3182">
          <cell r="A3182" t="str">
            <v>D96741</v>
          </cell>
        </row>
        <row r="3183">
          <cell r="A3183" t="str">
            <v>D96745</v>
          </cell>
        </row>
        <row r="3184">
          <cell r="A3184" t="str">
            <v>D96746</v>
          </cell>
        </row>
        <row r="3185">
          <cell r="A3185" t="str">
            <v>D96760</v>
          </cell>
        </row>
        <row r="3186">
          <cell r="A3186" t="str">
            <v>D96770</v>
          </cell>
        </row>
        <row r="3187">
          <cell r="A3187" t="str">
            <v>D96771</v>
          </cell>
        </row>
        <row r="3188">
          <cell r="A3188" t="str">
            <v>D96805</v>
          </cell>
        </row>
        <row r="3189">
          <cell r="A3189" t="str">
            <v>D96824</v>
          </cell>
        </row>
        <row r="3190">
          <cell r="A3190" t="str">
            <v>D96825</v>
          </cell>
        </row>
        <row r="3191">
          <cell r="A3191" t="str">
            <v>D96829</v>
          </cell>
        </row>
        <row r="3192">
          <cell r="A3192" t="str">
            <v>D96830</v>
          </cell>
        </row>
        <row r="3193">
          <cell r="A3193" t="str">
            <v>D96831</v>
          </cell>
        </row>
        <row r="3194">
          <cell r="A3194" t="str">
            <v>D96832</v>
          </cell>
        </row>
        <row r="3195">
          <cell r="A3195" t="str">
            <v>D96833</v>
          </cell>
        </row>
        <row r="3196">
          <cell r="A3196" t="str">
            <v>D96834</v>
          </cell>
        </row>
        <row r="3197">
          <cell r="A3197" t="str">
            <v>D96835</v>
          </cell>
        </row>
        <row r="3198">
          <cell r="A3198" t="str">
            <v>D96836</v>
          </cell>
        </row>
        <row r="3199">
          <cell r="A3199" t="str">
            <v>D96841</v>
          </cell>
        </row>
        <row r="3200">
          <cell r="A3200" t="str">
            <v>D96843</v>
          </cell>
        </row>
        <row r="3201">
          <cell r="A3201" t="str">
            <v>D96845</v>
          </cell>
        </row>
        <row r="3202">
          <cell r="A3202" t="str">
            <v>D96847</v>
          </cell>
        </row>
        <row r="3203">
          <cell r="A3203" t="str">
            <v>D96848</v>
          </cell>
        </row>
        <row r="3204">
          <cell r="A3204" t="str">
            <v>D96850</v>
          </cell>
        </row>
        <row r="3205">
          <cell r="A3205" t="str">
            <v>D96851</v>
          </cell>
        </row>
        <row r="3206">
          <cell r="A3206" t="str">
            <v>D96852</v>
          </cell>
        </row>
        <row r="3207">
          <cell r="A3207" t="str">
            <v>D96859</v>
          </cell>
        </row>
        <row r="3208">
          <cell r="A3208" t="str">
            <v>D96860</v>
          </cell>
        </row>
        <row r="3209">
          <cell r="A3209" t="str">
            <v>D96861</v>
          </cell>
        </row>
        <row r="3210">
          <cell r="A3210" t="str">
            <v>D96863</v>
          </cell>
        </row>
        <row r="3211">
          <cell r="A3211" t="str">
            <v>D96874</v>
          </cell>
        </row>
        <row r="3212">
          <cell r="A3212" t="str">
            <v>D96877</v>
          </cell>
        </row>
        <row r="3213">
          <cell r="A3213" t="str">
            <v>D96878</v>
          </cell>
        </row>
        <row r="3214">
          <cell r="A3214" t="str">
            <v>D96882</v>
          </cell>
        </row>
        <row r="3215">
          <cell r="A3215" t="str">
            <v>D96885</v>
          </cell>
        </row>
        <row r="3216">
          <cell r="A3216" t="str">
            <v>D96887</v>
          </cell>
        </row>
        <row r="3217">
          <cell r="A3217" t="str">
            <v>D96889</v>
          </cell>
        </row>
        <row r="3218">
          <cell r="A3218" t="str">
            <v>D96909</v>
          </cell>
        </row>
        <row r="3219">
          <cell r="A3219" t="str">
            <v>D96910</v>
          </cell>
        </row>
        <row r="3220">
          <cell r="A3220" t="str">
            <v>D96916</v>
          </cell>
        </row>
        <row r="3221">
          <cell r="A3221" t="str">
            <v>D96918</v>
          </cell>
        </row>
        <row r="3222">
          <cell r="A3222" t="str">
            <v>D96931</v>
          </cell>
        </row>
        <row r="3223">
          <cell r="A3223" t="str">
            <v>D96932</v>
          </cell>
        </row>
        <row r="3224">
          <cell r="A3224" t="str">
            <v>D96943</v>
          </cell>
        </row>
        <row r="3225">
          <cell r="A3225" t="str">
            <v>D96945</v>
          </cell>
        </row>
        <row r="3226">
          <cell r="A3226" t="str">
            <v>D96955</v>
          </cell>
        </row>
        <row r="3227">
          <cell r="A3227" t="str">
            <v>D96961</v>
          </cell>
        </row>
        <row r="3228">
          <cell r="A3228" t="str">
            <v>D96974</v>
          </cell>
        </row>
        <row r="3229">
          <cell r="A3229" t="str">
            <v>D96975</v>
          </cell>
        </row>
        <row r="3230">
          <cell r="A3230" t="str">
            <v>D97002</v>
          </cell>
        </row>
        <row r="3231">
          <cell r="A3231" t="str">
            <v>D97013</v>
          </cell>
        </row>
        <row r="3232">
          <cell r="A3232" t="str">
            <v>D97015</v>
          </cell>
        </row>
        <row r="3233">
          <cell r="A3233" t="str">
            <v>D97056</v>
          </cell>
        </row>
        <row r="3234">
          <cell r="A3234" t="str">
            <v>D97074</v>
          </cell>
        </row>
        <row r="3235">
          <cell r="A3235" t="str">
            <v>D97078</v>
          </cell>
        </row>
        <row r="3236">
          <cell r="A3236" t="str">
            <v>D97096</v>
          </cell>
        </row>
        <row r="3237">
          <cell r="A3237" t="str">
            <v>D97100</v>
          </cell>
        </row>
        <row r="3238">
          <cell r="A3238" t="str">
            <v>D97112</v>
          </cell>
        </row>
        <row r="3239">
          <cell r="A3239" t="str">
            <v>D97198</v>
          </cell>
        </row>
        <row r="3240">
          <cell r="A3240" t="str">
            <v>D97199</v>
          </cell>
        </row>
        <row r="3241">
          <cell r="A3241" t="str">
            <v>D97200</v>
          </cell>
        </row>
        <row r="3242">
          <cell r="A3242" t="str">
            <v>D97203</v>
          </cell>
        </row>
        <row r="3243">
          <cell r="A3243" t="str">
            <v>D97212</v>
          </cell>
        </row>
        <row r="3244">
          <cell r="A3244" t="str">
            <v>D97261</v>
          </cell>
        </row>
        <row r="3245">
          <cell r="A3245" t="str">
            <v>D97267</v>
          </cell>
        </row>
        <row r="3246">
          <cell r="A3246" t="str">
            <v>D97280</v>
          </cell>
        </row>
        <row r="3247">
          <cell r="A3247" t="str">
            <v>D97313</v>
          </cell>
        </row>
        <row r="3248">
          <cell r="A3248" t="str">
            <v>D97314</v>
          </cell>
        </row>
        <row r="3249">
          <cell r="A3249" t="str">
            <v>D97319</v>
          </cell>
        </row>
        <row r="3250">
          <cell r="A3250" t="str">
            <v>D97320</v>
          </cell>
        </row>
        <row r="3251">
          <cell r="A3251" t="str">
            <v>D97343</v>
          </cell>
        </row>
        <row r="3252">
          <cell r="A3252" t="str">
            <v>D97344</v>
          </cell>
        </row>
        <row r="3253">
          <cell r="A3253" t="str">
            <v>D97353</v>
          </cell>
        </row>
        <row r="3254">
          <cell r="A3254" t="str">
            <v>D97402</v>
          </cell>
        </row>
        <row r="3255">
          <cell r="A3255" t="str">
            <v>D97421</v>
          </cell>
        </row>
        <row r="3256">
          <cell r="A3256" t="str">
            <v>D97423</v>
          </cell>
        </row>
        <row r="3257">
          <cell r="A3257" t="str">
            <v>D97424</v>
          </cell>
        </row>
        <row r="3258">
          <cell r="A3258" t="str">
            <v>D97425</v>
          </cell>
        </row>
        <row r="3259">
          <cell r="A3259" t="str">
            <v>D97427</v>
          </cell>
        </row>
        <row r="3260">
          <cell r="A3260" t="str">
            <v>D97428</v>
          </cell>
        </row>
        <row r="3261">
          <cell r="A3261" t="str">
            <v>D97429</v>
          </cell>
        </row>
        <row r="3262">
          <cell r="A3262" t="str">
            <v>D97436</v>
          </cell>
        </row>
        <row r="3263">
          <cell r="A3263" t="str">
            <v>D97437</v>
          </cell>
        </row>
        <row r="3264">
          <cell r="A3264" t="str">
            <v>D97442</v>
          </cell>
        </row>
        <row r="3265">
          <cell r="A3265" t="str">
            <v>D97449</v>
          </cell>
        </row>
        <row r="3266">
          <cell r="A3266" t="str">
            <v>D97451</v>
          </cell>
        </row>
        <row r="3267">
          <cell r="A3267" t="str">
            <v>D97452</v>
          </cell>
        </row>
        <row r="3268">
          <cell r="A3268" t="str">
            <v>D97453</v>
          </cell>
        </row>
        <row r="3269">
          <cell r="A3269" t="str">
            <v>D97468</v>
          </cell>
        </row>
        <row r="3270">
          <cell r="A3270" t="str">
            <v>D97470</v>
          </cell>
        </row>
        <row r="3271">
          <cell r="A3271" t="str">
            <v>D97544</v>
          </cell>
        </row>
        <row r="3272">
          <cell r="A3272" t="str">
            <v>D97591</v>
          </cell>
        </row>
        <row r="3273">
          <cell r="A3273" t="str">
            <v>D97601</v>
          </cell>
        </row>
        <row r="3274">
          <cell r="A3274" t="str">
            <v>D97602</v>
          </cell>
        </row>
        <row r="3275">
          <cell r="A3275" t="str">
            <v>D97603</v>
          </cell>
        </row>
        <row r="3276">
          <cell r="A3276" t="str">
            <v>D97604</v>
          </cell>
        </row>
        <row r="3277">
          <cell r="A3277" t="str">
            <v>D97605</v>
          </cell>
        </row>
        <row r="3278">
          <cell r="A3278" t="str">
            <v>D97606</v>
          </cell>
        </row>
        <row r="3279">
          <cell r="A3279" t="str">
            <v>D97609</v>
          </cell>
        </row>
        <row r="3280">
          <cell r="A3280" t="str">
            <v>D97654</v>
          </cell>
        </row>
        <row r="3281">
          <cell r="A3281" t="str">
            <v>D97688</v>
          </cell>
        </row>
        <row r="3282">
          <cell r="A3282" t="str">
            <v>D97689</v>
          </cell>
        </row>
        <row r="3283">
          <cell r="A3283" t="str">
            <v>D97711</v>
          </cell>
        </row>
        <row r="3284">
          <cell r="A3284" t="str">
            <v>D97715</v>
          </cell>
        </row>
        <row r="3285">
          <cell r="A3285" t="str">
            <v>D97718</v>
          </cell>
        </row>
        <row r="3286">
          <cell r="A3286" t="str">
            <v>D97719</v>
          </cell>
        </row>
        <row r="3287">
          <cell r="A3287" t="str">
            <v>D97720</v>
          </cell>
        </row>
        <row r="3288">
          <cell r="A3288" t="str">
            <v>D97722</v>
          </cell>
        </row>
        <row r="3289">
          <cell r="A3289" t="str">
            <v>D97743</v>
          </cell>
        </row>
        <row r="3290">
          <cell r="A3290" t="str">
            <v>D97744</v>
          </cell>
        </row>
        <row r="3291">
          <cell r="A3291" t="str">
            <v>D97771</v>
          </cell>
        </row>
        <row r="3292">
          <cell r="A3292" t="str">
            <v>D97814</v>
          </cell>
        </row>
        <row r="3293">
          <cell r="A3293" t="str">
            <v>D97835</v>
          </cell>
        </row>
        <row r="3294">
          <cell r="A3294" t="str">
            <v>D97848</v>
          </cell>
        </row>
        <row r="3295">
          <cell r="A3295" t="str">
            <v>D97870</v>
          </cell>
        </row>
        <row r="3296">
          <cell r="A3296" t="str">
            <v>D97899</v>
          </cell>
        </row>
        <row r="3297">
          <cell r="A3297" t="str">
            <v>D97901</v>
          </cell>
        </row>
        <row r="3298">
          <cell r="A3298" t="str">
            <v>D97902</v>
          </cell>
        </row>
        <row r="3299">
          <cell r="A3299" t="str">
            <v>D97938</v>
          </cell>
        </row>
        <row r="3300">
          <cell r="A3300" t="str">
            <v>D97944</v>
          </cell>
        </row>
        <row r="3301">
          <cell r="A3301" t="str">
            <v>D97946</v>
          </cell>
        </row>
        <row r="3302">
          <cell r="A3302" t="str">
            <v>D97962</v>
          </cell>
        </row>
        <row r="3303">
          <cell r="A3303" t="str">
            <v>D97963</v>
          </cell>
        </row>
        <row r="3304">
          <cell r="A3304" t="str">
            <v>D97969</v>
          </cell>
        </row>
        <row r="3305">
          <cell r="A3305" t="str">
            <v>D97971</v>
          </cell>
        </row>
        <row r="3306">
          <cell r="A3306" t="str">
            <v>D97982</v>
          </cell>
        </row>
        <row r="3307">
          <cell r="A3307" t="str">
            <v>D98001</v>
          </cell>
        </row>
        <row r="3308">
          <cell r="A3308" t="str">
            <v>D98020</v>
          </cell>
        </row>
        <row r="3309">
          <cell r="A3309" t="str">
            <v>D98053</v>
          </cell>
        </row>
        <row r="3310">
          <cell r="A3310" t="str">
            <v>D98056</v>
          </cell>
        </row>
        <row r="3311">
          <cell r="A3311" t="str">
            <v>D98057</v>
          </cell>
        </row>
        <row r="3312">
          <cell r="A3312" t="str">
            <v>D98058</v>
          </cell>
        </row>
        <row r="3313">
          <cell r="A3313" t="str">
            <v>D98059</v>
          </cell>
        </row>
        <row r="3314">
          <cell r="A3314" t="str">
            <v>D98060</v>
          </cell>
        </row>
        <row r="3315">
          <cell r="A3315" t="str">
            <v>D98063</v>
          </cell>
        </row>
        <row r="3316">
          <cell r="A3316" t="str">
            <v>D98064</v>
          </cell>
        </row>
        <row r="3317">
          <cell r="A3317" t="str">
            <v>D98070</v>
          </cell>
        </row>
        <row r="3318">
          <cell r="A3318" t="str">
            <v>D98071</v>
          </cell>
        </row>
        <row r="3319">
          <cell r="A3319" t="str">
            <v>D98077</v>
          </cell>
        </row>
        <row r="3320">
          <cell r="A3320" t="str">
            <v>D98081</v>
          </cell>
        </row>
        <row r="3321">
          <cell r="A3321" t="str">
            <v>D98082</v>
          </cell>
        </row>
        <row r="3322">
          <cell r="A3322" t="str">
            <v>D98084</v>
          </cell>
        </row>
        <row r="3323">
          <cell r="A3323" t="str">
            <v>D98094</v>
          </cell>
        </row>
        <row r="3324">
          <cell r="A3324" t="str">
            <v>D98100</v>
          </cell>
        </row>
        <row r="3325">
          <cell r="A3325" t="str">
            <v>D98115</v>
          </cell>
        </row>
        <row r="3326">
          <cell r="A3326" t="str">
            <v>D98155</v>
          </cell>
        </row>
        <row r="3327">
          <cell r="A3327" t="str">
            <v>D98156</v>
          </cell>
        </row>
        <row r="3328">
          <cell r="A3328" t="str">
            <v>D98157</v>
          </cell>
        </row>
        <row r="3329">
          <cell r="A3329" t="str">
            <v>D98160</v>
          </cell>
        </row>
        <row r="3330">
          <cell r="A3330" t="str">
            <v>D98175</v>
          </cell>
        </row>
        <row r="3331">
          <cell r="A3331" t="str">
            <v>D98179</v>
          </cell>
        </row>
        <row r="3332">
          <cell r="A3332" t="str">
            <v>D98182</v>
          </cell>
        </row>
        <row r="3333">
          <cell r="A3333" t="str">
            <v>D98185</v>
          </cell>
        </row>
        <row r="3334">
          <cell r="A3334" t="str">
            <v>D98191</v>
          </cell>
        </row>
        <row r="3335">
          <cell r="A3335" t="str">
            <v>D98192</v>
          </cell>
        </row>
        <row r="3336">
          <cell r="A3336" t="str">
            <v>D98196</v>
          </cell>
        </row>
        <row r="3337">
          <cell r="A3337" t="str">
            <v>D98204</v>
          </cell>
        </row>
        <row r="3338">
          <cell r="A3338" t="str">
            <v>D98814</v>
          </cell>
        </row>
        <row r="3339">
          <cell r="A3339" t="str">
            <v>D98819</v>
          </cell>
        </row>
        <row r="3340">
          <cell r="A3340" t="str">
            <v>D98834</v>
          </cell>
        </row>
        <row r="3341">
          <cell r="A3341" t="str">
            <v>D98880</v>
          </cell>
        </row>
        <row r="3342">
          <cell r="A3342" t="str">
            <v>D98902</v>
          </cell>
        </row>
        <row r="3343">
          <cell r="A3343" t="str">
            <v>D98917</v>
          </cell>
        </row>
        <row r="3344">
          <cell r="A3344" t="str">
            <v>D98919</v>
          </cell>
        </row>
        <row r="3345">
          <cell r="A3345" t="str">
            <v>D98924</v>
          </cell>
        </row>
        <row r="3346">
          <cell r="A3346" t="str">
            <v>D98929</v>
          </cell>
        </row>
        <row r="3347">
          <cell r="A3347" t="str">
            <v>D98938</v>
          </cell>
        </row>
        <row r="3348">
          <cell r="A3348" t="str">
            <v>D98942</v>
          </cell>
        </row>
        <row r="3349">
          <cell r="A3349" t="str">
            <v>D98950</v>
          </cell>
        </row>
        <row r="3350">
          <cell r="A3350" t="str">
            <v>DA8656</v>
          </cell>
        </row>
        <row r="3351">
          <cell r="A3351" t="str">
            <v>DA8658</v>
          </cell>
        </row>
        <row r="3352">
          <cell r="A3352" t="str">
            <v>DA8666</v>
          </cell>
        </row>
        <row r="3353">
          <cell r="A3353" t="str">
            <v>DA8689</v>
          </cell>
        </row>
        <row r="3354">
          <cell r="A3354" t="str">
            <v>DA8692</v>
          </cell>
        </row>
        <row r="3355">
          <cell r="A3355" t="str">
            <v>DA8693</v>
          </cell>
        </row>
        <row r="3356">
          <cell r="A3356" t="str">
            <v>DA8729</v>
          </cell>
        </row>
        <row r="3357">
          <cell r="A3357" t="str">
            <v>DA8834</v>
          </cell>
        </row>
        <row r="3358">
          <cell r="A3358" t="str">
            <v>DA8871</v>
          </cell>
        </row>
        <row r="3359">
          <cell r="A3359" t="str">
            <v>DA8929</v>
          </cell>
        </row>
        <row r="3360">
          <cell r="A3360" t="str">
            <v>DA8930</v>
          </cell>
        </row>
        <row r="3361">
          <cell r="A3361" t="str">
            <v>DA8963</v>
          </cell>
        </row>
        <row r="3362">
          <cell r="A3362" t="str">
            <v>DA8964</v>
          </cell>
        </row>
        <row r="3363">
          <cell r="A3363" t="str">
            <v>DA8966</v>
          </cell>
        </row>
        <row r="3364">
          <cell r="A3364" t="str">
            <v>DA8970</v>
          </cell>
        </row>
        <row r="3365">
          <cell r="A3365" t="str">
            <v>DA9016</v>
          </cell>
        </row>
        <row r="3366">
          <cell r="A3366" t="str">
            <v>DA9017</v>
          </cell>
        </row>
        <row r="3367">
          <cell r="A3367" t="str">
            <v>DA9100</v>
          </cell>
        </row>
        <row r="3368">
          <cell r="A3368" t="str">
            <v>DA9157</v>
          </cell>
        </row>
        <row r="3369">
          <cell r="A3369" t="str">
            <v>DA9159</v>
          </cell>
        </row>
        <row r="3370">
          <cell r="A3370" t="str">
            <v>DA9160</v>
          </cell>
        </row>
        <row r="3371">
          <cell r="A3371" t="str">
            <v>DA9162</v>
          </cell>
        </row>
        <row r="3372">
          <cell r="A3372" t="str">
            <v>DA9163</v>
          </cell>
        </row>
        <row r="3373">
          <cell r="A3373" t="str">
            <v>DA9164</v>
          </cell>
        </row>
        <row r="3374">
          <cell r="A3374" t="str">
            <v>DA9165</v>
          </cell>
        </row>
        <row r="3375">
          <cell r="A3375" t="str">
            <v>DA9305</v>
          </cell>
        </row>
        <row r="3376">
          <cell r="A3376" t="str">
            <v>DA9306</v>
          </cell>
        </row>
        <row r="3377">
          <cell r="A3377" t="str">
            <v>DA9375</v>
          </cell>
        </row>
        <row r="3378">
          <cell r="A3378" t="str">
            <v>DA9596</v>
          </cell>
        </row>
        <row r="3379">
          <cell r="A3379" t="str">
            <v>DA9597</v>
          </cell>
        </row>
        <row r="3380">
          <cell r="A3380" t="str">
            <v>DA9603</v>
          </cell>
        </row>
        <row r="3381">
          <cell r="A3381" t="str">
            <v>DA9612</v>
          </cell>
        </row>
        <row r="3382">
          <cell r="A3382" t="str">
            <v>DA9653</v>
          </cell>
        </row>
        <row r="3383">
          <cell r="A3383" t="str">
            <v>DA9663</v>
          </cell>
        </row>
        <row r="3384">
          <cell r="A3384" t="str">
            <v>DA9844</v>
          </cell>
        </row>
        <row r="3385">
          <cell r="A3385" t="str">
            <v>DA9853</v>
          </cell>
        </row>
        <row r="3386">
          <cell r="A3386" t="str">
            <v>DA9855</v>
          </cell>
        </row>
        <row r="3387">
          <cell r="A3387" t="str">
            <v>DA9868</v>
          </cell>
        </row>
        <row r="3388">
          <cell r="A3388" t="str">
            <v>DA9887</v>
          </cell>
        </row>
        <row r="3389">
          <cell r="A3389" t="str">
            <v>DA9997</v>
          </cell>
        </row>
        <row r="3390">
          <cell r="A3390" t="str">
            <v>DB0002</v>
          </cell>
        </row>
        <row r="3391">
          <cell r="A3391" t="str">
            <v>DB0044</v>
          </cell>
        </row>
        <row r="3392">
          <cell r="A3392" t="str">
            <v>DB0092</v>
          </cell>
        </row>
        <row r="3393">
          <cell r="A3393" t="str">
            <v>DB0113</v>
          </cell>
        </row>
        <row r="3394">
          <cell r="A3394" t="str">
            <v>DB0123</v>
          </cell>
        </row>
        <row r="3395">
          <cell r="A3395" t="str">
            <v>DB0126</v>
          </cell>
        </row>
        <row r="3396">
          <cell r="A3396" t="str">
            <v>DB0135</v>
          </cell>
        </row>
        <row r="3397">
          <cell r="A3397" t="str">
            <v>DB0152</v>
          </cell>
        </row>
        <row r="3398">
          <cell r="A3398" t="str">
            <v>DB0160</v>
          </cell>
        </row>
        <row r="3399">
          <cell r="A3399" t="str">
            <v>DB0161</v>
          </cell>
        </row>
        <row r="3400">
          <cell r="A3400" t="str">
            <v>DB0166</v>
          </cell>
        </row>
        <row r="3401">
          <cell r="A3401" t="str">
            <v>DB0208</v>
          </cell>
        </row>
        <row r="3402">
          <cell r="A3402" t="str">
            <v>DB0215</v>
          </cell>
        </row>
        <row r="3403">
          <cell r="A3403" t="str">
            <v>DB0220</v>
          </cell>
        </row>
        <row r="3404">
          <cell r="A3404" t="str">
            <v>DB0242</v>
          </cell>
        </row>
        <row r="3405">
          <cell r="A3405" t="str">
            <v>DB0273</v>
          </cell>
        </row>
        <row r="3406">
          <cell r="A3406" t="str">
            <v>DB0275</v>
          </cell>
        </row>
        <row r="3407">
          <cell r="A3407" t="str">
            <v>DB0305</v>
          </cell>
        </row>
        <row r="3408">
          <cell r="A3408" t="str">
            <v>DB0462</v>
          </cell>
        </row>
        <row r="3409">
          <cell r="A3409" t="str">
            <v>DB0463</v>
          </cell>
        </row>
        <row r="3410">
          <cell r="A3410" t="str">
            <v>DB0466</v>
          </cell>
        </row>
        <row r="3411">
          <cell r="A3411" t="str">
            <v>DB0473</v>
          </cell>
        </row>
        <row r="3412">
          <cell r="A3412" t="str">
            <v>DB0486</v>
          </cell>
        </row>
        <row r="3413">
          <cell r="A3413" t="str">
            <v>DB0487</v>
          </cell>
        </row>
        <row r="3414">
          <cell r="A3414" t="str">
            <v>DB0577</v>
          </cell>
        </row>
        <row r="3415">
          <cell r="A3415" t="str">
            <v>DB0578</v>
          </cell>
        </row>
        <row r="3416">
          <cell r="A3416" t="str">
            <v>DB0581</v>
          </cell>
        </row>
        <row r="3417">
          <cell r="A3417" t="str">
            <v>DB0592</v>
          </cell>
        </row>
        <row r="3418">
          <cell r="A3418" t="str">
            <v>DB0641</v>
          </cell>
        </row>
        <row r="3419">
          <cell r="A3419" t="str">
            <v>DB0646</v>
          </cell>
        </row>
        <row r="3420">
          <cell r="A3420" t="str">
            <v>DB0647</v>
          </cell>
        </row>
        <row r="3421">
          <cell r="A3421" t="str">
            <v>DB0693</v>
          </cell>
        </row>
        <row r="3422">
          <cell r="A3422" t="str">
            <v>DB0694</v>
          </cell>
        </row>
        <row r="3423">
          <cell r="A3423" t="str">
            <v>DB0695</v>
          </cell>
        </row>
        <row r="3424">
          <cell r="A3424" t="str">
            <v>DB0704</v>
          </cell>
        </row>
        <row r="3425">
          <cell r="A3425" t="str">
            <v>DB0899</v>
          </cell>
        </row>
        <row r="3426">
          <cell r="A3426" t="str">
            <v>DB0910</v>
          </cell>
        </row>
        <row r="3427">
          <cell r="A3427" t="str">
            <v>DB0921</v>
          </cell>
        </row>
        <row r="3428">
          <cell r="A3428" t="str">
            <v>DB0922</v>
          </cell>
        </row>
        <row r="3429">
          <cell r="A3429" t="str">
            <v>DB0923</v>
          </cell>
        </row>
        <row r="3430">
          <cell r="A3430" t="str">
            <v>DB0924</v>
          </cell>
        </row>
        <row r="3431">
          <cell r="A3431" t="str">
            <v>DB0925</v>
          </cell>
        </row>
        <row r="3432">
          <cell r="A3432" t="str">
            <v>DB0961</v>
          </cell>
        </row>
        <row r="3433">
          <cell r="A3433" t="str">
            <v>DB1085</v>
          </cell>
        </row>
        <row r="3434">
          <cell r="A3434" t="str">
            <v>DB1090</v>
          </cell>
        </row>
        <row r="3435">
          <cell r="A3435" t="str">
            <v>DB1092</v>
          </cell>
        </row>
        <row r="3436">
          <cell r="A3436" t="str">
            <v>DB1122</v>
          </cell>
        </row>
        <row r="3437">
          <cell r="A3437" t="str">
            <v>DB1132</v>
          </cell>
        </row>
        <row r="3438">
          <cell r="A3438" t="str">
            <v>DB1133</v>
          </cell>
        </row>
        <row r="3439">
          <cell r="A3439" t="str">
            <v>DB1162</v>
          </cell>
        </row>
        <row r="3440">
          <cell r="A3440" t="str">
            <v>DB1209</v>
          </cell>
        </row>
        <row r="3441">
          <cell r="A3441" t="str">
            <v>DB1210</v>
          </cell>
        </row>
        <row r="3442">
          <cell r="A3442" t="str">
            <v>DB1216</v>
          </cell>
        </row>
        <row r="3443">
          <cell r="A3443" t="str">
            <v>DB1283</v>
          </cell>
        </row>
        <row r="3444">
          <cell r="A3444" t="str">
            <v>DB1297</v>
          </cell>
        </row>
        <row r="3445">
          <cell r="A3445" t="str">
            <v>DB1307</v>
          </cell>
        </row>
        <row r="3446">
          <cell r="A3446" t="str">
            <v>DB1308</v>
          </cell>
        </row>
        <row r="3447">
          <cell r="A3447" t="str">
            <v>DB1309</v>
          </cell>
        </row>
        <row r="3448">
          <cell r="A3448" t="str">
            <v>DB1334</v>
          </cell>
        </row>
        <row r="3449">
          <cell r="A3449" t="str">
            <v>DB1336</v>
          </cell>
        </row>
        <row r="3450">
          <cell r="A3450" t="str">
            <v>DB1339</v>
          </cell>
        </row>
        <row r="3451">
          <cell r="A3451" t="str">
            <v>DB1341</v>
          </cell>
        </row>
        <row r="3452">
          <cell r="A3452" t="str">
            <v>DB1345</v>
          </cell>
        </row>
        <row r="3453">
          <cell r="A3453" t="str">
            <v>DB1346</v>
          </cell>
        </row>
        <row r="3454">
          <cell r="A3454" t="str">
            <v>DB1367</v>
          </cell>
        </row>
        <row r="3455">
          <cell r="A3455" t="str">
            <v>DB1370</v>
          </cell>
        </row>
        <row r="3456">
          <cell r="A3456" t="str">
            <v>DB1386</v>
          </cell>
        </row>
        <row r="3457">
          <cell r="A3457" t="str">
            <v>DB1455</v>
          </cell>
        </row>
        <row r="3458">
          <cell r="A3458" t="str">
            <v>DB1459</v>
          </cell>
        </row>
        <row r="3459">
          <cell r="A3459" t="str">
            <v>DB1464</v>
          </cell>
        </row>
        <row r="3460">
          <cell r="A3460" t="str">
            <v>DB1481</v>
          </cell>
        </row>
        <row r="3461">
          <cell r="A3461" t="str">
            <v>DB1536</v>
          </cell>
        </row>
        <row r="3462">
          <cell r="A3462" t="str">
            <v>DB1539</v>
          </cell>
        </row>
        <row r="3463">
          <cell r="A3463" t="str">
            <v>DB1540</v>
          </cell>
        </row>
        <row r="3464">
          <cell r="A3464" t="str">
            <v>DB1567</v>
          </cell>
        </row>
        <row r="3465">
          <cell r="A3465" t="str">
            <v>DB1574</v>
          </cell>
        </row>
        <row r="3466">
          <cell r="A3466" t="str">
            <v>DB1589</v>
          </cell>
        </row>
        <row r="3467">
          <cell r="A3467" t="str">
            <v>DB1590</v>
          </cell>
        </row>
        <row r="3468">
          <cell r="A3468" t="str">
            <v>DB1591</v>
          </cell>
        </row>
        <row r="3469">
          <cell r="A3469" t="str">
            <v>DB1592</v>
          </cell>
        </row>
        <row r="3470">
          <cell r="A3470" t="str">
            <v>DB1675</v>
          </cell>
        </row>
        <row r="3471">
          <cell r="A3471" t="str">
            <v>DB1697</v>
          </cell>
        </row>
        <row r="3472">
          <cell r="A3472" t="str">
            <v>DB1698</v>
          </cell>
        </row>
        <row r="3473">
          <cell r="A3473" t="str">
            <v>DB1699</v>
          </cell>
        </row>
        <row r="3474">
          <cell r="A3474" t="str">
            <v>DB1701</v>
          </cell>
        </row>
        <row r="3475">
          <cell r="A3475" t="str">
            <v>DB1730</v>
          </cell>
        </row>
        <row r="3476">
          <cell r="A3476" t="str">
            <v>DB1731</v>
          </cell>
        </row>
        <row r="3477">
          <cell r="A3477" t="str">
            <v>DB1755</v>
          </cell>
        </row>
        <row r="3478">
          <cell r="A3478" t="str">
            <v>DB1784</v>
          </cell>
        </row>
        <row r="3479">
          <cell r="A3479" t="str">
            <v>DB1844</v>
          </cell>
        </row>
        <row r="3480">
          <cell r="A3480" t="str">
            <v>DB1900</v>
          </cell>
        </row>
        <row r="3481">
          <cell r="A3481" t="str">
            <v>DB1958</v>
          </cell>
        </row>
        <row r="3482">
          <cell r="A3482" t="str">
            <v>DB1985</v>
          </cell>
        </row>
        <row r="3483">
          <cell r="A3483" t="str">
            <v>DB2056</v>
          </cell>
        </row>
        <row r="3484">
          <cell r="A3484" t="str">
            <v>DB2139</v>
          </cell>
        </row>
        <row r="3485">
          <cell r="A3485" t="str">
            <v>DB2185</v>
          </cell>
        </row>
        <row r="3486">
          <cell r="A3486" t="str">
            <v>DB2269</v>
          </cell>
        </row>
        <row r="3487">
          <cell r="A3487" t="str">
            <v>DB2277</v>
          </cell>
        </row>
        <row r="3488">
          <cell r="A3488" t="str">
            <v>DB2301</v>
          </cell>
        </row>
        <row r="3489">
          <cell r="A3489" t="str">
            <v>DB2302</v>
          </cell>
        </row>
        <row r="3490">
          <cell r="A3490" t="str">
            <v>DB2331</v>
          </cell>
        </row>
        <row r="3491">
          <cell r="A3491" t="str">
            <v>DB2337</v>
          </cell>
        </row>
        <row r="3492">
          <cell r="A3492" t="str">
            <v>DB2400</v>
          </cell>
        </row>
        <row r="3493">
          <cell r="A3493" t="str">
            <v>DB2402</v>
          </cell>
        </row>
        <row r="3494">
          <cell r="A3494" t="str">
            <v>DB2427</v>
          </cell>
        </row>
        <row r="3495">
          <cell r="A3495" t="str">
            <v>DB2439</v>
          </cell>
        </row>
        <row r="3496">
          <cell r="A3496" t="str">
            <v>DB2508</v>
          </cell>
        </row>
        <row r="3497">
          <cell r="A3497" t="str">
            <v>DB2527</v>
          </cell>
        </row>
        <row r="3498">
          <cell r="A3498" t="str">
            <v>DB2528</v>
          </cell>
        </row>
        <row r="3499">
          <cell r="A3499" t="str">
            <v>DB2529</v>
          </cell>
        </row>
        <row r="3500">
          <cell r="A3500" t="str">
            <v>DB2530</v>
          </cell>
        </row>
        <row r="3501">
          <cell r="A3501" t="str">
            <v>DB2531</v>
          </cell>
        </row>
        <row r="3502">
          <cell r="A3502" t="str">
            <v>DB2533</v>
          </cell>
        </row>
        <row r="3503">
          <cell r="A3503" t="str">
            <v>DB2543</v>
          </cell>
        </row>
        <row r="3504">
          <cell r="A3504" t="str">
            <v>DB2569</v>
          </cell>
        </row>
        <row r="3505">
          <cell r="A3505" t="str">
            <v>DB2596</v>
          </cell>
        </row>
        <row r="3506">
          <cell r="A3506" t="str">
            <v>DB2601</v>
          </cell>
        </row>
        <row r="3507">
          <cell r="A3507" t="str">
            <v>DB2605</v>
          </cell>
        </row>
        <row r="3508">
          <cell r="A3508" t="str">
            <v>DB2606</v>
          </cell>
        </row>
        <row r="3509">
          <cell r="A3509" t="str">
            <v>DB2608</v>
          </cell>
        </row>
        <row r="3510">
          <cell r="A3510" t="str">
            <v>DB2609</v>
          </cell>
        </row>
        <row r="3511">
          <cell r="A3511" t="str">
            <v>DB2614</v>
          </cell>
        </row>
        <row r="3512">
          <cell r="A3512" t="str">
            <v>DB2676</v>
          </cell>
        </row>
        <row r="3513">
          <cell r="A3513" t="str">
            <v>DB2680</v>
          </cell>
        </row>
        <row r="3514">
          <cell r="A3514" t="str">
            <v>DB2685</v>
          </cell>
        </row>
        <row r="3515">
          <cell r="A3515" t="str">
            <v>DB2687</v>
          </cell>
        </row>
        <row r="3516">
          <cell r="A3516" t="str">
            <v>DB2689</v>
          </cell>
        </row>
        <row r="3517">
          <cell r="A3517" t="str">
            <v>DB2690</v>
          </cell>
        </row>
        <row r="3518">
          <cell r="A3518" t="str">
            <v>DB2696</v>
          </cell>
        </row>
        <row r="3519">
          <cell r="A3519" t="str">
            <v>DB2698</v>
          </cell>
        </row>
        <row r="3520">
          <cell r="A3520" t="str">
            <v>DB2705</v>
          </cell>
        </row>
        <row r="3521">
          <cell r="A3521" t="str">
            <v>DB2706</v>
          </cell>
        </row>
        <row r="3522">
          <cell r="A3522" t="str">
            <v>DB2707</v>
          </cell>
        </row>
        <row r="3523">
          <cell r="A3523" t="str">
            <v>DB2712</v>
          </cell>
        </row>
        <row r="3524">
          <cell r="A3524" t="str">
            <v>DB2714</v>
          </cell>
        </row>
        <row r="3525">
          <cell r="A3525" t="str">
            <v>DB2717</v>
          </cell>
        </row>
        <row r="3526">
          <cell r="A3526" t="str">
            <v>DB2718</v>
          </cell>
        </row>
        <row r="3527">
          <cell r="A3527" t="str">
            <v>DB2719</v>
          </cell>
        </row>
        <row r="3528">
          <cell r="A3528" t="str">
            <v>DB2721</v>
          </cell>
        </row>
        <row r="3529">
          <cell r="A3529" t="str">
            <v>DB2736</v>
          </cell>
        </row>
        <row r="3530">
          <cell r="A3530" t="str">
            <v>DB2739</v>
          </cell>
        </row>
        <row r="3531">
          <cell r="A3531" t="str">
            <v>DB2740</v>
          </cell>
        </row>
        <row r="3532">
          <cell r="A3532" t="str">
            <v>DB2741</v>
          </cell>
        </row>
        <row r="3533">
          <cell r="A3533" t="str">
            <v>DB2742</v>
          </cell>
        </row>
        <row r="3534">
          <cell r="A3534" t="str">
            <v>DB2743</v>
          </cell>
        </row>
        <row r="3535">
          <cell r="A3535" t="str">
            <v>DB2776</v>
          </cell>
        </row>
        <row r="3536">
          <cell r="A3536" t="str">
            <v>DB2777</v>
          </cell>
        </row>
        <row r="3537">
          <cell r="A3537" t="str">
            <v>DB2778</v>
          </cell>
        </row>
        <row r="3538">
          <cell r="A3538" t="str">
            <v>DB2780</v>
          </cell>
        </row>
        <row r="3539">
          <cell r="A3539" t="str">
            <v>DB2792</v>
          </cell>
        </row>
        <row r="3540">
          <cell r="A3540" t="str">
            <v>DB2794</v>
          </cell>
        </row>
        <row r="3541">
          <cell r="A3541" t="str">
            <v>DB2795</v>
          </cell>
        </row>
        <row r="3542">
          <cell r="A3542" t="str">
            <v>DB2802</v>
          </cell>
        </row>
        <row r="3543">
          <cell r="A3543" t="str">
            <v>DB2808</v>
          </cell>
        </row>
        <row r="3544">
          <cell r="A3544" t="str">
            <v>DB2809</v>
          </cell>
        </row>
        <row r="3545">
          <cell r="A3545" t="str">
            <v>DB2810</v>
          </cell>
        </row>
        <row r="3546">
          <cell r="A3546" t="str">
            <v>DB2811</v>
          </cell>
        </row>
        <row r="3547">
          <cell r="A3547" t="str">
            <v>DB2812</v>
          </cell>
        </row>
        <row r="3548">
          <cell r="A3548" t="str">
            <v>DB2813</v>
          </cell>
        </row>
        <row r="3549">
          <cell r="A3549" t="str">
            <v>DB2814</v>
          </cell>
        </row>
        <row r="3550">
          <cell r="A3550" t="str">
            <v>DB2821</v>
          </cell>
        </row>
        <row r="3551">
          <cell r="A3551" t="str">
            <v>DB2822</v>
          </cell>
        </row>
        <row r="3552">
          <cell r="A3552" t="str">
            <v>DB2833</v>
          </cell>
        </row>
        <row r="3553">
          <cell r="A3553" t="str">
            <v>DB2834</v>
          </cell>
        </row>
        <row r="3554">
          <cell r="A3554" t="str">
            <v>DB2875</v>
          </cell>
        </row>
        <row r="3555">
          <cell r="A3555" t="str">
            <v>DB2878</v>
          </cell>
        </row>
        <row r="3556">
          <cell r="A3556" t="str">
            <v>DB2880</v>
          </cell>
        </row>
        <row r="3557">
          <cell r="A3557" t="str">
            <v>DB2881</v>
          </cell>
        </row>
        <row r="3558">
          <cell r="A3558" t="str">
            <v>DB2882</v>
          </cell>
        </row>
        <row r="3559">
          <cell r="A3559" t="str">
            <v>DB2922</v>
          </cell>
        </row>
        <row r="3560">
          <cell r="A3560" t="str">
            <v>DB2923</v>
          </cell>
        </row>
        <row r="3561">
          <cell r="A3561" t="str">
            <v>DB2924</v>
          </cell>
        </row>
        <row r="3562">
          <cell r="A3562" t="str">
            <v>DB2925</v>
          </cell>
        </row>
        <row r="3563">
          <cell r="A3563" t="str">
            <v>DB2926</v>
          </cell>
        </row>
        <row r="3564">
          <cell r="A3564" t="str">
            <v>DB2927</v>
          </cell>
        </row>
        <row r="3565">
          <cell r="A3565" t="str">
            <v>DB2928</v>
          </cell>
        </row>
        <row r="3566">
          <cell r="A3566" t="str">
            <v>DB2929</v>
          </cell>
        </row>
        <row r="3567">
          <cell r="A3567" t="str">
            <v>DB2930</v>
          </cell>
        </row>
        <row r="3568">
          <cell r="A3568" t="str">
            <v>DB2933</v>
          </cell>
        </row>
        <row r="3569">
          <cell r="A3569" t="str">
            <v>DB2934</v>
          </cell>
        </row>
        <row r="3570">
          <cell r="A3570" t="str">
            <v>DB3011</v>
          </cell>
        </row>
        <row r="3571">
          <cell r="A3571" t="str">
            <v>DB3012</v>
          </cell>
        </row>
        <row r="3572">
          <cell r="A3572" t="str">
            <v>DB3013</v>
          </cell>
        </row>
        <row r="3573">
          <cell r="A3573" t="str">
            <v>DB3065</v>
          </cell>
        </row>
        <row r="3574">
          <cell r="A3574" t="str">
            <v>DB3070</v>
          </cell>
        </row>
        <row r="3575">
          <cell r="A3575" t="str">
            <v>DB3071</v>
          </cell>
        </row>
        <row r="3576">
          <cell r="A3576" t="str">
            <v>DB3075</v>
          </cell>
        </row>
        <row r="3577">
          <cell r="A3577" t="str">
            <v>DB3076</v>
          </cell>
        </row>
        <row r="3578">
          <cell r="A3578" t="str">
            <v>DB3078</v>
          </cell>
        </row>
        <row r="3579">
          <cell r="A3579" t="str">
            <v>DB3090</v>
          </cell>
        </row>
        <row r="3580">
          <cell r="A3580" t="str">
            <v>DB3092</v>
          </cell>
        </row>
        <row r="3581">
          <cell r="A3581" t="str">
            <v>DB3097</v>
          </cell>
        </row>
        <row r="3582">
          <cell r="A3582" t="str">
            <v>DB3100</v>
          </cell>
        </row>
        <row r="3583">
          <cell r="A3583" t="str">
            <v>DB3101</v>
          </cell>
        </row>
        <row r="3584">
          <cell r="A3584" t="str">
            <v>DB3104</v>
          </cell>
        </row>
        <row r="3585">
          <cell r="A3585" t="str">
            <v>DB3105</v>
          </cell>
        </row>
        <row r="3586">
          <cell r="A3586" t="str">
            <v>DB3108</v>
          </cell>
        </row>
        <row r="3587">
          <cell r="A3587" t="str">
            <v>DB3114</v>
          </cell>
        </row>
        <row r="3588">
          <cell r="A3588" t="str">
            <v>DB3116</v>
          </cell>
        </row>
        <row r="3589">
          <cell r="A3589" t="str">
            <v>DB3117</v>
          </cell>
        </row>
        <row r="3590">
          <cell r="A3590" t="str">
            <v>DB3121</v>
          </cell>
        </row>
        <row r="3591">
          <cell r="A3591" t="str">
            <v>DB3123</v>
          </cell>
        </row>
        <row r="3592">
          <cell r="A3592" t="str">
            <v>DB3126</v>
          </cell>
        </row>
        <row r="3593">
          <cell r="A3593" t="str">
            <v>DB3149</v>
          </cell>
        </row>
        <row r="3594">
          <cell r="A3594" t="str">
            <v>DB3150</v>
          </cell>
        </row>
        <row r="3595">
          <cell r="A3595" t="str">
            <v>DB3153</v>
          </cell>
        </row>
        <row r="3596">
          <cell r="A3596" t="str">
            <v>DB3162</v>
          </cell>
        </row>
        <row r="3597">
          <cell r="A3597" t="str">
            <v>DB3164</v>
          </cell>
        </row>
        <row r="3598">
          <cell r="A3598" t="str">
            <v>DB3171</v>
          </cell>
        </row>
        <row r="3599">
          <cell r="A3599" t="str">
            <v>DB3173</v>
          </cell>
        </row>
        <row r="3600">
          <cell r="A3600" t="str">
            <v>DB3175</v>
          </cell>
        </row>
        <row r="3601">
          <cell r="A3601" t="str">
            <v>DB3176</v>
          </cell>
        </row>
        <row r="3602">
          <cell r="A3602" t="str">
            <v>DB3190</v>
          </cell>
        </row>
        <row r="3603">
          <cell r="A3603" t="str">
            <v>DB3191</v>
          </cell>
        </row>
        <row r="3604">
          <cell r="A3604" t="str">
            <v>DB3197</v>
          </cell>
        </row>
        <row r="3605">
          <cell r="A3605" t="str">
            <v>DB3198</v>
          </cell>
        </row>
        <row r="3606">
          <cell r="A3606" t="str">
            <v>DB3209</v>
          </cell>
        </row>
        <row r="3607">
          <cell r="A3607" t="str">
            <v>DB3210</v>
          </cell>
        </row>
        <row r="3608">
          <cell r="A3608" t="str">
            <v>DB3211</v>
          </cell>
        </row>
        <row r="3609">
          <cell r="A3609" t="str">
            <v>DB3212</v>
          </cell>
        </row>
        <row r="3610">
          <cell r="A3610" t="str">
            <v>DB3241</v>
          </cell>
        </row>
        <row r="3611">
          <cell r="A3611" t="str">
            <v>DB3243</v>
          </cell>
        </row>
        <row r="3612">
          <cell r="A3612" t="str">
            <v>DB3244</v>
          </cell>
        </row>
        <row r="3613">
          <cell r="A3613" t="str">
            <v>DB3276</v>
          </cell>
        </row>
        <row r="3614">
          <cell r="A3614" t="str">
            <v>DB3277</v>
          </cell>
        </row>
        <row r="3615">
          <cell r="A3615" t="str">
            <v>DB3292</v>
          </cell>
        </row>
        <row r="3616">
          <cell r="A3616" t="str">
            <v>DB3326</v>
          </cell>
        </row>
        <row r="3617">
          <cell r="A3617" t="str">
            <v>DB3327</v>
          </cell>
        </row>
        <row r="3618">
          <cell r="A3618" t="str">
            <v>DB3347</v>
          </cell>
        </row>
        <row r="3619">
          <cell r="A3619" t="str">
            <v>DB3358</v>
          </cell>
        </row>
        <row r="3620">
          <cell r="A3620" t="str">
            <v>DB3359</v>
          </cell>
        </row>
        <row r="3621">
          <cell r="A3621" t="str">
            <v>DB3360</v>
          </cell>
        </row>
        <row r="3622">
          <cell r="A3622" t="str">
            <v>DB3361</v>
          </cell>
        </row>
        <row r="3623">
          <cell r="A3623" t="str">
            <v>DB3378</v>
          </cell>
        </row>
        <row r="3624">
          <cell r="A3624" t="str">
            <v>DB3379</v>
          </cell>
        </row>
        <row r="3625">
          <cell r="A3625" t="str">
            <v>DB3381</v>
          </cell>
        </row>
        <row r="3626">
          <cell r="A3626" t="str">
            <v>DB3383</v>
          </cell>
        </row>
        <row r="3627">
          <cell r="A3627" t="str">
            <v>DB3384</v>
          </cell>
        </row>
        <row r="3628">
          <cell r="A3628" t="str">
            <v>DB3386</v>
          </cell>
        </row>
        <row r="3629">
          <cell r="A3629" t="str">
            <v>DB3393</v>
          </cell>
        </row>
        <row r="3630">
          <cell r="A3630" t="str">
            <v>DB3398</v>
          </cell>
        </row>
        <row r="3631">
          <cell r="A3631" t="str">
            <v>DB3400</v>
          </cell>
        </row>
        <row r="3632">
          <cell r="A3632" t="str">
            <v>DB3403</v>
          </cell>
        </row>
        <row r="3633">
          <cell r="A3633" t="str">
            <v>DB3405</v>
          </cell>
        </row>
        <row r="3634">
          <cell r="A3634" t="str">
            <v>DB3413</v>
          </cell>
        </row>
        <row r="3635">
          <cell r="A3635" t="str">
            <v>DB3481</v>
          </cell>
        </row>
        <row r="3636">
          <cell r="A3636" t="str">
            <v>DB3499</v>
          </cell>
        </row>
        <row r="3637">
          <cell r="A3637" t="str">
            <v>DB3500</v>
          </cell>
        </row>
        <row r="3638">
          <cell r="A3638" t="str">
            <v>DB3506</v>
          </cell>
        </row>
        <row r="3639">
          <cell r="A3639" t="str">
            <v>DB3526</v>
          </cell>
        </row>
        <row r="3640">
          <cell r="A3640" t="str">
            <v>DB3527</v>
          </cell>
        </row>
        <row r="3641">
          <cell r="A3641" t="str">
            <v>DB3528</v>
          </cell>
        </row>
        <row r="3642">
          <cell r="A3642" t="str">
            <v>DB3537</v>
          </cell>
        </row>
        <row r="3643">
          <cell r="A3643" t="str">
            <v>DB3539</v>
          </cell>
        </row>
        <row r="3644">
          <cell r="A3644" t="str">
            <v>DB3541</v>
          </cell>
        </row>
        <row r="3645">
          <cell r="A3645" t="str">
            <v>DB3552</v>
          </cell>
        </row>
        <row r="3646">
          <cell r="A3646" t="str">
            <v>DB3564</v>
          </cell>
        </row>
        <row r="3647">
          <cell r="A3647" t="str">
            <v>DB3565</v>
          </cell>
        </row>
        <row r="3648">
          <cell r="A3648" t="str">
            <v>DB3569</v>
          </cell>
        </row>
        <row r="3649">
          <cell r="A3649" t="str">
            <v>DB3570</v>
          </cell>
        </row>
        <row r="3650">
          <cell r="A3650" t="str">
            <v>DB3582</v>
          </cell>
        </row>
        <row r="3651">
          <cell r="A3651" t="str">
            <v>DB3583</v>
          </cell>
        </row>
        <row r="3652">
          <cell r="A3652" t="str">
            <v>DB3584</v>
          </cell>
        </row>
        <row r="3653">
          <cell r="A3653" t="str">
            <v>DB3586</v>
          </cell>
        </row>
        <row r="3654">
          <cell r="A3654" t="str">
            <v>DB3587</v>
          </cell>
        </row>
        <row r="3655">
          <cell r="A3655" t="str">
            <v>DB3607</v>
          </cell>
        </row>
        <row r="3656">
          <cell r="A3656" t="str">
            <v>DH1014</v>
          </cell>
        </row>
        <row r="3657">
          <cell r="A3657" t="str">
            <v>DH1019</v>
          </cell>
        </row>
        <row r="3658">
          <cell r="A3658" t="str">
            <v>DH1022</v>
          </cell>
        </row>
        <row r="3659">
          <cell r="A3659" t="str">
            <v>DH1316</v>
          </cell>
        </row>
        <row r="3660">
          <cell r="A3660" t="str">
            <v>DH1317</v>
          </cell>
        </row>
        <row r="3661">
          <cell r="A3661" t="str">
            <v>DH1328</v>
          </cell>
        </row>
        <row r="3662">
          <cell r="A3662" t="str">
            <v>DH1345</v>
          </cell>
        </row>
        <row r="3663">
          <cell r="A3663" t="str">
            <v>DH1347</v>
          </cell>
        </row>
        <row r="3664">
          <cell r="A3664" t="str">
            <v>DH1353</v>
          </cell>
        </row>
        <row r="3665">
          <cell r="A3665" t="str">
            <v>DH1374</v>
          </cell>
        </row>
        <row r="3666">
          <cell r="A3666" t="str">
            <v>DH1377</v>
          </cell>
        </row>
        <row r="3667">
          <cell r="A3667" t="str">
            <v>DH1380</v>
          </cell>
        </row>
        <row r="3668">
          <cell r="A3668" t="str">
            <v>DH1383</v>
          </cell>
        </row>
        <row r="3669">
          <cell r="A3669" t="str">
            <v>DH2050</v>
          </cell>
        </row>
        <row r="3670">
          <cell r="A3670" t="str">
            <v>DH2051</v>
          </cell>
        </row>
        <row r="3671">
          <cell r="A3671" t="str">
            <v>DH2062</v>
          </cell>
        </row>
        <row r="3672">
          <cell r="A3672" t="str">
            <v>DH2077</v>
          </cell>
        </row>
        <row r="3673">
          <cell r="A3673" t="str">
            <v>DH2079</v>
          </cell>
        </row>
        <row r="3674">
          <cell r="A3674" t="str">
            <v>DH2081</v>
          </cell>
        </row>
        <row r="3675">
          <cell r="A3675" t="str">
            <v>DH2232</v>
          </cell>
        </row>
        <row r="3676">
          <cell r="A3676" t="str">
            <v>DH2248</v>
          </cell>
        </row>
        <row r="3677">
          <cell r="A3677" t="str">
            <v>DH2249</v>
          </cell>
        </row>
        <row r="3678">
          <cell r="A3678" t="str">
            <v>DH2251</v>
          </cell>
        </row>
        <row r="3679">
          <cell r="A3679" t="str">
            <v>DH2255</v>
          </cell>
        </row>
        <row r="3680">
          <cell r="A3680" t="str">
            <v>DH2260</v>
          </cell>
        </row>
        <row r="3681">
          <cell r="A3681" t="str">
            <v>DH2267</v>
          </cell>
        </row>
        <row r="3682">
          <cell r="A3682" t="str">
            <v>DH2285</v>
          </cell>
        </row>
        <row r="3683">
          <cell r="A3683" t="str">
            <v>DH2288</v>
          </cell>
        </row>
        <row r="3684">
          <cell r="A3684" t="str">
            <v>DH2291</v>
          </cell>
        </row>
        <row r="3685">
          <cell r="A3685" t="str">
            <v>DH2292</v>
          </cell>
        </row>
        <row r="3686">
          <cell r="A3686" t="str">
            <v>DH2475</v>
          </cell>
        </row>
        <row r="3687">
          <cell r="A3687" t="str">
            <v>DH2585</v>
          </cell>
        </row>
        <row r="3688">
          <cell r="A3688" t="str">
            <v>DH2598</v>
          </cell>
        </row>
        <row r="3689">
          <cell r="A3689" t="str">
            <v>DH2635</v>
          </cell>
        </row>
        <row r="3690">
          <cell r="A3690" t="str">
            <v>DH2645</v>
          </cell>
        </row>
        <row r="3691">
          <cell r="A3691" t="str">
            <v>DH2688</v>
          </cell>
        </row>
        <row r="3692">
          <cell r="A3692" t="str">
            <v>DH2696</v>
          </cell>
        </row>
        <row r="3693">
          <cell r="A3693" t="str">
            <v>DH2705</v>
          </cell>
        </row>
        <row r="3694">
          <cell r="A3694" t="str">
            <v>DH2708</v>
          </cell>
        </row>
        <row r="3695">
          <cell r="A3695" t="str">
            <v>DH2757</v>
          </cell>
        </row>
        <row r="3696">
          <cell r="A3696" t="str">
            <v>DH2759</v>
          </cell>
        </row>
        <row r="3697">
          <cell r="A3697" t="str">
            <v>DH2860</v>
          </cell>
        </row>
        <row r="3698">
          <cell r="A3698" t="str">
            <v>DH2970</v>
          </cell>
        </row>
        <row r="3699">
          <cell r="A3699" t="str">
            <v>DH2985</v>
          </cell>
        </row>
        <row r="3700">
          <cell r="A3700" t="str">
            <v>DH2988</v>
          </cell>
        </row>
        <row r="3701">
          <cell r="A3701" t="str">
            <v>DH3006</v>
          </cell>
        </row>
        <row r="3702">
          <cell r="A3702" t="str">
            <v>DH3012</v>
          </cell>
        </row>
        <row r="3703">
          <cell r="A3703" t="str">
            <v>DH3017</v>
          </cell>
        </row>
        <row r="3704">
          <cell r="A3704" t="str">
            <v>DH3021</v>
          </cell>
        </row>
        <row r="3705">
          <cell r="A3705" t="str">
            <v>DH3024</v>
          </cell>
        </row>
        <row r="3706">
          <cell r="A3706" t="str">
            <v>DH3028</v>
          </cell>
        </row>
        <row r="3707">
          <cell r="A3707" t="str">
            <v>DH3054</v>
          </cell>
        </row>
        <row r="3708">
          <cell r="A3708" t="str">
            <v>DH3062</v>
          </cell>
        </row>
        <row r="3709">
          <cell r="A3709" t="str">
            <v>DH3088</v>
          </cell>
        </row>
        <row r="3710">
          <cell r="A3710" t="str">
            <v>DH3097</v>
          </cell>
        </row>
        <row r="3711">
          <cell r="A3711" t="str">
            <v>DH3099</v>
          </cell>
        </row>
        <row r="3712">
          <cell r="A3712" t="str">
            <v>DH3101</v>
          </cell>
        </row>
        <row r="3713">
          <cell r="A3713" t="str">
            <v>DH3102</v>
          </cell>
        </row>
        <row r="3714">
          <cell r="A3714" t="str">
            <v>DH3112</v>
          </cell>
        </row>
        <row r="3715">
          <cell r="A3715" t="str">
            <v>DH3115</v>
          </cell>
        </row>
        <row r="3716">
          <cell r="A3716" t="str">
            <v>DH3121</v>
          </cell>
        </row>
        <row r="3717">
          <cell r="A3717" t="str">
            <v>DH3123</v>
          </cell>
        </row>
        <row r="3718">
          <cell r="A3718" t="str">
            <v>DH3129</v>
          </cell>
        </row>
        <row r="3719">
          <cell r="A3719" t="str">
            <v>DH3132</v>
          </cell>
        </row>
        <row r="3720">
          <cell r="A3720" t="str">
            <v>DH3136</v>
          </cell>
        </row>
        <row r="3721">
          <cell r="A3721" t="str">
            <v>DH3155</v>
          </cell>
        </row>
        <row r="3722">
          <cell r="A3722" t="str">
            <v>DH3164</v>
          </cell>
        </row>
        <row r="3723">
          <cell r="A3723" t="str">
            <v>DH3181</v>
          </cell>
        </row>
        <row r="3724">
          <cell r="A3724" t="str">
            <v>DH3184</v>
          </cell>
        </row>
        <row r="3725">
          <cell r="A3725" t="str">
            <v>DH3188</v>
          </cell>
        </row>
        <row r="3726">
          <cell r="A3726" t="str">
            <v>DH3218</v>
          </cell>
        </row>
        <row r="3727">
          <cell r="A3727" t="str">
            <v>DH3220</v>
          </cell>
        </row>
        <row r="3728">
          <cell r="A3728" t="str">
            <v>DH3267</v>
          </cell>
        </row>
        <row r="3729">
          <cell r="A3729" t="str">
            <v>DH3268</v>
          </cell>
        </row>
        <row r="3730">
          <cell r="A3730" t="str">
            <v>DH3269</v>
          </cell>
        </row>
        <row r="3731">
          <cell r="A3731" t="str">
            <v>DH3273</v>
          </cell>
        </row>
        <row r="3732">
          <cell r="A3732" t="str">
            <v>DH3282</v>
          </cell>
        </row>
        <row r="3733">
          <cell r="A3733" t="str">
            <v>DH3358</v>
          </cell>
        </row>
        <row r="3734">
          <cell r="A3734" t="str">
            <v>DH3371</v>
          </cell>
        </row>
        <row r="3735">
          <cell r="A3735" t="str">
            <v>DH3372</v>
          </cell>
        </row>
        <row r="3736">
          <cell r="A3736" t="str">
            <v>DH3466</v>
          </cell>
        </row>
        <row r="3737">
          <cell r="A3737" t="str">
            <v>DH3554</v>
          </cell>
        </row>
        <row r="3738">
          <cell r="A3738" t="str">
            <v>DH3555</v>
          </cell>
        </row>
        <row r="3739">
          <cell r="A3739" t="str">
            <v>DH3556</v>
          </cell>
        </row>
        <row r="3740">
          <cell r="A3740" t="str">
            <v>DH3559</v>
          </cell>
        </row>
        <row r="3741">
          <cell r="A3741" t="str">
            <v>DH3560</v>
          </cell>
        </row>
        <row r="3742">
          <cell r="A3742" t="str">
            <v>DH3683</v>
          </cell>
        </row>
        <row r="3743">
          <cell r="A3743" t="str">
            <v>DH3684</v>
          </cell>
        </row>
        <row r="3744">
          <cell r="A3744" t="str">
            <v>DH3702</v>
          </cell>
        </row>
        <row r="3745">
          <cell r="A3745" t="str">
            <v>DH3712</v>
          </cell>
        </row>
        <row r="3746">
          <cell r="A3746" t="str">
            <v>DH3726</v>
          </cell>
        </row>
        <row r="3747">
          <cell r="A3747" t="str">
            <v>DH3832</v>
          </cell>
        </row>
        <row r="3748">
          <cell r="A3748" t="str">
            <v>DH3864</v>
          </cell>
        </row>
        <row r="3749">
          <cell r="A3749" t="str">
            <v>DH3865</v>
          </cell>
        </row>
        <row r="3750">
          <cell r="A3750" t="str">
            <v>DH3870</v>
          </cell>
        </row>
        <row r="3751">
          <cell r="A3751" t="str">
            <v>DH3886</v>
          </cell>
        </row>
        <row r="3752">
          <cell r="A3752" t="str">
            <v>DH3900</v>
          </cell>
        </row>
        <row r="3753">
          <cell r="A3753" t="str">
            <v>DH3903</v>
          </cell>
        </row>
        <row r="3754">
          <cell r="A3754" t="str">
            <v>DH3919</v>
          </cell>
        </row>
        <row r="3755">
          <cell r="A3755" t="str">
            <v>DH3938</v>
          </cell>
        </row>
        <row r="3756">
          <cell r="A3756" t="str">
            <v>DH3939</v>
          </cell>
        </row>
        <row r="3757">
          <cell r="A3757" t="str">
            <v>DH3958</v>
          </cell>
        </row>
        <row r="3758">
          <cell r="A3758" t="str">
            <v>DH3959</v>
          </cell>
        </row>
        <row r="3759">
          <cell r="A3759" t="str">
            <v>DH3963</v>
          </cell>
        </row>
        <row r="3760">
          <cell r="A3760" t="str">
            <v>DH3976</v>
          </cell>
        </row>
        <row r="3761">
          <cell r="A3761" t="str">
            <v>DH3982</v>
          </cell>
        </row>
        <row r="3762">
          <cell r="A3762" t="str">
            <v>DH3984</v>
          </cell>
        </row>
        <row r="3763">
          <cell r="A3763" t="str">
            <v>DH3996</v>
          </cell>
        </row>
        <row r="3764">
          <cell r="A3764" t="str">
            <v>DH3997</v>
          </cell>
        </row>
        <row r="3765">
          <cell r="A3765" t="str">
            <v>DH3999</v>
          </cell>
        </row>
        <row r="3766">
          <cell r="A3766" t="str">
            <v>DH4052</v>
          </cell>
        </row>
        <row r="3767">
          <cell r="A3767" t="str">
            <v>DH4114</v>
          </cell>
        </row>
        <row r="3768">
          <cell r="A3768" t="str">
            <v>DH4126</v>
          </cell>
        </row>
        <row r="3769">
          <cell r="A3769" t="str">
            <v>DH4133</v>
          </cell>
        </row>
        <row r="3770">
          <cell r="A3770" t="str">
            <v>DH4146</v>
          </cell>
        </row>
        <row r="3771">
          <cell r="A3771" t="str">
            <v>DH4178</v>
          </cell>
        </row>
        <row r="3772">
          <cell r="A3772" t="str">
            <v>DH4183</v>
          </cell>
        </row>
        <row r="3773">
          <cell r="A3773" t="str">
            <v>DH4230</v>
          </cell>
        </row>
        <row r="3774">
          <cell r="A3774" t="str">
            <v>DH4240</v>
          </cell>
        </row>
        <row r="3775">
          <cell r="A3775" t="str">
            <v>DH4254</v>
          </cell>
        </row>
        <row r="3776">
          <cell r="A3776" t="str">
            <v>DH4257</v>
          </cell>
        </row>
        <row r="3777">
          <cell r="A3777" t="str">
            <v>DH4271</v>
          </cell>
        </row>
        <row r="3778">
          <cell r="A3778" t="str">
            <v>DH4273</v>
          </cell>
        </row>
        <row r="3779">
          <cell r="A3779" t="str">
            <v>DH4322</v>
          </cell>
        </row>
        <row r="3780">
          <cell r="A3780" t="str">
            <v>DH4372</v>
          </cell>
        </row>
        <row r="3781">
          <cell r="A3781" t="str">
            <v>DH4416</v>
          </cell>
        </row>
        <row r="3782">
          <cell r="A3782" t="str">
            <v>DH4417</v>
          </cell>
        </row>
        <row r="3783">
          <cell r="A3783" t="str">
            <v>DH4428</v>
          </cell>
        </row>
        <row r="3784">
          <cell r="A3784" t="str">
            <v>DH4432</v>
          </cell>
        </row>
        <row r="3785">
          <cell r="A3785" t="str">
            <v>DH4437</v>
          </cell>
        </row>
        <row r="3786">
          <cell r="A3786" t="str">
            <v>DH4446</v>
          </cell>
        </row>
        <row r="3787">
          <cell r="A3787" t="str">
            <v>DH4567</v>
          </cell>
        </row>
        <row r="3788">
          <cell r="A3788" t="str">
            <v>DH4570</v>
          </cell>
        </row>
        <row r="3789">
          <cell r="A3789" t="str">
            <v>DH4574</v>
          </cell>
        </row>
        <row r="3790">
          <cell r="A3790" t="str">
            <v>DH4576</v>
          </cell>
        </row>
        <row r="3791">
          <cell r="A3791" t="str">
            <v>DH4579</v>
          </cell>
        </row>
        <row r="3792">
          <cell r="A3792" t="str">
            <v>DH4584</v>
          </cell>
        </row>
        <row r="3793">
          <cell r="A3793" t="str">
            <v>DH4587</v>
          </cell>
        </row>
        <row r="3794">
          <cell r="A3794" t="str">
            <v>DH4591</v>
          </cell>
        </row>
        <row r="3795">
          <cell r="A3795" t="str">
            <v>DH4600</v>
          </cell>
        </row>
        <row r="3796">
          <cell r="A3796" t="str">
            <v>DH4660</v>
          </cell>
        </row>
        <row r="3797">
          <cell r="A3797" t="str">
            <v>DH4661</v>
          </cell>
        </row>
        <row r="3798">
          <cell r="A3798" t="str">
            <v>DH4666</v>
          </cell>
        </row>
        <row r="3799">
          <cell r="A3799" t="str">
            <v>DH4671</v>
          </cell>
        </row>
        <row r="3800">
          <cell r="A3800" t="str">
            <v>DH4672</v>
          </cell>
        </row>
        <row r="3801">
          <cell r="A3801" t="str">
            <v>DH4673</v>
          </cell>
        </row>
        <row r="3802">
          <cell r="A3802" t="str">
            <v>DH4676</v>
          </cell>
        </row>
        <row r="3803">
          <cell r="A3803" t="str">
            <v>DH4679</v>
          </cell>
        </row>
        <row r="3804">
          <cell r="A3804" t="str">
            <v>DH4714</v>
          </cell>
        </row>
        <row r="3805">
          <cell r="A3805" t="str">
            <v>DH4719</v>
          </cell>
        </row>
        <row r="3806">
          <cell r="A3806" t="str">
            <v>DH4767</v>
          </cell>
        </row>
        <row r="3807">
          <cell r="A3807" t="str">
            <v>DH4781</v>
          </cell>
        </row>
        <row r="3808">
          <cell r="A3808" t="str">
            <v>DH4785</v>
          </cell>
        </row>
        <row r="3809">
          <cell r="A3809" t="str">
            <v>DH4786</v>
          </cell>
        </row>
        <row r="3810">
          <cell r="A3810" t="str">
            <v>DH4807</v>
          </cell>
        </row>
        <row r="3811">
          <cell r="A3811" t="str">
            <v>DH4808</v>
          </cell>
        </row>
        <row r="3812">
          <cell r="A3812" t="str">
            <v>DH4823</v>
          </cell>
        </row>
        <row r="3813">
          <cell r="A3813" t="str">
            <v>DH4934</v>
          </cell>
        </row>
        <row r="3814">
          <cell r="A3814" t="str">
            <v>DH4941</v>
          </cell>
        </row>
        <row r="3815">
          <cell r="A3815" t="str">
            <v>DH4959</v>
          </cell>
        </row>
        <row r="3816">
          <cell r="A3816" t="str">
            <v>DH4972</v>
          </cell>
        </row>
        <row r="3817">
          <cell r="A3817" t="str">
            <v>DH5000</v>
          </cell>
        </row>
        <row r="3818">
          <cell r="A3818" t="str">
            <v>DH5027</v>
          </cell>
        </row>
        <row r="3819">
          <cell r="A3819" t="str">
            <v>DH5201</v>
          </cell>
        </row>
        <row r="3820">
          <cell r="A3820" t="str">
            <v>DH5231</v>
          </cell>
        </row>
        <row r="3821">
          <cell r="A3821" t="str">
            <v>DH5751</v>
          </cell>
        </row>
        <row r="3822">
          <cell r="A3822" t="str">
            <v>DH5761</v>
          </cell>
        </row>
        <row r="3823">
          <cell r="A3823" t="str">
            <v>DH5772</v>
          </cell>
        </row>
        <row r="3824">
          <cell r="A3824" t="str">
            <v>DH5774</v>
          </cell>
        </row>
        <row r="3825">
          <cell r="A3825" t="str">
            <v>DH5777</v>
          </cell>
        </row>
        <row r="3826">
          <cell r="A3826" t="str">
            <v>DH5798</v>
          </cell>
        </row>
        <row r="3827">
          <cell r="A3827" t="str">
            <v>DH5801</v>
          </cell>
        </row>
        <row r="3828">
          <cell r="A3828" t="str">
            <v>DH5803</v>
          </cell>
        </row>
        <row r="3829">
          <cell r="A3829" t="str">
            <v>DH5819</v>
          </cell>
        </row>
        <row r="3830">
          <cell r="A3830" t="str">
            <v>DH5826</v>
          </cell>
        </row>
        <row r="3831">
          <cell r="A3831" t="str">
            <v>DH5838</v>
          </cell>
        </row>
        <row r="3832">
          <cell r="A3832" t="str">
            <v>DH6103</v>
          </cell>
        </row>
        <row r="3833">
          <cell r="A3833" t="str">
            <v>DH6651</v>
          </cell>
        </row>
        <row r="3834">
          <cell r="A3834" t="str">
            <v>DH7083</v>
          </cell>
        </row>
        <row r="3835">
          <cell r="A3835" t="str">
            <v>DH7095</v>
          </cell>
        </row>
        <row r="3836">
          <cell r="A3836" t="str">
            <v>DH8140</v>
          </cell>
        </row>
        <row r="3837">
          <cell r="A3837" t="str">
            <v>DH8189</v>
          </cell>
        </row>
        <row r="3838">
          <cell r="A3838" t="str">
            <v>DH9017</v>
          </cell>
        </row>
        <row r="3839">
          <cell r="A3839" t="str">
            <v>DH9018</v>
          </cell>
        </row>
        <row r="3840">
          <cell r="A3840" t="str">
            <v>DH9019</v>
          </cell>
        </row>
        <row r="3841">
          <cell r="A3841" t="str">
            <v>DH9099</v>
          </cell>
        </row>
        <row r="3842">
          <cell r="A3842" t="str">
            <v>DH9320</v>
          </cell>
        </row>
        <row r="3843">
          <cell r="A3843" t="str">
            <v>DH9857</v>
          </cell>
        </row>
        <row r="3844">
          <cell r="A3844" t="str">
            <v>DH9858</v>
          </cell>
        </row>
        <row r="3845">
          <cell r="A3845" t="str">
            <v>DI0122</v>
          </cell>
        </row>
        <row r="3846">
          <cell r="A3846" t="str">
            <v>DI0126</v>
          </cell>
        </row>
        <row r="3847">
          <cell r="A3847" t="str">
            <v>DI0145</v>
          </cell>
        </row>
        <row r="3848">
          <cell r="A3848" t="str">
            <v>DI0146</v>
          </cell>
        </row>
        <row r="3849">
          <cell r="A3849" t="str">
            <v>DI0174</v>
          </cell>
        </row>
        <row r="3850">
          <cell r="A3850" t="str">
            <v>DI0236</v>
          </cell>
        </row>
        <row r="3851">
          <cell r="A3851" t="str">
            <v>DI0251</v>
          </cell>
        </row>
        <row r="3852">
          <cell r="A3852" t="str">
            <v>DI0264</v>
          </cell>
        </row>
        <row r="3853">
          <cell r="A3853" t="str">
            <v>DI0268</v>
          </cell>
        </row>
        <row r="3854">
          <cell r="A3854" t="str">
            <v>DI0272</v>
          </cell>
        </row>
        <row r="3855">
          <cell r="A3855" t="str">
            <v>DI0273</v>
          </cell>
        </row>
        <row r="3856">
          <cell r="A3856" t="str">
            <v>DI0285</v>
          </cell>
        </row>
        <row r="3857">
          <cell r="A3857" t="str">
            <v>DI0292</v>
          </cell>
        </row>
        <row r="3858">
          <cell r="A3858" t="str">
            <v>DI0294</v>
          </cell>
        </row>
        <row r="3859">
          <cell r="A3859" t="str">
            <v>DI0298</v>
          </cell>
        </row>
        <row r="3860">
          <cell r="A3860" t="str">
            <v>DI0299</v>
          </cell>
        </row>
        <row r="3861">
          <cell r="A3861" t="str">
            <v>DI0302</v>
          </cell>
        </row>
        <row r="3862">
          <cell r="A3862" t="str">
            <v>DI0304</v>
          </cell>
        </row>
        <row r="3863">
          <cell r="A3863" t="str">
            <v>DI0305</v>
          </cell>
        </row>
        <row r="3864">
          <cell r="A3864" t="str">
            <v>DI0309</v>
          </cell>
        </row>
        <row r="3865">
          <cell r="A3865" t="str">
            <v>DI0313</v>
          </cell>
        </row>
        <row r="3866">
          <cell r="A3866" t="str">
            <v>DI0324</v>
          </cell>
        </row>
        <row r="3867">
          <cell r="A3867" t="str">
            <v>DI0326</v>
          </cell>
        </row>
        <row r="3868">
          <cell r="A3868" t="str">
            <v>DI0364</v>
          </cell>
        </row>
        <row r="3869">
          <cell r="A3869" t="str">
            <v>DI0400</v>
          </cell>
        </row>
        <row r="3870">
          <cell r="A3870" t="str">
            <v>DJ0973</v>
          </cell>
        </row>
        <row r="3871">
          <cell r="A3871" t="str">
            <v>DJ1005</v>
          </cell>
        </row>
        <row r="3872">
          <cell r="A3872" t="str">
            <v>DJ1054</v>
          </cell>
        </row>
        <row r="3873">
          <cell r="A3873" t="str">
            <v>DJ1058</v>
          </cell>
        </row>
        <row r="3874">
          <cell r="A3874" t="str">
            <v>DJ1097</v>
          </cell>
        </row>
        <row r="3875">
          <cell r="A3875" t="str">
            <v>DJ1138</v>
          </cell>
        </row>
        <row r="3876">
          <cell r="A3876" t="str">
            <v>DJ1178</v>
          </cell>
        </row>
        <row r="3877">
          <cell r="A3877" t="str">
            <v>DJ1208</v>
          </cell>
        </row>
        <row r="3878">
          <cell r="A3878" t="str">
            <v>DJ1210</v>
          </cell>
        </row>
        <row r="3879">
          <cell r="A3879" t="str">
            <v>DJ1212</v>
          </cell>
        </row>
        <row r="3880">
          <cell r="A3880" t="str">
            <v>DJ1215</v>
          </cell>
        </row>
        <row r="3881">
          <cell r="A3881" t="str">
            <v>DJ1233</v>
          </cell>
        </row>
        <row r="3882">
          <cell r="A3882" t="str">
            <v>DJ1309</v>
          </cell>
        </row>
        <row r="3883">
          <cell r="A3883" t="str">
            <v>DJ1319</v>
          </cell>
        </row>
        <row r="3884">
          <cell r="A3884" t="str">
            <v>DJ1333</v>
          </cell>
        </row>
        <row r="3885">
          <cell r="A3885" t="str">
            <v>DJ1335</v>
          </cell>
        </row>
        <row r="3886">
          <cell r="A3886" t="str">
            <v>DJ1336</v>
          </cell>
        </row>
        <row r="3887">
          <cell r="A3887" t="str">
            <v>DJ1372</v>
          </cell>
        </row>
        <row r="3888">
          <cell r="A3888" t="str">
            <v>DJ1374</v>
          </cell>
        </row>
        <row r="3889">
          <cell r="A3889" t="str">
            <v>DJ1387</v>
          </cell>
        </row>
        <row r="3890">
          <cell r="A3890" t="str">
            <v>DJ1462</v>
          </cell>
        </row>
        <row r="3891">
          <cell r="A3891" t="str">
            <v>DJ1486</v>
          </cell>
        </row>
        <row r="3892">
          <cell r="A3892" t="str">
            <v>DJ1496</v>
          </cell>
        </row>
        <row r="3893">
          <cell r="A3893" t="str">
            <v>DJ1508</v>
          </cell>
        </row>
        <row r="3894">
          <cell r="A3894" t="str">
            <v>DJ1514</v>
          </cell>
        </row>
        <row r="3895">
          <cell r="A3895" t="str">
            <v>DJ1516</v>
          </cell>
        </row>
        <row r="3896">
          <cell r="A3896" t="str">
            <v>DJ1522</v>
          </cell>
        </row>
        <row r="3897">
          <cell r="A3897" t="str">
            <v>DJ1530</v>
          </cell>
        </row>
        <row r="3898">
          <cell r="A3898" t="str">
            <v>DJ1531</v>
          </cell>
        </row>
        <row r="3899">
          <cell r="A3899" t="str">
            <v>DJ1548</v>
          </cell>
        </row>
        <row r="3900">
          <cell r="A3900" t="str">
            <v>DJ1549</v>
          </cell>
        </row>
        <row r="3901">
          <cell r="A3901" t="str">
            <v>DJ1552</v>
          </cell>
        </row>
        <row r="3902">
          <cell r="A3902" t="str">
            <v>DJ1573</v>
          </cell>
        </row>
        <row r="3903">
          <cell r="A3903" t="str">
            <v>DJ1584</v>
          </cell>
        </row>
        <row r="3904">
          <cell r="A3904" t="str">
            <v>DJ1590</v>
          </cell>
        </row>
        <row r="3905">
          <cell r="A3905" t="str">
            <v>DJ1593</v>
          </cell>
        </row>
        <row r="3906">
          <cell r="A3906" t="str">
            <v>DJ1594</v>
          </cell>
        </row>
        <row r="3907">
          <cell r="A3907" t="str">
            <v>DJ1599</v>
          </cell>
        </row>
        <row r="3908">
          <cell r="A3908" t="str">
            <v>DJ1602</v>
          </cell>
        </row>
        <row r="3909">
          <cell r="A3909" t="str">
            <v>DJ1604</v>
          </cell>
        </row>
        <row r="3910">
          <cell r="A3910" t="str">
            <v>DJ1619</v>
          </cell>
        </row>
        <row r="3911">
          <cell r="A3911" t="str">
            <v>DJ1758</v>
          </cell>
        </row>
        <row r="3912">
          <cell r="A3912" t="str">
            <v>DJ1761</v>
          </cell>
        </row>
        <row r="3913">
          <cell r="A3913" t="str">
            <v>DJ1789</v>
          </cell>
        </row>
        <row r="3914">
          <cell r="A3914" t="str">
            <v>DJ1835</v>
          </cell>
        </row>
        <row r="3915">
          <cell r="A3915" t="str">
            <v>DJ1838</v>
          </cell>
        </row>
        <row r="3916">
          <cell r="A3916" t="str">
            <v>DJ1891</v>
          </cell>
        </row>
        <row r="3917">
          <cell r="A3917" t="str">
            <v>DJ2094</v>
          </cell>
        </row>
        <row r="3918">
          <cell r="A3918" t="str">
            <v>DJ2173</v>
          </cell>
        </row>
        <row r="3919">
          <cell r="A3919" t="str">
            <v>DJ2190</v>
          </cell>
        </row>
        <row r="3920">
          <cell r="A3920" t="str">
            <v>DJ2193</v>
          </cell>
        </row>
        <row r="3921">
          <cell r="A3921" t="str">
            <v>DJ2216</v>
          </cell>
        </row>
        <row r="3922">
          <cell r="A3922" t="str">
            <v>DJ2233</v>
          </cell>
        </row>
        <row r="3923">
          <cell r="A3923" t="str">
            <v>DJ2239</v>
          </cell>
        </row>
        <row r="3924">
          <cell r="A3924" t="str">
            <v>DJ2240</v>
          </cell>
        </row>
        <row r="3925">
          <cell r="A3925" t="str">
            <v>DJ2241</v>
          </cell>
        </row>
        <row r="3926">
          <cell r="A3926" t="str">
            <v>DJ2242</v>
          </cell>
        </row>
        <row r="3927">
          <cell r="A3927" t="str">
            <v>DJ2260</v>
          </cell>
        </row>
        <row r="3928">
          <cell r="A3928" t="str">
            <v>DJ2262</v>
          </cell>
        </row>
        <row r="3929">
          <cell r="A3929" t="str">
            <v>DJ2275</v>
          </cell>
        </row>
        <row r="3930">
          <cell r="A3930" t="str">
            <v>DJ2277</v>
          </cell>
        </row>
        <row r="3931">
          <cell r="A3931" t="str">
            <v>DJ2297</v>
          </cell>
        </row>
        <row r="3932">
          <cell r="A3932" t="str">
            <v>DJ2665</v>
          </cell>
        </row>
        <row r="3933">
          <cell r="A3933" t="str">
            <v>DJ2712</v>
          </cell>
        </row>
        <row r="3934">
          <cell r="A3934" t="str">
            <v>DJ2716</v>
          </cell>
        </row>
        <row r="3935">
          <cell r="A3935" t="str">
            <v>DJ2718</v>
          </cell>
        </row>
        <row r="3936">
          <cell r="A3936" t="str">
            <v>DJ2858</v>
          </cell>
        </row>
        <row r="3937">
          <cell r="A3937" t="str">
            <v>DJ2917</v>
          </cell>
        </row>
        <row r="3938">
          <cell r="A3938" t="str">
            <v>DJ2919</v>
          </cell>
        </row>
        <row r="3939">
          <cell r="A3939" t="str">
            <v>DJ2920</v>
          </cell>
        </row>
        <row r="3940">
          <cell r="A3940" t="str">
            <v>DJ3018</v>
          </cell>
        </row>
        <row r="3941">
          <cell r="A3941" t="str">
            <v>DJ3092</v>
          </cell>
        </row>
        <row r="3942">
          <cell r="A3942" t="str">
            <v>DJ3197</v>
          </cell>
        </row>
        <row r="3943">
          <cell r="A3943" t="str">
            <v>DJ3442</v>
          </cell>
        </row>
        <row r="3944">
          <cell r="A3944" t="str">
            <v>DJ3450</v>
          </cell>
        </row>
        <row r="3945">
          <cell r="A3945" t="str">
            <v>DJ3457</v>
          </cell>
        </row>
        <row r="3946">
          <cell r="A3946" t="str">
            <v>DJ3464</v>
          </cell>
        </row>
        <row r="3947">
          <cell r="A3947" t="str">
            <v>DJ3584</v>
          </cell>
        </row>
        <row r="3948">
          <cell r="A3948" t="str">
            <v>DJ3600</v>
          </cell>
        </row>
        <row r="3949">
          <cell r="A3949" t="str">
            <v>DJ3601</v>
          </cell>
        </row>
        <row r="3950">
          <cell r="A3950" t="str">
            <v>DL8699</v>
          </cell>
        </row>
        <row r="3951">
          <cell r="A3951" t="str">
            <v>DL8700</v>
          </cell>
        </row>
        <row r="3952">
          <cell r="A3952" t="str">
            <v>DL8702</v>
          </cell>
        </row>
        <row r="3953">
          <cell r="A3953" t="str">
            <v>DM1408</v>
          </cell>
        </row>
        <row r="3954">
          <cell r="A3954" t="str">
            <v>DM1409</v>
          </cell>
        </row>
        <row r="3955">
          <cell r="A3955" t="str">
            <v>DM1666</v>
          </cell>
        </row>
        <row r="3956">
          <cell r="A3956" t="str">
            <v>DM1667</v>
          </cell>
        </row>
        <row r="3957">
          <cell r="A3957" t="str">
            <v>DM1675</v>
          </cell>
        </row>
        <row r="3958">
          <cell r="A3958" t="str">
            <v>DM1745</v>
          </cell>
        </row>
        <row r="3959">
          <cell r="A3959" t="str">
            <v>DM1747</v>
          </cell>
        </row>
        <row r="3960">
          <cell r="A3960" t="str">
            <v>DM1921</v>
          </cell>
        </row>
        <row r="3961">
          <cell r="A3961" t="str">
            <v>DM1938</v>
          </cell>
        </row>
        <row r="3962">
          <cell r="A3962" t="str">
            <v>DM1940</v>
          </cell>
        </row>
        <row r="3963">
          <cell r="A3963" t="str">
            <v>DM1948</v>
          </cell>
        </row>
        <row r="3964">
          <cell r="A3964" t="str">
            <v>DM1953</v>
          </cell>
        </row>
        <row r="3965">
          <cell r="A3965" t="str">
            <v>DM1979</v>
          </cell>
        </row>
        <row r="3966">
          <cell r="A3966" t="str">
            <v>DM2023</v>
          </cell>
        </row>
        <row r="3967">
          <cell r="A3967" t="str">
            <v>DM2053</v>
          </cell>
        </row>
        <row r="3968">
          <cell r="A3968" t="str">
            <v>DM2054</v>
          </cell>
        </row>
        <row r="3969">
          <cell r="A3969" t="str">
            <v>DM2058</v>
          </cell>
        </row>
        <row r="3970">
          <cell r="A3970" t="str">
            <v>DM2061</v>
          </cell>
        </row>
        <row r="3971">
          <cell r="A3971" t="str">
            <v>DM2064</v>
          </cell>
        </row>
        <row r="3972">
          <cell r="A3972" t="str">
            <v>DM2075</v>
          </cell>
        </row>
        <row r="3973">
          <cell r="A3973" t="str">
            <v>DM2077</v>
          </cell>
        </row>
        <row r="3974">
          <cell r="A3974" t="str">
            <v>DM2080</v>
          </cell>
        </row>
        <row r="3975">
          <cell r="A3975" t="str">
            <v>DM2116</v>
          </cell>
        </row>
        <row r="3976">
          <cell r="A3976" t="str">
            <v>DM2119</v>
          </cell>
        </row>
        <row r="3977">
          <cell r="A3977" t="str">
            <v>DM2151</v>
          </cell>
        </row>
        <row r="3978">
          <cell r="A3978" t="str">
            <v>DM2152</v>
          </cell>
        </row>
        <row r="3979">
          <cell r="A3979" t="str">
            <v>DM2153</v>
          </cell>
        </row>
        <row r="3980">
          <cell r="A3980" t="str">
            <v>DM2156</v>
          </cell>
        </row>
        <row r="3981">
          <cell r="A3981" t="str">
            <v>DM2179</v>
          </cell>
        </row>
        <row r="3982">
          <cell r="A3982" t="str">
            <v>DM2182</v>
          </cell>
        </row>
        <row r="3983">
          <cell r="A3983" t="str">
            <v>DM2186</v>
          </cell>
        </row>
        <row r="3984">
          <cell r="A3984" t="str">
            <v>DM2193</v>
          </cell>
        </row>
        <row r="3985">
          <cell r="A3985" t="str">
            <v>DM2200</v>
          </cell>
        </row>
        <row r="3986">
          <cell r="A3986" t="str">
            <v>DM2202</v>
          </cell>
        </row>
        <row r="3987">
          <cell r="A3987" t="str">
            <v>DM2791</v>
          </cell>
        </row>
        <row r="3988">
          <cell r="A3988" t="str">
            <v>DM2804</v>
          </cell>
        </row>
        <row r="3989">
          <cell r="A3989" t="str">
            <v>DM2811</v>
          </cell>
        </row>
        <row r="3990">
          <cell r="A3990" t="str">
            <v>DM2812</v>
          </cell>
        </row>
        <row r="3991">
          <cell r="A3991" t="str">
            <v>DM2887</v>
          </cell>
        </row>
        <row r="3992">
          <cell r="A3992" t="str">
            <v>DM2894</v>
          </cell>
        </row>
        <row r="3993">
          <cell r="A3993" t="str">
            <v>DM2897</v>
          </cell>
        </row>
        <row r="3994">
          <cell r="A3994" t="str">
            <v>DM2903</v>
          </cell>
        </row>
        <row r="3995">
          <cell r="A3995" t="str">
            <v>DM2905</v>
          </cell>
        </row>
        <row r="3996">
          <cell r="A3996" t="str">
            <v>DM2907</v>
          </cell>
        </row>
        <row r="3997">
          <cell r="A3997" t="str">
            <v>DM2908</v>
          </cell>
        </row>
        <row r="3998">
          <cell r="A3998" t="str">
            <v>DM2919</v>
          </cell>
        </row>
        <row r="3999">
          <cell r="A3999" t="str">
            <v>DM2922</v>
          </cell>
        </row>
        <row r="4000">
          <cell r="A4000" t="str">
            <v>DM2969</v>
          </cell>
        </row>
        <row r="4001">
          <cell r="A4001" t="str">
            <v>DM3106</v>
          </cell>
        </row>
        <row r="4002">
          <cell r="A4002" t="str">
            <v>DM3124</v>
          </cell>
        </row>
        <row r="4003">
          <cell r="A4003" t="str">
            <v>DM3127</v>
          </cell>
        </row>
        <row r="4004">
          <cell r="A4004" t="str">
            <v>DM3131</v>
          </cell>
        </row>
        <row r="4005">
          <cell r="A4005" t="str">
            <v>DM3135</v>
          </cell>
        </row>
        <row r="4006">
          <cell r="A4006" t="str">
            <v>DM3136</v>
          </cell>
        </row>
        <row r="4007">
          <cell r="A4007" t="str">
            <v>DM3139</v>
          </cell>
        </row>
        <row r="4008">
          <cell r="A4008" t="str">
            <v>DM3140</v>
          </cell>
        </row>
        <row r="4009">
          <cell r="A4009" t="str">
            <v>DM3229</v>
          </cell>
        </row>
        <row r="4010">
          <cell r="A4010" t="str">
            <v>DM3406</v>
          </cell>
        </row>
        <row r="4011">
          <cell r="A4011" t="str">
            <v>DM3408</v>
          </cell>
        </row>
        <row r="4012">
          <cell r="A4012" t="str">
            <v>DM3946</v>
          </cell>
        </row>
        <row r="4013">
          <cell r="A4013" t="str">
            <v>DM4000</v>
          </cell>
        </row>
        <row r="4014">
          <cell r="A4014" t="str">
            <v>DM4057</v>
          </cell>
        </row>
        <row r="4015">
          <cell r="A4015" t="str">
            <v>DM4064</v>
          </cell>
        </row>
        <row r="4016">
          <cell r="A4016" t="str">
            <v>DM4080</v>
          </cell>
        </row>
        <row r="4017">
          <cell r="A4017" t="str">
            <v>DM4102</v>
          </cell>
        </row>
        <row r="4018">
          <cell r="A4018" t="str">
            <v>DM4109</v>
          </cell>
        </row>
        <row r="4019">
          <cell r="A4019" t="str">
            <v>DM4131</v>
          </cell>
        </row>
        <row r="4020">
          <cell r="A4020" t="str">
            <v>DM4132</v>
          </cell>
        </row>
        <row r="4021">
          <cell r="A4021" t="str">
            <v>DM4133</v>
          </cell>
        </row>
        <row r="4022">
          <cell r="A4022" t="str">
            <v>DM4147</v>
          </cell>
        </row>
        <row r="4023">
          <cell r="A4023" t="str">
            <v>DM4149</v>
          </cell>
        </row>
        <row r="4024">
          <cell r="A4024" t="str">
            <v>DM4151</v>
          </cell>
        </row>
        <row r="4025">
          <cell r="A4025" t="str">
            <v>DM4156</v>
          </cell>
        </row>
        <row r="4026">
          <cell r="A4026" t="str">
            <v>DM4162</v>
          </cell>
        </row>
        <row r="4027">
          <cell r="A4027" t="str">
            <v>DM4176</v>
          </cell>
        </row>
        <row r="4028">
          <cell r="A4028" t="str">
            <v>DM4196</v>
          </cell>
        </row>
        <row r="4029">
          <cell r="A4029" t="str">
            <v>DM4197</v>
          </cell>
        </row>
        <row r="4030">
          <cell r="A4030" t="str">
            <v>DM4212</v>
          </cell>
        </row>
        <row r="4031">
          <cell r="A4031" t="str">
            <v>DM4213</v>
          </cell>
        </row>
        <row r="4032">
          <cell r="A4032" t="str">
            <v>DM4216</v>
          </cell>
        </row>
        <row r="4033">
          <cell r="A4033" t="str">
            <v>DM4217</v>
          </cell>
        </row>
        <row r="4034">
          <cell r="A4034" t="str">
            <v>DM4256</v>
          </cell>
        </row>
        <row r="4035">
          <cell r="A4035" t="str">
            <v>DM4257</v>
          </cell>
        </row>
        <row r="4036">
          <cell r="A4036" t="str">
            <v>DM4264</v>
          </cell>
        </row>
        <row r="4037">
          <cell r="A4037" t="str">
            <v>DM4265</v>
          </cell>
        </row>
        <row r="4038">
          <cell r="A4038" t="str">
            <v>DM4266</v>
          </cell>
        </row>
        <row r="4039">
          <cell r="A4039" t="str">
            <v>DM4270</v>
          </cell>
        </row>
        <row r="4040">
          <cell r="A4040" t="str">
            <v>DM4277</v>
          </cell>
        </row>
        <row r="4041">
          <cell r="A4041" t="str">
            <v>DM4285</v>
          </cell>
        </row>
        <row r="4042">
          <cell r="A4042" t="str">
            <v>DM4295</v>
          </cell>
        </row>
        <row r="4043">
          <cell r="A4043" t="str">
            <v>DM4296</v>
          </cell>
        </row>
        <row r="4044">
          <cell r="A4044" t="str">
            <v>DM4299</v>
          </cell>
        </row>
        <row r="4045">
          <cell r="A4045" t="str">
            <v>DM4306</v>
          </cell>
        </row>
        <row r="4046">
          <cell r="A4046" t="str">
            <v>DM4348</v>
          </cell>
        </row>
        <row r="4047">
          <cell r="A4047" t="str">
            <v>DM4349</v>
          </cell>
        </row>
        <row r="4048">
          <cell r="A4048" t="str">
            <v>DM4353</v>
          </cell>
        </row>
        <row r="4049">
          <cell r="A4049" t="str">
            <v>DM4377</v>
          </cell>
        </row>
        <row r="4050">
          <cell r="A4050" t="str">
            <v>DM4378</v>
          </cell>
        </row>
        <row r="4051">
          <cell r="A4051" t="str">
            <v>DM4386</v>
          </cell>
        </row>
        <row r="4052">
          <cell r="A4052" t="str">
            <v>DM4410</v>
          </cell>
        </row>
        <row r="4053">
          <cell r="A4053" t="str">
            <v>DM4412</v>
          </cell>
        </row>
        <row r="4054">
          <cell r="A4054" t="str">
            <v>DM4413</v>
          </cell>
        </row>
        <row r="4055">
          <cell r="A4055" t="str">
            <v>DM4453</v>
          </cell>
        </row>
        <row r="4056">
          <cell r="A4056" t="str">
            <v>DM4459</v>
          </cell>
        </row>
        <row r="4057">
          <cell r="A4057" t="str">
            <v>DM4460</v>
          </cell>
        </row>
        <row r="4058">
          <cell r="A4058" t="str">
            <v>DM5024</v>
          </cell>
        </row>
        <row r="4059">
          <cell r="A4059" t="str">
            <v>DM5169</v>
          </cell>
        </row>
        <row r="4060">
          <cell r="A4060" t="str">
            <v>DM5209</v>
          </cell>
        </row>
        <row r="4061">
          <cell r="A4061" t="str">
            <v>DM5210</v>
          </cell>
        </row>
        <row r="4062">
          <cell r="A4062" t="str">
            <v>DM5213</v>
          </cell>
        </row>
        <row r="4063">
          <cell r="A4063" t="str">
            <v>DM5214</v>
          </cell>
        </row>
        <row r="4064">
          <cell r="A4064" t="str">
            <v>DM5216</v>
          </cell>
        </row>
        <row r="4065">
          <cell r="A4065" t="str">
            <v>DM5229</v>
          </cell>
        </row>
        <row r="4066">
          <cell r="A4066" t="str">
            <v>DM5230</v>
          </cell>
        </row>
        <row r="4067">
          <cell r="A4067" t="str">
            <v>DM5234</v>
          </cell>
        </row>
        <row r="4068">
          <cell r="A4068" t="str">
            <v>DM5236</v>
          </cell>
        </row>
        <row r="4069">
          <cell r="A4069" t="str">
            <v>DM5244</v>
          </cell>
        </row>
        <row r="4070">
          <cell r="A4070" t="str">
            <v>DM5260</v>
          </cell>
        </row>
        <row r="4071">
          <cell r="A4071" t="str">
            <v>DM5261</v>
          </cell>
        </row>
        <row r="4072">
          <cell r="A4072" t="str">
            <v>DM5270</v>
          </cell>
        </row>
        <row r="4073">
          <cell r="A4073" t="str">
            <v>DM5282</v>
          </cell>
        </row>
        <row r="4074">
          <cell r="A4074" t="str">
            <v>DM5304</v>
          </cell>
        </row>
        <row r="4075">
          <cell r="A4075" t="str">
            <v>DM5320</v>
          </cell>
        </row>
        <row r="4076">
          <cell r="A4076" t="str">
            <v>DM5321</v>
          </cell>
        </row>
        <row r="4077">
          <cell r="A4077" t="str">
            <v>DM5333</v>
          </cell>
        </row>
        <row r="4078">
          <cell r="A4078" t="str">
            <v>DM5345</v>
          </cell>
        </row>
        <row r="4079">
          <cell r="A4079" t="str">
            <v>DM5346</v>
          </cell>
        </row>
        <row r="4080">
          <cell r="A4080" t="str">
            <v>DM5347</v>
          </cell>
        </row>
        <row r="4081">
          <cell r="A4081" t="str">
            <v>DM5360</v>
          </cell>
        </row>
        <row r="4082">
          <cell r="A4082" t="str">
            <v>DM5362</v>
          </cell>
        </row>
        <row r="4083">
          <cell r="A4083" t="str">
            <v>DM5543</v>
          </cell>
        </row>
        <row r="4084">
          <cell r="A4084" t="str">
            <v>DM5643</v>
          </cell>
        </row>
        <row r="4085">
          <cell r="A4085" t="str">
            <v>DM6123</v>
          </cell>
        </row>
        <row r="4086">
          <cell r="A4086" t="str">
            <v>DM6125</v>
          </cell>
        </row>
        <row r="4087">
          <cell r="A4087" t="str">
            <v>DM6144</v>
          </cell>
        </row>
        <row r="4088">
          <cell r="A4088" t="str">
            <v>DM6145</v>
          </cell>
        </row>
        <row r="4089">
          <cell r="A4089" t="str">
            <v>DM6179</v>
          </cell>
        </row>
        <row r="4090">
          <cell r="A4090" t="str">
            <v>DM6181</v>
          </cell>
        </row>
        <row r="4091">
          <cell r="A4091" t="str">
            <v>DM6182</v>
          </cell>
        </row>
        <row r="4092">
          <cell r="A4092" t="str">
            <v>DM6186</v>
          </cell>
        </row>
        <row r="4093">
          <cell r="A4093" t="str">
            <v>DM6190</v>
          </cell>
        </row>
        <row r="4094">
          <cell r="A4094" t="str">
            <v>DM6191</v>
          </cell>
        </row>
        <row r="4095">
          <cell r="A4095" t="str">
            <v>DM6193</v>
          </cell>
        </row>
        <row r="4096">
          <cell r="A4096" t="str">
            <v>DM6617</v>
          </cell>
        </row>
        <row r="4097">
          <cell r="A4097" t="str">
            <v>DM6618</v>
          </cell>
        </row>
        <row r="4098">
          <cell r="A4098" t="str">
            <v>DM7038</v>
          </cell>
        </row>
        <row r="4099">
          <cell r="A4099" t="str">
            <v>DM7039</v>
          </cell>
        </row>
        <row r="4100">
          <cell r="A4100" t="str">
            <v>DM7040</v>
          </cell>
        </row>
        <row r="4101">
          <cell r="A4101" t="str">
            <v>DM7041</v>
          </cell>
        </row>
        <row r="4102">
          <cell r="A4102" t="str">
            <v>DM7051</v>
          </cell>
        </row>
        <row r="4103">
          <cell r="A4103" t="str">
            <v>DM7059</v>
          </cell>
        </row>
        <row r="4104">
          <cell r="A4104" t="str">
            <v>DM7074</v>
          </cell>
        </row>
        <row r="4105">
          <cell r="A4105" t="str">
            <v>DM7075</v>
          </cell>
        </row>
        <row r="4106">
          <cell r="A4106" t="str">
            <v>DM7083</v>
          </cell>
        </row>
        <row r="4107">
          <cell r="A4107" t="str">
            <v>DM7106</v>
          </cell>
        </row>
        <row r="4108">
          <cell r="A4108" t="str">
            <v>DM7118</v>
          </cell>
        </row>
        <row r="4109">
          <cell r="A4109" t="str">
            <v>DM7119</v>
          </cell>
        </row>
        <row r="4110">
          <cell r="A4110" t="str">
            <v>DM7147</v>
          </cell>
        </row>
        <row r="4111">
          <cell r="A4111" t="str">
            <v>DM7148</v>
          </cell>
        </row>
        <row r="4112">
          <cell r="A4112" t="str">
            <v>DM7185</v>
          </cell>
        </row>
        <row r="4113">
          <cell r="A4113" t="str">
            <v>DM7200</v>
          </cell>
        </row>
        <row r="4114">
          <cell r="A4114" t="str">
            <v>DM7279</v>
          </cell>
        </row>
        <row r="4115">
          <cell r="A4115" t="str">
            <v>DM7280</v>
          </cell>
        </row>
        <row r="4116">
          <cell r="A4116" t="str">
            <v>DM7564</v>
          </cell>
        </row>
        <row r="4117">
          <cell r="A4117" t="str">
            <v>DM7567</v>
          </cell>
        </row>
        <row r="4118">
          <cell r="A4118" t="str">
            <v>DM7591</v>
          </cell>
        </row>
        <row r="4119">
          <cell r="A4119" t="str">
            <v>DM7592</v>
          </cell>
        </row>
        <row r="4120">
          <cell r="A4120" t="str">
            <v>DM7642</v>
          </cell>
        </row>
        <row r="4121">
          <cell r="A4121" t="str">
            <v>DM7677</v>
          </cell>
        </row>
        <row r="4122">
          <cell r="A4122" t="str">
            <v>DM7682</v>
          </cell>
        </row>
        <row r="4123">
          <cell r="A4123" t="str">
            <v>DM7689</v>
          </cell>
        </row>
        <row r="4124">
          <cell r="A4124" t="str">
            <v>DM7705</v>
          </cell>
        </row>
        <row r="4125">
          <cell r="A4125" t="str">
            <v>DM7747</v>
          </cell>
        </row>
        <row r="4126">
          <cell r="A4126" t="str">
            <v>DM7756</v>
          </cell>
        </row>
        <row r="4127">
          <cell r="A4127" t="str">
            <v>DM7781</v>
          </cell>
        </row>
        <row r="4128">
          <cell r="A4128" t="str">
            <v>DM7800</v>
          </cell>
        </row>
        <row r="4129">
          <cell r="A4129" t="str">
            <v>DM8732</v>
          </cell>
        </row>
        <row r="4130">
          <cell r="A4130" t="str">
            <v>DM8742</v>
          </cell>
        </row>
        <row r="4131">
          <cell r="A4131" t="str">
            <v>DM8754</v>
          </cell>
        </row>
        <row r="4132">
          <cell r="A4132" t="str">
            <v>DM8756</v>
          </cell>
        </row>
        <row r="4133">
          <cell r="A4133" t="str">
            <v>DM8815</v>
          </cell>
        </row>
        <row r="4134">
          <cell r="A4134" t="str">
            <v>DM9547</v>
          </cell>
        </row>
        <row r="4135">
          <cell r="A4135" t="str">
            <v>DM9548</v>
          </cell>
        </row>
        <row r="4136">
          <cell r="A4136" t="str">
            <v>DM9551</v>
          </cell>
        </row>
        <row r="4137">
          <cell r="A4137" t="str">
            <v>DN1416</v>
          </cell>
        </row>
        <row r="4138">
          <cell r="A4138" t="str">
            <v>DN1417</v>
          </cell>
        </row>
        <row r="4139">
          <cell r="A4139" t="str">
            <v>DN1420</v>
          </cell>
        </row>
        <row r="4140">
          <cell r="A4140" t="str">
            <v>DN1421</v>
          </cell>
        </row>
        <row r="4141">
          <cell r="A4141" t="str">
            <v>DN1449</v>
          </cell>
        </row>
        <row r="4142">
          <cell r="A4142" t="str">
            <v>DN1450</v>
          </cell>
        </row>
        <row r="4143">
          <cell r="A4143" t="str">
            <v>DN1451</v>
          </cell>
        </row>
        <row r="4144">
          <cell r="A4144" t="str">
            <v>DN1521</v>
          </cell>
        </row>
        <row r="4145">
          <cell r="A4145" t="str">
            <v>DN1531</v>
          </cell>
        </row>
        <row r="4146">
          <cell r="A4146" t="str">
            <v>DN1542</v>
          </cell>
        </row>
        <row r="4147">
          <cell r="A4147" t="str">
            <v>DN2386</v>
          </cell>
        </row>
        <row r="4148">
          <cell r="A4148" t="str">
            <v>DN2395</v>
          </cell>
        </row>
        <row r="4149">
          <cell r="A4149" t="str">
            <v>DN2484</v>
          </cell>
        </row>
        <row r="4150">
          <cell r="A4150" t="str">
            <v>DN2487</v>
          </cell>
        </row>
        <row r="4151">
          <cell r="A4151" t="str">
            <v>DN2496</v>
          </cell>
        </row>
        <row r="4152">
          <cell r="A4152" t="str">
            <v>DN2498</v>
          </cell>
        </row>
        <row r="4153">
          <cell r="A4153" t="str">
            <v>DN2499</v>
          </cell>
        </row>
        <row r="4154">
          <cell r="A4154" t="str">
            <v>DN2500</v>
          </cell>
        </row>
        <row r="4155">
          <cell r="A4155" t="str">
            <v>DN3081</v>
          </cell>
        </row>
        <row r="4156">
          <cell r="A4156" t="str">
            <v>DN3163</v>
          </cell>
        </row>
        <row r="4157">
          <cell r="A4157" t="str">
            <v>DN3221</v>
          </cell>
        </row>
        <row r="4158">
          <cell r="A4158" t="str">
            <v>DN3242</v>
          </cell>
        </row>
        <row r="4159">
          <cell r="A4159" t="str">
            <v>DN3499</v>
          </cell>
        </row>
        <row r="4160">
          <cell r="A4160" t="str">
            <v>DN3502</v>
          </cell>
        </row>
        <row r="4161">
          <cell r="A4161" t="str">
            <v>DN3507</v>
          </cell>
        </row>
        <row r="4162">
          <cell r="A4162" t="str">
            <v>DN3508</v>
          </cell>
        </row>
        <row r="4163">
          <cell r="A4163" t="str">
            <v>DN3509</v>
          </cell>
        </row>
        <row r="4164">
          <cell r="A4164" t="str">
            <v>DN3513</v>
          </cell>
        </row>
        <row r="4165">
          <cell r="A4165" t="str">
            <v>DN3514</v>
          </cell>
        </row>
        <row r="4166">
          <cell r="A4166" t="str">
            <v>DN3515</v>
          </cell>
        </row>
        <row r="4167">
          <cell r="A4167" t="str">
            <v>DN4286</v>
          </cell>
        </row>
        <row r="4168">
          <cell r="A4168" t="str">
            <v>DN5542</v>
          </cell>
        </row>
        <row r="4169">
          <cell r="A4169" t="str">
            <v>DN5543</v>
          </cell>
        </row>
        <row r="4170">
          <cell r="A4170" t="str">
            <v>DN5670</v>
          </cell>
        </row>
        <row r="4171">
          <cell r="A4171" t="str">
            <v>DN5717</v>
          </cell>
        </row>
        <row r="4172">
          <cell r="A4172" t="str">
            <v>DN5978</v>
          </cell>
        </row>
        <row r="4173">
          <cell r="A4173" t="str">
            <v>DN5980</v>
          </cell>
        </row>
        <row r="4174">
          <cell r="A4174" t="str">
            <v>DN5984</v>
          </cell>
        </row>
        <row r="4175">
          <cell r="A4175" t="str">
            <v>DN6009</v>
          </cell>
        </row>
        <row r="4176">
          <cell r="A4176" t="str">
            <v>DN6619</v>
          </cell>
        </row>
        <row r="4177">
          <cell r="A4177" t="str">
            <v>DN6620</v>
          </cell>
        </row>
        <row r="4178">
          <cell r="A4178" t="str">
            <v>DN6623</v>
          </cell>
        </row>
        <row r="4179">
          <cell r="A4179" t="str">
            <v>DN6631</v>
          </cell>
        </row>
        <row r="4180">
          <cell r="A4180" t="str">
            <v>DN6672</v>
          </cell>
        </row>
        <row r="4181">
          <cell r="A4181" t="str">
            <v>DN6716</v>
          </cell>
        </row>
        <row r="4182">
          <cell r="A4182" t="str">
            <v>DN6903</v>
          </cell>
        </row>
        <row r="4183">
          <cell r="A4183" t="str">
            <v>DN6905</v>
          </cell>
        </row>
        <row r="4184">
          <cell r="A4184" t="str">
            <v>DN6977</v>
          </cell>
        </row>
        <row r="4185">
          <cell r="A4185" t="str">
            <v>DN7310</v>
          </cell>
        </row>
        <row r="4186">
          <cell r="A4186" t="str">
            <v>DN7311</v>
          </cell>
        </row>
        <row r="4187">
          <cell r="A4187" t="str">
            <v>DN7312</v>
          </cell>
        </row>
        <row r="4188">
          <cell r="A4188" t="str">
            <v>DN7385</v>
          </cell>
        </row>
        <row r="4189">
          <cell r="A4189" t="str">
            <v>DN7394</v>
          </cell>
        </row>
        <row r="4190">
          <cell r="A4190" t="str">
            <v>DN7403</v>
          </cell>
        </row>
        <row r="4191">
          <cell r="A4191" t="str">
            <v>DN7405</v>
          </cell>
        </row>
        <row r="4192">
          <cell r="A4192" t="str">
            <v>DN7415</v>
          </cell>
        </row>
        <row r="4193">
          <cell r="A4193" t="str">
            <v>DN7428</v>
          </cell>
        </row>
        <row r="4194">
          <cell r="A4194" t="str">
            <v>DN7538</v>
          </cell>
        </row>
        <row r="4195">
          <cell r="A4195" t="str">
            <v>DN7543</v>
          </cell>
        </row>
        <row r="4196">
          <cell r="A4196" t="str">
            <v>DN7604</v>
          </cell>
        </row>
        <row r="4197">
          <cell r="A4197" t="str">
            <v>DN7614</v>
          </cell>
        </row>
        <row r="4198">
          <cell r="A4198" t="str">
            <v>DN7618</v>
          </cell>
        </row>
        <row r="4199">
          <cell r="A4199" t="str">
            <v>DN8023</v>
          </cell>
        </row>
        <row r="4200">
          <cell r="A4200" t="str">
            <v>DN8024</v>
          </cell>
        </row>
        <row r="4201">
          <cell r="A4201" t="str">
            <v>DN8025</v>
          </cell>
        </row>
        <row r="4202">
          <cell r="A4202" t="str">
            <v>DN8027</v>
          </cell>
        </row>
        <row r="4203">
          <cell r="A4203" t="str">
            <v>DN8029</v>
          </cell>
        </row>
        <row r="4204">
          <cell r="A4204" t="str">
            <v>DN8030</v>
          </cell>
        </row>
        <row r="4205">
          <cell r="A4205" t="str">
            <v>DN8033</v>
          </cell>
        </row>
        <row r="4206">
          <cell r="A4206" t="str">
            <v>DN8034</v>
          </cell>
        </row>
        <row r="4207">
          <cell r="A4207" t="str">
            <v>DN8035</v>
          </cell>
        </row>
        <row r="4208">
          <cell r="A4208" t="str">
            <v>DN8043</v>
          </cell>
        </row>
        <row r="4209">
          <cell r="A4209" t="str">
            <v>DN8044</v>
          </cell>
        </row>
        <row r="4210">
          <cell r="A4210" t="str">
            <v>DN8045</v>
          </cell>
        </row>
        <row r="4211">
          <cell r="A4211" t="str">
            <v>DN8046</v>
          </cell>
        </row>
        <row r="4212">
          <cell r="A4212" t="str">
            <v>DN8049</v>
          </cell>
        </row>
        <row r="4213">
          <cell r="A4213" t="str">
            <v>DN8054</v>
          </cell>
        </row>
        <row r="4214">
          <cell r="A4214" t="str">
            <v>DN8055</v>
          </cell>
        </row>
        <row r="4215">
          <cell r="A4215" t="str">
            <v>DN8061</v>
          </cell>
        </row>
        <row r="4216">
          <cell r="A4216" t="str">
            <v>DN8080</v>
          </cell>
        </row>
        <row r="4217">
          <cell r="A4217" t="str">
            <v>DN8081</v>
          </cell>
        </row>
        <row r="4218">
          <cell r="A4218" t="str">
            <v>DN8119</v>
          </cell>
        </row>
        <row r="4219">
          <cell r="A4219" t="str">
            <v>DN8150</v>
          </cell>
        </row>
        <row r="4220">
          <cell r="A4220" t="str">
            <v>DN8151</v>
          </cell>
        </row>
        <row r="4221">
          <cell r="A4221" t="str">
            <v>DN8153</v>
          </cell>
        </row>
        <row r="4222">
          <cell r="A4222" t="str">
            <v>DN8162</v>
          </cell>
        </row>
        <row r="4223">
          <cell r="A4223" t="str">
            <v>DN8163</v>
          </cell>
        </row>
        <row r="4224">
          <cell r="A4224" t="str">
            <v>DN8353</v>
          </cell>
        </row>
        <row r="4225">
          <cell r="A4225" t="str">
            <v>DN8359</v>
          </cell>
        </row>
        <row r="4226">
          <cell r="A4226" t="str">
            <v>DN8362</v>
          </cell>
        </row>
        <row r="4227">
          <cell r="A4227" t="str">
            <v>DN8363</v>
          </cell>
        </row>
        <row r="4228">
          <cell r="A4228" t="str">
            <v>DN8364</v>
          </cell>
        </row>
        <row r="4229">
          <cell r="A4229" t="str">
            <v>DN8369</v>
          </cell>
        </row>
        <row r="4230">
          <cell r="A4230" t="str">
            <v>DN8370</v>
          </cell>
        </row>
        <row r="4231">
          <cell r="A4231" t="str">
            <v>DN8371</v>
          </cell>
        </row>
        <row r="4232">
          <cell r="A4232" t="str">
            <v>DN8394</v>
          </cell>
        </row>
        <row r="4233">
          <cell r="A4233" t="str">
            <v>DN8410</v>
          </cell>
        </row>
        <row r="4234">
          <cell r="A4234" t="str">
            <v>DN8508</v>
          </cell>
        </row>
        <row r="4235">
          <cell r="A4235" t="str">
            <v>DN8563</v>
          </cell>
        </row>
        <row r="4236">
          <cell r="A4236" t="str">
            <v>DN8564</v>
          </cell>
        </row>
        <row r="4237">
          <cell r="A4237" t="str">
            <v>DN8580</v>
          </cell>
        </row>
        <row r="4238">
          <cell r="A4238" t="str">
            <v>DN8581</v>
          </cell>
        </row>
        <row r="4239">
          <cell r="A4239" t="str">
            <v>DN8601</v>
          </cell>
        </row>
        <row r="4240">
          <cell r="A4240" t="str">
            <v>DN8608</v>
          </cell>
        </row>
        <row r="4241">
          <cell r="A4241" t="str">
            <v>DN8609</v>
          </cell>
        </row>
        <row r="4242">
          <cell r="A4242" t="str">
            <v>DN8612</v>
          </cell>
        </row>
        <row r="4243">
          <cell r="A4243" t="str">
            <v>DN8623</v>
          </cell>
        </row>
        <row r="4244">
          <cell r="A4244" t="str">
            <v>DN8633</v>
          </cell>
        </row>
        <row r="4245">
          <cell r="A4245" t="str">
            <v>DN8636</v>
          </cell>
        </row>
        <row r="4246">
          <cell r="A4246" t="str">
            <v>DN8637</v>
          </cell>
        </row>
        <row r="4247">
          <cell r="A4247" t="str">
            <v>DN8638</v>
          </cell>
        </row>
        <row r="4248">
          <cell r="A4248" t="str">
            <v>DN8674</v>
          </cell>
        </row>
        <row r="4249">
          <cell r="A4249" t="str">
            <v>DN8676</v>
          </cell>
        </row>
        <row r="4250">
          <cell r="A4250" t="str">
            <v>DN8684</v>
          </cell>
        </row>
        <row r="4251">
          <cell r="A4251" t="str">
            <v>DN8687</v>
          </cell>
        </row>
        <row r="4252">
          <cell r="A4252" t="str">
            <v>DN8713</v>
          </cell>
        </row>
        <row r="4253">
          <cell r="A4253" t="str">
            <v>DN8716</v>
          </cell>
        </row>
        <row r="4254">
          <cell r="A4254" t="str">
            <v>DN8734</v>
          </cell>
        </row>
        <row r="4255">
          <cell r="A4255" t="str">
            <v>DN8763</v>
          </cell>
        </row>
        <row r="4256">
          <cell r="A4256" t="str">
            <v>DN8765</v>
          </cell>
        </row>
        <row r="4257">
          <cell r="A4257" t="str">
            <v>DN8767</v>
          </cell>
        </row>
        <row r="4258">
          <cell r="A4258" t="str">
            <v>DN8768</v>
          </cell>
        </row>
        <row r="4259">
          <cell r="A4259" t="str">
            <v>DN8796</v>
          </cell>
        </row>
        <row r="4260">
          <cell r="A4260" t="str">
            <v>DN8797</v>
          </cell>
        </row>
        <row r="4261">
          <cell r="A4261" t="str">
            <v>DN8958</v>
          </cell>
        </row>
        <row r="4262">
          <cell r="A4262" t="str">
            <v>DN8962</v>
          </cell>
        </row>
        <row r="4263">
          <cell r="A4263" t="str">
            <v>DN9054</v>
          </cell>
        </row>
        <row r="4264">
          <cell r="A4264" t="str">
            <v>DN9055</v>
          </cell>
        </row>
        <row r="4265">
          <cell r="A4265" t="str">
            <v>DN9066</v>
          </cell>
        </row>
        <row r="4266">
          <cell r="A4266" t="str">
            <v>DN9073</v>
          </cell>
        </row>
        <row r="4267">
          <cell r="A4267" t="str">
            <v>DN9709</v>
          </cell>
        </row>
        <row r="4268">
          <cell r="A4268" t="str">
            <v>DP0206</v>
          </cell>
        </row>
        <row r="4269">
          <cell r="A4269" t="str">
            <v>DP0212</v>
          </cell>
        </row>
        <row r="4270">
          <cell r="A4270" t="str">
            <v>DP0220</v>
          </cell>
        </row>
        <row r="4271">
          <cell r="A4271" t="str">
            <v>DP0225</v>
          </cell>
        </row>
        <row r="4272">
          <cell r="A4272" t="str">
            <v>DP0247</v>
          </cell>
        </row>
        <row r="4273">
          <cell r="A4273" t="str">
            <v>DP0248</v>
          </cell>
        </row>
        <row r="4274">
          <cell r="A4274" t="str">
            <v>DP0252</v>
          </cell>
        </row>
        <row r="4275">
          <cell r="A4275" t="str">
            <v>DP0253</v>
          </cell>
        </row>
        <row r="4276">
          <cell r="A4276" t="str">
            <v>DP0254</v>
          </cell>
        </row>
        <row r="4277">
          <cell r="A4277" t="str">
            <v>DP0255</v>
          </cell>
        </row>
        <row r="4278">
          <cell r="A4278" t="str">
            <v>DP0262</v>
          </cell>
        </row>
        <row r="4279">
          <cell r="A4279" t="str">
            <v>DP0266</v>
          </cell>
        </row>
        <row r="4280">
          <cell r="A4280" t="str">
            <v>DP0269</v>
          </cell>
        </row>
        <row r="4281">
          <cell r="A4281" t="str">
            <v>DP0287</v>
          </cell>
        </row>
        <row r="4282">
          <cell r="A4282" t="str">
            <v>DP0295</v>
          </cell>
        </row>
        <row r="4283">
          <cell r="A4283" t="str">
            <v>DP0301</v>
          </cell>
        </row>
        <row r="4284">
          <cell r="A4284" t="str">
            <v>DP2221</v>
          </cell>
        </row>
        <row r="4285">
          <cell r="A4285" t="str">
            <v>DP2285</v>
          </cell>
        </row>
        <row r="4286">
          <cell r="A4286" t="str">
            <v>DP2318</v>
          </cell>
        </row>
        <row r="4287">
          <cell r="A4287" t="str">
            <v>DP2321</v>
          </cell>
        </row>
        <row r="4288">
          <cell r="A4288" t="str">
            <v>DP2322</v>
          </cell>
        </row>
        <row r="4289">
          <cell r="A4289" t="str">
            <v>DP2323</v>
          </cell>
        </row>
        <row r="4290">
          <cell r="A4290" t="str">
            <v>DP2325</v>
          </cell>
        </row>
        <row r="4291">
          <cell r="A4291" t="str">
            <v>DP2326</v>
          </cell>
        </row>
        <row r="4292">
          <cell r="A4292" t="str">
            <v>DP2327</v>
          </cell>
        </row>
        <row r="4293">
          <cell r="A4293" t="str">
            <v>DP2328</v>
          </cell>
        </row>
        <row r="4294">
          <cell r="A4294" t="str">
            <v>DP2330</v>
          </cell>
        </row>
        <row r="4295">
          <cell r="A4295" t="str">
            <v>DP2332</v>
          </cell>
        </row>
        <row r="4296">
          <cell r="A4296" t="str">
            <v>DP2363</v>
          </cell>
        </row>
        <row r="4297">
          <cell r="A4297" t="str">
            <v>DP2367</v>
          </cell>
        </row>
        <row r="4298">
          <cell r="A4298" t="str">
            <v>DP2373</v>
          </cell>
        </row>
        <row r="4299">
          <cell r="A4299" t="str">
            <v>DP2375</v>
          </cell>
        </row>
        <row r="4300">
          <cell r="A4300" t="str">
            <v>DP2377</v>
          </cell>
        </row>
        <row r="4301">
          <cell r="A4301" t="str">
            <v>DP2380</v>
          </cell>
        </row>
        <row r="4302">
          <cell r="A4302" t="str">
            <v>DP2384</v>
          </cell>
        </row>
        <row r="4303">
          <cell r="A4303" t="str">
            <v>DP2386</v>
          </cell>
        </row>
        <row r="4304">
          <cell r="A4304" t="str">
            <v>DP2389</v>
          </cell>
        </row>
        <row r="4305">
          <cell r="A4305" t="str">
            <v>DP2393</v>
          </cell>
        </row>
        <row r="4306">
          <cell r="A4306" t="str">
            <v>DP2395</v>
          </cell>
        </row>
        <row r="4307">
          <cell r="A4307" t="str">
            <v>DP2396</v>
          </cell>
        </row>
        <row r="4308">
          <cell r="A4308" t="str">
            <v>DP2398</v>
          </cell>
        </row>
        <row r="4309">
          <cell r="A4309" t="str">
            <v>DP2400</v>
          </cell>
        </row>
        <row r="4310">
          <cell r="A4310" t="str">
            <v>DP2401</v>
          </cell>
        </row>
        <row r="4311">
          <cell r="A4311" t="str">
            <v>DP2405</v>
          </cell>
        </row>
        <row r="4312">
          <cell r="A4312" t="str">
            <v>DP2406</v>
          </cell>
        </row>
        <row r="4313">
          <cell r="A4313" t="str">
            <v>DP2408</v>
          </cell>
        </row>
        <row r="4314">
          <cell r="A4314" t="str">
            <v>DP2411</v>
          </cell>
        </row>
        <row r="4315">
          <cell r="A4315" t="str">
            <v>DP2412</v>
          </cell>
        </row>
        <row r="4316">
          <cell r="A4316" t="str">
            <v>DP2413</v>
          </cell>
        </row>
        <row r="4317">
          <cell r="A4317" t="str">
            <v>DP2414</v>
          </cell>
        </row>
        <row r="4318">
          <cell r="A4318" t="str">
            <v>DP2419</v>
          </cell>
        </row>
        <row r="4319">
          <cell r="A4319" t="str">
            <v>DP2684</v>
          </cell>
        </row>
        <row r="4320">
          <cell r="A4320" t="str">
            <v>DP2685</v>
          </cell>
        </row>
        <row r="4321">
          <cell r="A4321" t="str">
            <v>DP2686</v>
          </cell>
        </row>
        <row r="4322">
          <cell r="A4322" t="str">
            <v>DP2690</v>
          </cell>
        </row>
        <row r="4323">
          <cell r="A4323" t="str">
            <v>DP2691</v>
          </cell>
        </row>
        <row r="4324">
          <cell r="A4324" t="str">
            <v>DP2692</v>
          </cell>
        </row>
        <row r="4325">
          <cell r="A4325" t="str">
            <v>DP2694</v>
          </cell>
        </row>
        <row r="4326">
          <cell r="A4326" t="str">
            <v>DP2695</v>
          </cell>
        </row>
        <row r="4327">
          <cell r="A4327" t="str">
            <v>DP2697</v>
          </cell>
        </row>
        <row r="4328">
          <cell r="A4328" t="str">
            <v>DP2700</v>
          </cell>
        </row>
        <row r="4329">
          <cell r="A4329" t="str">
            <v>DP2701</v>
          </cell>
        </row>
        <row r="4330">
          <cell r="A4330" t="str">
            <v>DP2705</v>
          </cell>
        </row>
        <row r="4331">
          <cell r="A4331" t="str">
            <v>DP2707</v>
          </cell>
        </row>
        <row r="4332">
          <cell r="A4332" t="str">
            <v>DP2712</v>
          </cell>
        </row>
        <row r="4333">
          <cell r="A4333" t="str">
            <v>DP2714</v>
          </cell>
        </row>
        <row r="4334">
          <cell r="A4334" t="str">
            <v>DP2715</v>
          </cell>
        </row>
        <row r="4335">
          <cell r="A4335" t="str">
            <v>DP2719</v>
          </cell>
        </row>
        <row r="4336">
          <cell r="A4336" t="str">
            <v>DP2721</v>
          </cell>
        </row>
        <row r="4337">
          <cell r="A4337" t="str">
            <v>DP2722</v>
          </cell>
        </row>
        <row r="4338">
          <cell r="A4338" t="str">
            <v>DP2723</v>
          </cell>
        </row>
        <row r="4339">
          <cell r="A4339" t="str">
            <v>DP2838</v>
          </cell>
        </row>
        <row r="4340">
          <cell r="A4340" t="str">
            <v>DP2854</v>
          </cell>
        </row>
        <row r="4341">
          <cell r="A4341" t="str">
            <v>DP2875</v>
          </cell>
        </row>
        <row r="4342">
          <cell r="A4342" t="str">
            <v>DP2891</v>
          </cell>
        </row>
        <row r="4343">
          <cell r="A4343" t="str">
            <v>DP2908</v>
          </cell>
        </row>
        <row r="4344">
          <cell r="A4344" t="str">
            <v>DP2909</v>
          </cell>
        </row>
        <row r="4345">
          <cell r="A4345" t="str">
            <v>DP2910</v>
          </cell>
        </row>
        <row r="4346">
          <cell r="A4346" t="str">
            <v>DP2920</v>
          </cell>
        </row>
        <row r="4347">
          <cell r="A4347" t="str">
            <v>DP3099</v>
          </cell>
        </row>
        <row r="4348">
          <cell r="A4348" t="str">
            <v>DP3100</v>
          </cell>
        </row>
        <row r="4349">
          <cell r="A4349" t="str">
            <v>DP3102</v>
          </cell>
        </row>
        <row r="4350">
          <cell r="A4350" t="str">
            <v>DP3103</v>
          </cell>
        </row>
        <row r="4351">
          <cell r="A4351" t="str">
            <v>DP3105</v>
          </cell>
        </row>
        <row r="4352">
          <cell r="A4352" t="str">
            <v>DP3112</v>
          </cell>
        </row>
        <row r="4353">
          <cell r="A4353" t="str">
            <v>DP3121</v>
          </cell>
        </row>
        <row r="4354">
          <cell r="A4354" t="str">
            <v>DP3122</v>
          </cell>
        </row>
        <row r="4355">
          <cell r="A4355" t="str">
            <v>DP3126</v>
          </cell>
        </row>
        <row r="4356">
          <cell r="A4356" t="str">
            <v>DP3139</v>
          </cell>
        </row>
        <row r="4357">
          <cell r="A4357" t="str">
            <v>DP3204</v>
          </cell>
        </row>
        <row r="4358">
          <cell r="A4358" t="str">
            <v>DP3688</v>
          </cell>
        </row>
        <row r="4359">
          <cell r="A4359" t="str">
            <v>DP3821</v>
          </cell>
        </row>
        <row r="4360">
          <cell r="A4360" t="str">
            <v>DP3822</v>
          </cell>
        </row>
        <row r="4361">
          <cell r="A4361" t="str">
            <v>DP3824</v>
          </cell>
        </row>
        <row r="4362">
          <cell r="A4362" t="str">
            <v>DP3856</v>
          </cell>
        </row>
        <row r="4363">
          <cell r="A4363" t="str">
            <v>DP3858</v>
          </cell>
        </row>
        <row r="4364">
          <cell r="A4364" t="str">
            <v>DP3862</v>
          </cell>
        </row>
        <row r="4365">
          <cell r="A4365" t="str">
            <v>DP3880</v>
          </cell>
        </row>
        <row r="4366">
          <cell r="A4366" t="str">
            <v>DP3883</v>
          </cell>
        </row>
        <row r="4367">
          <cell r="A4367" t="str">
            <v>DP3887</v>
          </cell>
        </row>
        <row r="4368">
          <cell r="A4368" t="str">
            <v>DP3888</v>
          </cell>
        </row>
        <row r="4369">
          <cell r="A4369" t="str">
            <v>DP3889</v>
          </cell>
        </row>
        <row r="4370">
          <cell r="A4370" t="str">
            <v>DP3901</v>
          </cell>
        </row>
        <row r="4371">
          <cell r="A4371" t="str">
            <v>DP3903</v>
          </cell>
        </row>
        <row r="4372">
          <cell r="A4372" t="str">
            <v>DP3905</v>
          </cell>
        </row>
        <row r="4373">
          <cell r="A4373" t="str">
            <v>DP3909</v>
          </cell>
        </row>
        <row r="4374">
          <cell r="A4374" t="str">
            <v>DP3919</v>
          </cell>
        </row>
        <row r="4375">
          <cell r="A4375" t="str">
            <v>DP3920</v>
          </cell>
        </row>
        <row r="4376">
          <cell r="A4376" t="str">
            <v>DP3921</v>
          </cell>
        </row>
        <row r="4377">
          <cell r="A4377" t="str">
            <v>DP3922</v>
          </cell>
        </row>
        <row r="4378">
          <cell r="A4378" t="str">
            <v>DP3923</v>
          </cell>
        </row>
        <row r="4379">
          <cell r="A4379" t="str">
            <v>DP3925</v>
          </cell>
        </row>
        <row r="4380">
          <cell r="A4380" t="str">
            <v>DP3926</v>
          </cell>
        </row>
        <row r="4381">
          <cell r="A4381" t="str">
            <v>DP3927</v>
          </cell>
        </row>
        <row r="4382">
          <cell r="A4382" t="str">
            <v>DP3998</v>
          </cell>
        </row>
        <row r="4383">
          <cell r="A4383" t="str">
            <v>DP4006</v>
          </cell>
        </row>
        <row r="4384">
          <cell r="A4384" t="str">
            <v>DP4023</v>
          </cell>
        </row>
        <row r="4385">
          <cell r="A4385" t="str">
            <v>DP4102</v>
          </cell>
        </row>
        <row r="4386">
          <cell r="A4386" t="str">
            <v>DP4106</v>
          </cell>
        </row>
        <row r="4387">
          <cell r="A4387" t="str">
            <v>DP4108</v>
          </cell>
        </row>
        <row r="4388">
          <cell r="A4388" t="str">
            <v>DP4109</v>
          </cell>
        </row>
        <row r="4389">
          <cell r="A4389" t="str">
            <v>DP4267</v>
          </cell>
        </row>
        <row r="4390">
          <cell r="A4390" t="str">
            <v>DP4272</v>
          </cell>
        </row>
        <row r="4391">
          <cell r="A4391" t="str">
            <v>DP4580</v>
          </cell>
        </row>
        <row r="4392">
          <cell r="A4392" t="str">
            <v>DP4588</v>
          </cell>
        </row>
        <row r="4393">
          <cell r="A4393" t="str">
            <v>DP4763</v>
          </cell>
        </row>
        <row r="4394">
          <cell r="A4394" t="str">
            <v>DP4775</v>
          </cell>
        </row>
        <row r="4395">
          <cell r="A4395" t="str">
            <v>DP4782</v>
          </cell>
        </row>
        <row r="4396">
          <cell r="A4396" t="str">
            <v>DP4783</v>
          </cell>
        </row>
        <row r="4397">
          <cell r="A4397" t="str">
            <v>DP4935</v>
          </cell>
        </row>
        <row r="4398">
          <cell r="A4398" t="str">
            <v>DP4936</v>
          </cell>
        </row>
        <row r="4399">
          <cell r="A4399" t="str">
            <v>DP4941</v>
          </cell>
        </row>
        <row r="4400">
          <cell r="A4400" t="str">
            <v>DP5018</v>
          </cell>
        </row>
        <row r="4401">
          <cell r="A4401" t="str">
            <v>DP5025</v>
          </cell>
        </row>
        <row r="4402">
          <cell r="A4402" t="str">
            <v>DP5027</v>
          </cell>
        </row>
        <row r="4403">
          <cell r="A4403" t="str">
            <v>DP5136</v>
          </cell>
        </row>
        <row r="4404">
          <cell r="A4404" t="str">
            <v>DP5142</v>
          </cell>
        </row>
        <row r="4405">
          <cell r="A4405" t="str">
            <v>DP5146</v>
          </cell>
        </row>
        <row r="4406">
          <cell r="A4406" t="str">
            <v>DP5147</v>
          </cell>
        </row>
        <row r="4407">
          <cell r="A4407" t="str">
            <v>DP5148</v>
          </cell>
        </row>
        <row r="4408">
          <cell r="A4408" t="str">
            <v>DP5173</v>
          </cell>
        </row>
        <row r="4409">
          <cell r="A4409" t="str">
            <v>DP5180</v>
          </cell>
        </row>
        <row r="4410">
          <cell r="A4410" t="str">
            <v>DP5181</v>
          </cell>
        </row>
        <row r="4411">
          <cell r="A4411" t="str">
            <v>DP5182</v>
          </cell>
        </row>
        <row r="4412">
          <cell r="A4412" t="str">
            <v>DP5184</v>
          </cell>
        </row>
        <row r="4413">
          <cell r="A4413" t="str">
            <v>DP5187</v>
          </cell>
        </row>
        <row r="4414">
          <cell r="A4414" t="str">
            <v>DP5188</v>
          </cell>
        </row>
        <row r="4415">
          <cell r="A4415" t="str">
            <v>DP5189</v>
          </cell>
        </row>
        <row r="4416">
          <cell r="A4416" t="str">
            <v>DP5191</v>
          </cell>
        </row>
        <row r="4417">
          <cell r="A4417" t="str">
            <v>DP5609</v>
          </cell>
        </row>
        <row r="4418">
          <cell r="A4418" t="str">
            <v>DP5610</v>
          </cell>
        </row>
        <row r="4419">
          <cell r="A4419" t="str">
            <v>DP5617</v>
          </cell>
        </row>
        <row r="4420">
          <cell r="A4420" t="str">
            <v>DP5634</v>
          </cell>
        </row>
        <row r="4421">
          <cell r="A4421" t="str">
            <v>DP5652</v>
          </cell>
        </row>
        <row r="4422">
          <cell r="A4422" t="str">
            <v>DP5653</v>
          </cell>
        </row>
        <row r="4423">
          <cell r="A4423" t="str">
            <v>DP5657</v>
          </cell>
        </row>
        <row r="4424">
          <cell r="A4424" t="str">
            <v>DP5693</v>
          </cell>
        </row>
        <row r="4425">
          <cell r="A4425" t="str">
            <v>DP5707</v>
          </cell>
        </row>
        <row r="4426">
          <cell r="A4426" t="str">
            <v>DP5708</v>
          </cell>
        </row>
        <row r="4427">
          <cell r="A4427" t="str">
            <v>DP5709</v>
          </cell>
        </row>
        <row r="4428">
          <cell r="A4428" t="str">
            <v>DP5711</v>
          </cell>
        </row>
        <row r="4429">
          <cell r="A4429" t="str">
            <v>DP5713</v>
          </cell>
        </row>
        <row r="4430">
          <cell r="A4430" t="str">
            <v>DP5718</v>
          </cell>
        </row>
        <row r="4431">
          <cell r="A4431" t="str">
            <v>DP5721</v>
          </cell>
        </row>
        <row r="4432">
          <cell r="A4432" t="str">
            <v>DP5722</v>
          </cell>
        </row>
        <row r="4433">
          <cell r="A4433" t="str">
            <v>DP5728</v>
          </cell>
        </row>
        <row r="4434">
          <cell r="A4434" t="str">
            <v>DP5729</v>
          </cell>
        </row>
        <row r="4435">
          <cell r="A4435" t="str">
            <v>DP5738</v>
          </cell>
        </row>
        <row r="4436">
          <cell r="A4436" t="str">
            <v>DP5744</v>
          </cell>
        </row>
        <row r="4437">
          <cell r="A4437" t="str">
            <v>DP5746</v>
          </cell>
        </row>
        <row r="4438">
          <cell r="A4438" t="str">
            <v>DP5748</v>
          </cell>
        </row>
        <row r="4439">
          <cell r="A4439" t="str">
            <v>DP5749</v>
          </cell>
        </row>
        <row r="4440">
          <cell r="A4440" t="str">
            <v>DP5750</v>
          </cell>
        </row>
        <row r="4441">
          <cell r="A4441" t="str">
            <v>DP5752</v>
          </cell>
        </row>
        <row r="4442">
          <cell r="A4442" t="str">
            <v>DP5753</v>
          </cell>
        </row>
        <row r="4443">
          <cell r="A4443" t="str">
            <v>DP5754</v>
          </cell>
        </row>
        <row r="4444">
          <cell r="A4444" t="str">
            <v>DP5765</v>
          </cell>
        </row>
        <row r="4445">
          <cell r="A4445" t="str">
            <v>DP5775</v>
          </cell>
        </row>
        <row r="4446">
          <cell r="A4446" t="str">
            <v>DP5777</v>
          </cell>
        </row>
        <row r="4447">
          <cell r="A4447" t="str">
            <v>DP5899</v>
          </cell>
        </row>
        <row r="4448">
          <cell r="A4448" t="str">
            <v>DP5905</v>
          </cell>
        </row>
        <row r="4449">
          <cell r="A4449" t="str">
            <v>DP6021</v>
          </cell>
        </row>
        <row r="4450">
          <cell r="A4450" t="str">
            <v>DP6055</v>
          </cell>
        </row>
        <row r="4451">
          <cell r="A4451" t="str">
            <v>DP6121</v>
          </cell>
        </row>
        <row r="4452">
          <cell r="A4452" t="str">
            <v>DP6136</v>
          </cell>
        </row>
        <row r="4453">
          <cell r="A4453" t="str">
            <v>DP6150</v>
          </cell>
        </row>
        <row r="4454">
          <cell r="A4454" t="str">
            <v>DP6153</v>
          </cell>
        </row>
        <row r="4455">
          <cell r="A4455" t="str">
            <v>DP6155</v>
          </cell>
        </row>
        <row r="4456">
          <cell r="A4456" t="str">
            <v>DP6161</v>
          </cell>
        </row>
        <row r="4457">
          <cell r="A4457" t="str">
            <v>DP6173</v>
          </cell>
        </row>
        <row r="4458">
          <cell r="A4458" t="str">
            <v>DP6174</v>
          </cell>
        </row>
        <row r="4459">
          <cell r="A4459" t="str">
            <v>DP6176</v>
          </cell>
        </row>
        <row r="4460">
          <cell r="A4460" t="str">
            <v>DP6180</v>
          </cell>
        </row>
        <row r="4461">
          <cell r="A4461" t="str">
            <v>DP6188</v>
          </cell>
        </row>
        <row r="4462">
          <cell r="A4462" t="str">
            <v>DP6197</v>
          </cell>
        </row>
        <row r="4463">
          <cell r="A4463" t="str">
            <v>DP6209</v>
          </cell>
        </row>
        <row r="4464">
          <cell r="A4464" t="str">
            <v>DP6213</v>
          </cell>
        </row>
        <row r="4465">
          <cell r="A4465" t="str">
            <v>DP6220</v>
          </cell>
        </row>
        <row r="4466">
          <cell r="A4466" t="str">
            <v>DP6221</v>
          </cell>
        </row>
        <row r="4467">
          <cell r="A4467" t="str">
            <v>DP6222</v>
          </cell>
        </row>
        <row r="4468">
          <cell r="A4468" t="str">
            <v>DP6505</v>
          </cell>
        </row>
        <row r="4469">
          <cell r="A4469" t="str">
            <v>DP6506</v>
          </cell>
        </row>
        <row r="4470">
          <cell r="A4470" t="str">
            <v>DP6557</v>
          </cell>
        </row>
        <row r="4471">
          <cell r="A4471" t="str">
            <v>DP6562</v>
          </cell>
        </row>
        <row r="4472">
          <cell r="A4472" t="str">
            <v>DP6595</v>
          </cell>
        </row>
        <row r="4473">
          <cell r="A4473" t="str">
            <v>DP6596</v>
          </cell>
        </row>
        <row r="4474">
          <cell r="A4474" t="str">
            <v>DP6611</v>
          </cell>
        </row>
        <row r="4475">
          <cell r="A4475" t="str">
            <v>DP6613</v>
          </cell>
        </row>
        <row r="4476">
          <cell r="A4476" t="str">
            <v>DP6661</v>
          </cell>
        </row>
        <row r="4477">
          <cell r="A4477" t="str">
            <v>DP6677</v>
          </cell>
        </row>
        <row r="4478">
          <cell r="A4478" t="str">
            <v>DP6695</v>
          </cell>
        </row>
        <row r="4479">
          <cell r="A4479" t="str">
            <v>DP6710</v>
          </cell>
        </row>
        <row r="4480">
          <cell r="A4480" t="str">
            <v>DP6712</v>
          </cell>
        </row>
        <row r="4481">
          <cell r="A4481" t="str">
            <v>DP6721</v>
          </cell>
        </row>
        <row r="4482">
          <cell r="A4482" t="str">
            <v>DP6722</v>
          </cell>
        </row>
        <row r="4483">
          <cell r="A4483" t="str">
            <v>DP6723</v>
          </cell>
        </row>
        <row r="4484">
          <cell r="A4484" t="str">
            <v>DP6726</v>
          </cell>
        </row>
        <row r="4485">
          <cell r="A4485" t="str">
            <v>DP6728</v>
          </cell>
        </row>
        <row r="4486">
          <cell r="A4486" t="str">
            <v>DP6741</v>
          </cell>
        </row>
        <row r="4487">
          <cell r="A4487" t="str">
            <v>DP6759</v>
          </cell>
        </row>
        <row r="4488">
          <cell r="A4488" t="str">
            <v>DP6791</v>
          </cell>
        </row>
        <row r="4489">
          <cell r="A4489" t="str">
            <v>DP6792</v>
          </cell>
        </row>
        <row r="4490">
          <cell r="A4490" t="str">
            <v>DP6809</v>
          </cell>
        </row>
        <row r="4491">
          <cell r="A4491" t="str">
            <v>DP6810</v>
          </cell>
        </row>
        <row r="4492">
          <cell r="A4492" t="str">
            <v>DP6825</v>
          </cell>
        </row>
        <row r="4493">
          <cell r="A4493" t="str">
            <v>DP6827</v>
          </cell>
        </row>
        <row r="4494">
          <cell r="A4494" t="str">
            <v>DP7454</v>
          </cell>
        </row>
        <row r="4495">
          <cell r="A4495" t="str">
            <v>DP7541</v>
          </cell>
        </row>
        <row r="4496">
          <cell r="A4496" t="str">
            <v>DP8549</v>
          </cell>
        </row>
        <row r="4497">
          <cell r="A4497" t="str">
            <v>DP8552</v>
          </cell>
        </row>
        <row r="4498">
          <cell r="A4498" t="str">
            <v>DP8553</v>
          </cell>
        </row>
        <row r="4499">
          <cell r="A4499" t="str">
            <v>DP8555</v>
          </cell>
        </row>
        <row r="4500">
          <cell r="A4500" t="str">
            <v>DP8557</v>
          </cell>
        </row>
        <row r="4501">
          <cell r="A4501" t="str">
            <v>DP8561</v>
          </cell>
        </row>
        <row r="4502">
          <cell r="A4502" t="str">
            <v>DP8569</v>
          </cell>
        </row>
        <row r="4503">
          <cell r="A4503" t="str">
            <v>DP8570</v>
          </cell>
        </row>
        <row r="4504">
          <cell r="A4504" t="str">
            <v>DP8571</v>
          </cell>
        </row>
        <row r="4505">
          <cell r="A4505" t="str">
            <v>DP8574</v>
          </cell>
        </row>
        <row r="4506">
          <cell r="A4506" t="str">
            <v>DP8575</v>
          </cell>
        </row>
        <row r="4507">
          <cell r="A4507" t="str">
            <v>DP8576</v>
          </cell>
        </row>
        <row r="4508">
          <cell r="A4508" t="str">
            <v>DP8582</v>
          </cell>
        </row>
        <row r="4509">
          <cell r="A4509" t="str">
            <v>DP8583</v>
          </cell>
        </row>
        <row r="4510">
          <cell r="A4510" t="str">
            <v>DP8587</v>
          </cell>
        </row>
        <row r="4511">
          <cell r="A4511" t="str">
            <v>DP8591</v>
          </cell>
        </row>
        <row r="4512">
          <cell r="A4512" t="str">
            <v>DP8593</v>
          </cell>
        </row>
        <row r="4513">
          <cell r="A4513" t="str">
            <v>DP9132</v>
          </cell>
        </row>
        <row r="4514">
          <cell r="A4514" t="str">
            <v>DP9202</v>
          </cell>
        </row>
        <row r="4515">
          <cell r="A4515" t="str">
            <v>DP9203</v>
          </cell>
        </row>
        <row r="4516">
          <cell r="A4516" t="str">
            <v>DQ0029</v>
          </cell>
        </row>
        <row r="4517">
          <cell r="A4517" t="str">
            <v>DQ0504</v>
          </cell>
        </row>
        <row r="4518">
          <cell r="A4518" t="str">
            <v>DQ0654</v>
          </cell>
        </row>
        <row r="4519">
          <cell r="A4519" t="str">
            <v>DQ0920</v>
          </cell>
        </row>
        <row r="4520">
          <cell r="A4520" t="str">
            <v>DQ0922</v>
          </cell>
        </row>
        <row r="4521">
          <cell r="A4521" t="str">
            <v>DQ0923</v>
          </cell>
        </row>
        <row r="4522">
          <cell r="A4522" t="str">
            <v>DQ0929</v>
          </cell>
        </row>
        <row r="4523">
          <cell r="A4523" t="str">
            <v>DQ0932</v>
          </cell>
        </row>
        <row r="4524">
          <cell r="A4524" t="str">
            <v>DQ1049</v>
          </cell>
        </row>
        <row r="4525">
          <cell r="A4525" t="str">
            <v>DQ1066</v>
          </cell>
        </row>
        <row r="4526">
          <cell r="A4526" t="str">
            <v>DQ1069</v>
          </cell>
        </row>
        <row r="4527">
          <cell r="A4527" t="str">
            <v>DQ1076</v>
          </cell>
        </row>
        <row r="4528">
          <cell r="A4528" t="str">
            <v>DQ1080</v>
          </cell>
        </row>
        <row r="4529">
          <cell r="A4529" t="str">
            <v>DQ1085</v>
          </cell>
        </row>
        <row r="4530">
          <cell r="A4530" t="str">
            <v>DQ1416</v>
          </cell>
        </row>
        <row r="4531">
          <cell r="A4531" t="str">
            <v>DQ1445</v>
          </cell>
        </row>
        <row r="4532">
          <cell r="A4532" t="str">
            <v>DQ1448</v>
          </cell>
        </row>
        <row r="4533">
          <cell r="A4533" t="str">
            <v>DQ1450</v>
          </cell>
        </row>
        <row r="4534">
          <cell r="A4534" t="str">
            <v>DQ1451</v>
          </cell>
        </row>
        <row r="4535">
          <cell r="A4535" t="str">
            <v>DQ1453</v>
          </cell>
        </row>
        <row r="4536">
          <cell r="A4536" t="str">
            <v>DQ1454</v>
          </cell>
        </row>
        <row r="4537">
          <cell r="A4537" t="str">
            <v>DQ1455</v>
          </cell>
        </row>
        <row r="4538">
          <cell r="A4538" t="str">
            <v>DQ1461</v>
          </cell>
        </row>
        <row r="4539">
          <cell r="A4539" t="str">
            <v>DQ1472</v>
          </cell>
        </row>
        <row r="4540">
          <cell r="A4540" t="str">
            <v>DQ1475</v>
          </cell>
        </row>
        <row r="4541">
          <cell r="A4541" t="str">
            <v>DQ1508</v>
          </cell>
        </row>
        <row r="4542">
          <cell r="A4542" t="str">
            <v>DQ1525</v>
          </cell>
        </row>
        <row r="4543">
          <cell r="A4543" t="str">
            <v>DQ1526</v>
          </cell>
        </row>
        <row r="4544">
          <cell r="A4544" t="str">
            <v>DQ1601</v>
          </cell>
        </row>
        <row r="4545">
          <cell r="A4545" t="str">
            <v>DQ1602</v>
          </cell>
        </row>
        <row r="4546">
          <cell r="A4546" t="str">
            <v>DQ1604</v>
          </cell>
        </row>
        <row r="4547">
          <cell r="A4547" t="str">
            <v>DQ1605</v>
          </cell>
        </row>
        <row r="4548">
          <cell r="A4548" t="str">
            <v>DQ1608</v>
          </cell>
        </row>
        <row r="4549">
          <cell r="A4549" t="str">
            <v>DQ1610</v>
          </cell>
        </row>
        <row r="4550">
          <cell r="A4550" t="str">
            <v>DQ1612</v>
          </cell>
        </row>
        <row r="4551">
          <cell r="A4551" t="str">
            <v>DQ1614</v>
          </cell>
        </row>
        <row r="4552">
          <cell r="A4552" t="str">
            <v>DQ1615</v>
          </cell>
        </row>
        <row r="4553">
          <cell r="A4553" t="str">
            <v>DQ1616</v>
          </cell>
        </row>
        <row r="4554">
          <cell r="A4554" t="str">
            <v>DQ1617</v>
          </cell>
        </row>
        <row r="4555">
          <cell r="A4555" t="str">
            <v>DQ1618</v>
          </cell>
        </row>
        <row r="4556">
          <cell r="A4556" t="str">
            <v>DQ1619</v>
          </cell>
        </row>
        <row r="4557">
          <cell r="A4557" t="str">
            <v>DQ1620</v>
          </cell>
        </row>
        <row r="4558">
          <cell r="A4558" t="str">
            <v>DQ1621</v>
          </cell>
        </row>
        <row r="4559">
          <cell r="A4559" t="str">
            <v>DQ1623</v>
          </cell>
        </row>
        <row r="4560">
          <cell r="A4560" t="str">
            <v>DQ1811</v>
          </cell>
        </row>
        <row r="4561">
          <cell r="A4561" t="str">
            <v>DQ1821</v>
          </cell>
        </row>
        <row r="4562">
          <cell r="A4562" t="str">
            <v>DQ1843</v>
          </cell>
        </row>
        <row r="4563">
          <cell r="A4563" t="str">
            <v>DQ1845</v>
          </cell>
        </row>
        <row r="4564">
          <cell r="A4564" t="str">
            <v>DQ1846</v>
          </cell>
        </row>
        <row r="4565">
          <cell r="A4565" t="str">
            <v>DQ1849</v>
          </cell>
        </row>
        <row r="4566">
          <cell r="A4566" t="str">
            <v>DQ1850</v>
          </cell>
        </row>
        <row r="4567">
          <cell r="A4567" t="str">
            <v>DQ1852</v>
          </cell>
        </row>
        <row r="4568">
          <cell r="A4568" t="str">
            <v>DQ1879</v>
          </cell>
        </row>
        <row r="4569">
          <cell r="A4569" t="str">
            <v>DQ1880</v>
          </cell>
        </row>
        <row r="4570">
          <cell r="A4570" t="str">
            <v>DQ1891</v>
          </cell>
        </row>
        <row r="4571">
          <cell r="A4571" t="str">
            <v>DQ1899</v>
          </cell>
        </row>
        <row r="4572">
          <cell r="A4572" t="str">
            <v>DQ1901</v>
          </cell>
        </row>
        <row r="4573">
          <cell r="A4573" t="str">
            <v>DQ1918</v>
          </cell>
        </row>
        <row r="4574">
          <cell r="A4574" t="str">
            <v>DQ1920</v>
          </cell>
        </row>
        <row r="4575">
          <cell r="A4575" t="str">
            <v>DQ1923</v>
          </cell>
        </row>
        <row r="4576">
          <cell r="A4576" t="str">
            <v>DQ1928</v>
          </cell>
        </row>
        <row r="4577">
          <cell r="A4577" t="str">
            <v>DQ1938</v>
          </cell>
        </row>
        <row r="4578">
          <cell r="A4578" t="str">
            <v>DQ1973</v>
          </cell>
        </row>
        <row r="4579">
          <cell r="A4579" t="str">
            <v>DQ1995</v>
          </cell>
        </row>
        <row r="4580">
          <cell r="A4580" t="str">
            <v>DQ2001</v>
          </cell>
        </row>
        <row r="4581">
          <cell r="A4581" t="str">
            <v>DQ2007</v>
          </cell>
        </row>
        <row r="4582">
          <cell r="A4582" t="str">
            <v>DQ2082</v>
          </cell>
        </row>
        <row r="4583">
          <cell r="A4583" t="str">
            <v>DQ2083</v>
          </cell>
        </row>
        <row r="4584">
          <cell r="A4584" t="str">
            <v>DQ2117</v>
          </cell>
        </row>
        <row r="4585">
          <cell r="A4585" t="str">
            <v>DQ2118</v>
          </cell>
        </row>
        <row r="4586">
          <cell r="A4586" t="str">
            <v>DQ2125</v>
          </cell>
        </row>
        <row r="4587">
          <cell r="A4587" t="str">
            <v>DQ2158</v>
          </cell>
        </row>
        <row r="4588">
          <cell r="A4588" t="str">
            <v>DQ2223</v>
          </cell>
        </row>
        <row r="4589">
          <cell r="A4589" t="str">
            <v>DQ2233</v>
          </cell>
        </row>
        <row r="4590">
          <cell r="A4590" t="str">
            <v>DQ2251</v>
          </cell>
        </row>
        <row r="4591">
          <cell r="A4591" t="str">
            <v>DQ2264</v>
          </cell>
        </row>
        <row r="4592">
          <cell r="A4592" t="str">
            <v>DQ2267</v>
          </cell>
        </row>
        <row r="4593">
          <cell r="A4593" t="str">
            <v>DQ2295</v>
          </cell>
        </row>
        <row r="4594">
          <cell r="A4594" t="str">
            <v>DQ2296</v>
          </cell>
        </row>
        <row r="4595">
          <cell r="A4595" t="str">
            <v>DQ2314</v>
          </cell>
        </row>
        <row r="4596">
          <cell r="A4596" t="str">
            <v>DQ2384</v>
          </cell>
        </row>
        <row r="4597">
          <cell r="A4597" t="str">
            <v>DQ2516</v>
          </cell>
        </row>
        <row r="4598">
          <cell r="A4598" t="str">
            <v>DQ2517</v>
          </cell>
        </row>
        <row r="4599">
          <cell r="A4599" t="str">
            <v>DQ2518</v>
          </cell>
        </row>
        <row r="4600">
          <cell r="A4600" t="str">
            <v>DQ2524</v>
          </cell>
        </row>
        <row r="4601">
          <cell r="A4601" t="str">
            <v>DQ2525</v>
          </cell>
        </row>
        <row r="4602">
          <cell r="A4602" t="str">
            <v>DQ2529</v>
          </cell>
        </row>
        <row r="4603">
          <cell r="A4603" t="str">
            <v>DQ2537</v>
          </cell>
        </row>
        <row r="4604">
          <cell r="A4604" t="str">
            <v>DQ2538</v>
          </cell>
        </row>
        <row r="4605">
          <cell r="A4605" t="str">
            <v>DQ2539</v>
          </cell>
        </row>
        <row r="4606">
          <cell r="A4606" t="str">
            <v>DQ2545</v>
          </cell>
        </row>
        <row r="4607">
          <cell r="A4607" t="str">
            <v>DQ2546</v>
          </cell>
        </row>
        <row r="4608">
          <cell r="A4608" t="str">
            <v>DQ2549</v>
          </cell>
        </row>
        <row r="4609">
          <cell r="A4609" t="str">
            <v>DQ2550</v>
          </cell>
        </row>
        <row r="4610">
          <cell r="A4610" t="str">
            <v>DQ2551</v>
          </cell>
        </row>
        <row r="4611">
          <cell r="A4611" t="str">
            <v>DQ2552</v>
          </cell>
        </row>
        <row r="4612">
          <cell r="A4612" t="str">
            <v>DQ2553</v>
          </cell>
        </row>
        <row r="4613">
          <cell r="A4613" t="str">
            <v>DQ2555</v>
          </cell>
        </row>
        <row r="4614">
          <cell r="A4614" t="str">
            <v>DQ2556</v>
          </cell>
        </row>
        <row r="4615">
          <cell r="A4615" t="str">
            <v>DQ2557</v>
          </cell>
        </row>
        <row r="4616">
          <cell r="A4616" t="str">
            <v>DQ2559</v>
          </cell>
        </row>
        <row r="4617">
          <cell r="A4617" t="str">
            <v>DQ2562</v>
          </cell>
        </row>
        <row r="4618">
          <cell r="A4618" t="str">
            <v>DQ2573</v>
          </cell>
        </row>
        <row r="4619">
          <cell r="A4619" t="str">
            <v>DQ2576</v>
          </cell>
        </row>
        <row r="4620">
          <cell r="A4620" t="str">
            <v>DQ2584</v>
          </cell>
        </row>
        <row r="4621">
          <cell r="A4621" t="str">
            <v>DQ2585</v>
          </cell>
        </row>
        <row r="4622">
          <cell r="A4622" t="str">
            <v>DQ2586</v>
          </cell>
        </row>
        <row r="4623">
          <cell r="A4623" t="str">
            <v>DQ2588</v>
          </cell>
        </row>
        <row r="4624">
          <cell r="A4624" t="str">
            <v>DQ2589</v>
          </cell>
        </row>
        <row r="4625">
          <cell r="A4625" t="str">
            <v>DQ2596</v>
          </cell>
        </row>
        <row r="4626">
          <cell r="A4626" t="str">
            <v>DQ2598</v>
          </cell>
        </row>
        <row r="4627">
          <cell r="A4627" t="str">
            <v>DQ2600</v>
          </cell>
        </row>
        <row r="4628">
          <cell r="A4628" t="str">
            <v>DQ2603</v>
          </cell>
        </row>
        <row r="4629">
          <cell r="A4629" t="str">
            <v>DQ2605</v>
          </cell>
        </row>
        <row r="4630">
          <cell r="A4630" t="str">
            <v>DQ2606</v>
          </cell>
        </row>
        <row r="4631">
          <cell r="A4631" t="str">
            <v>DQ2608</v>
          </cell>
        </row>
        <row r="4632">
          <cell r="A4632" t="str">
            <v>DQ2609</v>
          </cell>
        </row>
        <row r="4633">
          <cell r="A4633" t="str">
            <v>DQ2610</v>
          </cell>
        </row>
        <row r="4634">
          <cell r="A4634" t="str">
            <v>DQ2616</v>
          </cell>
        </row>
        <row r="4635">
          <cell r="A4635" t="str">
            <v>DQ2617</v>
          </cell>
        </row>
        <row r="4636">
          <cell r="A4636" t="str">
            <v>DQ2618</v>
          </cell>
        </row>
        <row r="4637">
          <cell r="A4637" t="str">
            <v>DQ2620</v>
          </cell>
        </row>
        <row r="4638">
          <cell r="A4638" t="str">
            <v>DQ2624</v>
          </cell>
        </row>
        <row r="4639">
          <cell r="A4639" t="str">
            <v>DQ2632</v>
          </cell>
        </row>
        <row r="4640">
          <cell r="A4640" t="str">
            <v>DQ2633</v>
          </cell>
        </row>
        <row r="4641">
          <cell r="A4641" t="str">
            <v>DQ2634</v>
          </cell>
        </row>
        <row r="4642">
          <cell r="A4642" t="str">
            <v>DQ2642</v>
          </cell>
        </row>
        <row r="4643">
          <cell r="A4643" t="str">
            <v>DQ2645</v>
          </cell>
        </row>
        <row r="4644">
          <cell r="A4644" t="str">
            <v>DQ2647</v>
          </cell>
        </row>
        <row r="4645">
          <cell r="A4645" t="str">
            <v>DQ2649</v>
          </cell>
        </row>
        <row r="4646">
          <cell r="A4646" t="str">
            <v>DQ2650</v>
          </cell>
        </row>
        <row r="4647">
          <cell r="A4647" t="str">
            <v>DQ2651</v>
          </cell>
        </row>
        <row r="4648">
          <cell r="A4648" t="str">
            <v>DQ2652</v>
          </cell>
        </row>
        <row r="4649">
          <cell r="A4649" t="str">
            <v>DQ2658</v>
          </cell>
        </row>
        <row r="4650">
          <cell r="A4650" t="str">
            <v>DQ2662</v>
          </cell>
        </row>
        <row r="4651">
          <cell r="A4651" t="str">
            <v>DQ2672</v>
          </cell>
        </row>
        <row r="4652">
          <cell r="A4652" t="str">
            <v>DQ2715</v>
          </cell>
        </row>
        <row r="4653">
          <cell r="A4653" t="str">
            <v>DQ2722</v>
          </cell>
        </row>
        <row r="4654">
          <cell r="A4654" t="str">
            <v>DQ2723</v>
          </cell>
        </row>
        <row r="4655">
          <cell r="A4655" t="str">
            <v>DQ2847</v>
          </cell>
        </row>
        <row r="4656">
          <cell r="A4656" t="str">
            <v>DQ2860</v>
          </cell>
        </row>
        <row r="4657">
          <cell r="A4657" t="str">
            <v>DQ2863</v>
          </cell>
        </row>
        <row r="4658">
          <cell r="A4658" t="str">
            <v>DQ2866</v>
          </cell>
        </row>
        <row r="4659">
          <cell r="A4659" t="str">
            <v>DQ2930</v>
          </cell>
        </row>
        <row r="4660">
          <cell r="A4660" t="str">
            <v>DQ2934</v>
          </cell>
        </row>
        <row r="4661">
          <cell r="A4661" t="str">
            <v>DQ2936</v>
          </cell>
        </row>
        <row r="4662">
          <cell r="A4662" t="str">
            <v>DQ2944</v>
          </cell>
        </row>
        <row r="4663">
          <cell r="A4663" t="str">
            <v>DQ2945</v>
          </cell>
        </row>
        <row r="4664">
          <cell r="A4664" t="str">
            <v>DQ2953</v>
          </cell>
        </row>
        <row r="4665">
          <cell r="A4665" t="str">
            <v>DQ2992</v>
          </cell>
        </row>
        <row r="4666">
          <cell r="A4666" t="str">
            <v>DQ3055</v>
          </cell>
        </row>
        <row r="4667">
          <cell r="A4667" t="str">
            <v>DQ3056</v>
          </cell>
        </row>
        <row r="4668">
          <cell r="A4668" t="str">
            <v>DQ3060</v>
          </cell>
        </row>
        <row r="4669">
          <cell r="A4669" t="str">
            <v>DQ3064</v>
          </cell>
        </row>
        <row r="4670">
          <cell r="A4670" t="str">
            <v>DQ3065</v>
          </cell>
        </row>
        <row r="4671">
          <cell r="A4671" t="str">
            <v>DQ3066</v>
          </cell>
        </row>
        <row r="4672">
          <cell r="A4672" t="str">
            <v>DQ3067</v>
          </cell>
        </row>
        <row r="4673">
          <cell r="A4673" t="str">
            <v>DQ3069</v>
          </cell>
        </row>
        <row r="4674">
          <cell r="A4674" t="str">
            <v>DQ3070</v>
          </cell>
        </row>
        <row r="4675">
          <cell r="A4675" t="str">
            <v>DQ3074</v>
          </cell>
        </row>
        <row r="4676">
          <cell r="A4676" t="str">
            <v>DQ3075</v>
          </cell>
        </row>
        <row r="4677">
          <cell r="A4677" t="str">
            <v>DQ3076</v>
          </cell>
        </row>
        <row r="4678">
          <cell r="A4678" t="str">
            <v>DQ3078</v>
          </cell>
        </row>
        <row r="4679">
          <cell r="A4679" t="str">
            <v>DQ3079</v>
          </cell>
        </row>
        <row r="4680">
          <cell r="A4680" t="str">
            <v>DQ3081</v>
          </cell>
        </row>
        <row r="4681">
          <cell r="A4681" t="str">
            <v>DQ3082</v>
          </cell>
        </row>
        <row r="4682">
          <cell r="A4682" t="str">
            <v>DQ3083</v>
          </cell>
        </row>
        <row r="4683">
          <cell r="A4683" t="str">
            <v>DQ3087</v>
          </cell>
        </row>
        <row r="4684">
          <cell r="A4684" t="str">
            <v>DQ3092</v>
          </cell>
        </row>
        <row r="4685">
          <cell r="A4685" t="str">
            <v>DQ3094</v>
          </cell>
        </row>
        <row r="4686">
          <cell r="A4686" t="str">
            <v>DQ3098</v>
          </cell>
        </row>
        <row r="4687">
          <cell r="A4687" t="str">
            <v>DQ3099</v>
          </cell>
        </row>
        <row r="4688">
          <cell r="A4688" t="str">
            <v>DQ3100</v>
          </cell>
        </row>
        <row r="4689">
          <cell r="A4689" t="str">
            <v>DQ3101</v>
          </cell>
        </row>
        <row r="4690">
          <cell r="A4690" t="str">
            <v>DQ3102</v>
          </cell>
        </row>
        <row r="4691">
          <cell r="A4691" t="str">
            <v>DQ3103</v>
          </cell>
        </row>
        <row r="4692">
          <cell r="A4692" t="str">
            <v>DQ3106</v>
          </cell>
        </row>
        <row r="4693">
          <cell r="A4693" t="str">
            <v>DQ3107</v>
          </cell>
        </row>
        <row r="4694">
          <cell r="A4694" t="str">
            <v>DQ3113</v>
          </cell>
        </row>
        <row r="4695">
          <cell r="A4695" t="str">
            <v>DQ3117</v>
          </cell>
        </row>
        <row r="4696">
          <cell r="A4696" t="str">
            <v>DQ3121</v>
          </cell>
        </row>
        <row r="4697">
          <cell r="A4697" t="str">
            <v>DQ3140</v>
          </cell>
        </row>
        <row r="4698">
          <cell r="A4698" t="str">
            <v>DQ3142</v>
          </cell>
        </row>
        <row r="4699">
          <cell r="A4699" t="str">
            <v>DQ3146</v>
          </cell>
        </row>
        <row r="4700">
          <cell r="A4700" t="str">
            <v>DQ3153</v>
          </cell>
        </row>
        <row r="4701">
          <cell r="A4701" t="str">
            <v>DQ3334</v>
          </cell>
        </row>
        <row r="4702">
          <cell r="A4702" t="str">
            <v>DQ3526</v>
          </cell>
        </row>
        <row r="4703">
          <cell r="A4703" t="str">
            <v>DQ3528</v>
          </cell>
        </row>
        <row r="4704">
          <cell r="A4704" t="str">
            <v>DQ3554</v>
          </cell>
        </row>
        <row r="4705">
          <cell r="A4705" t="str">
            <v>DQ3563</v>
          </cell>
        </row>
        <row r="4706">
          <cell r="A4706" t="str">
            <v>DQ3567</v>
          </cell>
        </row>
        <row r="4707">
          <cell r="A4707" t="str">
            <v>DQ3571</v>
          </cell>
        </row>
        <row r="4708">
          <cell r="A4708" t="str">
            <v>DQ3572</v>
          </cell>
        </row>
        <row r="4709">
          <cell r="A4709" t="str">
            <v>DQ3575</v>
          </cell>
        </row>
        <row r="4710">
          <cell r="A4710" t="str">
            <v>DQ3577</v>
          </cell>
        </row>
        <row r="4711">
          <cell r="A4711" t="str">
            <v>DS8634</v>
          </cell>
        </row>
        <row r="4712">
          <cell r="A4712" t="str">
            <v>DS8702</v>
          </cell>
        </row>
        <row r="4713">
          <cell r="A4713" t="str">
            <v>DS8710</v>
          </cell>
        </row>
        <row r="4714">
          <cell r="A4714" t="str">
            <v>DS8723</v>
          </cell>
        </row>
        <row r="4715">
          <cell r="A4715" t="str">
            <v>DS8731</v>
          </cell>
        </row>
        <row r="4716">
          <cell r="A4716" t="str">
            <v>DS8732</v>
          </cell>
        </row>
        <row r="4717">
          <cell r="A4717" t="str">
            <v>DS8735</v>
          </cell>
        </row>
        <row r="4718">
          <cell r="A4718" t="str">
            <v>DS8750</v>
          </cell>
        </row>
        <row r="4719">
          <cell r="A4719" t="str">
            <v>DS8776</v>
          </cell>
        </row>
        <row r="4720">
          <cell r="A4720" t="str">
            <v>DS8831</v>
          </cell>
        </row>
        <row r="4721">
          <cell r="A4721" t="str">
            <v>DS8834</v>
          </cell>
        </row>
        <row r="4722">
          <cell r="A4722" t="str">
            <v>DS8839</v>
          </cell>
        </row>
        <row r="4723">
          <cell r="A4723" t="str">
            <v>DS8842</v>
          </cell>
        </row>
        <row r="4724">
          <cell r="A4724" t="str">
            <v>DS8863</v>
          </cell>
        </row>
        <row r="4725">
          <cell r="A4725" t="str">
            <v>DS9271</v>
          </cell>
        </row>
        <row r="4726">
          <cell r="A4726" t="str">
            <v>DS9278</v>
          </cell>
        </row>
        <row r="4727">
          <cell r="A4727" t="str">
            <v>DS9281</v>
          </cell>
        </row>
        <row r="4728">
          <cell r="A4728" t="str">
            <v>DS9282</v>
          </cell>
        </row>
        <row r="4729">
          <cell r="A4729" t="str">
            <v>DS9286</v>
          </cell>
        </row>
        <row r="4730">
          <cell r="A4730" t="str">
            <v>DS9296</v>
          </cell>
        </row>
        <row r="4731">
          <cell r="A4731" t="str">
            <v>DS9323</v>
          </cell>
        </row>
        <row r="4732">
          <cell r="A4732" t="str">
            <v>DS9325</v>
          </cell>
        </row>
        <row r="4733">
          <cell r="A4733" t="str">
            <v>DS9326</v>
          </cell>
        </row>
        <row r="4734">
          <cell r="A4734" t="str">
            <v>DS9328</v>
          </cell>
        </row>
        <row r="4735">
          <cell r="A4735" t="str">
            <v>DT0905</v>
          </cell>
        </row>
        <row r="4736">
          <cell r="A4736" t="str">
            <v>DT0906</v>
          </cell>
        </row>
        <row r="4737">
          <cell r="A4737" t="str">
            <v>DT0929</v>
          </cell>
        </row>
        <row r="4738">
          <cell r="A4738" t="str">
            <v>DT0932</v>
          </cell>
        </row>
        <row r="4739">
          <cell r="A4739" t="str">
            <v>DT1664</v>
          </cell>
        </row>
        <row r="4740">
          <cell r="A4740" t="str">
            <v>DT2335</v>
          </cell>
        </row>
        <row r="4741">
          <cell r="A4741" t="str">
            <v>DT2336</v>
          </cell>
        </row>
        <row r="4742">
          <cell r="A4742" t="str">
            <v>DT2355</v>
          </cell>
        </row>
        <row r="4743">
          <cell r="A4743" t="str">
            <v>DT2359</v>
          </cell>
        </row>
        <row r="4744">
          <cell r="A4744" t="str">
            <v>DT2372</v>
          </cell>
        </row>
        <row r="4745">
          <cell r="A4745" t="str">
            <v>DT2387</v>
          </cell>
        </row>
        <row r="4746">
          <cell r="A4746" t="str">
            <v>DT2388</v>
          </cell>
        </row>
        <row r="4747">
          <cell r="A4747" t="str">
            <v>DT2402</v>
          </cell>
        </row>
        <row r="4748">
          <cell r="A4748" t="str">
            <v>DT2405</v>
          </cell>
        </row>
        <row r="4749">
          <cell r="A4749" t="str">
            <v>DT2408</v>
          </cell>
        </row>
        <row r="4750">
          <cell r="A4750" t="str">
            <v>DT2410</v>
          </cell>
        </row>
        <row r="4751">
          <cell r="A4751" t="str">
            <v>DT2418</v>
          </cell>
        </row>
        <row r="4752">
          <cell r="A4752" t="str">
            <v>DT2419</v>
          </cell>
        </row>
        <row r="4753">
          <cell r="A4753" t="str">
            <v>DT2421</v>
          </cell>
        </row>
        <row r="4754">
          <cell r="A4754" t="str">
            <v>DT2425</v>
          </cell>
        </row>
        <row r="4755">
          <cell r="A4755" t="str">
            <v>DT2426</v>
          </cell>
        </row>
        <row r="4756">
          <cell r="A4756" t="str">
            <v>DT2427</v>
          </cell>
        </row>
        <row r="4757">
          <cell r="A4757" t="str">
            <v>DT2430</v>
          </cell>
        </row>
        <row r="4758">
          <cell r="A4758" t="str">
            <v>DT2435</v>
          </cell>
        </row>
        <row r="4759">
          <cell r="A4759" t="str">
            <v>DT2439</v>
          </cell>
        </row>
        <row r="4760">
          <cell r="A4760" t="str">
            <v>DT2441</v>
          </cell>
        </row>
        <row r="4761">
          <cell r="A4761" t="str">
            <v>DT2456</v>
          </cell>
        </row>
        <row r="4762">
          <cell r="A4762" t="str">
            <v>DT2479</v>
          </cell>
        </row>
        <row r="4763">
          <cell r="A4763" t="str">
            <v>DT2482</v>
          </cell>
        </row>
        <row r="4764">
          <cell r="A4764" t="str">
            <v>DT2483</v>
          </cell>
        </row>
        <row r="4765">
          <cell r="A4765" t="str">
            <v>DT2486</v>
          </cell>
        </row>
        <row r="4766">
          <cell r="A4766" t="str">
            <v>DT2487</v>
          </cell>
        </row>
        <row r="4767">
          <cell r="A4767" t="str">
            <v>DT2492</v>
          </cell>
        </row>
        <row r="4768">
          <cell r="A4768" t="str">
            <v>DT2496</v>
          </cell>
        </row>
        <row r="4769">
          <cell r="A4769" t="str">
            <v>DT2497</v>
          </cell>
        </row>
        <row r="4770">
          <cell r="A4770" t="str">
            <v>DT2498</v>
          </cell>
        </row>
        <row r="4771">
          <cell r="A4771" t="str">
            <v>DT2502</v>
          </cell>
        </row>
        <row r="4772">
          <cell r="A4772" t="str">
            <v>DT2509</v>
          </cell>
        </row>
        <row r="4773">
          <cell r="A4773" t="str">
            <v>DT2510</v>
          </cell>
        </row>
        <row r="4774">
          <cell r="A4774" t="str">
            <v>DT2511</v>
          </cell>
        </row>
        <row r="4775">
          <cell r="A4775" t="str">
            <v>DT2513</v>
          </cell>
        </row>
        <row r="4776">
          <cell r="A4776" t="str">
            <v>DT2531</v>
          </cell>
        </row>
        <row r="4777">
          <cell r="A4777" t="str">
            <v>DT2542</v>
          </cell>
        </row>
        <row r="4778">
          <cell r="A4778" t="str">
            <v>DT2545</v>
          </cell>
        </row>
        <row r="4779">
          <cell r="A4779" t="str">
            <v>DT2549</v>
          </cell>
        </row>
        <row r="4780">
          <cell r="A4780" t="str">
            <v>DT2553</v>
          </cell>
        </row>
        <row r="4781">
          <cell r="A4781" t="str">
            <v>DT2583</v>
          </cell>
        </row>
        <row r="4782">
          <cell r="A4782" t="str">
            <v>DT2605</v>
          </cell>
        </row>
        <row r="4783">
          <cell r="A4783" t="str">
            <v>DT2610</v>
          </cell>
        </row>
        <row r="4784">
          <cell r="A4784" t="str">
            <v>DT2614</v>
          </cell>
        </row>
        <row r="4785">
          <cell r="A4785" t="str">
            <v>DT2616</v>
          </cell>
        </row>
        <row r="4786">
          <cell r="A4786" t="str">
            <v>DT2619</v>
          </cell>
        </row>
        <row r="4787">
          <cell r="A4787" t="str">
            <v>DT2626</v>
          </cell>
        </row>
        <row r="4788">
          <cell r="A4788" t="str">
            <v>DT2628</v>
          </cell>
        </row>
        <row r="4789">
          <cell r="A4789" t="str">
            <v>DT2629</v>
          </cell>
        </row>
        <row r="4790">
          <cell r="A4790" t="str">
            <v>DT2633</v>
          </cell>
        </row>
        <row r="4791">
          <cell r="A4791" t="str">
            <v>DT2635</v>
          </cell>
        </row>
        <row r="4792">
          <cell r="A4792" t="str">
            <v>DT2636</v>
          </cell>
        </row>
        <row r="4793">
          <cell r="A4793" t="str">
            <v>DT2637</v>
          </cell>
        </row>
        <row r="4794">
          <cell r="A4794" t="str">
            <v>DT2747</v>
          </cell>
        </row>
        <row r="4795">
          <cell r="A4795" t="str">
            <v>DT2760</v>
          </cell>
        </row>
        <row r="4796">
          <cell r="A4796" t="str">
            <v>DT2762</v>
          </cell>
        </row>
        <row r="4797">
          <cell r="A4797" t="str">
            <v>DT2786</v>
          </cell>
        </row>
        <row r="4798">
          <cell r="A4798" t="str">
            <v>DT2842</v>
          </cell>
        </row>
        <row r="4799">
          <cell r="A4799" t="str">
            <v>DT2849</v>
          </cell>
        </row>
        <row r="4800">
          <cell r="A4800" t="str">
            <v>DT2850</v>
          </cell>
        </row>
        <row r="4801">
          <cell r="A4801" t="str">
            <v>DT2920</v>
          </cell>
        </row>
        <row r="4802">
          <cell r="A4802" t="str">
            <v>DT2933</v>
          </cell>
        </row>
        <row r="4803">
          <cell r="A4803" t="str">
            <v>DT3043</v>
          </cell>
        </row>
        <row r="4804">
          <cell r="A4804" t="str">
            <v>DT3048</v>
          </cell>
        </row>
        <row r="4805">
          <cell r="A4805" t="str">
            <v>DT3049</v>
          </cell>
        </row>
        <row r="4806">
          <cell r="A4806" t="str">
            <v>DT3535</v>
          </cell>
        </row>
        <row r="4807">
          <cell r="A4807" t="str">
            <v>DT3565</v>
          </cell>
        </row>
        <row r="4808">
          <cell r="A4808" t="str">
            <v>DT3608</v>
          </cell>
        </row>
        <row r="4809">
          <cell r="A4809" t="str">
            <v>DT3609</v>
          </cell>
        </row>
        <row r="4810">
          <cell r="A4810" t="str">
            <v>DT3729</v>
          </cell>
        </row>
        <row r="4811">
          <cell r="A4811" t="str">
            <v>DT3736</v>
          </cell>
        </row>
        <row r="4812">
          <cell r="A4812" t="str">
            <v>DT3744</v>
          </cell>
        </row>
        <row r="4813">
          <cell r="A4813" t="str">
            <v>DT3760</v>
          </cell>
        </row>
        <row r="4814">
          <cell r="A4814" t="str">
            <v>DT3761</v>
          </cell>
        </row>
        <row r="4815">
          <cell r="A4815" t="str">
            <v>DT3764</v>
          </cell>
        </row>
        <row r="4816">
          <cell r="A4816" t="str">
            <v>DT3766</v>
          </cell>
        </row>
        <row r="4817">
          <cell r="A4817" t="str">
            <v>DT3774</v>
          </cell>
        </row>
        <row r="4818">
          <cell r="A4818" t="str">
            <v>DT3776</v>
          </cell>
        </row>
        <row r="4819">
          <cell r="A4819" t="str">
            <v>DT3778</v>
          </cell>
        </row>
        <row r="4820">
          <cell r="A4820" t="str">
            <v>DT3780</v>
          </cell>
        </row>
        <row r="4821">
          <cell r="A4821" t="str">
            <v>DT3964</v>
          </cell>
        </row>
        <row r="4822">
          <cell r="A4822" t="str">
            <v>DT3969</v>
          </cell>
        </row>
        <row r="4823">
          <cell r="A4823" t="str">
            <v>DT4003</v>
          </cell>
        </row>
        <row r="4824">
          <cell r="A4824" t="str">
            <v>DT4022</v>
          </cell>
        </row>
        <row r="4825">
          <cell r="A4825" t="str">
            <v>DT4051</v>
          </cell>
        </row>
        <row r="4826">
          <cell r="A4826" t="str">
            <v>DT4052</v>
          </cell>
        </row>
        <row r="4827">
          <cell r="A4827" t="str">
            <v>DT4054</v>
          </cell>
        </row>
        <row r="4828">
          <cell r="A4828" t="str">
            <v>DT4062</v>
          </cell>
        </row>
        <row r="4829">
          <cell r="A4829" t="str">
            <v>DT4103</v>
          </cell>
        </row>
        <row r="4830">
          <cell r="A4830" t="str">
            <v>DT4110</v>
          </cell>
        </row>
        <row r="4831">
          <cell r="A4831" t="str">
            <v>DT4127</v>
          </cell>
        </row>
        <row r="4832">
          <cell r="A4832" t="str">
            <v>DT4129</v>
          </cell>
        </row>
        <row r="4833">
          <cell r="A4833" t="str">
            <v>DT4131</v>
          </cell>
        </row>
        <row r="4834">
          <cell r="A4834" t="str">
            <v>DT4135</v>
          </cell>
        </row>
        <row r="4835">
          <cell r="A4835" t="str">
            <v>DT4136</v>
          </cell>
        </row>
        <row r="4836">
          <cell r="A4836" t="str">
            <v>DT4137</v>
          </cell>
        </row>
        <row r="4837">
          <cell r="A4837" t="str">
            <v>DT4143</v>
          </cell>
        </row>
        <row r="4838">
          <cell r="A4838" t="str">
            <v>DT4162</v>
          </cell>
        </row>
        <row r="4839">
          <cell r="A4839" t="str">
            <v>DT4181</v>
          </cell>
        </row>
        <row r="4840">
          <cell r="A4840" t="str">
            <v>DT4187</v>
          </cell>
        </row>
        <row r="4841">
          <cell r="A4841" t="str">
            <v>DT4192</v>
          </cell>
        </row>
        <row r="4842">
          <cell r="A4842" t="str">
            <v>DT4197</v>
          </cell>
        </row>
        <row r="4843">
          <cell r="A4843" t="str">
            <v>DT4218</v>
          </cell>
        </row>
        <row r="4844">
          <cell r="A4844" t="str">
            <v>DT4408</v>
          </cell>
        </row>
        <row r="4845">
          <cell r="A4845" t="str">
            <v>DT4547</v>
          </cell>
        </row>
        <row r="4846">
          <cell r="A4846" t="str">
            <v>DT4805</v>
          </cell>
        </row>
        <row r="4847">
          <cell r="A4847" t="str">
            <v>DT4806</v>
          </cell>
        </row>
        <row r="4848">
          <cell r="A4848" t="str">
            <v>DT4807</v>
          </cell>
        </row>
        <row r="4849">
          <cell r="A4849" t="str">
            <v>DT4808</v>
          </cell>
        </row>
        <row r="4850">
          <cell r="A4850" t="str">
            <v>DT4809</v>
          </cell>
        </row>
        <row r="4851">
          <cell r="A4851" t="str">
            <v>DT4810</v>
          </cell>
        </row>
        <row r="4852">
          <cell r="A4852" t="str">
            <v>DT4812</v>
          </cell>
        </row>
        <row r="4853">
          <cell r="A4853" t="str">
            <v>DT4813</v>
          </cell>
        </row>
        <row r="4854">
          <cell r="A4854" t="str">
            <v>DT4823</v>
          </cell>
        </row>
        <row r="4855">
          <cell r="A4855" t="str">
            <v>DT4826</v>
          </cell>
        </row>
        <row r="4856">
          <cell r="A4856" t="str">
            <v>DT4828</v>
          </cell>
        </row>
        <row r="4857">
          <cell r="A4857" t="str">
            <v>DT4830</v>
          </cell>
        </row>
        <row r="4858">
          <cell r="A4858" t="str">
            <v>DT4842</v>
          </cell>
        </row>
        <row r="4859">
          <cell r="A4859" t="str">
            <v>DT5072</v>
          </cell>
        </row>
        <row r="4860">
          <cell r="A4860" t="str">
            <v>DT5083</v>
          </cell>
        </row>
        <row r="4861">
          <cell r="A4861" t="str">
            <v>DT5084</v>
          </cell>
        </row>
        <row r="4862">
          <cell r="A4862" t="str">
            <v>DT5088</v>
          </cell>
        </row>
        <row r="4863">
          <cell r="A4863" t="str">
            <v>DT5090</v>
          </cell>
        </row>
        <row r="4864">
          <cell r="A4864" t="str">
            <v>DT5091</v>
          </cell>
        </row>
        <row r="4865">
          <cell r="A4865" t="str">
            <v>DT5142</v>
          </cell>
        </row>
        <row r="4866">
          <cell r="A4866" t="str">
            <v>DT5149</v>
          </cell>
        </row>
        <row r="4867">
          <cell r="A4867" t="str">
            <v>DT5180</v>
          </cell>
        </row>
        <row r="4868">
          <cell r="A4868" t="str">
            <v>DT5181</v>
          </cell>
        </row>
        <row r="4869">
          <cell r="A4869" t="str">
            <v>DT5248</v>
          </cell>
        </row>
        <row r="4870">
          <cell r="A4870" t="str">
            <v>DT5249</v>
          </cell>
        </row>
        <row r="4871">
          <cell r="A4871" t="str">
            <v>DT5266</v>
          </cell>
        </row>
        <row r="4872">
          <cell r="A4872" t="str">
            <v>DT5371</v>
          </cell>
        </row>
        <row r="4873">
          <cell r="A4873" t="str">
            <v>DT5377</v>
          </cell>
        </row>
        <row r="4874">
          <cell r="A4874" t="str">
            <v>DT5378</v>
          </cell>
        </row>
        <row r="4875">
          <cell r="A4875" t="str">
            <v>DT5420</v>
          </cell>
        </row>
        <row r="4876">
          <cell r="A4876" t="str">
            <v>DT5431</v>
          </cell>
        </row>
        <row r="4877">
          <cell r="A4877" t="str">
            <v>DT5439</v>
          </cell>
        </row>
        <row r="4878">
          <cell r="A4878" t="str">
            <v>DT5783</v>
          </cell>
        </row>
        <row r="4879">
          <cell r="A4879" t="str">
            <v>DT5890</v>
          </cell>
        </row>
        <row r="4880">
          <cell r="A4880" t="str">
            <v>DT6007</v>
          </cell>
        </row>
        <row r="4881">
          <cell r="A4881" t="str">
            <v>DT6212</v>
          </cell>
        </row>
        <row r="4882">
          <cell r="A4882" t="str">
            <v>DT6216</v>
          </cell>
        </row>
        <row r="4883">
          <cell r="A4883" t="str">
            <v>DT6265</v>
          </cell>
        </row>
        <row r="4884">
          <cell r="A4884" t="str">
            <v>DT6266</v>
          </cell>
        </row>
        <row r="4885">
          <cell r="A4885" t="str">
            <v>DT6267</v>
          </cell>
        </row>
        <row r="4886">
          <cell r="A4886" t="str">
            <v>DT6280</v>
          </cell>
        </row>
        <row r="4887">
          <cell r="A4887" t="str">
            <v>DT6576</v>
          </cell>
        </row>
        <row r="4888">
          <cell r="A4888" t="str">
            <v>DT6968</v>
          </cell>
        </row>
        <row r="4889">
          <cell r="A4889" t="str">
            <v>DT7092</v>
          </cell>
        </row>
        <row r="4890">
          <cell r="A4890" t="str">
            <v>DT7160</v>
          </cell>
        </row>
        <row r="4891">
          <cell r="A4891" t="str">
            <v>DT7209</v>
          </cell>
        </row>
        <row r="4892">
          <cell r="A4892" t="str">
            <v>DT7210</v>
          </cell>
        </row>
        <row r="4893">
          <cell r="A4893" t="str">
            <v>DT7246</v>
          </cell>
        </row>
        <row r="4894">
          <cell r="A4894" t="str">
            <v>DT7253</v>
          </cell>
        </row>
        <row r="4895">
          <cell r="A4895" t="str">
            <v>DT7256</v>
          </cell>
        </row>
        <row r="4896">
          <cell r="A4896" t="str">
            <v>DT7261</v>
          </cell>
        </row>
        <row r="4897">
          <cell r="A4897" t="str">
            <v>DT7265</v>
          </cell>
        </row>
        <row r="4898">
          <cell r="A4898" t="str">
            <v>DT7270</v>
          </cell>
        </row>
        <row r="4899">
          <cell r="A4899" t="str">
            <v>DT7277</v>
          </cell>
        </row>
        <row r="4900">
          <cell r="A4900" t="str">
            <v>DT7278</v>
          </cell>
        </row>
        <row r="4901">
          <cell r="A4901" t="str">
            <v>DT7279</v>
          </cell>
        </row>
        <row r="4902">
          <cell r="A4902" t="str">
            <v>DT7282</v>
          </cell>
        </row>
        <row r="4903">
          <cell r="A4903" t="str">
            <v>DT7300</v>
          </cell>
        </row>
        <row r="4904">
          <cell r="A4904" t="str">
            <v>DT7302</v>
          </cell>
        </row>
        <row r="4905">
          <cell r="A4905" t="str">
            <v>DT7305</v>
          </cell>
        </row>
        <row r="4906">
          <cell r="A4906" t="str">
            <v>DT7312</v>
          </cell>
        </row>
        <row r="4907">
          <cell r="A4907" t="str">
            <v>DT7833</v>
          </cell>
        </row>
        <row r="4908">
          <cell r="A4908" t="str">
            <v>DT7916</v>
          </cell>
        </row>
        <row r="4909">
          <cell r="A4909" t="str">
            <v>DT7917</v>
          </cell>
        </row>
        <row r="4910">
          <cell r="A4910" t="str">
            <v>DT7919</v>
          </cell>
        </row>
        <row r="4911">
          <cell r="A4911" t="str">
            <v>DT7921</v>
          </cell>
        </row>
        <row r="4912">
          <cell r="A4912" t="str">
            <v>DT7951</v>
          </cell>
        </row>
        <row r="4913">
          <cell r="A4913" t="str">
            <v>DT7952</v>
          </cell>
        </row>
        <row r="4914">
          <cell r="A4914" t="str">
            <v>DT7957</v>
          </cell>
        </row>
        <row r="4915">
          <cell r="A4915" t="str">
            <v>DT7958</v>
          </cell>
        </row>
        <row r="4916">
          <cell r="A4916" t="str">
            <v>DT7959</v>
          </cell>
        </row>
        <row r="4917">
          <cell r="A4917" t="str">
            <v>DT7964</v>
          </cell>
        </row>
        <row r="4918">
          <cell r="A4918" t="str">
            <v>DT7976</v>
          </cell>
        </row>
        <row r="4919">
          <cell r="A4919" t="str">
            <v>DT8104</v>
          </cell>
        </row>
        <row r="4920">
          <cell r="A4920" t="str">
            <v>DT8108</v>
          </cell>
        </row>
        <row r="4921">
          <cell r="A4921" t="str">
            <v>DT8111</v>
          </cell>
        </row>
        <row r="4922">
          <cell r="A4922" t="str">
            <v>DT8120</v>
          </cell>
        </row>
        <row r="4923">
          <cell r="A4923" t="str">
            <v>DT8132</v>
          </cell>
        </row>
        <row r="4924">
          <cell r="A4924" t="str">
            <v>DT8136</v>
          </cell>
        </row>
        <row r="4925">
          <cell r="A4925" t="str">
            <v>DT8139</v>
          </cell>
        </row>
        <row r="4926">
          <cell r="A4926" t="str">
            <v>DT8148</v>
          </cell>
        </row>
        <row r="4927">
          <cell r="A4927" t="str">
            <v>DT8150</v>
          </cell>
        </row>
        <row r="4928">
          <cell r="A4928" t="str">
            <v>DT8158</v>
          </cell>
        </row>
        <row r="4929">
          <cell r="A4929" t="str">
            <v>DT8161</v>
          </cell>
        </row>
        <row r="4930">
          <cell r="A4930" t="str">
            <v>DT8165</v>
          </cell>
        </row>
        <row r="4931">
          <cell r="A4931" t="str">
            <v>DT8167</v>
          </cell>
        </row>
        <row r="4932">
          <cell r="A4932" t="str">
            <v>DT8181</v>
          </cell>
        </row>
        <row r="4933">
          <cell r="A4933" t="str">
            <v>DT8184</v>
          </cell>
        </row>
        <row r="4934">
          <cell r="A4934" t="str">
            <v>DT8193</v>
          </cell>
        </row>
        <row r="4935">
          <cell r="A4935" t="str">
            <v>DT8209</v>
          </cell>
        </row>
        <row r="4936">
          <cell r="A4936" t="str">
            <v>DT8228</v>
          </cell>
        </row>
        <row r="4937">
          <cell r="A4937" t="str">
            <v>DT8231</v>
          </cell>
        </row>
        <row r="4938">
          <cell r="A4938" t="str">
            <v>DT8236</v>
          </cell>
        </row>
        <row r="4939">
          <cell r="A4939" t="str">
            <v>DT8259</v>
          </cell>
        </row>
        <row r="4940">
          <cell r="A4940" t="str">
            <v>DT8264</v>
          </cell>
        </row>
        <row r="4941">
          <cell r="A4941" t="str">
            <v>DT8294</v>
          </cell>
        </row>
        <row r="4942">
          <cell r="A4942" t="str">
            <v>DT8299</v>
          </cell>
        </row>
        <row r="4943">
          <cell r="A4943" t="str">
            <v>DT8308</v>
          </cell>
        </row>
        <row r="4944">
          <cell r="A4944" t="str">
            <v>DT8315</v>
          </cell>
        </row>
        <row r="4945">
          <cell r="A4945" t="str">
            <v>DT8316</v>
          </cell>
        </row>
        <row r="4946">
          <cell r="A4946" t="str">
            <v>DT8317</v>
          </cell>
        </row>
        <row r="4947">
          <cell r="A4947" t="str">
            <v>DT8319</v>
          </cell>
        </row>
        <row r="4948">
          <cell r="A4948" t="str">
            <v>DT8327</v>
          </cell>
        </row>
        <row r="4949">
          <cell r="A4949" t="str">
            <v>DT8330</v>
          </cell>
        </row>
        <row r="4950">
          <cell r="A4950" t="str">
            <v>DT8331</v>
          </cell>
        </row>
        <row r="4951">
          <cell r="A4951" t="str">
            <v>DT8531</v>
          </cell>
        </row>
        <row r="4952">
          <cell r="A4952" t="str">
            <v>DT8532</v>
          </cell>
        </row>
        <row r="4953">
          <cell r="A4953" t="str">
            <v>DT8538</v>
          </cell>
        </row>
        <row r="4954">
          <cell r="A4954" t="str">
            <v>DT8542</v>
          </cell>
        </row>
        <row r="4955">
          <cell r="A4955" t="str">
            <v>DT8543</v>
          </cell>
        </row>
        <row r="4956">
          <cell r="A4956" t="str">
            <v>DT8544</v>
          </cell>
        </row>
        <row r="4957">
          <cell r="A4957" t="str">
            <v>DT8549</v>
          </cell>
        </row>
        <row r="4958">
          <cell r="A4958" t="str">
            <v>DT8554</v>
          </cell>
        </row>
        <row r="4959">
          <cell r="A4959" t="str">
            <v>DT8563</v>
          </cell>
        </row>
        <row r="4960">
          <cell r="A4960" t="str">
            <v>DT8576</v>
          </cell>
        </row>
        <row r="4961">
          <cell r="A4961" t="str">
            <v>DT8577</v>
          </cell>
        </row>
        <row r="4962">
          <cell r="A4962" t="str">
            <v>DT8578</v>
          </cell>
        </row>
        <row r="4963">
          <cell r="A4963" t="str">
            <v>DT8585</v>
          </cell>
        </row>
        <row r="4964">
          <cell r="A4964" t="str">
            <v>DT8605</v>
          </cell>
        </row>
        <row r="4965">
          <cell r="A4965" t="str">
            <v>DT8633</v>
          </cell>
        </row>
        <row r="4966">
          <cell r="A4966" t="str">
            <v>DT8636</v>
          </cell>
        </row>
        <row r="4967">
          <cell r="A4967" t="str">
            <v>DT8637</v>
          </cell>
        </row>
        <row r="4968">
          <cell r="A4968" t="str">
            <v>DT8638</v>
          </cell>
        </row>
        <row r="4969">
          <cell r="A4969" t="str">
            <v>DT8639</v>
          </cell>
        </row>
        <row r="4970">
          <cell r="A4970" t="str">
            <v>DT8642</v>
          </cell>
        </row>
        <row r="4971">
          <cell r="A4971" t="str">
            <v>DT8644</v>
          </cell>
        </row>
        <row r="4972">
          <cell r="A4972" t="str">
            <v>DT8980</v>
          </cell>
        </row>
        <row r="4973">
          <cell r="A4973" t="str">
            <v>DT8994</v>
          </cell>
        </row>
        <row r="4974">
          <cell r="A4974" t="str">
            <v>DT8995</v>
          </cell>
        </row>
        <row r="4975">
          <cell r="A4975" t="str">
            <v>DT8996</v>
          </cell>
        </row>
        <row r="4976">
          <cell r="A4976" t="str">
            <v>DT9194</v>
          </cell>
        </row>
        <row r="4977">
          <cell r="A4977" t="str">
            <v>DT9195</v>
          </cell>
        </row>
        <row r="4978">
          <cell r="A4978" t="str">
            <v>DT9198</v>
          </cell>
        </row>
        <row r="4979">
          <cell r="A4979" t="str">
            <v>DT9210</v>
          </cell>
        </row>
        <row r="4980">
          <cell r="A4980" t="str">
            <v>DT9211</v>
          </cell>
        </row>
        <row r="4981">
          <cell r="A4981" t="str">
            <v>DT9212</v>
          </cell>
        </row>
        <row r="4982">
          <cell r="A4982" t="str">
            <v>DT9213</v>
          </cell>
        </row>
        <row r="4983">
          <cell r="A4983" t="str">
            <v>DT9216</v>
          </cell>
        </row>
        <row r="4984">
          <cell r="A4984" t="str">
            <v>DT9217</v>
          </cell>
        </row>
        <row r="4985">
          <cell r="A4985" t="str">
            <v>DT9219</v>
          </cell>
        </row>
        <row r="4986">
          <cell r="A4986" t="str">
            <v>DT9224</v>
          </cell>
        </row>
        <row r="4987">
          <cell r="A4987" t="str">
            <v>DT9238</v>
          </cell>
        </row>
        <row r="4988">
          <cell r="A4988" t="str">
            <v>DT9239</v>
          </cell>
        </row>
        <row r="4989">
          <cell r="A4989" t="str">
            <v>DT9260</v>
          </cell>
        </row>
        <row r="4990">
          <cell r="A4990" t="str">
            <v>DT9271</v>
          </cell>
        </row>
        <row r="4991">
          <cell r="A4991" t="str">
            <v>DT9311</v>
          </cell>
        </row>
        <row r="4992">
          <cell r="A4992" t="str">
            <v>DT9335</v>
          </cell>
        </row>
        <row r="4993">
          <cell r="A4993" t="str">
            <v>DT9337</v>
          </cell>
        </row>
        <row r="4994">
          <cell r="A4994" t="str">
            <v>DT9338</v>
          </cell>
        </row>
        <row r="4995">
          <cell r="A4995" t="str">
            <v>DT9340</v>
          </cell>
        </row>
        <row r="4996">
          <cell r="A4996" t="str">
            <v>DT9341</v>
          </cell>
        </row>
        <row r="4997">
          <cell r="A4997" t="str">
            <v>DT9349</v>
          </cell>
        </row>
        <row r="4998">
          <cell r="A4998" t="str">
            <v>DT9351</v>
          </cell>
        </row>
        <row r="4999">
          <cell r="A4999" t="str">
            <v>DT9360</v>
          </cell>
        </row>
        <row r="5000">
          <cell r="A5000" t="str">
            <v>DT9363</v>
          </cell>
        </row>
        <row r="5001">
          <cell r="A5001" t="str">
            <v>DT9375</v>
          </cell>
        </row>
        <row r="5002">
          <cell r="A5002" t="str">
            <v>DT9390</v>
          </cell>
        </row>
        <row r="5003">
          <cell r="A5003" t="str">
            <v>DT9391</v>
          </cell>
        </row>
        <row r="5004">
          <cell r="A5004" t="str">
            <v>DT9392</v>
          </cell>
        </row>
        <row r="5005">
          <cell r="A5005" t="str">
            <v>DT9395</v>
          </cell>
        </row>
        <row r="5006">
          <cell r="A5006" t="str">
            <v>DT9397</v>
          </cell>
        </row>
        <row r="5007">
          <cell r="A5007" t="str">
            <v>DT9407</v>
          </cell>
        </row>
        <row r="5008">
          <cell r="A5008" t="str">
            <v>DT9409</v>
          </cell>
        </row>
        <row r="5009">
          <cell r="A5009" t="str">
            <v>DT9410</v>
          </cell>
        </row>
        <row r="5010">
          <cell r="A5010" t="str">
            <v>DT9413</v>
          </cell>
        </row>
        <row r="5011">
          <cell r="A5011" t="str">
            <v>DT9414</v>
          </cell>
        </row>
        <row r="5012">
          <cell r="A5012" t="str">
            <v>DT9423</v>
          </cell>
        </row>
        <row r="5013">
          <cell r="A5013" t="str">
            <v>DT9427</v>
          </cell>
        </row>
        <row r="5014">
          <cell r="A5014" t="str">
            <v>DT9429</v>
          </cell>
        </row>
        <row r="5015">
          <cell r="A5015" t="str">
            <v>DT9435</v>
          </cell>
        </row>
        <row r="5016">
          <cell r="A5016" t="str">
            <v>DT9436</v>
          </cell>
        </row>
        <row r="5017">
          <cell r="A5017" t="str">
            <v>DT9443</v>
          </cell>
        </row>
        <row r="5018">
          <cell r="A5018" t="str">
            <v>DT9522</v>
          </cell>
        </row>
        <row r="5019">
          <cell r="A5019" t="str">
            <v>DT9529</v>
          </cell>
        </row>
        <row r="5020">
          <cell r="A5020" t="str">
            <v>DT9538</v>
          </cell>
        </row>
        <row r="5021">
          <cell r="A5021" t="str">
            <v>DT9847</v>
          </cell>
        </row>
        <row r="5022">
          <cell r="A5022" t="str">
            <v>DT9850</v>
          </cell>
        </row>
        <row r="5023">
          <cell r="A5023" t="str">
            <v>DT9851</v>
          </cell>
        </row>
        <row r="5024">
          <cell r="A5024" t="str">
            <v>DT9860</v>
          </cell>
        </row>
        <row r="5025">
          <cell r="A5025" t="str">
            <v>DT9875</v>
          </cell>
        </row>
        <row r="5026">
          <cell r="A5026" t="str">
            <v>DT9876</v>
          </cell>
        </row>
        <row r="5027">
          <cell r="A5027" t="str">
            <v>DT9895</v>
          </cell>
        </row>
        <row r="5028">
          <cell r="A5028" t="str">
            <v>DT9896</v>
          </cell>
        </row>
        <row r="5029">
          <cell r="A5029" t="str">
            <v>DT9898</v>
          </cell>
        </row>
        <row r="5030">
          <cell r="A5030" t="str">
            <v>DT9901</v>
          </cell>
        </row>
        <row r="5031">
          <cell r="A5031" t="str">
            <v>DT9909</v>
          </cell>
        </row>
        <row r="5032">
          <cell r="A5032" t="str">
            <v>DT9910</v>
          </cell>
        </row>
        <row r="5033">
          <cell r="A5033" t="str">
            <v>DT9911</v>
          </cell>
        </row>
        <row r="5034">
          <cell r="A5034" t="str">
            <v>DT9912</v>
          </cell>
        </row>
        <row r="5035">
          <cell r="A5035" t="str">
            <v>DT9914</v>
          </cell>
        </row>
        <row r="5036">
          <cell r="A5036" t="str">
            <v>DT9915</v>
          </cell>
        </row>
        <row r="5037">
          <cell r="A5037" t="str">
            <v>DT9921</v>
          </cell>
        </row>
        <row r="5038">
          <cell r="A5038" t="str">
            <v>DT9923</v>
          </cell>
        </row>
        <row r="5039">
          <cell r="A5039" t="str">
            <v>DT9929</v>
          </cell>
        </row>
        <row r="5040">
          <cell r="A5040" t="str">
            <v>DT9933</v>
          </cell>
        </row>
        <row r="5041">
          <cell r="A5041" t="str">
            <v>DT9937</v>
          </cell>
        </row>
        <row r="5042">
          <cell r="A5042" t="str">
            <v>DT9938</v>
          </cell>
        </row>
        <row r="5043">
          <cell r="A5043" t="str">
            <v>DT9939</v>
          </cell>
        </row>
        <row r="5044">
          <cell r="A5044" t="str">
            <v>DT9940</v>
          </cell>
        </row>
        <row r="5045">
          <cell r="A5045" t="str">
            <v>DT9941</v>
          </cell>
        </row>
        <row r="5046">
          <cell r="A5046" t="str">
            <v>DT9943</v>
          </cell>
        </row>
        <row r="5047">
          <cell r="A5047" t="str">
            <v>DT9945</v>
          </cell>
        </row>
        <row r="5048">
          <cell r="A5048" t="str">
            <v>DT9949</v>
          </cell>
        </row>
        <row r="5049">
          <cell r="A5049" t="str">
            <v>DT9952</v>
          </cell>
        </row>
        <row r="5050">
          <cell r="A5050" t="str">
            <v>DT9954</v>
          </cell>
        </row>
        <row r="5051">
          <cell r="A5051" t="str">
            <v>DT9955</v>
          </cell>
        </row>
        <row r="5052">
          <cell r="A5052" t="str">
            <v>DT9959</v>
          </cell>
        </row>
        <row r="5053">
          <cell r="A5053" t="str">
            <v>DT9960</v>
          </cell>
        </row>
        <row r="5054">
          <cell r="A5054" t="str">
            <v>DT9997</v>
          </cell>
        </row>
        <row r="5055">
          <cell r="A5055" t="str">
            <v>DU0005</v>
          </cell>
        </row>
        <row r="5056">
          <cell r="A5056" t="str">
            <v>DU0011</v>
          </cell>
        </row>
        <row r="5057">
          <cell r="A5057" t="str">
            <v>DU0012</v>
          </cell>
        </row>
        <row r="5058">
          <cell r="A5058" t="str">
            <v>DU0014</v>
          </cell>
        </row>
        <row r="5059">
          <cell r="A5059" t="str">
            <v>DU0077</v>
          </cell>
        </row>
        <row r="5060">
          <cell r="A5060" t="str">
            <v>DU0196</v>
          </cell>
        </row>
        <row r="5061">
          <cell r="A5061" t="str">
            <v>DU0197</v>
          </cell>
        </row>
        <row r="5062">
          <cell r="A5062" t="str">
            <v>DU0198</v>
          </cell>
        </row>
        <row r="5063">
          <cell r="A5063" t="str">
            <v>DU0205</v>
          </cell>
        </row>
        <row r="5064">
          <cell r="A5064" t="str">
            <v>DU0223</v>
          </cell>
        </row>
        <row r="5065">
          <cell r="A5065" t="str">
            <v>DU0232</v>
          </cell>
        </row>
        <row r="5066">
          <cell r="A5066" t="str">
            <v>DU0240</v>
          </cell>
        </row>
        <row r="5067">
          <cell r="A5067" t="str">
            <v>DU0361</v>
          </cell>
        </row>
        <row r="5068">
          <cell r="A5068" t="str">
            <v>DU0364</v>
          </cell>
        </row>
        <row r="5069">
          <cell r="A5069" t="str">
            <v>DU0367</v>
          </cell>
        </row>
        <row r="5070">
          <cell r="A5070" t="str">
            <v>DU0369</v>
          </cell>
        </row>
        <row r="5071">
          <cell r="A5071" t="str">
            <v>DU0371</v>
          </cell>
        </row>
        <row r="5072">
          <cell r="A5072" t="str">
            <v>DU0377</v>
          </cell>
        </row>
        <row r="5073">
          <cell r="A5073" t="str">
            <v>DU0378</v>
          </cell>
        </row>
        <row r="5074">
          <cell r="A5074" t="str">
            <v>DU0381</v>
          </cell>
        </row>
        <row r="5075">
          <cell r="A5075" t="str">
            <v>DU0382</v>
          </cell>
        </row>
        <row r="5076">
          <cell r="A5076" t="str">
            <v>DU0383</v>
          </cell>
        </row>
        <row r="5077">
          <cell r="A5077" t="str">
            <v>DU0385</v>
          </cell>
        </row>
        <row r="5078">
          <cell r="A5078" t="str">
            <v>DU0395</v>
          </cell>
        </row>
        <row r="5079">
          <cell r="A5079" t="str">
            <v>DU0397</v>
          </cell>
        </row>
        <row r="5080">
          <cell r="A5080" t="str">
            <v>DU0398</v>
          </cell>
        </row>
        <row r="5081">
          <cell r="A5081" t="str">
            <v>DU0399</v>
          </cell>
        </row>
        <row r="5082">
          <cell r="A5082" t="str">
            <v>DU0404</v>
          </cell>
        </row>
        <row r="5083">
          <cell r="A5083" t="str">
            <v>DU0405</v>
          </cell>
        </row>
        <row r="5084">
          <cell r="A5084" t="str">
            <v>DU0415</v>
          </cell>
        </row>
        <row r="5085">
          <cell r="A5085" t="str">
            <v>DU0428</v>
          </cell>
        </row>
        <row r="5086">
          <cell r="A5086" t="str">
            <v>DU0429</v>
          </cell>
        </row>
        <row r="5087">
          <cell r="A5087" t="str">
            <v>DU0431</v>
          </cell>
        </row>
        <row r="5088">
          <cell r="A5088" t="str">
            <v>DU0433</v>
          </cell>
        </row>
        <row r="5089">
          <cell r="A5089" t="str">
            <v>DU0434</v>
          </cell>
        </row>
        <row r="5090">
          <cell r="A5090" t="str">
            <v>DU0435</v>
          </cell>
        </row>
        <row r="5091">
          <cell r="A5091" t="str">
            <v>DU0436</v>
          </cell>
        </row>
        <row r="5092">
          <cell r="A5092" t="str">
            <v>DU0437</v>
          </cell>
        </row>
        <row r="5093">
          <cell r="A5093" t="str">
            <v>DU0438</v>
          </cell>
        </row>
        <row r="5094">
          <cell r="A5094" t="str">
            <v>DU0439</v>
          </cell>
        </row>
        <row r="5095">
          <cell r="A5095" t="str">
            <v>DU0453</v>
          </cell>
        </row>
        <row r="5096">
          <cell r="A5096" t="str">
            <v>DU0456</v>
          </cell>
        </row>
        <row r="5097">
          <cell r="A5097" t="str">
            <v>DU0457</v>
          </cell>
        </row>
        <row r="5098">
          <cell r="A5098" t="str">
            <v>DU0458</v>
          </cell>
        </row>
        <row r="5099">
          <cell r="A5099" t="str">
            <v>DU0460</v>
          </cell>
        </row>
        <row r="5100">
          <cell r="A5100" t="str">
            <v>DU0470</v>
          </cell>
        </row>
        <row r="5101">
          <cell r="A5101" t="str">
            <v>DU0471</v>
          </cell>
        </row>
        <row r="5102">
          <cell r="A5102" t="str">
            <v>DU0473</v>
          </cell>
        </row>
        <row r="5103">
          <cell r="A5103" t="str">
            <v>DU0478</v>
          </cell>
        </row>
        <row r="5104">
          <cell r="A5104" t="str">
            <v>DU0488</v>
          </cell>
        </row>
        <row r="5105">
          <cell r="A5105" t="str">
            <v>DU0495</v>
          </cell>
        </row>
        <row r="5106">
          <cell r="A5106" t="str">
            <v>DU0591</v>
          </cell>
        </row>
        <row r="5107">
          <cell r="A5107" t="str">
            <v>DU0612</v>
          </cell>
        </row>
        <row r="5108">
          <cell r="A5108" t="str">
            <v>DU0617</v>
          </cell>
        </row>
        <row r="5109">
          <cell r="A5109" t="str">
            <v>DU0629</v>
          </cell>
        </row>
        <row r="5110">
          <cell r="A5110" t="str">
            <v>DU0631</v>
          </cell>
        </row>
        <row r="5111">
          <cell r="A5111" t="str">
            <v>DU0648</v>
          </cell>
        </row>
        <row r="5112">
          <cell r="A5112" t="str">
            <v>DU0649</v>
          </cell>
        </row>
        <row r="5113">
          <cell r="A5113" t="str">
            <v>DU0656</v>
          </cell>
        </row>
        <row r="5114">
          <cell r="A5114" t="str">
            <v>DU0657</v>
          </cell>
        </row>
        <row r="5115">
          <cell r="A5115" t="str">
            <v>DU0663</v>
          </cell>
        </row>
        <row r="5116">
          <cell r="A5116" t="str">
            <v>DU0664</v>
          </cell>
        </row>
        <row r="5117">
          <cell r="A5117" t="str">
            <v>DU0665</v>
          </cell>
        </row>
        <row r="5118">
          <cell r="A5118" t="str">
            <v>DU0667</v>
          </cell>
        </row>
        <row r="5119">
          <cell r="A5119" t="str">
            <v>DU0668</v>
          </cell>
        </row>
        <row r="5120">
          <cell r="A5120" t="str">
            <v>DU0669</v>
          </cell>
        </row>
        <row r="5121">
          <cell r="A5121" t="str">
            <v>DU0687</v>
          </cell>
        </row>
        <row r="5122">
          <cell r="A5122" t="str">
            <v>DU0688</v>
          </cell>
        </row>
        <row r="5123">
          <cell r="A5123" t="str">
            <v>DU0690</v>
          </cell>
        </row>
        <row r="5124">
          <cell r="A5124" t="str">
            <v>DU0697</v>
          </cell>
        </row>
        <row r="5125">
          <cell r="A5125" t="str">
            <v>DU0700</v>
          </cell>
        </row>
        <row r="5126">
          <cell r="A5126" t="str">
            <v>DU0701</v>
          </cell>
        </row>
        <row r="5127">
          <cell r="A5127" t="str">
            <v>DU0708</v>
          </cell>
        </row>
        <row r="5128">
          <cell r="A5128" t="str">
            <v>DU0711</v>
          </cell>
        </row>
        <row r="5129">
          <cell r="A5129" t="str">
            <v>DU0712</v>
          </cell>
        </row>
        <row r="5130">
          <cell r="A5130" t="str">
            <v>DU0713</v>
          </cell>
        </row>
        <row r="5131">
          <cell r="A5131" t="str">
            <v>DU0714</v>
          </cell>
        </row>
        <row r="5132">
          <cell r="A5132" t="str">
            <v>DU0848</v>
          </cell>
        </row>
        <row r="5133">
          <cell r="A5133" t="str">
            <v>DU0849</v>
          </cell>
        </row>
        <row r="5134">
          <cell r="A5134" t="str">
            <v>DU0859</v>
          </cell>
        </row>
        <row r="5135">
          <cell r="A5135" t="str">
            <v>DU0871</v>
          </cell>
        </row>
        <row r="5136">
          <cell r="A5136" t="str">
            <v>DU0874</v>
          </cell>
        </row>
        <row r="5137">
          <cell r="A5137" t="str">
            <v>DU0875</v>
          </cell>
        </row>
        <row r="5138">
          <cell r="A5138" t="str">
            <v>DU0877</v>
          </cell>
        </row>
        <row r="5139">
          <cell r="A5139" t="str">
            <v>DU0881</v>
          </cell>
        </row>
        <row r="5140">
          <cell r="A5140" t="str">
            <v>DU0902</v>
          </cell>
        </row>
        <row r="5141">
          <cell r="A5141" t="str">
            <v>DU0903</v>
          </cell>
        </row>
        <row r="5142">
          <cell r="A5142" t="str">
            <v>DU0915</v>
          </cell>
        </row>
        <row r="5143">
          <cell r="A5143" t="str">
            <v>DU0957</v>
          </cell>
        </row>
        <row r="5144">
          <cell r="A5144" t="str">
            <v>DU0970</v>
          </cell>
        </row>
        <row r="5145">
          <cell r="A5145" t="str">
            <v>DU0972</v>
          </cell>
        </row>
        <row r="5146">
          <cell r="A5146" t="str">
            <v>DU1037</v>
          </cell>
        </row>
        <row r="5147">
          <cell r="A5147" t="str">
            <v>DU1113</v>
          </cell>
        </row>
        <row r="5148">
          <cell r="A5148" t="str">
            <v>DU1128</v>
          </cell>
        </row>
        <row r="5149">
          <cell r="A5149" t="str">
            <v>DU1129</v>
          </cell>
        </row>
        <row r="5150">
          <cell r="A5150" t="str">
            <v>DU1130</v>
          </cell>
        </row>
        <row r="5151">
          <cell r="A5151" t="str">
            <v>DU1131</v>
          </cell>
        </row>
        <row r="5152">
          <cell r="A5152" t="str">
            <v>DU1135</v>
          </cell>
        </row>
        <row r="5153">
          <cell r="A5153" t="str">
            <v>DU1136</v>
          </cell>
        </row>
        <row r="5154">
          <cell r="A5154" t="str">
            <v>DU1138</v>
          </cell>
        </row>
        <row r="5155">
          <cell r="A5155" t="str">
            <v>DU1145</v>
          </cell>
        </row>
        <row r="5156">
          <cell r="A5156" t="str">
            <v>DU1146</v>
          </cell>
        </row>
        <row r="5157">
          <cell r="A5157" t="str">
            <v>DU1147</v>
          </cell>
        </row>
        <row r="5158">
          <cell r="A5158" t="str">
            <v>DU1148</v>
          </cell>
        </row>
        <row r="5159">
          <cell r="A5159" t="str">
            <v>DU1149</v>
          </cell>
        </row>
        <row r="5160">
          <cell r="A5160" t="str">
            <v>DU1154</v>
          </cell>
        </row>
        <row r="5161">
          <cell r="A5161" t="str">
            <v>DU1155</v>
          </cell>
        </row>
        <row r="5162">
          <cell r="A5162" t="str">
            <v>DU1156</v>
          </cell>
        </row>
        <row r="5163">
          <cell r="A5163" t="str">
            <v>DU1157</v>
          </cell>
        </row>
        <row r="5164">
          <cell r="A5164" t="str">
            <v>DU1158</v>
          </cell>
        </row>
        <row r="5165">
          <cell r="A5165" t="str">
            <v>DU1188</v>
          </cell>
        </row>
        <row r="5166">
          <cell r="A5166" t="str">
            <v>DU1201</v>
          </cell>
        </row>
        <row r="5167">
          <cell r="A5167" t="str">
            <v>DU1242</v>
          </cell>
        </row>
        <row r="5168">
          <cell r="A5168" t="str">
            <v>DU1251</v>
          </cell>
        </row>
        <row r="5169">
          <cell r="A5169" t="str">
            <v>DU1264</v>
          </cell>
        </row>
        <row r="5170">
          <cell r="A5170" t="str">
            <v>DU1277</v>
          </cell>
        </row>
        <row r="5171">
          <cell r="A5171" t="str">
            <v>DU1283</v>
          </cell>
        </row>
        <row r="5172">
          <cell r="A5172" t="str">
            <v>DU1290</v>
          </cell>
        </row>
        <row r="5173">
          <cell r="A5173" t="str">
            <v>DU1291</v>
          </cell>
        </row>
        <row r="5174">
          <cell r="A5174" t="str">
            <v>DU1308</v>
          </cell>
        </row>
        <row r="5175">
          <cell r="A5175" t="str">
            <v>DU1319</v>
          </cell>
        </row>
        <row r="5176">
          <cell r="A5176" t="str">
            <v>DU1320</v>
          </cell>
        </row>
        <row r="5177">
          <cell r="A5177" t="str">
            <v>DU1321</v>
          </cell>
        </row>
        <row r="5178">
          <cell r="A5178" t="str">
            <v>DU1323</v>
          </cell>
        </row>
        <row r="5179">
          <cell r="A5179" t="str">
            <v>DU1330</v>
          </cell>
        </row>
        <row r="5180">
          <cell r="A5180" t="str">
            <v>DU1365</v>
          </cell>
        </row>
        <row r="5181">
          <cell r="A5181" t="str">
            <v>DU1485</v>
          </cell>
        </row>
        <row r="5182">
          <cell r="A5182" t="str">
            <v>DU1556</v>
          </cell>
        </row>
        <row r="5183">
          <cell r="A5183" t="str">
            <v>DU1580</v>
          </cell>
        </row>
        <row r="5184">
          <cell r="A5184" t="str">
            <v>DU1683</v>
          </cell>
        </row>
        <row r="5185">
          <cell r="A5185" t="str">
            <v>DU1699</v>
          </cell>
        </row>
        <row r="5186">
          <cell r="A5186" t="str">
            <v>DU1961</v>
          </cell>
        </row>
        <row r="5187">
          <cell r="A5187" t="str">
            <v>DU1962</v>
          </cell>
        </row>
        <row r="5188">
          <cell r="A5188" t="str">
            <v>DU1964</v>
          </cell>
        </row>
        <row r="5189">
          <cell r="A5189" t="str">
            <v>DU1979</v>
          </cell>
        </row>
        <row r="5190">
          <cell r="A5190" t="str">
            <v>DU1980</v>
          </cell>
        </row>
        <row r="5191">
          <cell r="A5191" t="str">
            <v>DU2005</v>
          </cell>
        </row>
        <row r="5192">
          <cell r="A5192" t="str">
            <v>DU2006</v>
          </cell>
        </row>
        <row r="5193">
          <cell r="A5193" t="str">
            <v>DU2022</v>
          </cell>
        </row>
        <row r="5194">
          <cell r="A5194" t="str">
            <v>DU2025</v>
          </cell>
        </row>
        <row r="5195">
          <cell r="A5195" t="str">
            <v>DU2031</v>
          </cell>
        </row>
        <row r="5196">
          <cell r="A5196" t="str">
            <v>DU2040</v>
          </cell>
        </row>
        <row r="5197">
          <cell r="A5197" t="str">
            <v>DU2043</v>
          </cell>
        </row>
        <row r="5198">
          <cell r="A5198" t="str">
            <v>DU2056</v>
          </cell>
        </row>
        <row r="5199">
          <cell r="A5199" t="str">
            <v>DU2072</v>
          </cell>
        </row>
        <row r="5200">
          <cell r="A5200" t="str">
            <v>DU2073</v>
          </cell>
        </row>
        <row r="5201">
          <cell r="A5201" t="str">
            <v>DU2081</v>
          </cell>
        </row>
        <row r="5202">
          <cell r="A5202" t="str">
            <v>DU2095</v>
          </cell>
        </row>
        <row r="5203">
          <cell r="A5203" t="str">
            <v>DU2103</v>
          </cell>
        </row>
        <row r="5204">
          <cell r="A5204" t="str">
            <v>DU2162</v>
          </cell>
        </row>
        <row r="5205">
          <cell r="A5205" t="str">
            <v>DU2166</v>
          </cell>
        </row>
        <row r="5206">
          <cell r="A5206" t="str">
            <v>DU2171</v>
          </cell>
        </row>
        <row r="5207">
          <cell r="A5207" t="str">
            <v>DU2178</v>
          </cell>
        </row>
        <row r="5208">
          <cell r="A5208" t="str">
            <v>DU2192</v>
          </cell>
        </row>
        <row r="5209">
          <cell r="A5209" t="str">
            <v>DU2195</v>
          </cell>
        </row>
        <row r="5210">
          <cell r="A5210" t="str">
            <v>DU2198</v>
          </cell>
        </row>
        <row r="5211">
          <cell r="A5211" t="str">
            <v>DU2210</v>
          </cell>
        </row>
        <row r="5212">
          <cell r="A5212" t="str">
            <v>DU2301</v>
          </cell>
        </row>
        <row r="5213">
          <cell r="A5213" t="str">
            <v>DU2303</v>
          </cell>
        </row>
        <row r="5214">
          <cell r="A5214" t="str">
            <v>DU2340</v>
          </cell>
        </row>
        <row r="5215">
          <cell r="A5215" t="str">
            <v>DU2341</v>
          </cell>
        </row>
        <row r="5216">
          <cell r="A5216" t="str">
            <v>DU2342</v>
          </cell>
        </row>
        <row r="5217">
          <cell r="A5217" t="str">
            <v>DU2343</v>
          </cell>
        </row>
        <row r="5218">
          <cell r="A5218" t="str">
            <v>DU2344</v>
          </cell>
        </row>
        <row r="5219">
          <cell r="A5219" t="str">
            <v>DU2345</v>
          </cell>
        </row>
        <row r="5220">
          <cell r="A5220" t="str">
            <v>DU2347</v>
          </cell>
        </row>
        <row r="5221">
          <cell r="A5221" t="str">
            <v>DU2351</v>
          </cell>
        </row>
        <row r="5222">
          <cell r="A5222" t="str">
            <v>DU2353</v>
          </cell>
        </row>
        <row r="5223">
          <cell r="A5223" t="str">
            <v>DU2357</v>
          </cell>
        </row>
        <row r="5224">
          <cell r="A5224" t="str">
            <v>DU2362</v>
          </cell>
        </row>
        <row r="5225">
          <cell r="A5225" t="str">
            <v>DU2363</v>
          </cell>
        </row>
        <row r="5226">
          <cell r="A5226" t="str">
            <v>DU2364</v>
          </cell>
        </row>
        <row r="5227">
          <cell r="A5227" t="str">
            <v>DU2365</v>
          </cell>
        </row>
        <row r="5228">
          <cell r="A5228" t="str">
            <v>DU2366</v>
          </cell>
        </row>
        <row r="5229">
          <cell r="A5229" t="str">
            <v>DU2368</v>
          </cell>
        </row>
        <row r="5230">
          <cell r="A5230" t="str">
            <v>DU2369</v>
          </cell>
        </row>
        <row r="5231">
          <cell r="A5231" t="str">
            <v>DU2371</v>
          </cell>
        </row>
        <row r="5232">
          <cell r="A5232" t="str">
            <v>DU2374</v>
          </cell>
        </row>
        <row r="5233">
          <cell r="A5233" t="str">
            <v>DU2377</v>
          </cell>
        </row>
        <row r="5234">
          <cell r="A5234" t="str">
            <v>DU2378</v>
          </cell>
        </row>
        <row r="5235">
          <cell r="A5235" t="str">
            <v>DU2386</v>
          </cell>
        </row>
        <row r="5236">
          <cell r="A5236" t="str">
            <v>DU2387</v>
          </cell>
        </row>
        <row r="5237">
          <cell r="A5237" t="str">
            <v>DU2392</v>
          </cell>
        </row>
        <row r="5238">
          <cell r="A5238" t="str">
            <v>DU2401</v>
          </cell>
        </row>
        <row r="5239">
          <cell r="A5239" t="str">
            <v>DU2402</v>
          </cell>
        </row>
        <row r="5240">
          <cell r="A5240" t="str">
            <v>DU2414</v>
          </cell>
        </row>
        <row r="5241">
          <cell r="A5241" t="str">
            <v>DU2418</v>
          </cell>
        </row>
        <row r="5242">
          <cell r="A5242" t="str">
            <v>DU2426</v>
          </cell>
        </row>
        <row r="5243">
          <cell r="A5243" t="str">
            <v>DU2430</v>
          </cell>
        </row>
        <row r="5244">
          <cell r="A5244" t="str">
            <v>DU2638</v>
          </cell>
        </row>
        <row r="5245">
          <cell r="A5245" t="str">
            <v>DU2639</v>
          </cell>
        </row>
        <row r="5246">
          <cell r="A5246" t="str">
            <v>DU2731</v>
          </cell>
        </row>
        <row r="5247">
          <cell r="A5247" t="str">
            <v>DU2732</v>
          </cell>
        </row>
        <row r="5248">
          <cell r="A5248" t="str">
            <v>DU2735</v>
          </cell>
        </row>
        <row r="5249">
          <cell r="A5249" t="str">
            <v>DU2737</v>
          </cell>
        </row>
        <row r="5250">
          <cell r="A5250" t="str">
            <v>DU2738</v>
          </cell>
        </row>
        <row r="5251">
          <cell r="A5251" t="str">
            <v>DU2788</v>
          </cell>
        </row>
        <row r="5252">
          <cell r="A5252" t="str">
            <v>DU2798</v>
          </cell>
        </row>
        <row r="5253">
          <cell r="A5253" t="str">
            <v>DU2819</v>
          </cell>
        </row>
        <row r="5254">
          <cell r="A5254" t="str">
            <v>DU2822</v>
          </cell>
        </row>
        <row r="5255">
          <cell r="A5255" t="str">
            <v>DU2844</v>
          </cell>
        </row>
        <row r="5256">
          <cell r="A5256" t="str">
            <v>DU2902</v>
          </cell>
        </row>
        <row r="5257">
          <cell r="A5257" t="str">
            <v>DU2904</v>
          </cell>
        </row>
        <row r="5258">
          <cell r="A5258" t="str">
            <v>DU2913</v>
          </cell>
        </row>
        <row r="5259">
          <cell r="A5259" t="str">
            <v>DU2933</v>
          </cell>
        </row>
        <row r="5260">
          <cell r="A5260" t="str">
            <v>DU2958</v>
          </cell>
        </row>
        <row r="5261">
          <cell r="A5261" t="str">
            <v>DU2974</v>
          </cell>
        </row>
        <row r="5262">
          <cell r="A5262" t="str">
            <v>DU2994</v>
          </cell>
        </row>
        <row r="5263">
          <cell r="A5263" t="str">
            <v>DU3007</v>
          </cell>
        </row>
        <row r="5264">
          <cell r="A5264" t="str">
            <v>DU3008</v>
          </cell>
        </row>
        <row r="5265">
          <cell r="A5265" t="str">
            <v>DU3020</v>
          </cell>
        </row>
        <row r="5266">
          <cell r="A5266" t="str">
            <v>DU3026</v>
          </cell>
        </row>
        <row r="5267">
          <cell r="A5267" t="str">
            <v>DU3027</v>
          </cell>
        </row>
        <row r="5268">
          <cell r="A5268" t="str">
            <v>DU3272</v>
          </cell>
        </row>
        <row r="5269">
          <cell r="A5269" t="str">
            <v>DU3309</v>
          </cell>
        </row>
        <row r="5270">
          <cell r="A5270" t="str">
            <v>DU3342</v>
          </cell>
        </row>
        <row r="5271">
          <cell r="A5271" t="str">
            <v>DU3343</v>
          </cell>
        </row>
        <row r="5272">
          <cell r="A5272" t="str">
            <v>DU3411</v>
          </cell>
        </row>
        <row r="5273">
          <cell r="A5273" t="str">
            <v>DU3414</v>
          </cell>
        </row>
        <row r="5274">
          <cell r="A5274" t="str">
            <v>DU3465</v>
          </cell>
        </row>
        <row r="5275">
          <cell r="A5275" t="str">
            <v>DU3469</v>
          </cell>
        </row>
        <row r="5276">
          <cell r="A5276" t="str">
            <v>DU3489</v>
          </cell>
        </row>
        <row r="5277">
          <cell r="A5277" t="str">
            <v>DU3493</v>
          </cell>
        </row>
        <row r="5278">
          <cell r="A5278" t="str">
            <v>DU3590</v>
          </cell>
        </row>
        <row r="5279">
          <cell r="A5279" t="str">
            <v>DU3591</v>
          </cell>
        </row>
        <row r="5280">
          <cell r="A5280" t="str">
            <v>DU3607</v>
          </cell>
        </row>
        <row r="5281">
          <cell r="A5281" t="str">
            <v>DU3608</v>
          </cell>
        </row>
        <row r="5282">
          <cell r="A5282" t="str">
            <v>DU3624</v>
          </cell>
        </row>
        <row r="5283">
          <cell r="A5283" t="str">
            <v>DU3697</v>
          </cell>
        </row>
        <row r="5284">
          <cell r="A5284" t="str">
            <v>DU3784</v>
          </cell>
        </row>
        <row r="5285">
          <cell r="A5285" t="str">
            <v>DU3848</v>
          </cell>
        </row>
        <row r="5286">
          <cell r="A5286" t="str">
            <v>DU3852</v>
          </cell>
        </row>
        <row r="5287">
          <cell r="A5287" t="str">
            <v>DU3856</v>
          </cell>
        </row>
        <row r="5288">
          <cell r="A5288" t="str">
            <v>DU3858</v>
          </cell>
        </row>
        <row r="5289">
          <cell r="A5289" t="str">
            <v>DU3898</v>
          </cell>
        </row>
        <row r="5290">
          <cell r="A5290" t="str">
            <v>DU3899</v>
          </cell>
        </row>
        <row r="5291">
          <cell r="A5291" t="str">
            <v>DU3900</v>
          </cell>
        </row>
        <row r="5292">
          <cell r="A5292" t="str">
            <v>DU3902</v>
          </cell>
        </row>
        <row r="5293">
          <cell r="A5293" t="str">
            <v>DU3903</v>
          </cell>
        </row>
        <row r="5294">
          <cell r="A5294" t="str">
            <v>DU3909</v>
          </cell>
        </row>
        <row r="5295">
          <cell r="A5295" t="str">
            <v>DU3915</v>
          </cell>
        </row>
        <row r="5296">
          <cell r="A5296" t="str">
            <v>DU3918</v>
          </cell>
        </row>
        <row r="5297">
          <cell r="A5297" t="str">
            <v>DU3925</v>
          </cell>
        </row>
        <row r="5298">
          <cell r="A5298" t="str">
            <v>DU3927</v>
          </cell>
        </row>
        <row r="5299">
          <cell r="A5299" t="str">
            <v>DU3936</v>
          </cell>
        </row>
        <row r="5300">
          <cell r="A5300" t="str">
            <v>DU3941</v>
          </cell>
        </row>
        <row r="5301">
          <cell r="A5301" t="str">
            <v>DU3942</v>
          </cell>
        </row>
        <row r="5302">
          <cell r="A5302" t="str">
            <v>DU3944</v>
          </cell>
        </row>
        <row r="5303">
          <cell r="A5303" t="str">
            <v>DU3946</v>
          </cell>
        </row>
        <row r="5304">
          <cell r="A5304" t="str">
            <v>DU3952</v>
          </cell>
        </row>
        <row r="5305">
          <cell r="A5305" t="str">
            <v>DU3972</v>
          </cell>
        </row>
        <row r="5306">
          <cell r="A5306" t="str">
            <v>DU3973</v>
          </cell>
        </row>
        <row r="5307">
          <cell r="A5307" t="str">
            <v>DU3974</v>
          </cell>
        </row>
        <row r="5308">
          <cell r="A5308" t="str">
            <v>DU4048</v>
          </cell>
        </row>
        <row r="5309">
          <cell r="A5309" t="str">
            <v>DU4050</v>
          </cell>
        </row>
        <row r="5310">
          <cell r="A5310" t="str">
            <v>DU4102</v>
          </cell>
        </row>
        <row r="5311">
          <cell r="A5311" t="str">
            <v>DU4159</v>
          </cell>
        </row>
        <row r="5312">
          <cell r="A5312" t="str">
            <v>DU4160</v>
          </cell>
        </row>
        <row r="5313">
          <cell r="A5313" t="str">
            <v>DU4164</v>
          </cell>
        </row>
        <row r="5314">
          <cell r="A5314" t="str">
            <v>DU4165</v>
          </cell>
        </row>
        <row r="5315">
          <cell r="A5315" t="str">
            <v>DU4175</v>
          </cell>
        </row>
        <row r="5316">
          <cell r="A5316" t="str">
            <v>DU4234</v>
          </cell>
        </row>
        <row r="5317">
          <cell r="A5317" t="str">
            <v>DU4242</v>
          </cell>
        </row>
        <row r="5318">
          <cell r="A5318" t="str">
            <v>DU4244</v>
          </cell>
        </row>
        <row r="5319">
          <cell r="A5319" t="str">
            <v>DU4257</v>
          </cell>
        </row>
        <row r="5320">
          <cell r="A5320" t="str">
            <v>DU4263</v>
          </cell>
        </row>
        <row r="5321">
          <cell r="A5321" t="str">
            <v>DU4264</v>
          </cell>
        </row>
        <row r="5322">
          <cell r="A5322" t="str">
            <v>DU4266</v>
          </cell>
        </row>
        <row r="5323">
          <cell r="A5323" t="str">
            <v>DU4269</v>
          </cell>
        </row>
        <row r="5324">
          <cell r="A5324" t="str">
            <v>DU4284</v>
          </cell>
        </row>
        <row r="5325">
          <cell r="A5325" t="str">
            <v>DU4289</v>
          </cell>
        </row>
        <row r="5326">
          <cell r="A5326" t="str">
            <v>DU4292</v>
          </cell>
        </row>
        <row r="5327">
          <cell r="A5327" t="str">
            <v>DU4305</v>
          </cell>
        </row>
        <row r="5328">
          <cell r="A5328" t="str">
            <v>DU4307</v>
          </cell>
        </row>
        <row r="5329">
          <cell r="A5329" t="str">
            <v>DU4313</v>
          </cell>
        </row>
        <row r="5330">
          <cell r="A5330" t="str">
            <v>DU4400</v>
          </cell>
        </row>
        <row r="5331">
          <cell r="A5331" t="str">
            <v>DU4415</v>
          </cell>
        </row>
        <row r="5332">
          <cell r="A5332" t="str">
            <v>DU4419</v>
          </cell>
        </row>
        <row r="5333">
          <cell r="A5333" t="str">
            <v>DU4427</v>
          </cell>
        </row>
        <row r="5334">
          <cell r="A5334" t="str">
            <v>DU4435</v>
          </cell>
        </row>
        <row r="5335">
          <cell r="A5335" t="str">
            <v>DU4440</v>
          </cell>
        </row>
        <row r="5336">
          <cell r="A5336" t="str">
            <v>DU4453</v>
          </cell>
        </row>
        <row r="5337">
          <cell r="A5337" t="str">
            <v>DU4526</v>
          </cell>
        </row>
        <row r="5338">
          <cell r="A5338" t="str">
            <v>DU4532</v>
          </cell>
        </row>
        <row r="5339">
          <cell r="A5339" t="str">
            <v>DU4535</v>
          </cell>
        </row>
        <row r="5340">
          <cell r="A5340" t="str">
            <v>DU4536</v>
          </cell>
        </row>
        <row r="5341">
          <cell r="A5341" t="str">
            <v>DU4558</v>
          </cell>
        </row>
        <row r="5342">
          <cell r="A5342" t="str">
            <v>DU4559</v>
          </cell>
        </row>
        <row r="5343">
          <cell r="A5343" t="str">
            <v>DU4579</v>
          </cell>
        </row>
        <row r="5344">
          <cell r="A5344" t="str">
            <v>DU4581</v>
          </cell>
        </row>
        <row r="5345">
          <cell r="A5345" t="str">
            <v>DU4583</v>
          </cell>
        </row>
        <row r="5346">
          <cell r="A5346" t="str">
            <v>DU4608</v>
          </cell>
        </row>
        <row r="5347">
          <cell r="A5347" t="str">
            <v>DU4610</v>
          </cell>
        </row>
        <row r="5348">
          <cell r="A5348" t="str">
            <v>DU4615</v>
          </cell>
        </row>
        <row r="5349">
          <cell r="A5349" t="str">
            <v>DU4620</v>
          </cell>
        </row>
        <row r="5350">
          <cell r="A5350" t="str">
            <v>DU4639</v>
          </cell>
        </row>
        <row r="5351">
          <cell r="A5351" t="str">
            <v>DU4650</v>
          </cell>
        </row>
        <row r="5352">
          <cell r="A5352" t="str">
            <v>DU4668</v>
          </cell>
        </row>
        <row r="5353">
          <cell r="A5353" t="str">
            <v>DU4676</v>
          </cell>
        </row>
        <row r="5354">
          <cell r="A5354" t="str">
            <v>DU4677</v>
          </cell>
        </row>
        <row r="5355">
          <cell r="A5355" t="str">
            <v>DU4680</v>
          </cell>
        </row>
        <row r="5356">
          <cell r="A5356" t="str">
            <v>DU4695</v>
          </cell>
        </row>
        <row r="5357">
          <cell r="A5357" t="str">
            <v>DU4696</v>
          </cell>
        </row>
        <row r="5358">
          <cell r="A5358" t="str">
            <v>DU4697</v>
          </cell>
        </row>
        <row r="5359">
          <cell r="A5359" t="str">
            <v>DU4703</v>
          </cell>
        </row>
        <row r="5360">
          <cell r="A5360" t="str">
            <v>DU4730</v>
          </cell>
        </row>
        <row r="5361">
          <cell r="A5361" t="str">
            <v>DU4737</v>
          </cell>
        </row>
        <row r="5362">
          <cell r="A5362" t="str">
            <v>DU4751</v>
          </cell>
        </row>
        <row r="5363">
          <cell r="A5363" t="str">
            <v>DU4754</v>
          </cell>
        </row>
        <row r="5364">
          <cell r="A5364" t="str">
            <v>DU4772</v>
          </cell>
        </row>
        <row r="5365">
          <cell r="A5365" t="str">
            <v>DU4781</v>
          </cell>
        </row>
        <row r="5366">
          <cell r="A5366" t="str">
            <v>DU4794</v>
          </cell>
        </row>
        <row r="5367">
          <cell r="A5367" t="str">
            <v>DU4836</v>
          </cell>
        </row>
        <row r="5368">
          <cell r="A5368" t="str">
            <v>DU4851</v>
          </cell>
        </row>
        <row r="5369">
          <cell r="A5369" t="str">
            <v>DU4970</v>
          </cell>
        </row>
        <row r="5370">
          <cell r="A5370" t="str">
            <v>DU4975</v>
          </cell>
        </row>
        <row r="5371">
          <cell r="A5371" t="str">
            <v>DU4983</v>
          </cell>
        </row>
        <row r="5372">
          <cell r="A5372" t="str">
            <v>DU4992</v>
          </cell>
        </row>
        <row r="5373">
          <cell r="A5373" t="str">
            <v>DU4993</v>
          </cell>
        </row>
        <row r="5374">
          <cell r="A5374" t="str">
            <v>DU4997</v>
          </cell>
        </row>
        <row r="5375">
          <cell r="A5375" t="str">
            <v>DU5009</v>
          </cell>
        </row>
        <row r="5376">
          <cell r="A5376" t="str">
            <v>DU5062</v>
          </cell>
        </row>
        <row r="5377">
          <cell r="A5377" t="str">
            <v>DU5097</v>
          </cell>
        </row>
        <row r="5378">
          <cell r="A5378" t="str">
            <v>DU5110</v>
          </cell>
        </row>
        <row r="5379">
          <cell r="A5379" t="str">
            <v>DU5115</v>
          </cell>
        </row>
        <row r="5380">
          <cell r="A5380" t="str">
            <v>DU5128</v>
          </cell>
        </row>
        <row r="5381">
          <cell r="A5381" t="str">
            <v>DU5252</v>
          </cell>
        </row>
        <row r="5382">
          <cell r="A5382" t="str">
            <v>DU5254</v>
          </cell>
        </row>
        <row r="5383">
          <cell r="A5383" t="str">
            <v>DU5277</v>
          </cell>
        </row>
        <row r="5384">
          <cell r="A5384" t="str">
            <v>DU5278</v>
          </cell>
        </row>
        <row r="5385">
          <cell r="A5385" t="str">
            <v>DU5336</v>
          </cell>
        </row>
        <row r="5386">
          <cell r="A5386" t="str">
            <v>DU5337</v>
          </cell>
        </row>
        <row r="5387">
          <cell r="A5387" t="str">
            <v>DU5358</v>
          </cell>
        </row>
        <row r="5388">
          <cell r="A5388" t="str">
            <v>DU5359</v>
          </cell>
        </row>
        <row r="5389">
          <cell r="A5389" t="str">
            <v>DU5360</v>
          </cell>
        </row>
        <row r="5390">
          <cell r="A5390" t="str">
            <v>DU6256</v>
          </cell>
        </row>
        <row r="5391">
          <cell r="A5391" t="str">
            <v>DU6258</v>
          </cell>
        </row>
        <row r="5392">
          <cell r="A5392" t="str">
            <v>DU6266</v>
          </cell>
        </row>
        <row r="5393">
          <cell r="A5393" t="str">
            <v>DU6269</v>
          </cell>
        </row>
        <row r="5394">
          <cell r="A5394" t="str">
            <v>DU6274</v>
          </cell>
        </row>
        <row r="5395">
          <cell r="A5395" t="str">
            <v>DU6292</v>
          </cell>
        </row>
        <row r="5396">
          <cell r="A5396" t="str">
            <v>DU6294</v>
          </cell>
        </row>
        <row r="5397">
          <cell r="A5397" t="str">
            <v>DU6295</v>
          </cell>
        </row>
        <row r="5398">
          <cell r="A5398" t="str">
            <v>DU6296</v>
          </cell>
        </row>
        <row r="5399">
          <cell r="A5399" t="str">
            <v>DU6297</v>
          </cell>
        </row>
        <row r="5400">
          <cell r="A5400" t="str">
            <v>DU6352</v>
          </cell>
        </row>
        <row r="5401">
          <cell r="A5401" t="str">
            <v>DU6353</v>
          </cell>
        </row>
        <row r="5402">
          <cell r="A5402" t="str">
            <v>DU6437</v>
          </cell>
        </row>
        <row r="5403">
          <cell r="A5403" t="str">
            <v>DU6438</v>
          </cell>
        </row>
        <row r="5404">
          <cell r="A5404" t="str">
            <v>DU6439</v>
          </cell>
        </row>
        <row r="5405">
          <cell r="A5405" t="str">
            <v>DU6446</v>
          </cell>
        </row>
        <row r="5406">
          <cell r="A5406" t="str">
            <v>DU6460</v>
          </cell>
        </row>
        <row r="5407">
          <cell r="A5407" t="str">
            <v>DU6507</v>
          </cell>
        </row>
        <row r="5408">
          <cell r="A5408" t="str">
            <v>DU6555</v>
          </cell>
        </row>
        <row r="5409">
          <cell r="A5409" t="str">
            <v>DU6558</v>
          </cell>
        </row>
        <row r="5410">
          <cell r="A5410" t="str">
            <v>DU6570</v>
          </cell>
        </row>
        <row r="5411">
          <cell r="A5411" t="str">
            <v>DU6571</v>
          </cell>
        </row>
        <row r="5412">
          <cell r="A5412" t="str">
            <v>DU6661</v>
          </cell>
        </row>
        <row r="5413">
          <cell r="A5413" t="str">
            <v>DU6680</v>
          </cell>
        </row>
        <row r="5414">
          <cell r="A5414" t="str">
            <v>DU6714</v>
          </cell>
        </row>
        <row r="5415">
          <cell r="A5415" t="str">
            <v>DU6715</v>
          </cell>
        </row>
        <row r="5416">
          <cell r="A5416" t="str">
            <v>DU6716</v>
          </cell>
        </row>
        <row r="5417">
          <cell r="A5417" t="str">
            <v>DU6717</v>
          </cell>
        </row>
        <row r="5418">
          <cell r="A5418" t="str">
            <v>DU6721</v>
          </cell>
        </row>
        <row r="5419">
          <cell r="A5419" t="str">
            <v>DU6726</v>
          </cell>
        </row>
        <row r="5420">
          <cell r="A5420" t="str">
            <v>DU6783</v>
          </cell>
        </row>
        <row r="5421">
          <cell r="A5421" t="str">
            <v>DU6793</v>
          </cell>
        </row>
        <row r="5422">
          <cell r="A5422" t="str">
            <v>DU6797</v>
          </cell>
        </row>
        <row r="5423">
          <cell r="A5423" t="str">
            <v>DU6799</v>
          </cell>
        </row>
        <row r="5424">
          <cell r="A5424" t="str">
            <v>DU6802</v>
          </cell>
        </row>
        <row r="5425">
          <cell r="A5425" t="str">
            <v>DU6808</v>
          </cell>
        </row>
        <row r="5426">
          <cell r="A5426" t="str">
            <v>DU6810</v>
          </cell>
        </row>
        <row r="5427">
          <cell r="A5427" t="str">
            <v>DU6812</v>
          </cell>
        </row>
        <row r="5428">
          <cell r="A5428" t="str">
            <v>DU6813</v>
          </cell>
        </row>
        <row r="5429">
          <cell r="A5429" t="str">
            <v>DU6816</v>
          </cell>
        </row>
        <row r="5430">
          <cell r="A5430" t="str">
            <v>DU6833</v>
          </cell>
        </row>
        <row r="5431">
          <cell r="A5431" t="str">
            <v>DU6835</v>
          </cell>
        </row>
        <row r="5432">
          <cell r="A5432" t="str">
            <v>DU6855</v>
          </cell>
        </row>
        <row r="5433">
          <cell r="A5433" t="str">
            <v>DU6857</v>
          </cell>
        </row>
        <row r="5434">
          <cell r="A5434" t="str">
            <v>DU6972</v>
          </cell>
        </row>
        <row r="5435">
          <cell r="A5435" t="str">
            <v>DU6973</v>
          </cell>
        </row>
        <row r="5436">
          <cell r="A5436" t="str">
            <v>DU7183</v>
          </cell>
        </row>
        <row r="5437">
          <cell r="A5437" t="str">
            <v>DU7184</v>
          </cell>
        </row>
        <row r="5438">
          <cell r="A5438" t="str">
            <v>DU7185</v>
          </cell>
        </row>
        <row r="5439">
          <cell r="A5439" t="str">
            <v>DU7186</v>
          </cell>
        </row>
        <row r="5440">
          <cell r="A5440" t="str">
            <v>DU7187</v>
          </cell>
        </row>
        <row r="5441">
          <cell r="A5441" t="str">
            <v>DU7189</v>
          </cell>
        </row>
        <row r="5442">
          <cell r="A5442" t="str">
            <v>DU7190</v>
          </cell>
        </row>
        <row r="5443">
          <cell r="A5443" t="str">
            <v>DU7191</v>
          </cell>
        </row>
        <row r="5444">
          <cell r="A5444" t="str">
            <v>DU7192</v>
          </cell>
        </row>
        <row r="5445">
          <cell r="A5445" t="str">
            <v>DU7193</v>
          </cell>
        </row>
        <row r="5446">
          <cell r="A5446" t="str">
            <v>DU7197</v>
          </cell>
        </row>
        <row r="5447">
          <cell r="A5447" t="str">
            <v>DU7199</v>
          </cell>
        </row>
        <row r="5448">
          <cell r="A5448" t="str">
            <v>DU7256</v>
          </cell>
        </row>
        <row r="5449">
          <cell r="A5449" t="str">
            <v>DU7258</v>
          </cell>
        </row>
        <row r="5450">
          <cell r="A5450" t="str">
            <v>DU7259</v>
          </cell>
        </row>
        <row r="5451">
          <cell r="A5451" t="str">
            <v>DU7261</v>
          </cell>
        </row>
        <row r="5452">
          <cell r="A5452" t="str">
            <v>DU7262</v>
          </cell>
        </row>
        <row r="5453">
          <cell r="A5453" t="str">
            <v>DU7263</v>
          </cell>
        </row>
        <row r="5454">
          <cell r="A5454" t="str">
            <v>DU7265</v>
          </cell>
        </row>
        <row r="5455">
          <cell r="A5455" t="str">
            <v>DU7266</v>
          </cell>
        </row>
        <row r="5456">
          <cell r="A5456" t="str">
            <v>DU7269</v>
          </cell>
        </row>
        <row r="5457">
          <cell r="A5457" t="str">
            <v>DU7271</v>
          </cell>
        </row>
        <row r="5458">
          <cell r="A5458" t="str">
            <v>DU7279</v>
          </cell>
        </row>
        <row r="5459">
          <cell r="A5459" t="str">
            <v>DU7280</v>
          </cell>
        </row>
        <row r="5460">
          <cell r="A5460" t="str">
            <v>DU7287</v>
          </cell>
        </row>
        <row r="5461">
          <cell r="A5461" t="str">
            <v>DU7325</v>
          </cell>
        </row>
        <row r="5462">
          <cell r="A5462" t="str">
            <v>DU7327</v>
          </cell>
        </row>
        <row r="5463">
          <cell r="A5463" t="str">
            <v>DU7331</v>
          </cell>
        </row>
        <row r="5464">
          <cell r="A5464" t="str">
            <v>DU7519</v>
          </cell>
        </row>
        <row r="5465">
          <cell r="A5465" t="str">
            <v>DU7696</v>
          </cell>
        </row>
        <row r="5466">
          <cell r="A5466" t="str">
            <v>DU7699</v>
          </cell>
        </row>
        <row r="5467">
          <cell r="A5467" t="str">
            <v>DU7735</v>
          </cell>
        </row>
        <row r="5468">
          <cell r="A5468" t="str">
            <v>DU7737</v>
          </cell>
        </row>
        <row r="5469">
          <cell r="A5469" t="str">
            <v>DU7756</v>
          </cell>
        </row>
        <row r="5470">
          <cell r="A5470" t="str">
            <v>DU7759</v>
          </cell>
        </row>
        <row r="5471">
          <cell r="A5471" t="str">
            <v>DU7761</v>
          </cell>
        </row>
        <row r="5472">
          <cell r="A5472" t="str">
            <v>DU7826</v>
          </cell>
        </row>
        <row r="5473">
          <cell r="A5473" t="str">
            <v>DU7834</v>
          </cell>
        </row>
        <row r="5474">
          <cell r="A5474" t="str">
            <v>DU7835</v>
          </cell>
        </row>
        <row r="5475">
          <cell r="A5475" t="str">
            <v>DU7836</v>
          </cell>
        </row>
        <row r="5476">
          <cell r="A5476" t="str">
            <v>DU7842</v>
          </cell>
        </row>
        <row r="5477">
          <cell r="A5477" t="str">
            <v>DU7843</v>
          </cell>
        </row>
        <row r="5478">
          <cell r="A5478" t="str">
            <v>DU7844</v>
          </cell>
        </row>
        <row r="5479">
          <cell r="A5479" t="str">
            <v>DU7849</v>
          </cell>
        </row>
        <row r="5480">
          <cell r="A5480" t="str">
            <v>DU7855</v>
          </cell>
        </row>
        <row r="5481">
          <cell r="A5481" t="str">
            <v>DU7857</v>
          </cell>
        </row>
        <row r="5482">
          <cell r="A5482" t="str">
            <v>DU7863</v>
          </cell>
        </row>
        <row r="5483">
          <cell r="A5483" t="str">
            <v>DU7864</v>
          </cell>
        </row>
        <row r="5484">
          <cell r="A5484" t="str">
            <v>DU7872</v>
          </cell>
        </row>
        <row r="5485">
          <cell r="A5485" t="str">
            <v>DU7873</v>
          </cell>
        </row>
        <row r="5486">
          <cell r="A5486" t="str">
            <v>DU7874</v>
          </cell>
        </row>
        <row r="5487">
          <cell r="A5487" t="str">
            <v>DU8105</v>
          </cell>
        </row>
        <row r="5488">
          <cell r="A5488" t="str">
            <v>DU8106</v>
          </cell>
        </row>
        <row r="5489">
          <cell r="A5489" t="str">
            <v>DU8107</v>
          </cell>
        </row>
        <row r="5490">
          <cell r="A5490" t="str">
            <v>DU8108</v>
          </cell>
        </row>
        <row r="5491">
          <cell r="A5491" t="str">
            <v>DU8109</v>
          </cell>
        </row>
        <row r="5492">
          <cell r="A5492" t="str">
            <v>DU8110</v>
          </cell>
        </row>
        <row r="5493">
          <cell r="A5493" t="str">
            <v>DU8111</v>
          </cell>
        </row>
        <row r="5494">
          <cell r="A5494" t="str">
            <v>DU8112</v>
          </cell>
        </row>
        <row r="5495">
          <cell r="A5495" t="str">
            <v>DU8114</v>
          </cell>
        </row>
        <row r="5496">
          <cell r="A5496" t="str">
            <v>DU8127</v>
          </cell>
        </row>
        <row r="5497">
          <cell r="A5497" t="str">
            <v>DU8129</v>
          </cell>
        </row>
        <row r="5498">
          <cell r="A5498" t="str">
            <v>DU8130</v>
          </cell>
        </row>
        <row r="5499">
          <cell r="A5499" t="str">
            <v>DU8135</v>
          </cell>
        </row>
        <row r="5500">
          <cell r="A5500" t="str">
            <v>DU8137</v>
          </cell>
        </row>
        <row r="5501">
          <cell r="A5501" t="str">
            <v>DU8138</v>
          </cell>
        </row>
        <row r="5502">
          <cell r="A5502" t="str">
            <v>DU8139</v>
          </cell>
        </row>
        <row r="5503">
          <cell r="A5503" t="str">
            <v>DU8140</v>
          </cell>
        </row>
        <row r="5504">
          <cell r="A5504" t="str">
            <v>DU8141</v>
          </cell>
        </row>
        <row r="5505">
          <cell r="A5505" t="str">
            <v>DU8142</v>
          </cell>
        </row>
        <row r="5506">
          <cell r="A5506" t="str">
            <v>DU8143</v>
          </cell>
        </row>
        <row r="5507">
          <cell r="A5507" t="str">
            <v>DU8145</v>
          </cell>
        </row>
        <row r="5508">
          <cell r="A5508" t="str">
            <v>DU8148</v>
          </cell>
        </row>
        <row r="5509">
          <cell r="A5509" t="str">
            <v>DU8149</v>
          </cell>
        </row>
        <row r="5510">
          <cell r="A5510" t="str">
            <v>DU8151</v>
          </cell>
        </row>
        <row r="5511">
          <cell r="A5511" t="str">
            <v>DU8155</v>
          </cell>
        </row>
        <row r="5512">
          <cell r="A5512" t="str">
            <v>DU8156</v>
          </cell>
        </row>
        <row r="5513">
          <cell r="A5513" t="str">
            <v>DU8161</v>
          </cell>
        </row>
        <row r="5514">
          <cell r="A5514" t="str">
            <v>DU8162</v>
          </cell>
        </row>
        <row r="5515">
          <cell r="A5515" t="str">
            <v>DU8164</v>
          </cell>
        </row>
        <row r="5516">
          <cell r="A5516" t="str">
            <v>DU8166</v>
          </cell>
        </row>
        <row r="5517">
          <cell r="A5517" t="str">
            <v>DU8167</v>
          </cell>
        </row>
        <row r="5518">
          <cell r="A5518" t="str">
            <v>DU8168</v>
          </cell>
        </row>
        <row r="5519">
          <cell r="A5519" t="str">
            <v>DU8170</v>
          </cell>
        </row>
        <row r="5520">
          <cell r="A5520" t="str">
            <v>DU8171</v>
          </cell>
        </row>
        <row r="5521">
          <cell r="A5521" t="str">
            <v>DU8172</v>
          </cell>
        </row>
        <row r="5522">
          <cell r="A5522" t="str">
            <v>DU8173</v>
          </cell>
        </row>
        <row r="5523">
          <cell r="A5523" t="str">
            <v>DU8177</v>
          </cell>
        </row>
        <row r="5524">
          <cell r="A5524" t="str">
            <v>DU8178</v>
          </cell>
        </row>
        <row r="5525">
          <cell r="A5525" t="str">
            <v>DU8181</v>
          </cell>
        </row>
        <row r="5526">
          <cell r="A5526" t="str">
            <v>DU8184</v>
          </cell>
        </row>
        <row r="5527">
          <cell r="A5527" t="str">
            <v>DU8185</v>
          </cell>
        </row>
        <row r="5528">
          <cell r="A5528" t="str">
            <v>DU8186</v>
          </cell>
        </row>
        <row r="5529">
          <cell r="A5529" t="str">
            <v>DU8188</v>
          </cell>
        </row>
        <row r="5530">
          <cell r="A5530" t="str">
            <v>DU8189</v>
          </cell>
        </row>
        <row r="5531">
          <cell r="A5531" t="str">
            <v>DU8190</v>
          </cell>
        </row>
        <row r="5532">
          <cell r="A5532" t="str">
            <v>DU8191</v>
          </cell>
        </row>
        <row r="5533">
          <cell r="A5533" t="str">
            <v>DU8192</v>
          </cell>
        </row>
        <row r="5534">
          <cell r="A5534" t="str">
            <v>DU8193</v>
          </cell>
        </row>
        <row r="5535">
          <cell r="A5535" t="str">
            <v>DU8206</v>
          </cell>
        </row>
        <row r="5536">
          <cell r="A5536" t="str">
            <v>DU8209</v>
          </cell>
        </row>
        <row r="5537">
          <cell r="A5537" t="str">
            <v>DU8212</v>
          </cell>
        </row>
        <row r="5538">
          <cell r="A5538" t="str">
            <v>DU8286</v>
          </cell>
        </row>
        <row r="5539">
          <cell r="A5539" t="str">
            <v>DU8290</v>
          </cell>
        </row>
        <row r="5540">
          <cell r="A5540" t="str">
            <v>DU8293</v>
          </cell>
        </row>
        <row r="5541">
          <cell r="A5541" t="str">
            <v>DU8294</v>
          </cell>
        </row>
        <row r="5542">
          <cell r="A5542" t="str">
            <v>DU8296</v>
          </cell>
        </row>
        <row r="5543">
          <cell r="A5543" t="str">
            <v>DU8301</v>
          </cell>
        </row>
        <row r="5544">
          <cell r="A5544" t="str">
            <v>DU8304</v>
          </cell>
        </row>
        <row r="5545">
          <cell r="A5545" t="str">
            <v>DU8306</v>
          </cell>
        </row>
        <row r="5546">
          <cell r="A5546" t="str">
            <v>DU8307</v>
          </cell>
        </row>
        <row r="5547">
          <cell r="A5547" t="str">
            <v>DU8308</v>
          </cell>
        </row>
        <row r="5548">
          <cell r="A5548" t="str">
            <v>DU8309</v>
          </cell>
        </row>
        <row r="5549">
          <cell r="A5549" t="str">
            <v>DU8310</v>
          </cell>
        </row>
        <row r="5550">
          <cell r="A5550" t="str">
            <v>DU8311</v>
          </cell>
        </row>
        <row r="5551">
          <cell r="A5551" t="str">
            <v>DU8312</v>
          </cell>
        </row>
        <row r="5552">
          <cell r="A5552" t="str">
            <v>DU8313</v>
          </cell>
        </row>
        <row r="5553">
          <cell r="A5553" t="str">
            <v>DU8315</v>
          </cell>
        </row>
        <row r="5554">
          <cell r="A5554" t="str">
            <v>DU8316</v>
          </cell>
        </row>
        <row r="5555">
          <cell r="A5555" t="str">
            <v>DU8317</v>
          </cell>
        </row>
        <row r="5556">
          <cell r="A5556" t="str">
            <v>DU8318</v>
          </cell>
        </row>
        <row r="5557">
          <cell r="A5557" t="str">
            <v>DU8319</v>
          </cell>
        </row>
        <row r="5558">
          <cell r="A5558" t="str">
            <v>DU8320</v>
          </cell>
        </row>
        <row r="5559">
          <cell r="A5559" t="str">
            <v>DU8321</v>
          </cell>
        </row>
        <row r="5560">
          <cell r="A5560" t="str">
            <v>DU8322</v>
          </cell>
        </row>
        <row r="5561">
          <cell r="A5561" t="str">
            <v>DU8323</v>
          </cell>
        </row>
        <row r="5562">
          <cell r="A5562" t="str">
            <v>DU8324</v>
          </cell>
        </row>
        <row r="5563">
          <cell r="A5563" t="str">
            <v>DU8330</v>
          </cell>
        </row>
        <row r="5564">
          <cell r="A5564" t="str">
            <v>DU8331</v>
          </cell>
        </row>
        <row r="5565">
          <cell r="A5565" t="str">
            <v>DU8335</v>
          </cell>
        </row>
        <row r="5566">
          <cell r="A5566" t="str">
            <v>DU8336</v>
          </cell>
        </row>
        <row r="5567">
          <cell r="A5567" t="str">
            <v>DU8338</v>
          </cell>
        </row>
        <row r="5568">
          <cell r="A5568" t="str">
            <v>DU8339</v>
          </cell>
        </row>
        <row r="5569">
          <cell r="A5569" t="str">
            <v>DU8340</v>
          </cell>
        </row>
        <row r="5570">
          <cell r="A5570" t="str">
            <v>DU8341</v>
          </cell>
        </row>
        <row r="5571">
          <cell r="A5571" t="str">
            <v>DU8350</v>
          </cell>
        </row>
        <row r="5572">
          <cell r="A5572" t="str">
            <v>DU8353</v>
          </cell>
        </row>
        <row r="5573">
          <cell r="A5573" t="str">
            <v>DU8355</v>
          </cell>
        </row>
        <row r="5574">
          <cell r="A5574" t="str">
            <v>DU8356</v>
          </cell>
        </row>
        <row r="5575">
          <cell r="A5575" t="str">
            <v>DU8360</v>
          </cell>
        </row>
        <row r="5576">
          <cell r="A5576" t="str">
            <v>DU8362</v>
          </cell>
        </row>
        <row r="5577">
          <cell r="A5577" t="str">
            <v>DU8367</v>
          </cell>
        </row>
        <row r="5578">
          <cell r="A5578" t="str">
            <v>DU8368</v>
          </cell>
        </row>
        <row r="5579">
          <cell r="A5579" t="str">
            <v>DU8370</v>
          </cell>
        </row>
        <row r="5580">
          <cell r="A5580" t="str">
            <v>DU8373</v>
          </cell>
        </row>
        <row r="5581">
          <cell r="A5581" t="str">
            <v>DU8380</v>
          </cell>
        </row>
        <row r="5582">
          <cell r="A5582" t="str">
            <v>DU8382</v>
          </cell>
        </row>
        <row r="5583">
          <cell r="A5583" t="str">
            <v>DU8387</v>
          </cell>
        </row>
        <row r="5584">
          <cell r="A5584" t="str">
            <v>DU8389</v>
          </cell>
        </row>
        <row r="5585">
          <cell r="A5585" t="str">
            <v>DU8390</v>
          </cell>
        </row>
        <row r="5586">
          <cell r="A5586" t="str">
            <v>DU8391</v>
          </cell>
        </row>
        <row r="5587">
          <cell r="A5587" t="str">
            <v>DU8394</v>
          </cell>
        </row>
        <row r="5588">
          <cell r="A5588" t="str">
            <v>DU8397</v>
          </cell>
        </row>
        <row r="5589">
          <cell r="A5589" t="str">
            <v>DU8411</v>
          </cell>
        </row>
        <row r="5590">
          <cell r="A5590" t="str">
            <v>DU8412</v>
          </cell>
        </row>
        <row r="5591">
          <cell r="A5591" t="str">
            <v>DU8413</v>
          </cell>
        </row>
        <row r="5592">
          <cell r="A5592" t="str">
            <v>DU8432</v>
          </cell>
        </row>
        <row r="5593">
          <cell r="A5593" t="str">
            <v>DU8433</v>
          </cell>
        </row>
        <row r="5594">
          <cell r="A5594" t="str">
            <v>DU8436</v>
          </cell>
        </row>
        <row r="5595">
          <cell r="A5595" t="str">
            <v>DU8437</v>
          </cell>
        </row>
        <row r="5596">
          <cell r="A5596" t="str">
            <v>DU8438</v>
          </cell>
        </row>
        <row r="5597">
          <cell r="A5597" t="str">
            <v>DU8439</v>
          </cell>
        </row>
        <row r="5598">
          <cell r="A5598" t="str">
            <v>DU8441</v>
          </cell>
        </row>
        <row r="5599">
          <cell r="A5599" t="str">
            <v>DU8444</v>
          </cell>
        </row>
        <row r="5600">
          <cell r="A5600" t="str">
            <v>DU8445</v>
          </cell>
        </row>
        <row r="5601">
          <cell r="A5601" t="str">
            <v>DU8457</v>
          </cell>
        </row>
        <row r="5602">
          <cell r="A5602" t="str">
            <v>DU8468</v>
          </cell>
        </row>
        <row r="5603">
          <cell r="A5603" t="str">
            <v>DU8469</v>
          </cell>
        </row>
        <row r="5604">
          <cell r="A5604" t="str">
            <v>DU8472</v>
          </cell>
        </row>
        <row r="5605">
          <cell r="A5605" t="str">
            <v>DU8473</v>
          </cell>
        </row>
        <row r="5606">
          <cell r="A5606" t="str">
            <v>DU8474</v>
          </cell>
        </row>
        <row r="5607">
          <cell r="A5607" t="str">
            <v>DU8475</v>
          </cell>
        </row>
        <row r="5608">
          <cell r="A5608" t="str">
            <v>DU8476</v>
          </cell>
        </row>
        <row r="5609">
          <cell r="A5609" t="str">
            <v>DU8477</v>
          </cell>
        </row>
        <row r="5610">
          <cell r="A5610" t="str">
            <v>DU8478</v>
          </cell>
        </row>
        <row r="5611">
          <cell r="A5611" t="str">
            <v>DU8513</v>
          </cell>
        </row>
        <row r="5612">
          <cell r="A5612" t="str">
            <v>DU8526</v>
          </cell>
        </row>
        <row r="5613">
          <cell r="A5613" t="str">
            <v>DU8527</v>
          </cell>
        </row>
        <row r="5614">
          <cell r="A5614" t="str">
            <v>DU8528</v>
          </cell>
        </row>
        <row r="5615">
          <cell r="A5615" t="str">
            <v>DU8536</v>
          </cell>
        </row>
        <row r="5616">
          <cell r="A5616" t="str">
            <v>DU9537</v>
          </cell>
        </row>
        <row r="5617">
          <cell r="A5617" t="str">
            <v>DU9539</v>
          </cell>
        </row>
        <row r="5618">
          <cell r="A5618" t="str">
            <v>DU9540</v>
          </cell>
        </row>
        <row r="5619">
          <cell r="A5619" t="str">
            <v>DU9599</v>
          </cell>
        </row>
        <row r="5620">
          <cell r="A5620" t="str">
            <v>DU9601</v>
          </cell>
        </row>
        <row r="5621">
          <cell r="A5621" t="str">
            <v>DU9602</v>
          </cell>
        </row>
        <row r="5622">
          <cell r="A5622" t="str">
            <v>DU9605</v>
          </cell>
        </row>
        <row r="5623">
          <cell r="A5623" t="str">
            <v>DU9608</v>
          </cell>
        </row>
        <row r="5624">
          <cell r="A5624" t="str">
            <v>DU9715</v>
          </cell>
        </row>
        <row r="5625">
          <cell r="A5625" t="str">
            <v>DU9716</v>
          </cell>
        </row>
        <row r="5626">
          <cell r="A5626" t="str">
            <v>DU9718</v>
          </cell>
        </row>
        <row r="5627">
          <cell r="A5627" t="str">
            <v>DU9719</v>
          </cell>
        </row>
        <row r="5628">
          <cell r="A5628" t="str">
            <v>DU9720</v>
          </cell>
        </row>
        <row r="5629">
          <cell r="A5629" t="str">
            <v>DU9723</v>
          </cell>
        </row>
        <row r="5630">
          <cell r="A5630" t="str">
            <v>DU9751</v>
          </cell>
        </row>
        <row r="5631">
          <cell r="A5631" t="str">
            <v>DU9752</v>
          </cell>
        </row>
        <row r="5632">
          <cell r="A5632" t="str">
            <v>DU9754</v>
          </cell>
        </row>
        <row r="5633">
          <cell r="A5633" t="str">
            <v>DU9759</v>
          </cell>
        </row>
        <row r="5634">
          <cell r="A5634" t="str">
            <v>DU9780</v>
          </cell>
        </row>
        <row r="5635">
          <cell r="A5635" t="str">
            <v>DU9783</v>
          </cell>
        </row>
        <row r="5636">
          <cell r="A5636" t="str">
            <v>DU9851</v>
          </cell>
        </row>
        <row r="5637">
          <cell r="A5637" t="str">
            <v>DU9852</v>
          </cell>
        </row>
        <row r="5638">
          <cell r="A5638" t="str">
            <v>DU9856</v>
          </cell>
        </row>
        <row r="5639">
          <cell r="A5639" t="str">
            <v>DU9859</v>
          </cell>
        </row>
        <row r="5640">
          <cell r="A5640" t="str">
            <v>DU9861</v>
          </cell>
        </row>
        <row r="5641">
          <cell r="A5641" t="str">
            <v>DU9862</v>
          </cell>
        </row>
        <row r="5642">
          <cell r="A5642" t="str">
            <v>DU9869</v>
          </cell>
        </row>
        <row r="5643">
          <cell r="A5643" t="str">
            <v>DU9871</v>
          </cell>
        </row>
        <row r="5644">
          <cell r="A5644" t="str">
            <v>DU9872</v>
          </cell>
        </row>
        <row r="5645">
          <cell r="A5645" t="str">
            <v>DU9877</v>
          </cell>
        </row>
        <row r="5646">
          <cell r="A5646" t="str">
            <v>DU9879</v>
          </cell>
        </row>
        <row r="5647">
          <cell r="A5647" t="str">
            <v>DU9880</v>
          </cell>
        </row>
        <row r="5648">
          <cell r="A5648" t="str">
            <v>DU9884</v>
          </cell>
        </row>
        <row r="5649">
          <cell r="A5649" t="str">
            <v>DU9885</v>
          </cell>
        </row>
        <row r="5650">
          <cell r="A5650" t="str">
            <v>DU9886</v>
          </cell>
        </row>
        <row r="5651">
          <cell r="A5651" t="str">
            <v>DU9887</v>
          </cell>
        </row>
        <row r="5652">
          <cell r="A5652" t="str">
            <v>DU9888</v>
          </cell>
        </row>
        <row r="5653">
          <cell r="A5653" t="str">
            <v>DU9889</v>
          </cell>
        </row>
        <row r="5654">
          <cell r="A5654" t="str">
            <v>DU9891</v>
          </cell>
        </row>
        <row r="5655">
          <cell r="A5655" t="str">
            <v>DU9893</v>
          </cell>
        </row>
        <row r="5656">
          <cell r="A5656" t="str">
            <v>DU9894</v>
          </cell>
        </row>
        <row r="5657">
          <cell r="A5657" t="str">
            <v>DU9895</v>
          </cell>
        </row>
        <row r="5658">
          <cell r="A5658" t="str">
            <v>DU9903</v>
          </cell>
        </row>
        <row r="5659">
          <cell r="A5659" t="str">
            <v>DU9904</v>
          </cell>
        </row>
        <row r="5660">
          <cell r="A5660" t="str">
            <v>DU9910</v>
          </cell>
        </row>
        <row r="5661">
          <cell r="A5661" t="str">
            <v>DU9918</v>
          </cell>
        </row>
        <row r="5662">
          <cell r="A5662" t="str">
            <v>DU9921</v>
          </cell>
        </row>
        <row r="5663">
          <cell r="A5663" t="str">
            <v>DU9922</v>
          </cell>
        </row>
        <row r="5664">
          <cell r="A5664" t="str">
            <v>DU9923</v>
          </cell>
        </row>
        <row r="5665">
          <cell r="A5665" t="str">
            <v>DU9924</v>
          </cell>
        </row>
        <row r="5666">
          <cell r="A5666" t="str">
            <v>DU9925</v>
          </cell>
        </row>
        <row r="5667">
          <cell r="A5667" t="str">
            <v>DU9928</v>
          </cell>
        </row>
        <row r="5668">
          <cell r="A5668" t="str">
            <v>DU9929</v>
          </cell>
        </row>
        <row r="5669">
          <cell r="A5669" t="str">
            <v>DU9930</v>
          </cell>
        </row>
        <row r="5670">
          <cell r="A5670" t="str">
            <v>DU9932</v>
          </cell>
        </row>
        <row r="5671">
          <cell r="A5671" t="str">
            <v>DU9934</v>
          </cell>
        </row>
        <row r="5672">
          <cell r="A5672" t="str">
            <v>DU9937</v>
          </cell>
        </row>
        <row r="5673">
          <cell r="A5673" t="str">
            <v>DU9938</v>
          </cell>
        </row>
        <row r="5674">
          <cell r="A5674" t="str">
            <v>DU9939</v>
          </cell>
        </row>
        <row r="5675">
          <cell r="A5675" t="str">
            <v>DU9940</v>
          </cell>
        </row>
        <row r="5676">
          <cell r="A5676" t="str">
            <v>DU9941</v>
          </cell>
        </row>
        <row r="5677">
          <cell r="A5677" t="str">
            <v>DU9944</v>
          </cell>
        </row>
        <row r="5678">
          <cell r="A5678" t="str">
            <v>DU9945</v>
          </cell>
        </row>
        <row r="5679">
          <cell r="A5679" t="str">
            <v>DU9983</v>
          </cell>
        </row>
        <row r="5680">
          <cell r="A5680" t="str">
            <v>DU9984</v>
          </cell>
        </row>
        <row r="5681">
          <cell r="A5681" t="str">
            <v>DU9986</v>
          </cell>
        </row>
        <row r="5682">
          <cell r="A5682" t="str">
            <v>DU9990</v>
          </cell>
        </row>
        <row r="5683">
          <cell r="A5683" t="str">
            <v>DU9997</v>
          </cell>
        </row>
        <row r="5684">
          <cell r="A5684" t="str">
            <v>DV0115</v>
          </cell>
        </row>
        <row r="5685">
          <cell r="A5685" t="str">
            <v>DV0116</v>
          </cell>
        </row>
        <row r="5686">
          <cell r="A5686" t="str">
            <v>DV0120</v>
          </cell>
        </row>
        <row r="5687">
          <cell r="A5687" t="str">
            <v>DV0125</v>
          </cell>
        </row>
        <row r="5688">
          <cell r="A5688" t="str">
            <v>DV0126</v>
          </cell>
        </row>
        <row r="5689">
          <cell r="A5689" t="str">
            <v>DV0127</v>
          </cell>
        </row>
        <row r="5690">
          <cell r="A5690" t="str">
            <v>DV0128</v>
          </cell>
        </row>
        <row r="5691">
          <cell r="A5691" t="str">
            <v>DV0130</v>
          </cell>
        </row>
        <row r="5692">
          <cell r="A5692" t="str">
            <v>DV0131</v>
          </cell>
        </row>
        <row r="5693">
          <cell r="A5693" t="str">
            <v>DV0132</v>
          </cell>
        </row>
        <row r="5694">
          <cell r="A5694" t="str">
            <v>DV0141</v>
          </cell>
        </row>
        <row r="5695">
          <cell r="A5695" t="str">
            <v>DV0142</v>
          </cell>
        </row>
        <row r="5696">
          <cell r="A5696" t="str">
            <v>DV0146</v>
          </cell>
        </row>
        <row r="5697">
          <cell r="A5697" t="str">
            <v>DV0152</v>
          </cell>
        </row>
        <row r="5698">
          <cell r="A5698" t="str">
            <v>DV0169</v>
          </cell>
        </row>
        <row r="5699">
          <cell r="A5699" t="str">
            <v>DV0170</v>
          </cell>
        </row>
        <row r="5700">
          <cell r="A5700" t="str">
            <v>DV0171</v>
          </cell>
        </row>
        <row r="5701">
          <cell r="A5701" t="str">
            <v>DV0174</v>
          </cell>
        </row>
        <row r="5702">
          <cell r="A5702" t="str">
            <v>DV0175</v>
          </cell>
        </row>
        <row r="5703">
          <cell r="A5703" t="str">
            <v>DV0176</v>
          </cell>
        </row>
        <row r="5704">
          <cell r="A5704" t="str">
            <v>DV0177</v>
          </cell>
        </row>
        <row r="5705">
          <cell r="A5705" t="str">
            <v>DV0181</v>
          </cell>
        </row>
        <row r="5706">
          <cell r="A5706" t="str">
            <v>DV0183</v>
          </cell>
        </row>
        <row r="5707">
          <cell r="A5707" t="str">
            <v>DV0184</v>
          </cell>
        </row>
        <row r="5708">
          <cell r="A5708" t="str">
            <v>DV0185</v>
          </cell>
        </row>
        <row r="5709">
          <cell r="A5709" t="str">
            <v>DV0187</v>
          </cell>
        </row>
        <row r="5710">
          <cell r="A5710" t="str">
            <v>DV0188</v>
          </cell>
        </row>
        <row r="5711">
          <cell r="A5711" t="str">
            <v>DV0189</v>
          </cell>
        </row>
        <row r="5712">
          <cell r="A5712" t="str">
            <v>DV0192</v>
          </cell>
        </row>
        <row r="5713">
          <cell r="A5713" t="str">
            <v>DV0193</v>
          </cell>
        </row>
        <row r="5714">
          <cell r="A5714" t="str">
            <v>DV0195</v>
          </cell>
        </row>
        <row r="5715">
          <cell r="A5715" t="str">
            <v>DV0196</v>
          </cell>
        </row>
        <row r="5716">
          <cell r="A5716" t="str">
            <v>DV0199</v>
          </cell>
        </row>
        <row r="5717">
          <cell r="A5717" t="str">
            <v>DV0201</v>
          </cell>
        </row>
        <row r="5718">
          <cell r="A5718" t="str">
            <v>DV0207</v>
          </cell>
        </row>
        <row r="5719">
          <cell r="A5719" t="str">
            <v>DV0208</v>
          </cell>
        </row>
        <row r="5720">
          <cell r="A5720" t="str">
            <v>DV0209</v>
          </cell>
        </row>
        <row r="5721">
          <cell r="A5721" t="str">
            <v>DV0210</v>
          </cell>
        </row>
        <row r="5722">
          <cell r="A5722" t="str">
            <v>DV0211</v>
          </cell>
        </row>
        <row r="5723">
          <cell r="A5723" t="str">
            <v>DV0212</v>
          </cell>
        </row>
        <row r="5724">
          <cell r="A5724" t="str">
            <v>DV0214</v>
          </cell>
        </row>
        <row r="5725">
          <cell r="A5725" t="str">
            <v>DV0216</v>
          </cell>
        </row>
        <row r="5726">
          <cell r="A5726" t="str">
            <v>DV0218</v>
          </cell>
        </row>
        <row r="5727">
          <cell r="A5727" t="str">
            <v>DV0219</v>
          </cell>
        </row>
        <row r="5728">
          <cell r="A5728" t="str">
            <v>DV0222</v>
          </cell>
        </row>
        <row r="5729">
          <cell r="A5729" t="str">
            <v>DV0224</v>
          </cell>
        </row>
        <row r="5730">
          <cell r="A5730" t="str">
            <v>DV0226</v>
          </cell>
        </row>
        <row r="5731">
          <cell r="A5731" t="str">
            <v>DV0231</v>
          </cell>
        </row>
        <row r="5732">
          <cell r="A5732" t="str">
            <v>DV0233</v>
          </cell>
        </row>
        <row r="5733">
          <cell r="A5733" t="str">
            <v>DV0235</v>
          </cell>
        </row>
        <row r="5734">
          <cell r="A5734" t="str">
            <v>DV0236</v>
          </cell>
        </row>
        <row r="5735">
          <cell r="A5735" t="str">
            <v>DV0250</v>
          </cell>
        </row>
        <row r="5736">
          <cell r="A5736" t="str">
            <v>DV0257</v>
          </cell>
        </row>
        <row r="5737">
          <cell r="A5737" t="str">
            <v>DV0258</v>
          </cell>
        </row>
        <row r="5738">
          <cell r="A5738" t="str">
            <v>DV0259</v>
          </cell>
        </row>
        <row r="5739">
          <cell r="A5739" t="str">
            <v>DV0260</v>
          </cell>
        </row>
        <row r="5740">
          <cell r="A5740" t="str">
            <v>DV0261</v>
          </cell>
        </row>
        <row r="5741">
          <cell r="A5741" t="str">
            <v>DV0264</v>
          </cell>
        </row>
        <row r="5742">
          <cell r="A5742" t="str">
            <v>DV0266</v>
          </cell>
        </row>
        <row r="5743">
          <cell r="A5743" t="str">
            <v>DV0276</v>
          </cell>
        </row>
        <row r="5744">
          <cell r="A5744" t="str">
            <v>DV0289</v>
          </cell>
        </row>
        <row r="5745">
          <cell r="A5745" t="str">
            <v>DV0290</v>
          </cell>
        </row>
        <row r="5746">
          <cell r="A5746" t="str">
            <v>DV0295</v>
          </cell>
        </row>
        <row r="5747">
          <cell r="A5747" t="str">
            <v>DV0297</v>
          </cell>
        </row>
        <row r="5748">
          <cell r="A5748" t="str">
            <v>DV0303</v>
          </cell>
        </row>
        <row r="5749">
          <cell r="A5749" t="str">
            <v>DV0311</v>
          </cell>
        </row>
        <row r="5750">
          <cell r="A5750" t="str">
            <v>DV0312</v>
          </cell>
        </row>
        <row r="5751">
          <cell r="A5751" t="str">
            <v>DV0329</v>
          </cell>
        </row>
        <row r="5752">
          <cell r="A5752" t="str">
            <v>DV0334</v>
          </cell>
        </row>
        <row r="5753">
          <cell r="A5753" t="str">
            <v>DV0351</v>
          </cell>
        </row>
        <row r="5754">
          <cell r="A5754" t="str">
            <v>DV0352</v>
          </cell>
        </row>
        <row r="5755">
          <cell r="A5755" t="str">
            <v>DV0367</v>
          </cell>
        </row>
        <row r="5756">
          <cell r="A5756" t="str">
            <v>DV0629</v>
          </cell>
        </row>
        <row r="5757">
          <cell r="A5757" t="str">
            <v>DV0733</v>
          </cell>
        </row>
        <row r="5758">
          <cell r="A5758" t="str">
            <v>DV0734</v>
          </cell>
        </row>
        <row r="5759">
          <cell r="A5759" t="str">
            <v>DV0739</v>
          </cell>
        </row>
        <row r="5760">
          <cell r="A5760" t="str">
            <v>DV0750</v>
          </cell>
        </row>
        <row r="5761">
          <cell r="A5761" t="str">
            <v>DV0751</v>
          </cell>
        </row>
        <row r="5762">
          <cell r="A5762" t="str">
            <v>DV0752</v>
          </cell>
        </row>
        <row r="5763">
          <cell r="A5763" t="str">
            <v>DV0755</v>
          </cell>
        </row>
        <row r="5764">
          <cell r="A5764" t="str">
            <v>DV0756</v>
          </cell>
        </row>
        <row r="5765">
          <cell r="A5765" t="str">
            <v>DV0763</v>
          </cell>
        </row>
        <row r="5766">
          <cell r="A5766" t="str">
            <v>DV0765</v>
          </cell>
        </row>
        <row r="5767">
          <cell r="A5767" t="str">
            <v>DV0768</v>
          </cell>
        </row>
        <row r="5768">
          <cell r="A5768" t="str">
            <v>DV0769</v>
          </cell>
        </row>
        <row r="5769">
          <cell r="A5769" t="str">
            <v>DV0775</v>
          </cell>
        </row>
        <row r="5770">
          <cell r="A5770" t="str">
            <v>DV0777</v>
          </cell>
        </row>
        <row r="5771">
          <cell r="A5771" t="str">
            <v>DV0778</v>
          </cell>
        </row>
        <row r="5772">
          <cell r="A5772" t="str">
            <v>DV0780</v>
          </cell>
        </row>
        <row r="5773">
          <cell r="A5773" t="str">
            <v>DV0781</v>
          </cell>
        </row>
        <row r="5774">
          <cell r="A5774" t="str">
            <v>DV0782</v>
          </cell>
        </row>
        <row r="5775">
          <cell r="A5775" t="str">
            <v>DV0783</v>
          </cell>
        </row>
        <row r="5776">
          <cell r="A5776" t="str">
            <v>DV0785</v>
          </cell>
        </row>
        <row r="5777">
          <cell r="A5777" t="str">
            <v>DV0792</v>
          </cell>
        </row>
        <row r="5778">
          <cell r="A5778" t="str">
            <v>DV0802</v>
          </cell>
        </row>
        <row r="5779">
          <cell r="A5779" t="str">
            <v>DV0803</v>
          </cell>
        </row>
        <row r="5780">
          <cell r="A5780" t="str">
            <v>DV0805</v>
          </cell>
        </row>
        <row r="5781">
          <cell r="A5781" t="str">
            <v>DV0815</v>
          </cell>
        </row>
        <row r="5782">
          <cell r="A5782" t="str">
            <v>DV0821</v>
          </cell>
        </row>
        <row r="5783">
          <cell r="A5783" t="str">
            <v>DV0825</v>
          </cell>
        </row>
        <row r="5784">
          <cell r="A5784" t="str">
            <v>DV0827</v>
          </cell>
        </row>
        <row r="5785">
          <cell r="A5785" t="str">
            <v>DV0829</v>
          </cell>
        </row>
        <row r="5786">
          <cell r="A5786" t="str">
            <v>DV0830</v>
          </cell>
        </row>
        <row r="5787">
          <cell r="A5787" t="str">
            <v>DV0831</v>
          </cell>
        </row>
        <row r="5788">
          <cell r="A5788" t="str">
            <v>DV0834</v>
          </cell>
        </row>
        <row r="5789">
          <cell r="A5789" t="str">
            <v>DV0835</v>
          </cell>
        </row>
        <row r="5790">
          <cell r="A5790" t="str">
            <v>DV0851</v>
          </cell>
        </row>
        <row r="5791">
          <cell r="A5791" t="str">
            <v>DV0852</v>
          </cell>
        </row>
        <row r="5792">
          <cell r="A5792" t="str">
            <v>DV0853</v>
          </cell>
        </row>
        <row r="5793">
          <cell r="A5793" t="str">
            <v>DV0854</v>
          </cell>
        </row>
        <row r="5794">
          <cell r="A5794" t="str">
            <v>DV0855</v>
          </cell>
        </row>
        <row r="5795">
          <cell r="A5795" t="str">
            <v>DV0856</v>
          </cell>
        </row>
        <row r="5796">
          <cell r="A5796" t="str">
            <v>DV0862</v>
          </cell>
        </row>
        <row r="5797">
          <cell r="A5797" t="str">
            <v>DV0863</v>
          </cell>
        </row>
        <row r="5798">
          <cell r="A5798" t="str">
            <v>DV0911</v>
          </cell>
        </row>
        <row r="5799">
          <cell r="A5799" t="str">
            <v>DV0918</v>
          </cell>
        </row>
        <row r="5800">
          <cell r="A5800" t="str">
            <v>DV0919</v>
          </cell>
        </row>
        <row r="5801">
          <cell r="A5801" t="str">
            <v>DV0926</v>
          </cell>
        </row>
        <row r="5802">
          <cell r="A5802" t="str">
            <v>DV0928</v>
          </cell>
        </row>
        <row r="5803">
          <cell r="A5803" t="str">
            <v>DV0936</v>
          </cell>
        </row>
        <row r="5804">
          <cell r="A5804" t="str">
            <v>DV0941</v>
          </cell>
        </row>
        <row r="5805">
          <cell r="A5805" t="str">
            <v>DV0942</v>
          </cell>
        </row>
        <row r="5806">
          <cell r="A5806" t="str">
            <v>DV0946</v>
          </cell>
        </row>
        <row r="5807">
          <cell r="A5807" t="str">
            <v>DV0957</v>
          </cell>
        </row>
        <row r="5808">
          <cell r="A5808" t="str">
            <v>DV0965</v>
          </cell>
        </row>
        <row r="5809">
          <cell r="A5809" t="str">
            <v>DV0967</v>
          </cell>
        </row>
        <row r="5810">
          <cell r="A5810" t="str">
            <v>DV0968</v>
          </cell>
        </row>
        <row r="5811">
          <cell r="A5811" t="str">
            <v>DV0981</v>
          </cell>
        </row>
        <row r="5812">
          <cell r="A5812" t="str">
            <v>DV0983</v>
          </cell>
        </row>
        <row r="5813">
          <cell r="A5813" t="str">
            <v>DV0989</v>
          </cell>
        </row>
        <row r="5814">
          <cell r="A5814" t="str">
            <v>DV0995</v>
          </cell>
        </row>
        <row r="5815">
          <cell r="A5815" t="str">
            <v>DV0997</v>
          </cell>
        </row>
        <row r="5816">
          <cell r="A5816" t="str">
            <v>DV1003</v>
          </cell>
        </row>
        <row r="5817">
          <cell r="A5817" t="str">
            <v>DV1005</v>
          </cell>
        </row>
        <row r="5818">
          <cell r="A5818" t="str">
            <v>DV1009</v>
          </cell>
        </row>
        <row r="5819">
          <cell r="A5819" t="str">
            <v>DV1042</v>
          </cell>
        </row>
        <row r="5820">
          <cell r="A5820" t="str">
            <v>DV1043</v>
          </cell>
        </row>
        <row r="5821">
          <cell r="A5821" t="str">
            <v>DV1045</v>
          </cell>
        </row>
        <row r="5822">
          <cell r="A5822" t="str">
            <v>DV1047</v>
          </cell>
        </row>
        <row r="5823">
          <cell r="A5823" t="str">
            <v>DV1048</v>
          </cell>
        </row>
        <row r="5824">
          <cell r="A5824" t="str">
            <v>DV1049</v>
          </cell>
        </row>
        <row r="5825">
          <cell r="A5825" t="str">
            <v>DV1050</v>
          </cell>
        </row>
        <row r="5826">
          <cell r="A5826" t="str">
            <v>DV1052</v>
          </cell>
        </row>
        <row r="5827">
          <cell r="A5827" t="str">
            <v>DV1075</v>
          </cell>
        </row>
        <row r="5828">
          <cell r="A5828" t="str">
            <v>DV1095</v>
          </cell>
        </row>
        <row r="5829">
          <cell r="A5829" t="str">
            <v>DV1101</v>
          </cell>
        </row>
        <row r="5830">
          <cell r="A5830" t="str">
            <v>DV1102</v>
          </cell>
        </row>
        <row r="5831">
          <cell r="A5831" t="str">
            <v>DV1137</v>
          </cell>
        </row>
        <row r="5832">
          <cell r="A5832" t="str">
            <v>DV1139</v>
          </cell>
        </row>
        <row r="5833">
          <cell r="A5833" t="str">
            <v>DV1141</v>
          </cell>
        </row>
        <row r="5834">
          <cell r="A5834" t="str">
            <v>DV1179</v>
          </cell>
        </row>
        <row r="5835">
          <cell r="A5835" t="str">
            <v>DV1232</v>
          </cell>
        </row>
        <row r="5836">
          <cell r="A5836" t="str">
            <v>DV1233</v>
          </cell>
        </row>
        <row r="5837">
          <cell r="A5837" t="str">
            <v>DV1234</v>
          </cell>
        </row>
        <row r="5838">
          <cell r="A5838" t="str">
            <v>DV1235</v>
          </cell>
        </row>
        <row r="5839">
          <cell r="A5839" t="str">
            <v>DV1237</v>
          </cell>
        </row>
        <row r="5840">
          <cell r="A5840" t="str">
            <v>DV1239</v>
          </cell>
        </row>
        <row r="5841">
          <cell r="A5841" t="str">
            <v>DV1246</v>
          </cell>
        </row>
        <row r="5842">
          <cell r="A5842" t="str">
            <v>DV1269</v>
          </cell>
        </row>
        <row r="5843">
          <cell r="A5843" t="str">
            <v>DV1279</v>
          </cell>
        </row>
        <row r="5844">
          <cell r="A5844" t="str">
            <v>DV1284</v>
          </cell>
        </row>
        <row r="5845">
          <cell r="A5845" t="str">
            <v>DV1285</v>
          </cell>
        </row>
        <row r="5846">
          <cell r="A5846" t="str">
            <v>DV1339</v>
          </cell>
        </row>
        <row r="5847">
          <cell r="A5847" t="str">
            <v>DV1340</v>
          </cell>
        </row>
        <row r="5848">
          <cell r="A5848" t="str">
            <v>DV1344</v>
          </cell>
        </row>
        <row r="5849">
          <cell r="A5849" t="str">
            <v>DV1356</v>
          </cell>
        </row>
        <row r="5850">
          <cell r="A5850" t="str">
            <v>DV1360</v>
          </cell>
        </row>
        <row r="5851">
          <cell r="A5851" t="str">
            <v>DV1363</v>
          </cell>
        </row>
        <row r="5852">
          <cell r="A5852" t="str">
            <v>DV1378</v>
          </cell>
        </row>
        <row r="5853">
          <cell r="A5853" t="str">
            <v>DV1388</v>
          </cell>
        </row>
        <row r="5854">
          <cell r="A5854" t="str">
            <v>DV1392</v>
          </cell>
        </row>
        <row r="5855">
          <cell r="A5855" t="str">
            <v>DV1393</v>
          </cell>
        </row>
        <row r="5856">
          <cell r="A5856" t="str">
            <v>DV1411</v>
          </cell>
        </row>
        <row r="5857">
          <cell r="A5857" t="str">
            <v>DV1415</v>
          </cell>
        </row>
        <row r="5858">
          <cell r="A5858" t="str">
            <v>DV1416</v>
          </cell>
        </row>
        <row r="5859">
          <cell r="A5859" t="str">
            <v>DV1418</v>
          </cell>
        </row>
        <row r="5860">
          <cell r="A5860" t="str">
            <v>DV1504</v>
          </cell>
        </row>
        <row r="5861">
          <cell r="A5861" t="str">
            <v>DV1513</v>
          </cell>
        </row>
        <row r="5862">
          <cell r="A5862" t="str">
            <v>DV1514</v>
          </cell>
        </row>
        <row r="5863">
          <cell r="A5863" t="str">
            <v>DV1519</v>
          </cell>
        </row>
        <row r="5864">
          <cell r="A5864" t="str">
            <v>DV1521</v>
          </cell>
        </row>
        <row r="5865">
          <cell r="A5865" t="str">
            <v>DV1529</v>
          </cell>
        </row>
        <row r="5866">
          <cell r="A5866" t="str">
            <v>DV1533</v>
          </cell>
        </row>
        <row r="5867">
          <cell r="A5867" t="str">
            <v>DV1534</v>
          </cell>
        </row>
        <row r="5868">
          <cell r="A5868" t="str">
            <v>DV1539</v>
          </cell>
        </row>
        <row r="5869">
          <cell r="A5869" t="str">
            <v>DV1540</v>
          </cell>
        </row>
        <row r="5870">
          <cell r="A5870" t="str">
            <v>DV1544</v>
          </cell>
        </row>
        <row r="5871">
          <cell r="A5871" t="str">
            <v>DV1545</v>
          </cell>
        </row>
        <row r="5872">
          <cell r="A5872" t="str">
            <v>DV1556</v>
          </cell>
        </row>
        <row r="5873">
          <cell r="A5873" t="str">
            <v>DV1561</v>
          </cell>
        </row>
        <row r="5874">
          <cell r="A5874" t="str">
            <v>DV1562</v>
          </cell>
        </row>
        <row r="5875">
          <cell r="A5875" t="str">
            <v>DV1563</v>
          </cell>
        </row>
        <row r="5876">
          <cell r="A5876" t="str">
            <v>DV1565</v>
          </cell>
        </row>
        <row r="5877">
          <cell r="A5877" t="str">
            <v>DV1566</v>
          </cell>
        </row>
        <row r="5878">
          <cell r="A5878" t="str">
            <v>DV1574</v>
          </cell>
        </row>
        <row r="5879">
          <cell r="A5879" t="str">
            <v>DV1582</v>
          </cell>
        </row>
        <row r="5880">
          <cell r="A5880" t="str">
            <v>DV1584</v>
          </cell>
        </row>
        <row r="5881">
          <cell r="A5881" t="str">
            <v>DV1587</v>
          </cell>
        </row>
        <row r="5882">
          <cell r="A5882" t="str">
            <v>DV1593</v>
          </cell>
        </row>
        <row r="5883">
          <cell r="A5883" t="str">
            <v>DV1599</v>
          </cell>
        </row>
        <row r="5884">
          <cell r="A5884" t="str">
            <v>DV1603</v>
          </cell>
        </row>
        <row r="5885">
          <cell r="A5885" t="str">
            <v>DV1610</v>
          </cell>
        </row>
        <row r="5886">
          <cell r="A5886" t="str">
            <v>DV1617</v>
          </cell>
        </row>
        <row r="5887">
          <cell r="A5887" t="str">
            <v>DV1618</v>
          </cell>
        </row>
        <row r="5888">
          <cell r="A5888" t="str">
            <v>DV1620</v>
          </cell>
        </row>
        <row r="5889">
          <cell r="A5889" t="str">
            <v>DV1621</v>
          </cell>
        </row>
        <row r="5890">
          <cell r="A5890" t="str">
            <v>DV1624</v>
          </cell>
        </row>
        <row r="5891">
          <cell r="A5891" t="str">
            <v>DV1625</v>
          </cell>
        </row>
        <row r="5892">
          <cell r="A5892" t="str">
            <v>DV1637</v>
          </cell>
        </row>
        <row r="5893">
          <cell r="A5893" t="str">
            <v>DV1643</v>
          </cell>
        </row>
        <row r="5894">
          <cell r="A5894" t="str">
            <v>DV1651</v>
          </cell>
        </row>
        <row r="5895">
          <cell r="A5895" t="str">
            <v>DV1660</v>
          </cell>
        </row>
        <row r="5896">
          <cell r="A5896" t="str">
            <v>DV1663</v>
          </cell>
        </row>
        <row r="5897">
          <cell r="A5897" t="str">
            <v>DV1666</v>
          </cell>
        </row>
        <row r="5898">
          <cell r="A5898" t="str">
            <v>DV1668</v>
          </cell>
        </row>
        <row r="5899">
          <cell r="A5899" t="str">
            <v>DV1669</v>
          </cell>
        </row>
        <row r="5900">
          <cell r="A5900" t="str">
            <v>DV1670</v>
          </cell>
        </row>
        <row r="5901">
          <cell r="A5901" t="str">
            <v>DV1671</v>
          </cell>
        </row>
        <row r="5902">
          <cell r="A5902" t="str">
            <v>DV1677</v>
          </cell>
        </row>
        <row r="5903">
          <cell r="A5903" t="str">
            <v>DV1691</v>
          </cell>
        </row>
        <row r="5904">
          <cell r="A5904" t="str">
            <v>DV1697</v>
          </cell>
        </row>
        <row r="5905">
          <cell r="A5905" t="str">
            <v>DV1700</v>
          </cell>
        </row>
        <row r="5906">
          <cell r="A5906" t="str">
            <v>DV1710</v>
          </cell>
        </row>
        <row r="5907">
          <cell r="A5907" t="str">
            <v>DV1714</v>
          </cell>
        </row>
        <row r="5908">
          <cell r="A5908" t="str">
            <v>DV1715</v>
          </cell>
        </row>
        <row r="5909">
          <cell r="A5909" t="str">
            <v>DV1721</v>
          </cell>
        </row>
        <row r="5910">
          <cell r="A5910" t="str">
            <v>DV1722</v>
          </cell>
        </row>
        <row r="5911">
          <cell r="A5911" t="str">
            <v>DV1750</v>
          </cell>
        </row>
        <row r="5912">
          <cell r="A5912" t="str">
            <v>DV1796</v>
          </cell>
        </row>
        <row r="5913">
          <cell r="A5913" t="str">
            <v>DV1806</v>
          </cell>
        </row>
        <row r="5914">
          <cell r="A5914" t="str">
            <v>DV1811</v>
          </cell>
        </row>
        <row r="5915">
          <cell r="A5915" t="str">
            <v>DV1911</v>
          </cell>
        </row>
        <row r="5916">
          <cell r="A5916" t="str">
            <v>DV1913</v>
          </cell>
        </row>
        <row r="5917">
          <cell r="A5917" t="str">
            <v>DV1917</v>
          </cell>
        </row>
        <row r="5918">
          <cell r="A5918" t="str">
            <v>DV1918</v>
          </cell>
        </row>
        <row r="5919">
          <cell r="A5919" t="str">
            <v>DV1919</v>
          </cell>
        </row>
        <row r="5920">
          <cell r="A5920" t="str">
            <v>DV1920</v>
          </cell>
        </row>
        <row r="5921">
          <cell r="A5921" t="str">
            <v>DV1921</v>
          </cell>
        </row>
        <row r="5922">
          <cell r="A5922" t="str">
            <v>DV1922</v>
          </cell>
        </row>
        <row r="5923">
          <cell r="A5923" t="str">
            <v>DV1925</v>
          </cell>
        </row>
        <row r="5924">
          <cell r="A5924" t="str">
            <v>DV1926</v>
          </cell>
        </row>
        <row r="5925">
          <cell r="A5925" t="str">
            <v>DV1929</v>
          </cell>
        </row>
        <row r="5926">
          <cell r="A5926" t="str">
            <v>DV1931</v>
          </cell>
        </row>
        <row r="5927">
          <cell r="A5927" t="str">
            <v>DV1933</v>
          </cell>
        </row>
        <row r="5928">
          <cell r="A5928" t="str">
            <v>DV1935</v>
          </cell>
        </row>
        <row r="5929">
          <cell r="A5929" t="str">
            <v>DV1939</v>
          </cell>
        </row>
        <row r="5930">
          <cell r="A5930" t="str">
            <v>DV1941</v>
          </cell>
        </row>
        <row r="5931">
          <cell r="A5931" t="str">
            <v>DV1942</v>
          </cell>
        </row>
        <row r="5932">
          <cell r="A5932" t="str">
            <v>DV1943</v>
          </cell>
        </row>
        <row r="5933">
          <cell r="A5933" t="str">
            <v>DV1947</v>
          </cell>
        </row>
        <row r="5934">
          <cell r="A5934" t="str">
            <v>DV1948</v>
          </cell>
        </row>
        <row r="5935">
          <cell r="A5935" t="str">
            <v>DV1949</v>
          </cell>
        </row>
        <row r="5936">
          <cell r="A5936" t="str">
            <v>DV1950</v>
          </cell>
        </row>
        <row r="5937">
          <cell r="A5937" t="str">
            <v>DV1951</v>
          </cell>
        </row>
        <row r="5938">
          <cell r="A5938" t="str">
            <v>DV1955</v>
          </cell>
        </row>
        <row r="5939">
          <cell r="A5939" t="str">
            <v>DV1957</v>
          </cell>
        </row>
        <row r="5940">
          <cell r="A5940" t="str">
            <v>DV1958</v>
          </cell>
        </row>
        <row r="5941">
          <cell r="A5941" t="str">
            <v>DV1960</v>
          </cell>
        </row>
        <row r="5942">
          <cell r="A5942" t="str">
            <v>DV1961</v>
          </cell>
        </row>
        <row r="5943">
          <cell r="A5943" t="str">
            <v>DV1962</v>
          </cell>
        </row>
        <row r="5944">
          <cell r="A5944" t="str">
            <v>DV1964</v>
          </cell>
        </row>
        <row r="5945">
          <cell r="A5945" t="str">
            <v>DV1965</v>
          </cell>
        </row>
        <row r="5946">
          <cell r="A5946" t="str">
            <v>DV1968</v>
          </cell>
        </row>
        <row r="5947">
          <cell r="A5947" t="str">
            <v>DV1969</v>
          </cell>
        </row>
        <row r="5948">
          <cell r="A5948" t="str">
            <v>DV1970</v>
          </cell>
        </row>
        <row r="5949">
          <cell r="A5949" t="str">
            <v>DV1972</v>
          </cell>
        </row>
        <row r="5950">
          <cell r="A5950" t="str">
            <v>DV1973</v>
          </cell>
        </row>
        <row r="5951">
          <cell r="A5951" t="str">
            <v>DV1974</v>
          </cell>
        </row>
        <row r="5952">
          <cell r="A5952" t="str">
            <v>DV1975</v>
          </cell>
        </row>
        <row r="5953">
          <cell r="A5953" t="str">
            <v>DV1976</v>
          </cell>
        </row>
        <row r="5954">
          <cell r="A5954" t="str">
            <v>DV1977</v>
          </cell>
        </row>
        <row r="5955">
          <cell r="A5955" t="str">
            <v>DV1978</v>
          </cell>
        </row>
        <row r="5956">
          <cell r="A5956" t="str">
            <v>DV1980</v>
          </cell>
        </row>
        <row r="5957">
          <cell r="A5957" t="str">
            <v>DV1981</v>
          </cell>
        </row>
        <row r="5958">
          <cell r="A5958" t="str">
            <v>DV1982</v>
          </cell>
        </row>
        <row r="5959">
          <cell r="A5959" t="str">
            <v>DV1983</v>
          </cell>
        </row>
        <row r="5960">
          <cell r="A5960" t="str">
            <v>DV1984</v>
          </cell>
        </row>
        <row r="5961">
          <cell r="A5961" t="str">
            <v>DV1986</v>
          </cell>
        </row>
        <row r="5962">
          <cell r="A5962" t="str">
            <v>DV1987</v>
          </cell>
        </row>
        <row r="5963">
          <cell r="A5963" t="str">
            <v>DV1993</v>
          </cell>
        </row>
        <row r="5964">
          <cell r="A5964" t="str">
            <v>DV1994</v>
          </cell>
        </row>
        <row r="5965">
          <cell r="A5965" t="str">
            <v>DV1996</v>
          </cell>
        </row>
        <row r="5966">
          <cell r="A5966" t="str">
            <v>DV1997</v>
          </cell>
        </row>
        <row r="5967">
          <cell r="A5967" t="str">
            <v>DV1999</v>
          </cell>
        </row>
        <row r="5968">
          <cell r="A5968" t="str">
            <v>DV2000</v>
          </cell>
        </row>
        <row r="5969">
          <cell r="A5969" t="str">
            <v>DV2002</v>
          </cell>
        </row>
        <row r="5970">
          <cell r="A5970" t="str">
            <v>DV2003</v>
          </cell>
        </row>
        <row r="5971">
          <cell r="A5971" t="str">
            <v>DV2012</v>
          </cell>
        </row>
        <row r="5972">
          <cell r="A5972" t="str">
            <v>DV2013</v>
          </cell>
        </row>
        <row r="5973">
          <cell r="A5973" t="str">
            <v>DV2016</v>
          </cell>
        </row>
        <row r="5974">
          <cell r="A5974" t="str">
            <v>DV2017</v>
          </cell>
        </row>
        <row r="5975">
          <cell r="A5975" t="str">
            <v>DV2019</v>
          </cell>
        </row>
        <row r="5976">
          <cell r="A5976" t="str">
            <v>DV2023</v>
          </cell>
        </row>
        <row r="5977">
          <cell r="A5977" t="str">
            <v>DV2025</v>
          </cell>
        </row>
        <row r="5978">
          <cell r="A5978" t="str">
            <v>DV2027</v>
          </cell>
        </row>
        <row r="5979">
          <cell r="A5979" t="str">
            <v>DV2031</v>
          </cell>
        </row>
        <row r="5980">
          <cell r="A5980" t="str">
            <v>DV2032</v>
          </cell>
        </row>
        <row r="5981">
          <cell r="A5981" t="str">
            <v>DV2034</v>
          </cell>
        </row>
        <row r="5982">
          <cell r="A5982" t="str">
            <v>DV2038</v>
          </cell>
        </row>
        <row r="5983">
          <cell r="A5983" t="str">
            <v>DV2046</v>
          </cell>
        </row>
        <row r="5984">
          <cell r="A5984" t="str">
            <v>DV2049</v>
          </cell>
        </row>
        <row r="5985">
          <cell r="A5985" t="str">
            <v>DV2050</v>
          </cell>
        </row>
        <row r="5986">
          <cell r="A5986" t="str">
            <v>DV2051</v>
          </cell>
        </row>
        <row r="5987">
          <cell r="A5987" t="str">
            <v>DV2052</v>
          </cell>
        </row>
        <row r="5988">
          <cell r="A5988" t="str">
            <v>DV2060</v>
          </cell>
        </row>
        <row r="5989">
          <cell r="A5989" t="str">
            <v>DV2064</v>
          </cell>
        </row>
        <row r="5990">
          <cell r="A5990" t="str">
            <v>DV2067</v>
          </cell>
        </row>
        <row r="5991">
          <cell r="A5991" t="str">
            <v>DV2068</v>
          </cell>
        </row>
        <row r="5992">
          <cell r="A5992" t="str">
            <v>DV2069</v>
          </cell>
        </row>
        <row r="5993">
          <cell r="A5993" t="str">
            <v>DV2071</v>
          </cell>
        </row>
        <row r="5994">
          <cell r="A5994" t="str">
            <v>DV2073</v>
          </cell>
        </row>
        <row r="5995">
          <cell r="A5995" t="str">
            <v>DV2074</v>
          </cell>
        </row>
        <row r="5996">
          <cell r="A5996" t="str">
            <v>DV2075</v>
          </cell>
        </row>
        <row r="5997">
          <cell r="A5997" t="str">
            <v>DV2076</v>
          </cell>
        </row>
        <row r="5998">
          <cell r="A5998" t="str">
            <v>DV2171</v>
          </cell>
        </row>
        <row r="5999">
          <cell r="A5999" t="str">
            <v>DV2176</v>
          </cell>
        </row>
        <row r="6000">
          <cell r="A6000" t="str">
            <v>DV2180</v>
          </cell>
        </row>
        <row r="6001">
          <cell r="A6001" t="str">
            <v>DV2181</v>
          </cell>
        </row>
        <row r="6002">
          <cell r="A6002" t="str">
            <v>DV2183</v>
          </cell>
        </row>
        <row r="6003">
          <cell r="A6003" t="str">
            <v>DV2192</v>
          </cell>
        </row>
        <row r="6004">
          <cell r="A6004" t="str">
            <v>DV2215</v>
          </cell>
        </row>
        <row r="6005">
          <cell r="A6005" t="str">
            <v>DV2217</v>
          </cell>
        </row>
        <row r="6006">
          <cell r="A6006" t="str">
            <v>DV2221</v>
          </cell>
        </row>
        <row r="6007">
          <cell r="A6007" t="str">
            <v>DV2223</v>
          </cell>
        </row>
        <row r="6008">
          <cell r="A6008" t="str">
            <v>DV2226</v>
          </cell>
        </row>
        <row r="6009">
          <cell r="A6009" t="str">
            <v>DV2230</v>
          </cell>
        </row>
        <row r="6010">
          <cell r="A6010" t="str">
            <v>DV2231</v>
          </cell>
        </row>
        <row r="6011">
          <cell r="A6011" t="str">
            <v>DV2239</v>
          </cell>
        </row>
        <row r="6012">
          <cell r="A6012" t="str">
            <v>DV2240</v>
          </cell>
        </row>
        <row r="6013">
          <cell r="A6013" t="str">
            <v>DV2246</v>
          </cell>
        </row>
        <row r="6014">
          <cell r="A6014" t="str">
            <v>DV2248</v>
          </cell>
        </row>
        <row r="6015">
          <cell r="A6015" t="str">
            <v>DV2249</v>
          </cell>
        </row>
        <row r="6016">
          <cell r="A6016" t="str">
            <v>DV2250</v>
          </cell>
        </row>
        <row r="6017">
          <cell r="A6017" t="str">
            <v>DV2253</v>
          </cell>
        </row>
        <row r="6018">
          <cell r="A6018" t="str">
            <v>DV2254</v>
          </cell>
        </row>
        <row r="6019">
          <cell r="A6019" t="str">
            <v>DV2258</v>
          </cell>
        </row>
        <row r="6020">
          <cell r="A6020" t="str">
            <v>DV2270</v>
          </cell>
        </row>
        <row r="6021">
          <cell r="A6021" t="str">
            <v>DV2301</v>
          </cell>
        </row>
        <row r="6022">
          <cell r="A6022" t="str">
            <v>DV2319</v>
          </cell>
        </row>
        <row r="6023">
          <cell r="A6023" t="str">
            <v>DV2320</v>
          </cell>
        </row>
        <row r="6024">
          <cell r="A6024" t="str">
            <v>DV2322</v>
          </cell>
        </row>
        <row r="6025">
          <cell r="A6025" t="str">
            <v>DV2323</v>
          </cell>
        </row>
        <row r="6026">
          <cell r="A6026" t="str">
            <v>DV2324</v>
          </cell>
        </row>
        <row r="6027">
          <cell r="A6027" t="str">
            <v>DV2325</v>
          </cell>
        </row>
        <row r="6028">
          <cell r="A6028" t="str">
            <v>DV2327</v>
          </cell>
        </row>
        <row r="6029">
          <cell r="A6029" t="str">
            <v>DV2328</v>
          </cell>
        </row>
        <row r="6030">
          <cell r="A6030" t="str">
            <v>DV2339</v>
          </cell>
        </row>
        <row r="6031">
          <cell r="A6031" t="str">
            <v>DV2340</v>
          </cell>
        </row>
        <row r="6032">
          <cell r="A6032" t="str">
            <v>DV2341</v>
          </cell>
        </row>
        <row r="6033">
          <cell r="A6033" t="str">
            <v>DV2354</v>
          </cell>
        </row>
        <row r="6034">
          <cell r="A6034" t="str">
            <v>DV2357</v>
          </cell>
        </row>
        <row r="6035">
          <cell r="A6035" t="str">
            <v>DV2361</v>
          </cell>
        </row>
        <row r="6036">
          <cell r="A6036" t="str">
            <v>DV2366</v>
          </cell>
        </row>
        <row r="6037">
          <cell r="A6037" t="str">
            <v>DV2368</v>
          </cell>
        </row>
        <row r="6038">
          <cell r="A6038" t="str">
            <v>DV2388</v>
          </cell>
        </row>
        <row r="6039">
          <cell r="A6039" t="str">
            <v>DV2391</v>
          </cell>
        </row>
        <row r="6040">
          <cell r="A6040" t="str">
            <v>DV2392</v>
          </cell>
        </row>
        <row r="6041">
          <cell r="A6041" t="str">
            <v>DV2407</v>
          </cell>
        </row>
        <row r="6042">
          <cell r="A6042" t="str">
            <v>DV2417</v>
          </cell>
        </row>
        <row r="6043">
          <cell r="A6043" t="str">
            <v>DV2473</v>
          </cell>
        </row>
        <row r="6044">
          <cell r="A6044" t="str">
            <v>DV2474</v>
          </cell>
        </row>
        <row r="6045">
          <cell r="A6045" t="str">
            <v>DV2475</v>
          </cell>
        </row>
        <row r="6046">
          <cell r="A6046" t="str">
            <v>DV2477</v>
          </cell>
        </row>
        <row r="6047">
          <cell r="A6047" t="str">
            <v>DV2481</v>
          </cell>
        </row>
        <row r="6048">
          <cell r="A6048" t="str">
            <v>DV2482</v>
          </cell>
        </row>
        <row r="6049">
          <cell r="A6049" t="str">
            <v>DV2486</v>
          </cell>
        </row>
        <row r="6050">
          <cell r="A6050" t="str">
            <v>DV2534</v>
          </cell>
        </row>
        <row r="6051">
          <cell r="A6051" t="str">
            <v>DV2556</v>
          </cell>
        </row>
        <row r="6052">
          <cell r="A6052" t="str">
            <v>DV2557</v>
          </cell>
        </row>
        <row r="6053">
          <cell r="A6053" t="str">
            <v>DV2560</v>
          </cell>
        </row>
        <row r="6054">
          <cell r="A6054" t="str">
            <v>DV2564</v>
          </cell>
        </row>
        <row r="6055">
          <cell r="A6055" t="str">
            <v>DV2565</v>
          </cell>
        </row>
        <row r="6056">
          <cell r="A6056" t="str">
            <v>DV2566</v>
          </cell>
        </row>
        <row r="6057">
          <cell r="A6057" t="str">
            <v>DV2567</v>
          </cell>
        </row>
        <row r="6058">
          <cell r="A6058" t="str">
            <v>DV2568</v>
          </cell>
        </row>
        <row r="6059">
          <cell r="A6059" t="str">
            <v>DV2573</v>
          </cell>
        </row>
        <row r="6060">
          <cell r="A6060" t="str">
            <v>DV2574</v>
          </cell>
        </row>
        <row r="6061">
          <cell r="A6061" t="str">
            <v>DV2575</v>
          </cell>
        </row>
        <row r="6062">
          <cell r="A6062" t="str">
            <v>DV2576</v>
          </cell>
        </row>
        <row r="6063">
          <cell r="A6063" t="str">
            <v>DV2580</v>
          </cell>
        </row>
        <row r="6064">
          <cell r="A6064" t="str">
            <v>DV2583</v>
          </cell>
        </row>
        <row r="6065">
          <cell r="A6065" t="str">
            <v>DV2585</v>
          </cell>
        </row>
        <row r="6066">
          <cell r="A6066" t="str">
            <v>DV2587</v>
          </cell>
        </row>
        <row r="6067">
          <cell r="A6067" t="str">
            <v>DV2588</v>
          </cell>
        </row>
        <row r="6068">
          <cell r="A6068" t="str">
            <v>DV2589</v>
          </cell>
        </row>
        <row r="6069">
          <cell r="A6069" t="str">
            <v>DV2592</v>
          </cell>
        </row>
        <row r="6070">
          <cell r="A6070" t="str">
            <v>DV2593</v>
          </cell>
        </row>
        <row r="6071">
          <cell r="A6071" t="str">
            <v>DV2595</v>
          </cell>
        </row>
        <row r="6072">
          <cell r="A6072" t="str">
            <v>DV2598</v>
          </cell>
        </row>
        <row r="6073">
          <cell r="A6073" t="str">
            <v>DV2599</v>
          </cell>
        </row>
        <row r="6074">
          <cell r="A6074" t="str">
            <v>DV2603</v>
          </cell>
        </row>
        <row r="6075">
          <cell r="A6075" t="str">
            <v>DV2605</v>
          </cell>
        </row>
        <row r="6076">
          <cell r="A6076" t="str">
            <v>DV2606</v>
          </cell>
        </row>
        <row r="6077">
          <cell r="A6077" t="str">
            <v>DV2608</v>
          </cell>
        </row>
        <row r="6078">
          <cell r="A6078" t="str">
            <v>DV2612</v>
          </cell>
        </row>
        <row r="6079">
          <cell r="A6079" t="str">
            <v>DV2617</v>
          </cell>
        </row>
        <row r="6080">
          <cell r="A6080" t="str">
            <v>DV2622</v>
          </cell>
        </row>
        <row r="6081">
          <cell r="A6081" t="str">
            <v>DV2623</v>
          </cell>
        </row>
        <row r="6082">
          <cell r="A6082" t="str">
            <v>DV2625</v>
          </cell>
        </row>
        <row r="6083">
          <cell r="A6083" t="str">
            <v>DV2627</v>
          </cell>
        </row>
        <row r="6084">
          <cell r="A6084" t="str">
            <v>DV2628</v>
          </cell>
        </row>
        <row r="6085">
          <cell r="A6085" t="str">
            <v>DV2633</v>
          </cell>
        </row>
        <row r="6086">
          <cell r="A6086" t="str">
            <v>DV2635</v>
          </cell>
        </row>
        <row r="6087">
          <cell r="A6087" t="str">
            <v>DV2638</v>
          </cell>
        </row>
        <row r="6088">
          <cell r="A6088" t="str">
            <v>DV2642</v>
          </cell>
        </row>
        <row r="6089">
          <cell r="A6089" t="str">
            <v>DV2655</v>
          </cell>
        </row>
        <row r="6090">
          <cell r="A6090" t="str">
            <v>DV2656</v>
          </cell>
        </row>
        <row r="6091">
          <cell r="A6091" t="str">
            <v>DV2657</v>
          </cell>
        </row>
        <row r="6092">
          <cell r="A6092" t="str">
            <v>DV2658</v>
          </cell>
        </row>
        <row r="6093">
          <cell r="A6093" t="str">
            <v>DV2659</v>
          </cell>
        </row>
        <row r="6094">
          <cell r="A6094" t="str">
            <v>DV2660</v>
          </cell>
        </row>
        <row r="6095">
          <cell r="A6095" t="str">
            <v>DV2661</v>
          </cell>
        </row>
        <row r="6096">
          <cell r="A6096" t="str">
            <v>DV2662</v>
          </cell>
        </row>
        <row r="6097">
          <cell r="A6097" t="str">
            <v>DV2664</v>
          </cell>
        </row>
        <row r="6098">
          <cell r="A6098" t="str">
            <v>DV2666</v>
          </cell>
        </row>
        <row r="6099">
          <cell r="A6099" t="str">
            <v>DV2667</v>
          </cell>
        </row>
        <row r="6100">
          <cell r="A6100" t="str">
            <v>DV2668</v>
          </cell>
        </row>
        <row r="6101">
          <cell r="A6101" t="str">
            <v>DV2669</v>
          </cell>
        </row>
        <row r="6102">
          <cell r="A6102" t="str">
            <v>DV2670</v>
          </cell>
        </row>
        <row r="6103">
          <cell r="A6103" t="str">
            <v>DV2672</v>
          </cell>
        </row>
        <row r="6104">
          <cell r="A6104" t="str">
            <v>DV2673</v>
          </cell>
        </row>
        <row r="6105">
          <cell r="A6105" t="str">
            <v>DV2674</v>
          </cell>
        </row>
        <row r="6106">
          <cell r="A6106" t="str">
            <v>DV2683</v>
          </cell>
        </row>
        <row r="6107">
          <cell r="A6107" t="str">
            <v>DV2684</v>
          </cell>
        </row>
        <row r="6108">
          <cell r="A6108" t="str">
            <v>DV2685</v>
          </cell>
        </row>
        <row r="6109">
          <cell r="A6109" t="str">
            <v>DV2687</v>
          </cell>
        </row>
        <row r="6110">
          <cell r="A6110" t="str">
            <v>DV2688</v>
          </cell>
        </row>
        <row r="6111">
          <cell r="A6111" t="str">
            <v>DV2705</v>
          </cell>
        </row>
        <row r="6112">
          <cell r="A6112" t="str">
            <v>DV2709</v>
          </cell>
        </row>
        <row r="6113">
          <cell r="A6113" t="str">
            <v>DV2710</v>
          </cell>
        </row>
        <row r="6114">
          <cell r="A6114" t="str">
            <v>DV2720</v>
          </cell>
        </row>
        <row r="6115">
          <cell r="A6115" t="str">
            <v>DV2722</v>
          </cell>
        </row>
        <row r="6116">
          <cell r="A6116" t="str">
            <v>DV2724</v>
          </cell>
        </row>
        <row r="6117">
          <cell r="A6117" t="str">
            <v>DV2747</v>
          </cell>
        </row>
        <row r="6118">
          <cell r="A6118" t="str">
            <v>DV2755</v>
          </cell>
        </row>
        <row r="6119">
          <cell r="A6119" t="str">
            <v>DV2760</v>
          </cell>
        </row>
        <row r="6120">
          <cell r="A6120" t="str">
            <v>DV2808</v>
          </cell>
        </row>
        <row r="6121">
          <cell r="A6121" t="str">
            <v>DV2810</v>
          </cell>
        </row>
        <row r="6122">
          <cell r="A6122" t="str">
            <v>DV2814</v>
          </cell>
        </row>
        <row r="6123">
          <cell r="A6123" t="str">
            <v>DV2815</v>
          </cell>
        </row>
        <row r="6124">
          <cell r="A6124" t="str">
            <v>DV2817</v>
          </cell>
        </row>
        <row r="6125">
          <cell r="A6125" t="str">
            <v>DV2820</v>
          </cell>
        </row>
        <row r="6126">
          <cell r="A6126" t="str">
            <v>DV2822</v>
          </cell>
        </row>
        <row r="6127">
          <cell r="A6127" t="str">
            <v>DV2823</v>
          </cell>
        </row>
        <row r="6128">
          <cell r="A6128" t="str">
            <v>DV2828</v>
          </cell>
        </row>
        <row r="6129">
          <cell r="A6129" t="str">
            <v>DV2829</v>
          </cell>
        </row>
        <row r="6130">
          <cell r="A6130" t="str">
            <v>DV2830</v>
          </cell>
        </row>
        <row r="6131">
          <cell r="A6131" t="str">
            <v>DV2831</v>
          </cell>
        </row>
        <row r="6132">
          <cell r="A6132" t="str">
            <v>DV2833</v>
          </cell>
        </row>
        <row r="6133">
          <cell r="A6133" t="str">
            <v>DV2834</v>
          </cell>
        </row>
        <row r="6134">
          <cell r="A6134" t="str">
            <v>DV2836</v>
          </cell>
        </row>
        <row r="6135">
          <cell r="A6135" t="str">
            <v>DV2837</v>
          </cell>
        </row>
        <row r="6136">
          <cell r="A6136" t="str">
            <v>DV2842</v>
          </cell>
        </row>
        <row r="6137">
          <cell r="A6137" t="str">
            <v>DV2848</v>
          </cell>
        </row>
        <row r="6138">
          <cell r="A6138" t="str">
            <v>DV2849</v>
          </cell>
        </row>
        <row r="6139">
          <cell r="A6139" t="str">
            <v>DV2851</v>
          </cell>
        </row>
        <row r="6140">
          <cell r="A6140" t="str">
            <v>DV2854</v>
          </cell>
        </row>
        <row r="6141">
          <cell r="A6141" t="str">
            <v>DV2855</v>
          </cell>
        </row>
        <row r="6142">
          <cell r="A6142" t="str">
            <v>DV2860</v>
          </cell>
        </row>
        <row r="6143">
          <cell r="A6143" t="str">
            <v>DV2861</v>
          </cell>
        </row>
        <row r="6144">
          <cell r="A6144" t="str">
            <v>DV2862</v>
          </cell>
        </row>
        <row r="6145">
          <cell r="A6145" t="str">
            <v>DV2864</v>
          </cell>
        </row>
        <row r="6146">
          <cell r="A6146" t="str">
            <v>DV2866</v>
          </cell>
        </row>
        <row r="6147">
          <cell r="A6147" t="str">
            <v>DV2868</v>
          </cell>
        </row>
        <row r="6148">
          <cell r="A6148" t="str">
            <v>DV2874</v>
          </cell>
        </row>
        <row r="6149">
          <cell r="A6149" t="str">
            <v>DV2879</v>
          </cell>
        </row>
        <row r="6150">
          <cell r="A6150" t="str">
            <v>DV2892</v>
          </cell>
        </row>
        <row r="6151">
          <cell r="A6151" t="str">
            <v>DV2895</v>
          </cell>
        </row>
        <row r="6152">
          <cell r="A6152" t="str">
            <v>DV2896</v>
          </cell>
        </row>
        <row r="6153">
          <cell r="A6153" t="str">
            <v>DV2899</v>
          </cell>
        </row>
        <row r="6154">
          <cell r="A6154" t="str">
            <v>DV2906</v>
          </cell>
        </row>
        <row r="6155">
          <cell r="A6155" t="str">
            <v>DV2907</v>
          </cell>
        </row>
        <row r="6156">
          <cell r="A6156" t="str">
            <v>DV2909</v>
          </cell>
        </row>
        <row r="6157">
          <cell r="A6157" t="str">
            <v>DV2947</v>
          </cell>
        </row>
        <row r="6158">
          <cell r="A6158" t="str">
            <v>DV2966</v>
          </cell>
        </row>
        <row r="6159">
          <cell r="A6159" t="str">
            <v>DV2976</v>
          </cell>
        </row>
        <row r="6160">
          <cell r="A6160" t="str">
            <v>DV3002</v>
          </cell>
        </row>
        <row r="6161">
          <cell r="A6161" t="str">
            <v>DV3016</v>
          </cell>
        </row>
        <row r="6162">
          <cell r="A6162" t="str">
            <v>DV3022</v>
          </cell>
        </row>
        <row r="6163">
          <cell r="A6163" t="str">
            <v>DV3030</v>
          </cell>
        </row>
        <row r="6164">
          <cell r="A6164" t="str">
            <v>DV3041</v>
          </cell>
        </row>
        <row r="6165">
          <cell r="A6165" t="str">
            <v>DV3044</v>
          </cell>
        </row>
        <row r="6166">
          <cell r="A6166" t="str">
            <v>DV3045</v>
          </cell>
        </row>
        <row r="6167">
          <cell r="A6167" t="str">
            <v>DV3050</v>
          </cell>
        </row>
        <row r="6168">
          <cell r="A6168" t="str">
            <v>DV3054</v>
          </cell>
        </row>
        <row r="6169">
          <cell r="A6169" t="str">
            <v>DV3055</v>
          </cell>
        </row>
        <row r="6170">
          <cell r="A6170" t="str">
            <v>DV3056</v>
          </cell>
        </row>
        <row r="6171">
          <cell r="A6171" t="str">
            <v>DV3057</v>
          </cell>
        </row>
        <row r="6172">
          <cell r="A6172" t="str">
            <v>DV3058</v>
          </cell>
        </row>
        <row r="6173">
          <cell r="A6173" t="str">
            <v>DV3059</v>
          </cell>
        </row>
        <row r="6174">
          <cell r="A6174" t="str">
            <v>DV3062</v>
          </cell>
        </row>
        <row r="6175">
          <cell r="A6175" t="str">
            <v>DV3066</v>
          </cell>
        </row>
        <row r="6176">
          <cell r="A6176" t="str">
            <v>DV3080</v>
          </cell>
        </row>
        <row r="6177">
          <cell r="A6177" t="str">
            <v>DV3081</v>
          </cell>
        </row>
        <row r="6178">
          <cell r="A6178" t="str">
            <v>DV3082</v>
          </cell>
        </row>
        <row r="6179">
          <cell r="A6179" t="str">
            <v>DV3084</v>
          </cell>
        </row>
        <row r="6180">
          <cell r="A6180" t="str">
            <v>DV3085</v>
          </cell>
        </row>
        <row r="6181">
          <cell r="A6181" t="str">
            <v>DV3087</v>
          </cell>
        </row>
        <row r="6182">
          <cell r="A6182" t="str">
            <v>DV3096</v>
          </cell>
        </row>
        <row r="6183">
          <cell r="A6183" t="str">
            <v>DV3097</v>
          </cell>
        </row>
        <row r="6184">
          <cell r="A6184" t="str">
            <v>DV3102</v>
          </cell>
        </row>
        <row r="6185">
          <cell r="A6185" t="str">
            <v>DV3104</v>
          </cell>
        </row>
        <row r="6186">
          <cell r="A6186" t="str">
            <v>DV3106</v>
          </cell>
        </row>
        <row r="6187">
          <cell r="A6187" t="str">
            <v>DV3110</v>
          </cell>
        </row>
        <row r="6188">
          <cell r="A6188" t="str">
            <v>DV3111</v>
          </cell>
        </row>
        <row r="6189">
          <cell r="A6189" t="str">
            <v>DV3112</v>
          </cell>
        </row>
        <row r="6190">
          <cell r="A6190" t="str">
            <v>DV3117</v>
          </cell>
        </row>
        <row r="6191">
          <cell r="A6191" t="str">
            <v>DV3141</v>
          </cell>
        </row>
        <row r="6192">
          <cell r="A6192" t="str">
            <v>DV3142</v>
          </cell>
        </row>
        <row r="6193">
          <cell r="A6193" t="str">
            <v>DV3146</v>
          </cell>
        </row>
        <row r="6194">
          <cell r="A6194" t="str">
            <v>DV3154</v>
          </cell>
        </row>
        <row r="6195">
          <cell r="A6195" t="str">
            <v>DV3156</v>
          </cell>
        </row>
        <row r="6196">
          <cell r="A6196" t="str">
            <v>DV3158</v>
          </cell>
        </row>
        <row r="6197">
          <cell r="A6197" t="str">
            <v>DV3159</v>
          </cell>
        </row>
        <row r="6198">
          <cell r="A6198" t="str">
            <v>DV3167</v>
          </cell>
        </row>
        <row r="6199">
          <cell r="A6199" t="str">
            <v>DV3168</v>
          </cell>
        </row>
        <row r="6200">
          <cell r="A6200" t="str">
            <v>DV3256</v>
          </cell>
        </row>
        <row r="6201">
          <cell r="A6201" t="str">
            <v>DV3260</v>
          </cell>
        </row>
        <row r="6202">
          <cell r="A6202" t="str">
            <v>DV3261</v>
          </cell>
        </row>
        <row r="6203">
          <cell r="A6203" t="str">
            <v>DV3262</v>
          </cell>
        </row>
        <row r="6204">
          <cell r="A6204" t="str">
            <v>DV3273</v>
          </cell>
        </row>
        <row r="6205">
          <cell r="A6205" t="str">
            <v>DV3274</v>
          </cell>
        </row>
        <row r="6206">
          <cell r="A6206" t="str">
            <v>DV3276</v>
          </cell>
        </row>
        <row r="6207">
          <cell r="A6207" t="str">
            <v>DV3279</v>
          </cell>
        </row>
        <row r="6208">
          <cell r="A6208" t="str">
            <v>DV3280</v>
          </cell>
        </row>
        <row r="6209">
          <cell r="A6209" t="str">
            <v>DV3281</v>
          </cell>
        </row>
        <row r="6210">
          <cell r="A6210" t="str">
            <v>DV3283</v>
          </cell>
        </row>
        <row r="6211">
          <cell r="A6211" t="str">
            <v>DV3284</v>
          </cell>
        </row>
        <row r="6212">
          <cell r="A6212" t="str">
            <v>DV3285</v>
          </cell>
        </row>
        <row r="6213">
          <cell r="A6213" t="str">
            <v>DV3286</v>
          </cell>
        </row>
        <row r="6214">
          <cell r="A6214" t="str">
            <v>DV3287</v>
          </cell>
        </row>
        <row r="6215">
          <cell r="A6215" t="str">
            <v>DV3324</v>
          </cell>
        </row>
        <row r="6216">
          <cell r="A6216" t="str">
            <v>DV3326</v>
          </cell>
        </row>
        <row r="6217">
          <cell r="A6217" t="str">
            <v>DV3328</v>
          </cell>
        </row>
        <row r="6218">
          <cell r="A6218" t="str">
            <v>DV3332</v>
          </cell>
        </row>
        <row r="6219">
          <cell r="A6219" t="str">
            <v>DV3333</v>
          </cell>
        </row>
        <row r="6220">
          <cell r="A6220" t="str">
            <v>DV3338</v>
          </cell>
        </row>
        <row r="6221">
          <cell r="A6221" t="str">
            <v>DV3339</v>
          </cell>
        </row>
        <row r="6222">
          <cell r="A6222" t="str">
            <v>DV3341</v>
          </cell>
        </row>
        <row r="6223">
          <cell r="A6223" t="str">
            <v>DV3342</v>
          </cell>
        </row>
        <row r="6224">
          <cell r="A6224" t="str">
            <v>DV3353</v>
          </cell>
        </row>
        <row r="6225">
          <cell r="A6225" t="str">
            <v>DV3354</v>
          </cell>
        </row>
        <row r="6226">
          <cell r="A6226" t="str">
            <v>DV3389</v>
          </cell>
        </row>
        <row r="6227">
          <cell r="A6227" t="str">
            <v>DV3609</v>
          </cell>
        </row>
        <row r="6228">
          <cell r="A6228" t="str">
            <v>DV3628</v>
          </cell>
        </row>
        <row r="6229">
          <cell r="A6229" t="str">
            <v>DV3629</v>
          </cell>
        </row>
        <row r="6230">
          <cell r="A6230" t="str">
            <v>DV3696</v>
          </cell>
        </row>
        <row r="6231">
          <cell r="A6231" t="str">
            <v>DV3716</v>
          </cell>
        </row>
        <row r="6232">
          <cell r="A6232" t="str">
            <v>DV3726</v>
          </cell>
        </row>
        <row r="6233">
          <cell r="A6233" t="str">
            <v>DV3727</v>
          </cell>
        </row>
        <row r="6234">
          <cell r="A6234" t="str">
            <v>DV3728</v>
          </cell>
        </row>
        <row r="6235">
          <cell r="A6235" t="str">
            <v>DV3747</v>
          </cell>
        </row>
        <row r="6236">
          <cell r="A6236" t="str">
            <v>DV3758</v>
          </cell>
        </row>
        <row r="6237">
          <cell r="A6237" t="str">
            <v>DV3762</v>
          </cell>
        </row>
        <row r="6238">
          <cell r="A6238" t="str">
            <v>DV3795</v>
          </cell>
        </row>
        <row r="6239">
          <cell r="A6239" t="str">
            <v>DV3800</v>
          </cell>
        </row>
        <row r="6240">
          <cell r="A6240" t="str">
            <v>DV3813</v>
          </cell>
        </row>
        <row r="6241">
          <cell r="A6241" t="str">
            <v>DV3814</v>
          </cell>
        </row>
        <row r="6242">
          <cell r="A6242" t="str">
            <v>DV3830</v>
          </cell>
        </row>
        <row r="6243">
          <cell r="A6243" t="str">
            <v>DV3832</v>
          </cell>
        </row>
        <row r="6244">
          <cell r="A6244" t="str">
            <v>DV3833</v>
          </cell>
        </row>
        <row r="6245">
          <cell r="A6245" t="str">
            <v>DV3886</v>
          </cell>
        </row>
        <row r="6246">
          <cell r="A6246" t="str">
            <v>DV3889</v>
          </cell>
        </row>
        <row r="6247">
          <cell r="A6247" t="str">
            <v>DV3890</v>
          </cell>
        </row>
        <row r="6248">
          <cell r="A6248" t="str">
            <v>DV3894</v>
          </cell>
        </row>
        <row r="6249">
          <cell r="A6249" t="str">
            <v>DV3896</v>
          </cell>
        </row>
        <row r="6250">
          <cell r="A6250" t="str">
            <v>DV3921</v>
          </cell>
        </row>
        <row r="6251">
          <cell r="A6251" t="str">
            <v>DV3941</v>
          </cell>
        </row>
        <row r="6252">
          <cell r="A6252" t="str">
            <v>DV3956</v>
          </cell>
        </row>
        <row r="6253">
          <cell r="A6253" t="str">
            <v>DV3984</v>
          </cell>
        </row>
        <row r="6254">
          <cell r="A6254" t="str">
            <v>DV3990</v>
          </cell>
        </row>
        <row r="6255">
          <cell r="A6255" t="str">
            <v>DV4005</v>
          </cell>
        </row>
        <row r="6256">
          <cell r="A6256" t="str">
            <v>DV4038</v>
          </cell>
        </row>
        <row r="6257">
          <cell r="A6257" t="str">
            <v>DV4039</v>
          </cell>
        </row>
        <row r="6258">
          <cell r="A6258" t="str">
            <v>DV4048</v>
          </cell>
        </row>
        <row r="6259">
          <cell r="A6259" t="str">
            <v>DV4065</v>
          </cell>
        </row>
        <row r="6260">
          <cell r="A6260" t="str">
            <v>DV4083</v>
          </cell>
        </row>
        <row r="6261">
          <cell r="A6261" t="str">
            <v>DV4084</v>
          </cell>
        </row>
        <row r="6262">
          <cell r="A6262" t="str">
            <v>DV4089</v>
          </cell>
        </row>
        <row r="6263">
          <cell r="A6263" t="str">
            <v>DV4203</v>
          </cell>
        </row>
        <row r="6264">
          <cell r="A6264" t="str">
            <v>DV4271</v>
          </cell>
        </row>
        <row r="6265">
          <cell r="A6265" t="str">
            <v>DV4274</v>
          </cell>
        </row>
        <row r="6266">
          <cell r="A6266" t="str">
            <v>DV4276</v>
          </cell>
        </row>
        <row r="6267">
          <cell r="A6267" t="str">
            <v>DV4322</v>
          </cell>
        </row>
        <row r="6268">
          <cell r="A6268" t="str">
            <v>DV4353</v>
          </cell>
        </row>
        <row r="6269">
          <cell r="A6269" t="str">
            <v>DV4401</v>
          </cell>
        </row>
        <row r="6270">
          <cell r="A6270" t="str">
            <v>DV4402</v>
          </cell>
        </row>
        <row r="6271">
          <cell r="A6271" t="str">
            <v>DV4404</v>
          </cell>
        </row>
        <row r="6272">
          <cell r="A6272" t="str">
            <v>DV4409</v>
          </cell>
        </row>
        <row r="6273">
          <cell r="A6273" t="str">
            <v>DV4426</v>
          </cell>
        </row>
        <row r="6274">
          <cell r="A6274" t="str">
            <v>DV4446</v>
          </cell>
        </row>
        <row r="6275">
          <cell r="A6275" t="str">
            <v>DV4481</v>
          </cell>
        </row>
        <row r="6276">
          <cell r="A6276" t="str">
            <v>DV4483</v>
          </cell>
        </row>
        <row r="6277">
          <cell r="A6277" t="str">
            <v>DV4490</v>
          </cell>
        </row>
        <row r="6278">
          <cell r="A6278" t="str">
            <v>DV4513</v>
          </cell>
        </row>
        <row r="6279">
          <cell r="A6279" t="str">
            <v>DV4516</v>
          </cell>
        </row>
        <row r="6280">
          <cell r="A6280" t="str">
            <v>DV4528</v>
          </cell>
        </row>
        <row r="6281">
          <cell r="A6281" t="str">
            <v>DV4553</v>
          </cell>
        </row>
        <row r="6282">
          <cell r="A6282" t="str">
            <v>DV4590</v>
          </cell>
        </row>
        <row r="6283">
          <cell r="A6283" t="str">
            <v>DV4591</v>
          </cell>
        </row>
        <row r="6284">
          <cell r="A6284" t="str">
            <v>DV4601</v>
          </cell>
        </row>
        <row r="6285">
          <cell r="A6285" t="str">
            <v>DV4622</v>
          </cell>
        </row>
        <row r="6286">
          <cell r="A6286" t="str">
            <v>DV4679</v>
          </cell>
        </row>
        <row r="6287">
          <cell r="A6287" t="str">
            <v>DV4713</v>
          </cell>
        </row>
        <row r="6288">
          <cell r="A6288" t="str">
            <v>DV4811</v>
          </cell>
        </row>
        <row r="6289">
          <cell r="A6289" t="str">
            <v>DV4819</v>
          </cell>
        </row>
        <row r="6290">
          <cell r="A6290" t="str">
            <v>DV4868</v>
          </cell>
        </row>
        <row r="6291">
          <cell r="A6291" t="str">
            <v>DV4869</v>
          </cell>
        </row>
        <row r="6292">
          <cell r="A6292" t="str">
            <v>DV4877</v>
          </cell>
        </row>
        <row r="6293">
          <cell r="A6293" t="str">
            <v>DV4909</v>
          </cell>
        </row>
        <row r="6294">
          <cell r="A6294" t="str">
            <v>DV5016</v>
          </cell>
        </row>
        <row r="6295">
          <cell r="A6295" t="str">
            <v>DV5057</v>
          </cell>
        </row>
        <row r="6296">
          <cell r="A6296" t="str">
            <v>DV5084</v>
          </cell>
        </row>
        <row r="6297">
          <cell r="A6297" t="str">
            <v>DV5150</v>
          </cell>
        </row>
        <row r="6298">
          <cell r="A6298" t="str">
            <v>DV5151</v>
          </cell>
        </row>
        <row r="6299">
          <cell r="A6299" t="str">
            <v>DV5163</v>
          </cell>
        </row>
        <row r="6300">
          <cell r="A6300" t="str">
            <v>DV5171</v>
          </cell>
        </row>
        <row r="6301">
          <cell r="A6301" t="str">
            <v>DV5182</v>
          </cell>
        </row>
        <row r="6302">
          <cell r="A6302" t="str">
            <v>DV5278</v>
          </cell>
        </row>
        <row r="6303">
          <cell r="A6303" t="str">
            <v>DV5279</v>
          </cell>
        </row>
        <row r="6304">
          <cell r="A6304" t="str">
            <v>DV5332</v>
          </cell>
        </row>
        <row r="6305">
          <cell r="A6305" t="str">
            <v>DV5346</v>
          </cell>
        </row>
        <row r="6306">
          <cell r="A6306" t="str">
            <v>DV5348</v>
          </cell>
        </row>
        <row r="6307">
          <cell r="A6307" t="str">
            <v>DV5350</v>
          </cell>
        </row>
        <row r="6308">
          <cell r="A6308" t="str">
            <v>DV5356</v>
          </cell>
        </row>
        <row r="6309">
          <cell r="A6309" t="str">
            <v>DV5361</v>
          </cell>
        </row>
        <row r="6310">
          <cell r="A6310" t="str">
            <v>DV5371</v>
          </cell>
        </row>
        <row r="6311">
          <cell r="A6311" t="str">
            <v>DV5373</v>
          </cell>
        </row>
        <row r="6312">
          <cell r="A6312" t="str">
            <v>DV5374</v>
          </cell>
        </row>
        <row r="6313">
          <cell r="A6313" t="str">
            <v>DV5375</v>
          </cell>
        </row>
        <row r="6314">
          <cell r="A6314" t="str">
            <v>DV5376</v>
          </cell>
        </row>
        <row r="6315">
          <cell r="A6315" t="str">
            <v>DV5377</v>
          </cell>
        </row>
        <row r="6316">
          <cell r="A6316" t="str">
            <v>DV5386</v>
          </cell>
        </row>
        <row r="6317">
          <cell r="A6317" t="str">
            <v>DV5387</v>
          </cell>
        </row>
        <row r="6318">
          <cell r="A6318" t="str">
            <v>DV5389</v>
          </cell>
        </row>
        <row r="6319">
          <cell r="A6319" t="str">
            <v>DV5406</v>
          </cell>
        </row>
        <row r="6320">
          <cell r="A6320" t="str">
            <v>DV5407</v>
          </cell>
        </row>
        <row r="6321">
          <cell r="A6321" t="str">
            <v>DV5447</v>
          </cell>
        </row>
        <row r="6322">
          <cell r="A6322" t="str">
            <v>DV5449</v>
          </cell>
        </row>
        <row r="6323">
          <cell r="A6323" t="str">
            <v>DV5450</v>
          </cell>
        </row>
        <row r="6324">
          <cell r="A6324" t="str">
            <v>DV5646</v>
          </cell>
        </row>
        <row r="6325">
          <cell r="A6325" t="str">
            <v>DV5701</v>
          </cell>
        </row>
        <row r="6326">
          <cell r="A6326" t="str">
            <v>DV5703</v>
          </cell>
        </row>
        <row r="6327">
          <cell r="A6327" t="str">
            <v>DV5707</v>
          </cell>
        </row>
        <row r="6328">
          <cell r="A6328" t="str">
            <v>DV5716</v>
          </cell>
        </row>
        <row r="6329">
          <cell r="A6329" t="str">
            <v>DV5736</v>
          </cell>
        </row>
        <row r="6330">
          <cell r="A6330" t="str">
            <v>DV5737</v>
          </cell>
        </row>
        <row r="6331">
          <cell r="A6331" t="str">
            <v>DV5738</v>
          </cell>
        </row>
        <row r="6332">
          <cell r="A6332" t="str">
            <v>DV5820</v>
          </cell>
        </row>
        <row r="6333">
          <cell r="A6333" t="str">
            <v>DV5874</v>
          </cell>
        </row>
        <row r="6334">
          <cell r="A6334" t="str">
            <v>DV5880</v>
          </cell>
        </row>
        <row r="6335">
          <cell r="A6335" t="str">
            <v>DV5912</v>
          </cell>
        </row>
        <row r="6336">
          <cell r="A6336" t="str">
            <v>DV6166</v>
          </cell>
        </row>
        <row r="6337">
          <cell r="A6337" t="str">
            <v>DV6178</v>
          </cell>
        </row>
        <row r="6338">
          <cell r="A6338" t="str">
            <v>DV6257</v>
          </cell>
        </row>
        <row r="6339">
          <cell r="A6339" t="str">
            <v>DV6259</v>
          </cell>
        </row>
        <row r="6340">
          <cell r="A6340" t="str">
            <v>DV6262</v>
          </cell>
        </row>
        <row r="6341">
          <cell r="A6341" t="str">
            <v>DV6263</v>
          </cell>
        </row>
        <row r="6342">
          <cell r="A6342" t="str">
            <v>DV6282</v>
          </cell>
        </row>
        <row r="6343">
          <cell r="A6343" t="str">
            <v>DV6284</v>
          </cell>
        </row>
        <row r="6344">
          <cell r="A6344" t="str">
            <v>DV6309</v>
          </cell>
        </row>
        <row r="6345">
          <cell r="A6345" t="str">
            <v>DV6320</v>
          </cell>
        </row>
        <row r="6346">
          <cell r="A6346" t="str">
            <v>DV6321</v>
          </cell>
        </row>
        <row r="6347">
          <cell r="A6347" t="str">
            <v>DV6345</v>
          </cell>
        </row>
        <row r="6348">
          <cell r="A6348" t="str">
            <v>DV6352</v>
          </cell>
        </row>
        <row r="6349">
          <cell r="A6349" t="str">
            <v>DV6367</v>
          </cell>
        </row>
        <row r="6350">
          <cell r="A6350" t="str">
            <v>DV6464</v>
          </cell>
        </row>
        <row r="6351">
          <cell r="A6351" t="str">
            <v>DV6476</v>
          </cell>
        </row>
        <row r="6352">
          <cell r="A6352" t="str">
            <v>DV6599</v>
          </cell>
        </row>
        <row r="6353">
          <cell r="A6353" t="str">
            <v>DV6626</v>
          </cell>
        </row>
        <row r="6354">
          <cell r="A6354" t="str">
            <v>DV6634</v>
          </cell>
        </row>
        <row r="6355">
          <cell r="A6355" t="str">
            <v>DV6635</v>
          </cell>
        </row>
        <row r="6356">
          <cell r="A6356" t="str">
            <v>DV6650</v>
          </cell>
        </row>
        <row r="6357">
          <cell r="A6357" t="str">
            <v>DV6661</v>
          </cell>
        </row>
        <row r="6358">
          <cell r="A6358" t="str">
            <v>DV6673</v>
          </cell>
        </row>
        <row r="6359">
          <cell r="A6359" t="str">
            <v>DV6690</v>
          </cell>
        </row>
        <row r="6360">
          <cell r="A6360" t="str">
            <v>DV6691</v>
          </cell>
        </row>
        <row r="6361">
          <cell r="A6361" t="str">
            <v>DV6702</v>
          </cell>
        </row>
        <row r="6362">
          <cell r="A6362" t="str">
            <v>DV6727</v>
          </cell>
        </row>
        <row r="6363">
          <cell r="A6363" t="str">
            <v>DV6731</v>
          </cell>
        </row>
        <row r="6364">
          <cell r="A6364" t="str">
            <v>DV6736</v>
          </cell>
        </row>
        <row r="6365">
          <cell r="A6365" t="str">
            <v>DV6737</v>
          </cell>
        </row>
        <row r="6366">
          <cell r="A6366" t="str">
            <v>DV6738</v>
          </cell>
        </row>
        <row r="6367">
          <cell r="A6367" t="str">
            <v>DV6739</v>
          </cell>
        </row>
        <row r="6368">
          <cell r="A6368" t="str">
            <v>DV6747</v>
          </cell>
        </row>
        <row r="6369">
          <cell r="A6369" t="str">
            <v>DV6755</v>
          </cell>
        </row>
        <row r="6370">
          <cell r="A6370" t="str">
            <v>DV6756</v>
          </cell>
        </row>
        <row r="6371">
          <cell r="A6371" t="str">
            <v>DV6757</v>
          </cell>
        </row>
        <row r="6372">
          <cell r="A6372" t="str">
            <v>DV6781</v>
          </cell>
        </row>
        <row r="6373">
          <cell r="A6373" t="str">
            <v>DV6817</v>
          </cell>
        </row>
        <row r="6374">
          <cell r="A6374" t="str">
            <v>DV6836</v>
          </cell>
        </row>
        <row r="6375">
          <cell r="A6375" t="str">
            <v>DV6924</v>
          </cell>
        </row>
        <row r="6376">
          <cell r="A6376" t="str">
            <v>DV6925</v>
          </cell>
        </row>
        <row r="6377">
          <cell r="A6377" t="str">
            <v>DV6926</v>
          </cell>
        </row>
        <row r="6378">
          <cell r="A6378" t="str">
            <v>DV6927</v>
          </cell>
        </row>
        <row r="6379">
          <cell r="A6379" t="str">
            <v>DV6973</v>
          </cell>
        </row>
        <row r="6380">
          <cell r="A6380" t="str">
            <v>DV6995</v>
          </cell>
        </row>
        <row r="6381">
          <cell r="A6381" t="str">
            <v>DV7021</v>
          </cell>
        </row>
        <row r="6382">
          <cell r="A6382" t="str">
            <v>DV7030</v>
          </cell>
        </row>
        <row r="6383">
          <cell r="A6383" t="str">
            <v>DV7031</v>
          </cell>
        </row>
        <row r="6384">
          <cell r="A6384" t="str">
            <v>DV7052</v>
          </cell>
        </row>
        <row r="6385">
          <cell r="A6385" t="str">
            <v>DV7053</v>
          </cell>
        </row>
        <row r="6386">
          <cell r="A6386" t="str">
            <v>DV7100</v>
          </cell>
        </row>
        <row r="6387">
          <cell r="A6387" t="str">
            <v>DV7103</v>
          </cell>
        </row>
        <row r="6388">
          <cell r="A6388" t="str">
            <v>DV7164</v>
          </cell>
        </row>
        <row r="6389">
          <cell r="A6389" t="str">
            <v>DV7177</v>
          </cell>
        </row>
        <row r="6390">
          <cell r="A6390" t="str">
            <v>DV7178</v>
          </cell>
        </row>
        <row r="6391">
          <cell r="A6391" t="str">
            <v>DV7186</v>
          </cell>
        </row>
        <row r="6392">
          <cell r="A6392" t="str">
            <v>DV7242</v>
          </cell>
        </row>
        <row r="6393">
          <cell r="A6393" t="str">
            <v>DV7243</v>
          </cell>
        </row>
        <row r="6394">
          <cell r="A6394" t="str">
            <v>DV7244</v>
          </cell>
        </row>
        <row r="6395">
          <cell r="A6395" t="str">
            <v>DV7247</v>
          </cell>
        </row>
        <row r="6396">
          <cell r="A6396" t="str">
            <v>DV7265</v>
          </cell>
        </row>
        <row r="6397">
          <cell r="A6397" t="str">
            <v>DV7305</v>
          </cell>
        </row>
        <row r="6398">
          <cell r="A6398" t="str">
            <v>DV7339</v>
          </cell>
        </row>
        <row r="6399">
          <cell r="A6399" t="str">
            <v>DV7356</v>
          </cell>
        </row>
        <row r="6400">
          <cell r="A6400" t="str">
            <v>DV7358</v>
          </cell>
        </row>
        <row r="6401">
          <cell r="A6401" t="str">
            <v>DV7359</v>
          </cell>
        </row>
        <row r="6402">
          <cell r="A6402" t="str">
            <v>DV7360</v>
          </cell>
        </row>
        <row r="6403">
          <cell r="A6403" t="str">
            <v>DV7369</v>
          </cell>
        </row>
        <row r="6404">
          <cell r="A6404" t="str">
            <v>DV7537</v>
          </cell>
        </row>
        <row r="6405">
          <cell r="A6405" t="str">
            <v>DV7920</v>
          </cell>
        </row>
        <row r="6406">
          <cell r="A6406" t="str">
            <v>DV7922</v>
          </cell>
        </row>
        <row r="6407">
          <cell r="A6407" t="str">
            <v>DV7923</v>
          </cell>
        </row>
        <row r="6408">
          <cell r="A6408" t="str">
            <v>DV8262</v>
          </cell>
        </row>
        <row r="6409">
          <cell r="A6409" t="str">
            <v>DV8269</v>
          </cell>
        </row>
        <row r="6410">
          <cell r="A6410" t="str">
            <v>DV8271</v>
          </cell>
        </row>
        <row r="6411">
          <cell r="A6411" t="str">
            <v>DV8274</v>
          </cell>
        </row>
        <row r="6412">
          <cell r="A6412" t="str">
            <v>DV8276</v>
          </cell>
        </row>
        <row r="6413">
          <cell r="A6413" t="str">
            <v>DV8277</v>
          </cell>
        </row>
        <row r="6414">
          <cell r="A6414" t="str">
            <v>DV8278</v>
          </cell>
        </row>
        <row r="6415">
          <cell r="A6415" t="str">
            <v>DV8280</v>
          </cell>
        </row>
        <row r="6416">
          <cell r="A6416" t="str">
            <v>DV8289</v>
          </cell>
        </row>
        <row r="6417">
          <cell r="A6417" t="str">
            <v>DV8291</v>
          </cell>
        </row>
        <row r="6418">
          <cell r="A6418" t="str">
            <v>DV8292</v>
          </cell>
        </row>
        <row r="6419">
          <cell r="A6419" t="str">
            <v>DV8293</v>
          </cell>
        </row>
        <row r="6420">
          <cell r="A6420" t="str">
            <v>DV8298</v>
          </cell>
        </row>
        <row r="6421">
          <cell r="A6421" t="str">
            <v>DV8299</v>
          </cell>
        </row>
        <row r="6422">
          <cell r="A6422" t="str">
            <v>DV8302</v>
          </cell>
        </row>
        <row r="6423">
          <cell r="A6423" t="str">
            <v>DV8303</v>
          </cell>
        </row>
        <row r="6424">
          <cell r="A6424" t="str">
            <v>DV8338</v>
          </cell>
        </row>
        <row r="6425">
          <cell r="A6425" t="str">
            <v>DV8339</v>
          </cell>
        </row>
        <row r="6426">
          <cell r="A6426" t="str">
            <v>DV8340</v>
          </cell>
        </row>
        <row r="6427">
          <cell r="A6427" t="str">
            <v>DV8364</v>
          </cell>
        </row>
        <row r="6428">
          <cell r="A6428" t="str">
            <v>DV8382</v>
          </cell>
        </row>
        <row r="6429">
          <cell r="A6429" t="str">
            <v>DV8434</v>
          </cell>
        </row>
        <row r="6430">
          <cell r="A6430" t="str">
            <v>DV8500</v>
          </cell>
        </row>
        <row r="6431">
          <cell r="A6431" t="str">
            <v>DV8635</v>
          </cell>
        </row>
        <row r="6432">
          <cell r="A6432" t="str">
            <v>DV8638</v>
          </cell>
        </row>
        <row r="6433">
          <cell r="A6433" t="str">
            <v>DV8643</v>
          </cell>
        </row>
        <row r="6434">
          <cell r="A6434" t="str">
            <v>DV8644</v>
          </cell>
        </row>
        <row r="6435">
          <cell r="A6435" t="str">
            <v>DV8646</v>
          </cell>
        </row>
        <row r="6436">
          <cell r="A6436" t="str">
            <v>DV8647</v>
          </cell>
        </row>
        <row r="6437">
          <cell r="A6437" t="str">
            <v>DV8648</v>
          </cell>
        </row>
        <row r="6438">
          <cell r="A6438" t="str">
            <v>DV8649</v>
          </cell>
        </row>
        <row r="6439">
          <cell r="A6439" t="str">
            <v>DV8650</v>
          </cell>
        </row>
        <row r="6440">
          <cell r="A6440" t="str">
            <v>DV8658</v>
          </cell>
        </row>
        <row r="6441">
          <cell r="A6441" t="str">
            <v>DV8659</v>
          </cell>
        </row>
        <row r="6442">
          <cell r="A6442" t="str">
            <v>DV8701</v>
          </cell>
        </row>
        <row r="6443">
          <cell r="A6443" t="str">
            <v>DV8715</v>
          </cell>
        </row>
        <row r="6444">
          <cell r="A6444" t="str">
            <v>DV8722</v>
          </cell>
        </row>
        <row r="6445">
          <cell r="A6445" t="str">
            <v>DV8775</v>
          </cell>
        </row>
        <row r="6446">
          <cell r="A6446" t="str">
            <v>DV8777</v>
          </cell>
        </row>
        <row r="6447">
          <cell r="A6447" t="str">
            <v>DV8778</v>
          </cell>
        </row>
        <row r="6448">
          <cell r="A6448" t="str">
            <v>DV8779</v>
          </cell>
        </row>
        <row r="6449">
          <cell r="A6449" t="str">
            <v>DV8780</v>
          </cell>
        </row>
        <row r="6450">
          <cell r="A6450" t="str">
            <v>DV8784</v>
          </cell>
        </row>
        <row r="6451">
          <cell r="A6451" t="str">
            <v>DV8786</v>
          </cell>
        </row>
        <row r="6452">
          <cell r="A6452" t="str">
            <v>DV8793</v>
          </cell>
        </row>
        <row r="6453">
          <cell r="A6453" t="str">
            <v>DV8795</v>
          </cell>
        </row>
        <row r="6454">
          <cell r="A6454" t="str">
            <v>DV8821</v>
          </cell>
        </row>
        <row r="6455">
          <cell r="A6455" t="str">
            <v>DV8822</v>
          </cell>
        </row>
        <row r="6456">
          <cell r="A6456" t="str">
            <v>DV8831</v>
          </cell>
        </row>
        <row r="6457">
          <cell r="A6457" t="str">
            <v>DV8832</v>
          </cell>
        </row>
        <row r="6458">
          <cell r="A6458" t="str">
            <v>DV8844</v>
          </cell>
        </row>
        <row r="6459">
          <cell r="A6459" t="str">
            <v>DV8846</v>
          </cell>
        </row>
        <row r="6460">
          <cell r="A6460" t="str">
            <v>DV8877</v>
          </cell>
        </row>
        <row r="6461">
          <cell r="A6461" t="str">
            <v>DV8886</v>
          </cell>
        </row>
        <row r="6462">
          <cell r="A6462" t="str">
            <v>DV8888</v>
          </cell>
        </row>
        <row r="6463">
          <cell r="A6463" t="str">
            <v>DV8890</v>
          </cell>
        </row>
        <row r="6464">
          <cell r="A6464" t="str">
            <v>DV8891</v>
          </cell>
        </row>
        <row r="6465">
          <cell r="A6465" t="str">
            <v>DV8958</v>
          </cell>
        </row>
        <row r="6466">
          <cell r="A6466" t="str">
            <v>DV8959</v>
          </cell>
        </row>
        <row r="6467">
          <cell r="A6467" t="str">
            <v>DV8960</v>
          </cell>
        </row>
        <row r="6468">
          <cell r="A6468" t="str">
            <v>DV8961</v>
          </cell>
        </row>
        <row r="6469">
          <cell r="A6469" t="str">
            <v>DV8962</v>
          </cell>
        </row>
        <row r="6470">
          <cell r="A6470" t="str">
            <v>DV8973</v>
          </cell>
        </row>
        <row r="6471">
          <cell r="A6471" t="str">
            <v>DV8974</v>
          </cell>
        </row>
        <row r="6472">
          <cell r="A6472" t="str">
            <v>DV8982</v>
          </cell>
        </row>
        <row r="6473">
          <cell r="A6473" t="str">
            <v>DV8984</v>
          </cell>
        </row>
        <row r="6474">
          <cell r="A6474" t="str">
            <v>DV9256</v>
          </cell>
        </row>
        <row r="6475">
          <cell r="A6475" t="str">
            <v>DV9286</v>
          </cell>
        </row>
        <row r="6476">
          <cell r="A6476" t="str">
            <v>DV9287</v>
          </cell>
        </row>
        <row r="6477">
          <cell r="A6477" t="str">
            <v>DV9289</v>
          </cell>
        </row>
        <row r="6478">
          <cell r="A6478" t="str">
            <v>DV9306</v>
          </cell>
        </row>
        <row r="6479">
          <cell r="A6479" t="str">
            <v>DV9310</v>
          </cell>
        </row>
        <row r="6480">
          <cell r="A6480" t="str">
            <v>DV9367</v>
          </cell>
        </row>
        <row r="6481">
          <cell r="A6481" t="str">
            <v>DV9368</v>
          </cell>
        </row>
        <row r="6482">
          <cell r="A6482" t="str">
            <v>DV9370</v>
          </cell>
        </row>
        <row r="6483">
          <cell r="A6483" t="str">
            <v>DV9411</v>
          </cell>
        </row>
        <row r="6484">
          <cell r="A6484" t="str">
            <v>DV9421</v>
          </cell>
        </row>
        <row r="6485">
          <cell r="A6485" t="str">
            <v>DV9422</v>
          </cell>
        </row>
        <row r="6486">
          <cell r="A6486" t="str">
            <v>DV9557</v>
          </cell>
        </row>
        <row r="6487">
          <cell r="A6487" t="str">
            <v>DV9562</v>
          </cell>
        </row>
        <row r="6488">
          <cell r="A6488" t="str">
            <v>DV9565</v>
          </cell>
        </row>
        <row r="6489">
          <cell r="A6489" t="str">
            <v>DV9576</v>
          </cell>
        </row>
        <row r="6490">
          <cell r="A6490" t="str">
            <v>DV9585</v>
          </cell>
        </row>
        <row r="6491">
          <cell r="A6491" t="str">
            <v>DV9774</v>
          </cell>
        </row>
        <row r="6492">
          <cell r="A6492" t="str">
            <v>DV9782</v>
          </cell>
        </row>
        <row r="6493">
          <cell r="A6493" t="str">
            <v>DV9783</v>
          </cell>
        </row>
        <row r="6494">
          <cell r="A6494" t="str">
            <v>DV9835</v>
          </cell>
        </row>
        <row r="6495">
          <cell r="A6495" t="str">
            <v>DV9908</v>
          </cell>
        </row>
        <row r="6496">
          <cell r="A6496" t="str">
            <v>DV9911</v>
          </cell>
        </row>
        <row r="6497">
          <cell r="A6497" t="str">
            <v>DV9912</v>
          </cell>
        </row>
        <row r="6498">
          <cell r="A6498" t="str">
            <v>DV9913</v>
          </cell>
        </row>
        <row r="6499">
          <cell r="A6499" t="str">
            <v>DW3629</v>
          </cell>
        </row>
        <row r="6500">
          <cell r="A6500" t="str">
            <v>DW3649</v>
          </cell>
        </row>
        <row r="6501">
          <cell r="A6501" t="str">
            <v>DW3702</v>
          </cell>
        </row>
        <row r="6502">
          <cell r="A6502" t="str">
            <v>DW3703</v>
          </cell>
        </row>
        <row r="6503">
          <cell r="A6503" t="str">
            <v>DW3732</v>
          </cell>
        </row>
        <row r="6504">
          <cell r="A6504" t="str">
            <v>DW3734</v>
          </cell>
        </row>
        <row r="6505">
          <cell r="A6505" t="str">
            <v>DW3735</v>
          </cell>
        </row>
        <row r="6506">
          <cell r="A6506" t="str">
            <v>DW3737</v>
          </cell>
        </row>
        <row r="6507">
          <cell r="A6507" t="str">
            <v>DW3738</v>
          </cell>
        </row>
        <row r="6508">
          <cell r="A6508" t="str">
            <v>DW3739</v>
          </cell>
        </row>
        <row r="6509">
          <cell r="A6509" t="str">
            <v>DW3740</v>
          </cell>
        </row>
        <row r="6510">
          <cell r="A6510" t="str">
            <v>DW3744</v>
          </cell>
        </row>
        <row r="6511">
          <cell r="A6511" t="str">
            <v>DW3746</v>
          </cell>
        </row>
        <row r="6512">
          <cell r="A6512" t="str">
            <v>DW3748</v>
          </cell>
        </row>
        <row r="6513">
          <cell r="A6513" t="str">
            <v>DW3751</v>
          </cell>
        </row>
        <row r="6514">
          <cell r="A6514" t="str">
            <v>DW3756</v>
          </cell>
        </row>
        <row r="6515">
          <cell r="A6515" t="str">
            <v>DW3757</v>
          </cell>
        </row>
        <row r="6516">
          <cell r="A6516" t="str">
            <v>DW3763</v>
          </cell>
        </row>
        <row r="6517">
          <cell r="A6517" t="str">
            <v>DW3764</v>
          </cell>
        </row>
        <row r="6518">
          <cell r="A6518" t="str">
            <v>DW3765</v>
          </cell>
        </row>
        <row r="6519">
          <cell r="A6519" t="str">
            <v>DW3768</v>
          </cell>
        </row>
        <row r="6520">
          <cell r="A6520" t="str">
            <v>DW3770</v>
          </cell>
        </row>
        <row r="6521">
          <cell r="A6521" t="str">
            <v>DW3780</v>
          </cell>
        </row>
        <row r="6522">
          <cell r="A6522" t="str">
            <v>DW3781</v>
          </cell>
        </row>
        <row r="6523">
          <cell r="A6523" t="str">
            <v>DW3782</v>
          </cell>
        </row>
        <row r="6524">
          <cell r="A6524" t="str">
            <v>DW3787</v>
          </cell>
        </row>
        <row r="6525">
          <cell r="A6525" t="str">
            <v>DW3789</v>
          </cell>
        </row>
        <row r="6526">
          <cell r="A6526" t="str">
            <v>DW3790</v>
          </cell>
        </row>
        <row r="6527">
          <cell r="A6527" t="str">
            <v>DW3792</v>
          </cell>
        </row>
        <row r="6528">
          <cell r="A6528" t="str">
            <v>DW3793</v>
          </cell>
        </row>
        <row r="6529">
          <cell r="A6529" t="str">
            <v>DW3794</v>
          </cell>
        </row>
        <row r="6530">
          <cell r="A6530" t="str">
            <v>DW3799</v>
          </cell>
        </row>
        <row r="6531">
          <cell r="A6531" t="str">
            <v>DW3800</v>
          </cell>
        </row>
        <row r="6532">
          <cell r="A6532" t="str">
            <v>DW3804</v>
          </cell>
        </row>
        <row r="6533">
          <cell r="A6533" t="str">
            <v>DW3805</v>
          </cell>
        </row>
        <row r="6534">
          <cell r="A6534" t="str">
            <v>DW3826</v>
          </cell>
        </row>
        <row r="6535">
          <cell r="A6535" t="str">
            <v>DW3827</v>
          </cell>
        </row>
        <row r="6536">
          <cell r="A6536" t="str">
            <v>DW3829</v>
          </cell>
        </row>
        <row r="6537">
          <cell r="A6537" t="str">
            <v>DW3831</v>
          </cell>
        </row>
        <row r="6538">
          <cell r="A6538" t="str">
            <v>DW3832</v>
          </cell>
        </row>
        <row r="6539">
          <cell r="A6539" t="str">
            <v>DW3838</v>
          </cell>
        </row>
        <row r="6540">
          <cell r="A6540" t="str">
            <v>DW3839</v>
          </cell>
        </row>
        <row r="6541">
          <cell r="A6541" t="str">
            <v>DW3843</v>
          </cell>
        </row>
        <row r="6542">
          <cell r="A6542" t="str">
            <v>DW3845</v>
          </cell>
        </row>
        <row r="6543">
          <cell r="A6543" t="str">
            <v>DW3846</v>
          </cell>
        </row>
        <row r="6544">
          <cell r="A6544" t="str">
            <v>DW3847</v>
          </cell>
        </row>
        <row r="6545">
          <cell r="A6545" t="str">
            <v>DW3848</v>
          </cell>
        </row>
        <row r="6546">
          <cell r="A6546" t="str">
            <v>DW3852</v>
          </cell>
        </row>
        <row r="6547">
          <cell r="A6547" t="str">
            <v>DW3853</v>
          </cell>
        </row>
        <row r="6548">
          <cell r="A6548" t="str">
            <v>DW3854</v>
          </cell>
        </row>
        <row r="6549">
          <cell r="A6549" t="str">
            <v>DW3855</v>
          </cell>
        </row>
        <row r="6550">
          <cell r="A6550" t="str">
            <v>DW3856</v>
          </cell>
        </row>
        <row r="6551">
          <cell r="A6551" t="str">
            <v>DW3863</v>
          </cell>
        </row>
        <row r="6552">
          <cell r="A6552" t="str">
            <v>DW3880</v>
          </cell>
        </row>
        <row r="6553">
          <cell r="A6553" t="str">
            <v>DW3888</v>
          </cell>
        </row>
        <row r="6554">
          <cell r="A6554" t="str">
            <v>DW3889</v>
          </cell>
        </row>
        <row r="6555">
          <cell r="A6555" t="str">
            <v>DW3891</v>
          </cell>
        </row>
        <row r="6556">
          <cell r="A6556" t="str">
            <v>DW3893</v>
          </cell>
        </row>
        <row r="6557">
          <cell r="A6557" t="str">
            <v>DW3897</v>
          </cell>
        </row>
        <row r="6558">
          <cell r="A6558" t="str">
            <v>DW3899</v>
          </cell>
        </row>
        <row r="6559">
          <cell r="A6559" t="str">
            <v>DW3902</v>
          </cell>
        </row>
        <row r="6560">
          <cell r="A6560" t="str">
            <v>DW3903</v>
          </cell>
        </row>
        <row r="6561">
          <cell r="A6561" t="str">
            <v>DW3905</v>
          </cell>
        </row>
        <row r="6562">
          <cell r="A6562" t="str">
            <v>DW3997</v>
          </cell>
        </row>
        <row r="6563">
          <cell r="A6563" t="str">
            <v>DW4001</v>
          </cell>
        </row>
        <row r="6564">
          <cell r="A6564" t="str">
            <v>DW4003</v>
          </cell>
        </row>
        <row r="6565">
          <cell r="A6565" t="str">
            <v>DW4027</v>
          </cell>
        </row>
        <row r="6566">
          <cell r="A6566" t="str">
            <v>DW4028</v>
          </cell>
        </row>
        <row r="6567">
          <cell r="A6567" t="str">
            <v>DW4033</v>
          </cell>
        </row>
        <row r="6568">
          <cell r="A6568" t="str">
            <v>DW4038</v>
          </cell>
        </row>
        <row r="6569">
          <cell r="A6569" t="str">
            <v>DW4044</v>
          </cell>
        </row>
        <row r="6570">
          <cell r="A6570" t="str">
            <v>DW4045</v>
          </cell>
        </row>
        <row r="6571">
          <cell r="A6571" t="str">
            <v>DW4049</v>
          </cell>
        </row>
        <row r="6572">
          <cell r="A6572" t="str">
            <v>DW4051</v>
          </cell>
        </row>
        <row r="6573">
          <cell r="A6573" t="str">
            <v>DW4061</v>
          </cell>
        </row>
        <row r="6574">
          <cell r="A6574" t="str">
            <v>DW4063</v>
          </cell>
        </row>
        <row r="6575">
          <cell r="A6575" t="str">
            <v>DW4064</v>
          </cell>
        </row>
        <row r="6576">
          <cell r="A6576" t="str">
            <v>DW4065</v>
          </cell>
        </row>
        <row r="6577">
          <cell r="A6577" t="str">
            <v>DW4067</v>
          </cell>
        </row>
        <row r="6578">
          <cell r="A6578" t="str">
            <v>DW4068</v>
          </cell>
        </row>
        <row r="6579">
          <cell r="A6579" t="str">
            <v>DW4076</v>
          </cell>
        </row>
        <row r="6580">
          <cell r="A6580" t="str">
            <v>DW4077</v>
          </cell>
        </row>
        <row r="6581">
          <cell r="A6581" t="str">
            <v>DW4079</v>
          </cell>
        </row>
        <row r="6582">
          <cell r="A6582" t="str">
            <v>DW4081</v>
          </cell>
        </row>
        <row r="6583">
          <cell r="A6583" t="str">
            <v>DW4084</v>
          </cell>
        </row>
        <row r="6584">
          <cell r="A6584" t="str">
            <v>DW4087</v>
          </cell>
        </row>
        <row r="6585">
          <cell r="A6585" t="str">
            <v>DW4089</v>
          </cell>
        </row>
        <row r="6586">
          <cell r="A6586" t="str">
            <v>DW4095</v>
          </cell>
        </row>
        <row r="6587">
          <cell r="A6587" t="str">
            <v>DW4097</v>
          </cell>
        </row>
        <row r="6588">
          <cell r="A6588" t="str">
            <v>DW4099</v>
          </cell>
        </row>
        <row r="6589">
          <cell r="A6589" t="str">
            <v>DW4100</v>
          </cell>
        </row>
        <row r="6590">
          <cell r="A6590" t="str">
            <v>DW4101</v>
          </cell>
        </row>
        <row r="6591">
          <cell r="A6591" t="str">
            <v>DW4102</v>
          </cell>
        </row>
        <row r="6592">
          <cell r="A6592" t="str">
            <v>DW4110</v>
          </cell>
        </row>
        <row r="6593">
          <cell r="A6593" t="str">
            <v>DW4112</v>
          </cell>
        </row>
        <row r="6594">
          <cell r="A6594" t="str">
            <v>DW4115</v>
          </cell>
        </row>
        <row r="6595">
          <cell r="A6595" t="str">
            <v>DW4117</v>
          </cell>
        </row>
        <row r="6596">
          <cell r="A6596" t="str">
            <v>DW4118</v>
          </cell>
        </row>
        <row r="6597">
          <cell r="A6597" t="str">
            <v>DW4120</v>
          </cell>
        </row>
        <row r="6598">
          <cell r="A6598" t="str">
            <v>DW4197</v>
          </cell>
        </row>
        <row r="6599">
          <cell r="A6599" t="str">
            <v>DW4199</v>
          </cell>
        </row>
        <row r="6600">
          <cell r="A6600" t="str">
            <v>DW4200</v>
          </cell>
        </row>
        <row r="6601">
          <cell r="A6601" t="str">
            <v>DW4201</v>
          </cell>
        </row>
        <row r="6602">
          <cell r="A6602" t="str">
            <v>DW4202</v>
          </cell>
        </row>
        <row r="6603">
          <cell r="A6603" t="str">
            <v>DW4203</v>
          </cell>
        </row>
        <row r="6604">
          <cell r="A6604" t="str">
            <v>DW4204</v>
          </cell>
        </row>
        <row r="6605">
          <cell r="A6605" t="str">
            <v>DW4206</v>
          </cell>
        </row>
        <row r="6606">
          <cell r="A6606" t="str">
            <v>DW4208</v>
          </cell>
        </row>
        <row r="6607">
          <cell r="A6607" t="str">
            <v>DW4209</v>
          </cell>
        </row>
        <row r="6608">
          <cell r="A6608" t="str">
            <v>DW4217</v>
          </cell>
        </row>
        <row r="6609">
          <cell r="A6609" t="str">
            <v>DW4222</v>
          </cell>
        </row>
        <row r="6610">
          <cell r="A6610" t="str">
            <v>DW4223</v>
          </cell>
        </row>
        <row r="6611">
          <cell r="A6611" t="str">
            <v>DW4225</v>
          </cell>
        </row>
        <row r="6612">
          <cell r="A6612" t="str">
            <v>DW4227</v>
          </cell>
        </row>
        <row r="6613">
          <cell r="A6613" t="str">
            <v>DW4228</v>
          </cell>
        </row>
        <row r="6614">
          <cell r="A6614" t="str">
            <v>DW4229</v>
          </cell>
        </row>
        <row r="6615">
          <cell r="A6615" t="str">
            <v>DW4230</v>
          </cell>
        </row>
        <row r="6616">
          <cell r="A6616" t="str">
            <v>DW4231</v>
          </cell>
        </row>
        <row r="6617">
          <cell r="A6617" t="str">
            <v>DW4232</v>
          </cell>
        </row>
        <row r="6618">
          <cell r="A6618" t="str">
            <v>DW4234</v>
          </cell>
        </row>
        <row r="6619">
          <cell r="A6619" t="str">
            <v>DW4236</v>
          </cell>
        </row>
        <row r="6620">
          <cell r="A6620" t="str">
            <v>DW4249</v>
          </cell>
        </row>
        <row r="6621">
          <cell r="A6621" t="str">
            <v>DW4255</v>
          </cell>
        </row>
        <row r="6622">
          <cell r="A6622" t="str">
            <v>DW4261</v>
          </cell>
        </row>
        <row r="6623">
          <cell r="A6623" t="str">
            <v>DW4266</v>
          </cell>
        </row>
        <row r="6624">
          <cell r="A6624" t="str">
            <v>DW4268</v>
          </cell>
        </row>
        <row r="6625">
          <cell r="A6625" t="str">
            <v>DW4271</v>
          </cell>
        </row>
        <row r="6626">
          <cell r="A6626" t="str">
            <v>DW4272</v>
          </cell>
        </row>
        <row r="6627">
          <cell r="A6627" t="str">
            <v>DW4274</v>
          </cell>
        </row>
        <row r="6628">
          <cell r="A6628" t="str">
            <v>DW4275</v>
          </cell>
        </row>
        <row r="6629">
          <cell r="A6629" t="str">
            <v>DW4276</v>
          </cell>
        </row>
        <row r="6630">
          <cell r="A6630" t="str">
            <v>DW4277</v>
          </cell>
        </row>
        <row r="6631">
          <cell r="A6631" t="str">
            <v>DW4282</v>
          </cell>
        </row>
        <row r="6632">
          <cell r="A6632" t="str">
            <v>DW4283</v>
          </cell>
        </row>
        <row r="6633">
          <cell r="A6633" t="str">
            <v>DW4286</v>
          </cell>
        </row>
        <row r="6634">
          <cell r="A6634" t="str">
            <v>DW4287</v>
          </cell>
        </row>
        <row r="6635">
          <cell r="A6635" t="str">
            <v>DW4289</v>
          </cell>
        </row>
        <row r="6636">
          <cell r="A6636" t="str">
            <v>DW4291</v>
          </cell>
        </row>
        <row r="6637">
          <cell r="A6637" t="str">
            <v>DW4298</v>
          </cell>
        </row>
        <row r="6638">
          <cell r="A6638" t="str">
            <v>DW4305</v>
          </cell>
        </row>
        <row r="6639">
          <cell r="A6639" t="str">
            <v>DW4306</v>
          </cell>
        </row>
        <row r="6640">
          <cell r="A6640" t="str">
            <v>DW4309</v>
          </cell>
        </row>
        <row r="6641">
          <cell r="A6641" t="str">
            <v>DW4310</v>
          </cell>
        </row>
        <row r="6642">
          <cell r="A6642" t="str">
            <v>DW4411</v>
          </cell>
        </row>
        <row r="6643">
          <cell r="A6643" t="str">
            <v>DW4460</v>
          </cell>
        </row>
        <row r="6644">
          <cell r="A6644" t="str">
            <v>DW4461</v>
          </cell>
        </row>
        <row r="6645">
          <cell r="A6645" t="str">
            <v>DW4541</v>
          </cell>
        </row>
        <row r="6646">
          <cell r="A6646" t="str">
            <v>DW4545</v>
          </cell>
        </row>
        <row r="6647">
          <cell r="A6647" t="str">
            <v>DW4546</v>
          </cell>
        </row>
        <row r="6648">
          <cell r="A6648" t="str">
            <v>DW4548</v>
          </cell>
        </row>
        <row r="6649">
          <cell r="A6649" t="str">
            <v>DW4549</v>
          </cell>
        </row>
        <row r="6650">
          <cell r="A6650" t="str">
            <v>DW4550</v>
          </cell>
        </row>
        <row r="6651">
          <cell r="A6651" t="str">
            <v>DW4552</v>
          </cell>
        </row>
        <row r="6652">
          <cell r="A6652" t="str">
            <v>DW4553</v>
          </cell>
        </row>
        <row r="6653">
          <cell r="A6653" t="str">
            <v>DW4554</v>
          </cell>
        </row>
        <row r="6654">
          <cell r="A6654" t="str">
            <v>DW4555</v>
          </cell>
        </row>
        <row r="6655">
          <cell r="A6655" t="str">
            <v>DW4556</v>
          </cell>
        </row>
        <row r="6656">
          <cell r="A6656" t="str">
            <v>DW4557</v>
          </cell>
        </row>
        <row r="6657">
          <cell r="A6657" t="str">
            <v>DW4558</v>
          </cell>
        </row>
        <row r="6658">
          <cell r="A6658" t="str">
            <v>DW4559</v>
          </cell>
        </row>
        <row r="6659">
          <cell r="A6659" t="str">
            <v>DW4560</v>
          </cell>
        </row>
        <row r="6660">
          <cell r="A6660" t="str">
            <v>DW4561</v>
          </cell>
        </row>
        <row r="6661">
          <cell r="A6661" t="str">
            <v>DW4562</v>
          </cell>
        </row>
        <row r="6662">
          <cell r="A6662" t="str">
            <v>DW4563</v>
          </cell>
        </row>
        <row r="6663">
          <cell r="A6663" t="str">
            <v>DW4564</v>
          </cell>
        </row>
        <row r="6664">
          <cell r="A6664" t="str">
            <v>DW4567</v>
          </cell>
        </row>
        <row r="6665">
          <cell r="A6665" t="str">
            <v>DW4568</v>
          </cell>
        </row>
        <row r="6666">
          <cell r="A6666" t="str">
            <v>DW4571</v>
          </cell>
        </row>
        <row r="6667">
          <cell r="A6667" t="str">
            <v>DW4572</v>
          </cell>
        </row>
        <row r="6668">
          <cell r="A6668" t="str">
            <v>DW4573</v>
          </cell>
        </row>
        <row r="6669">
          <cell r="A6669" t="str">
            <v>DW4575</v>
          </cell>
        </row>
        <row r="6670">
          <cell r="A6670" t="str">
            <v>DW4576</v>
          </cell>
        </row>
        <row r="6671">
          <cell r="A6671" t="str">
            <v>DW4577</v>
          </cell>
        </row>
        <row r="6672">
          <cell r="A6672" t="str">
            <v>DW4578</v>
          </cell>
        </row>
        <row r="6673">
          <cell r="A6673" t="str">
            <v>DW4579</v>
          </cell>
        </row>
        <row r="6674">
          <cell r="A6674" t="str">
            <v>DW4580</v>
          </cell>
        </row>
        <row r="6675">
          <cell r="A6675" t="str">
            <v>DW4581</v>
          </cell>
        </row>
        <row r="6676">
          <cell r="A6676" t="str">
            <v>DW4584</v>
          </cell>
        </row>
        <row r="6677">
          <cell r="A6677" t="str">
            <v>DW4585</v>
          </cell>
        </row>
        <row r="6678">
          <cell r="A6678" t="str">
            <v>DW4586</v>
          </cell>
        </row>
        <row r="6679">
          <cell r="A6679" t="str">
            <v>DW4587</v>
          </cell>
        </row>
        <row r="6680">
          <cell r="A6680" t="str">
            <v>DW4588</v>
          </cell>
        </row>
        <row r="6681">
          <cell r="A6681" t="str">
            <v>DW4590</v>
          </cell>
        </row>
        <row r="6682">
          <cell r="A6682" t="str">
            <v>DW4592</v>
          </cell>
        </row>
        <row r="6683">
          <cell r="A6683" t="str">
            <v>DW4593</v>
          </cell>
        </row>
        <row r="6684">
          <cell r="A6684" t="str">
            <v>DW4594</v>
          </cell>
        </row>
        <row r="6685">
          <cell r="A6685" t="str">
            <v>DW4595</v>
          </cell>
        </row>
        <row r="6686">
          <cell r="A6686" t="str">
            <v>DW4596</v>
          </cell>
        </row>
        <row r="6687">
          <cell r="A6687" t="str">
            <v>DW4597</v>
          </cell>
        </row>
        <row r="6688">
          <cell r="A6688" t="str">
            <v>DW4598</v>
          </cell>
        </row>
        <row r="6689">
          <cell r="A6689" t="str">
            <v>DW4599</v>
          </cell>
        </row>
        <row r="6690">
          <cell r="A6690" t="str">
            <v>DW4600</v>
          </cell>
        </row>
        <row r="6691">
          <cell r="A6691" t="str">
            <v>DW4601</v>
          </cell>
        </row>
        <row r="6692">
          <cell r="A6692" t="str">
            <v>DW4602</v>
          </cell>
        </row>
        <row r="6693">
          <cell r="A6693" t="str">
            <v>DW4603</v>
          </cell>
        </row>
        <row r="6694">
          <cell r="A6694" t="str">
            <v>DW4604</v>
          </cell>
        </row>
        <row r="6695">
          <cell r="A6695" t="str">
            <v>DW4605</v>
          </cell>
        </row>
        <row r="6696">
          <cell r="A6696" t="str">
            <v>DW4606</v>
          </cell>
        </row>
        <row r="6697">
          <cell r="A6697" t="str">
            <v>DW4607</v>
          </cell>
        </row>
        <row r="6698">
          <cell r="A6698" t="str">
            <v>DW4608</v>
          </cell>
        </row>
        <row r="6699">
          <cell r="A6699" t="str">
            <v>DW4610</v>
          </cell>
        </row>
        <row r="6700">
          <cell r="A6700" t="str">
            <v>DW4612</v>
          </cell>
        </row>
        <row r="6701">
          <cell r="A6701" t="str">
            <v>DW4613</v>
          </cell>
        </row>
        <row r="6702">
          <cell r="A6702" t="str">
            <v>DW4614</v>
          </cell>
        </row>
        <row r="6703">
          <cell r="A6703" t="str">
            <v>DW4615</v>
          </cell>
        </row>
        <row r="6704">
          <cell r="A6704" t="str">
            <v>DW4616</v>
          </cell>
        </row>
        <row r="6705">
          <cell r="A6705" t="str">
            <v>DW4617</v>
          </cell>
        </row>
        <row r="6706">
          <cell r="A6706" t="str">
            <v>DW4618</v>
          </cell>
        </row>
        <row r="6707">
          <cell r="A6707" t="str">
            <v>DW4619</v>
          </cell>
        </row>
        <row r="6708">
          <cell r="A6708" t="str">
            <v>DW4620</v>
          </cell>
        </row>
        <row r="6709">
          <cell r="A6709" t="str">
            <v>DW4621</v>
          </cell>
        </row>
        <row r="6710">
          <cell r="A6710" t="str">
            <v>DW4622</v>
          </cell>
        </row>
        <row r="6711">
          <cell r="A6711" t="str">
            <v>DW4623</v>
          </cell>
        </row>
        <row r="6712">
          <cell r="A6712" t="str">
            <v>DW4624</v>
          </cell>
        </row>
        <row r="6713">
          <cell r="A6713" t="str">
            <v>DW4625</v>
          </cell>
        </row>
        <row r="6714">
          <cell r="A6714" t="str">
            <v>DW4627</v>
          </cell>
        </row>
        <row r="6715">
          <cell r="A6715" t="str">
            <v>DW4628</v>
          </cell>
        </row>
        <row r="6716">
          <cell r="A6716" t="str">
            <v>DW4629</v>
          </cell>
        </row>
        <row r="6717">
          <cell r="A6717" t="str">
            <v>DW4644</v>
          </cell>
        </row>
        <row r="6718">
          <cell r="A6718" t="str">
            <v>DW4647</v>
          </cell>
        </row>
        <row r="6719">
          <cell r="A6719" t="str">
            <v>DW4648</v>
          </cell>
        </row>
        <row r="6720">
          <cell r="A6720" t="str">
            <v>DW4649</v>
          </cell>
        </row>
        <row r="6721">
          <cell r="A6721" t="str">
            <v>DW4650</v>
          </cell>
        </row>
        <row r="6722">
          <cell r="A6722" t="str">
            <v>DW4651</v>
          </cell>
        </row>
        <row r="6723">
          <cell r="A6723" t="str">
            <v>DW4652</v>
          </cell>
        </row>
        <row r="6724">
          <cell r="A6724" t="str">
            <v>DW4654</v>
          </cell>
        </row>
        <row r="6725">
          <cell r="A6725" t="str">
            <v>DW4655</v>
          </cell>
        </row>
        <row r="6726">
          <cell r="A6726" t="str">
            <v>DW4656</v>
          </cell>
        </row>
        <row r="6727">
          <cell r="A6727" t="str">
            <v>DW4658</v>
          </cell>
        </row>
        <row r="6728">
          <cell r="A6728" t="str">
            <v>DW4660</v>
          </cell>
        </row>
        <row r="6729">
          <cell r="A6729" t="str">
            <v>DW4661</v>
          </cell>
        </row>
        <row r="6730">
          <cell r="A6730" t="str">
            <v>DW4662</v>
          </cell>
        </row>
        <row r="6731">
          <cell r="A6731" t="str">
            <v>DW4664</v>
          </cell>
        </row>
        <row r="6732">
          <cell r="A6732" t="str">
            <v>DW4665</v>
          </cell>
        </row>
        <row r="6733">
          <cell r="A6733" t="str">
            <v>DW4666</v>
          </cell>
        </row>
        <row r="6734">
          <cell r="A6734" t="str">
            <v>DW4668</v>
          </cell>
        </row>
        <row r="6735">
          <cell r="A6735" t="str">
            <v>DW4669</v>
          </cell>
        </row>
        <row r="6736">
          <cell r="A6736" t="str">
            <v>DW4670</v>
          </cell>
        </row>
        <row r="6737">
          <cell r="A6737" t="str">
            <v>DW4671</v>
          </cell>
        </row>
        <row r="6738">
          <cell r="A6738" t="str">
            <v>DW4672</v>
          </cell>
        </row>
        <row r="6739">
          <cell r="A6739" t="str">
            <v>DW4673</v>
          </cell>
        </row>
        <row r="6740">
          <cell r="A6740" t="str">
            <v>DW4674</v>
          </cell>
        </row>
        <row r="6741">
          <cell r="A6741" t="str">
            <v>DW4675</v>
          </cell>
        </row>
        <row r="6742">
          <cell r="A6742" t="str">
            <v>DW4676</v>
          </cell>
        </row>
        <row r="6743">
          <cell r="A6743" t="str">
            <v>DW4677</v>
          </cell>
        </row>
        <row r="6744">
          <cell r="A6744" t="str">
            <v>DW4678</v>
          </cell>
        </row>
        <row r="6745">
          <cell r="A6745" t="str">
            <v>DW4679</v>
          </cell>
        </row>
        <row r="6746">
          <cell r="A6746" t="str">
            <v>DW4680</v>
          </cell>
        </row>
        <row r="6747">
          <cell r="A6747" t="str">
            <v>DW4681</v>
          </cell>
        </row>
        <row r="6748">
          <cell r="A6748" t="str">
            <v>DW4682</v>
          </cell>
        </row>
        <row r="6749">
          <cell r="A6749" t="str">
            <v>DW4683</v>
          </cell>
        </row>
        <row r="6750">
          <cell r="A6750" t="str">
            <v>DW4684</v>
          </cell>
        </row>
        <row r="6751">
          <cell r="A6751" t="str">
            <v>DW4685</v>
          </cell>
        </row>
        <row r="6752">
          <cell r="A6752" t="str">
            <v>DW4686</v>
          </cell>
        </row>
        <row r="6753">
          <cell r="A6753" t="str">
            <v>DW4687</v>
          </cell>
        </row>
        <row r="6754">
          <cell r="A6754" t="str">
            <v>DW4715</v>
          </cell>
        </row>
        <row r="6755">
          <cell r="A6755" t="str">
            <v>DW4716</v>
          </cell>
        </row>
        <row r="6756">
          <cell r="A6756" t="str">
            <v>DW4729</v>
          </cell>
        </row>
        <row r="6757">
          <cell r="A6757" t="str">
            <v>DW4759</v>
          </cell>
        </row>
        <row r="6758">
          <cell r="A6758" t="str">
            <v>DW4761</v>
          </cell>
        </row>
        <row r="6759">
          <cell r="A6759" t="str">
            <v>DW4762</v>
          </cell>
        </row>
        <row r="6760">
          <cell r="A6760" t="str">
            <v>DW4763</v>
          </cell>
        </row>
        <row r="6761">
          <cell r="A6761" t="str">
            <v>DW4769</v>
          </cell>
        </row>
        <row r="6762">
          <cell r="A6762" t="str">
            <v>DW4770</v>
          </cell>
        </row>
        <row r="6763">
          <cell r="A6763" t="str">
            <v>DW4771</v>
          </cell>
        </row>
        <row r="6764">
          <cell r="A6764" t="str">
            <v>DW4775</v>
          </cell>
        </row>
        <row r="6765">
          <cell r="A6765" t="str">
            <v>DW4787</v>
          </cell>
        </row>
        <row r="6766">
          <cell r="A6766" t="str">
            <v>DW4788</v>
          </cell>
        </row>
        <row r="6767">
          <cell r="A6767" t="str">
            <v>DW4947</v>
          </cell>
        </row>
        <row r="6768">
          <cell r="A6768" t="str">
            <v>DW4948</v>
          </cell>
        </row>
        <row r="6769">
          <cell r="A6769" t="str">
            <v>DW5100</v>
          </cell>
        </row>
        <row r="6770">
          <cell r="A6770" t="str">
            <v>DW5170</v>
          </cell>
        </row>
        <row r="6771">
          <cell r="A6771" t="str">
            <v>DW5185</v>
          </cell>
        </row>
        <row r="6772">
          <cell r="A6772" t="str">
            <v>DW5187</v>
          </cell>
        </row>
        <row r="6773">
          <cell r="A6773" t="str">
            <v>DW5188</v>
          </cell>
        </row>
        <row r="6774">
          <cell r="A6774" t="str">
            <v>DW5189</v>
          </cell>
        </row>
        <row r="6775">
          <cell r="A6775" t="str">
            <v>DW5215</v>
          </cell>
        </row>
        <row r="6776">
          <cell r="A6776" t="str">
            <v>DW5241</v>
          </cell>
        </row>
        <row r="6777">
          <cell r="A6777" t="str">
            <v>DW5286</v>
          </cell>
        </row>
        <row r="6778">
          <cell r="A6778" t="str">
            <v>DW5289</v>
          </cell>
        </row>
        <row r="6779">
          <cell r="A6779" t="str">
            <v>DW5314</v>
          </cell>
        </row>
        <row r="6780">
          <cell r="A6780" t="str">
            <v>DW5337</v>
          </cell>
        </row>
        <row r="6781">
          <cell r="A6781" t="str">
            <v>DW5377</v>
          </cell>
        </row>
        <row r="6782">
          <cell r="A6782" t="str">
            <v>DW5378</v>
          </cell>
        </row>
        <row r="6783">
          <cell r="A6783" t="str">
            <v>DW5382</v>
          </cell>
        </row>
        <row r="6784">
          <cell r="A6784" t="str">
            <v>DW5383</v>
          </cell>
        </row>
        <row r="6785">
          <cell r="A6785" t="str">
            <v>DW5387</v>
          </cell>
        </row>
        <row r="6786">
          <cell r="A6786" t="str">
            <v>DW5388</v>
          </cell>
        </row>
        <row r="6787">
          <cell r="A6787" t="str">
            <v>DW5391</v>
          </cell>
        </row>
        <row r="6788">
          <cell r="A6788" t="str">
            <v>DW5451</v>
          </cell>
        </row>
        <row r="6789">
          <cell r="A6789" t="str">
            <v>DW5501</v>
          </cell>
        </row>
        <row r="6790">
          <cell r="A6790" t="str">
            <v>DW5504</v>
          </cell>
        </row>
        <row r="6791">
          <cell r="A6791" t="str">
            <v>DW5512</v>
          </cell>
        </row>
        <row r="6792">
          <cell r="A6792" t="str">
            <v>DW5513</v>
          </cell>
        </row>
        <row r="6793">
          <cell r="A6793" t="str">
            <v>DW5514</v>
          </cell>
        </row>
        <row r="6794">
          <cell r="A6794" t="str">
            <v>DW5516</v>
          </cell>
        </row>
        <row r="6795">
          <cell r="A6795" t="str">
            <v>DW5526</v>
          </cell>
        </row>
        <row r="6796">
          <cell r="A6796" t="str">
            <v>DW5527</v>
          </cell>
        </row>
        <row r="6797">
          <cell r="A6797" t="str">
            <v>DW5539</v>
          </cell>
        </row>
        <row r="6798">
          <cell r="A6798" t="str">
            <v>DW5543</v>
          </cell>
        </row>
        <row r="6799">
          <cell r="A6799" t="str">
            <v>DW5556</v>
          </cell>
        </row>
        <row r="6800">
          <cell r="A6800" t="str">
            <v>DW5560</v>
          </cell>
        </row>
        <row r="6801">
          <cell r="A6801" t="str">
            <v>DW5561</v>
          </cell>
        </row>
        <row r="6802">
          <cell r="A6802" t="str">
            <v>DW5563</v>
          </cell>
        </row>
        <row r="6803">
          <cell r="A6803" t="str">
            <v>DW5574</v>
          </cell>
        </row>
        <row r="6804">
          <cell r="A6804" t="str">
            <v>DW5576</v>
          </cell>
        </row>
        <row r="6805">
          <cell r="A6805" t="str">
            <v>DW5581</v>
          </cell>
        </row>
        <row r="6806">
          <cell r="A6806" t="str">
            <v>DW5591</v>
          </cell>
        </row>
        <row r="6807">
          <cell r="A6807" t="str">
            <v>DW5610</v>
          </cell>
        </row>
        <row r="6808">
          <cell r="A6808" t="str">
            <v>DW5613</v>
          </cell>
        </row>
        <row r="6809">
          <cell r="A6809" t="str">
            <v>DW5630</v>
          </cell>
        </row>
        <row r="6810">
          <cell r="A6810" t="str">
            <v>DW5712</v>
          </cell>
        </row>
        <row r="6811">
          <cell r="A6811" t="str">
            <v>DW5713</v>
          </cell>
        </row>
        <row r="6812">
          <cell r="A6812" t="str">
            <v>DW5714</v>
          </cell>
        </row>
        <row r="6813">
          <cell r="A6813" t="str">
            <v>DW5716</v>
          </cell>
        </row>
        <row r="6814">
          <cell r="A6814" t="str">
            <v>DW5719</v>
          </cell>
        </row>
        <row r="6815">
          <cell r="A6815" t="str">
            <v>DW5720</v>
          </cell>
        </row>
        <row r="6816">
          <cell r="A6816" t="str">
            <v>DW5721</v>
          </cell>
        </row>
        <row r="6817">
          <cell r="A6817" t="str">
            <v>DW5722</v>
          </cell>
        </row>
        <row r="6818">
          <cell r="A6818" t="str">
            <v>DW5723</v>
          </cell>
        </row>
        <row r="6819">
          <cell r="A6819" t="str">
            <v>DW5724</v>
          </cell>
        </row>
        <row r="6820">
          <cell r="A6820" t="str">
            <v>DW5725</v>
          </cell>
        </row>
        <row r="6821">
          <cell r="A6821" t="str">
            <v>DW5726</v>
          </cell>
        </row>
        <row r="6822">
          <cell r="A6822" t="str">
            <v>DW5727</v>
          </cell>
        </row>
        <row r="6823">
          <cell r="A6823" t="str">
            <v>DW5728</v>
          </cell>
        </row>
        <row r="6824">
          <cell r="A6824" t="str">
            <v>DW5729</v>
          </cell>
        </row>
        <row r="6825">
          <cell r="A6825" t="str">
            <v>DW5730</v>
          </cell>
        </row>
        <row r="6826">
          <cell r="A6826" t="str">
            <v>DW5731</v>
          </cell>
        </row>
        <row r="6827">
          <cell r="A6827" t="str">
            <v>DW5742</v>
          </cell>
        </row>
        <row r="6828">
          <cell r="A6828" t="str">
            <v>DW5743</v>
          </cell>
        </row>
        <row r="6829">
          <cell r="A6829" t="str">
            <v>DW5746</v>
          </cell>
        </row>
        <row r="6830">
          <cell r="A6830" t="str">
            <v>DW5759</v>
          </cell>
        </row>
        <row r="6831">
          <cell r="A6831" t="str">
            <v>DW5762</v>
          </cell>
        </row>
        <row r="6832">
          <cell r="A6832" t="str">
            <v>DW5765</v>
          </cell>
        </row>
        <row r="6833">
          <cell r="A6833" t="str">
            <v>DW5767</v>
          </cell>
        </row>
        <row r="6834">
          <cell r="A6834" t="str">
            <v>DW5768</v>
          </cell>
        </row>
        <row r="6835">
          <cell r="A6835" t="str">
            <v>DW5769</v>
          </cell>
        </row>
        <row r="6836">
          <cell r="A6836" t="str">
            <v>DW5770</v>
          </cell>
        </row>
        <row r="6837">
          <cell r="A6837" t="str">
            <v>DW5778</v>
          </cell>
        </row>
        <row r="6838">
          <cell r="A6838" t="str">
            <v>DW5782</v>
          </cell>
        </row>
        <row r="6839">
          <cell r="A6839" t="str">
            <v>DW5787</v>
          </cell>
        </row>
        <row r="6840">
          <cell r="A6840" t="str">
            <v>DW5788</v>
          </cell>
        </row>
        <row r="6841">
          <cell r="A6841" t="str">
            <v>DW5818</v>
          </cell>
        </row>
        <row r="6842">
          <cell r="A6842" t="str">
            <v>DW5828</v>
          </cell>
        </row>
        <row r="6843">
          <cell r="A6843" t="str">
            <v>DW5830</v>
          </cell>
        </row>
        <row r="6844">
          <cell r="A6844" t="str">
            <v>DW5838</v>
          </cell>
        </row>
        <row r="6845">
          <cell r="A6845" t="str">
            <v>DW5842</v>
          </cell>
        </row>
        <row r="6846">
          <cell r="A6846" t="str">
            <v>DW5906</v>
          </cell>
        </row>
        <row r="6847">
          <cell r="A6847" t="str">
            <v>DW5907</v>
          </cell>
        </row>
        <row r="6848">
          <cell r="A6848" t="str">
            <v>DW5908</v>
          </cell>
        </row>
        <row r="6849">
          <cell r="A6849" t="str">
            <v>DW5909</v>
          </cell>
        </row>
        <row r="6850">
          <cell r="A6850" t="str">
            <v>DW5910</v>
          </cell>
        </row>
        <row r="6851">
          <cell r="A6851" t="str">
            <v>DW5911</v>
          </cell>
        </row>
        <row r="6852">
          <cell r="A6852" t="str">
            <v>DW5912</v>
          </cell>
        </row>
        <row r="6853">
          <cell r="A6853" t="str">
            <v>DW5914</v>
          </cell>
        </row>
        <row r="6854">
          <cell r="A6854" t="str">
            <v>DW5916</v>
          </cell>
        </row>
        <row r="6855">
          <cell r="A6855" t="str">
            <v>DW5919</v>
          </cell>
        </row>
        <row r="6856">
          <cell r="A6856" t="str">
            <v>DW5920</v>
          </cell>
        </row>
        <row r="6857">
          <cell r="A6857" t="str">
            <v>DW5922</v>
          </cell>
        </row>
        <row r="6858">
          <cell r="A6858" t="str">
            <v>DW5932</v>
          </cell>
        </row>
        <row r="6859">
          <cell r="A6859" t="str">
            <v>DW5933</v>
          </cell>
        </row>
        <row r="6860">
          <cell r="A6860" t="str">
            <v>DW5934</v>
          </cell>
        </row>
        <row r="6861">
          <cell r="A6861" t="str">
            <v>DW5935</v>
          </cell>
        </row>
        <row r="6862">
          <cell r="A6862" t="str">
            <v>DW5937</v>
          </cell>
        </row>
        <row r="6863">
          <cell r="A6863" t="str">
            <v>DW5938</v>
          </cell>
        </row>
        <row r="6864">
          <cell r="A6864" t="str">
            <v>DW5941</v>
          </cell>
        </row>
        <row r="6865">
          <cell r="A6865" t="str">
            <v>DW5942</v>
          </cell>
        </row>
        <row r="6866">
          <cell r="A6866" t="str">
            <v>DW5944</v>
          </cell>
        </row>
        <row r="6867">
          <cell r="A6867" t="str">
            <v>DW5945</v>
          </cell>
        </row>
        <row r="6868">
          <cell r="A6868" t="str">
            <v>DW5949</v>
          </cell>
        </row>
        <row r="6869">
          <cell r="A6869" t="str">
            <v>DW5952</v>
          </cell>
        </row>
        <row r="6870">
          <cell r="A6870" t="str">
            <v>DW5954</v>
          </cell>
        </row>
        <row r="6871">
          <cell r="A6871" t="str">
            <v>DW5957</v>
          </cell>
        </row>
        <row r="6872">
          <cell r="A6872" t="str">
            <v>DW5958</v>
          </cell>
        </row>
        <row r="6873">
          <cell r="A6873" t="str">
            <v>DW5973</v>
          </cell>
        </row>
        <row r="6874">
          <cell r="A6874" t="str">
            <v>DW5982</v>
          </cell>
        </row>
        <row r="6875">
          <cell r="A6875" t="str">
            <v>DW5985</v>
          </cell>
        </row>
        <row r="6876">
          <cell r="A6876" t="str">
            <v>DW5992</v>
          </cell>
        </row>
        <row r="6877">
          <cell r="A6877" t="str">
            <v>DW5993</v>
          </cell>
        </row>
        <row r="6878">
          <cell r="A6878" t="str">
            <v>DW5997</v>
          </cell>
        </row>
        <row r="6879">
          <cell r="A6879" t="str">
            <v>DW6045</v>
          </cell>
        </row>
        <row r="6880">
          <cell r="A6880" t="str">
            <v>DW6245</v>
          </cell>
        </row>
        <row r="6881">
          <cell r="A6881" t="str">
            <v>DW6258</v>
          </cell>
        </row>
        <row r="6882">
          <cell r="A6882" t="str">
            <v>DW6259</v>
          </cell>
        </row>
        <row r="6883">
          <cell r="A6883" t="str">
            <v>DW6261</v>
          </cell>
        </row>
        <row r="6884">
          <cell r="A6884" t="str">
            <v>DW6262</v>
          </cell>
        </row>
        <row r="6885">
          <cell r="A6885" t="str">
            <v>DW6263</v>
          </cell>
        </row>
        <row r="6886">
          <cell r="A6886" t="str">
            <v>DW6264</v>
          </cell>
        </row>
        <row r="6887">
          <cell r="A6887" t="str">
            <v>DW6292</v>
          </cell>
        </row>
        <row r="6888">
          <cell r="A6888" t="str">
            <v>DW6446</v>
          </cell>
        </row>
        <row r="6889">
          <cell r="A6889" t="str">
            <v>DW6448</v>
          </cell>
        </row>
        <row r="6890">
          <cell r="A6890" t="str">
            <v>DW6698</v>
          </cell>
        </row>
        <row r="6891">
          <cell r="A6891" t="str">
            <v>DW6699</v>
          </cell>
        </row>
        <row r="6892">
          <cell r="A6892" t="str">
            <v>DW6700</v>
          </cell>
        </row>
        <row r="6893">
          <cell r="A6893" t="str">
            <v>DW6701</v>
          </cell>
        </row>
        <row r="6894">
          <cell r="A6894" t="str">
            <v>DW6711</v>
          </cell>
        </row>
        <row r="6895">
          <cell r="A6895" t="str">
            <v>DW6716</v>
          </cell>
        </row>
        <row r="6896">
          <cell r="A6896" t="str">
            <v>DW6717</v>
          </cell>
        </row>
        <row r="6897">
          <cell r="A6897" t="str">
            <v>DW6718</v>
          </cell>
        </row>
        <row r="6898">
          <cell r="A6898" t="str">
            <v>DW6719</v>
          </cell>
        </row>
        <row r="6899">
          <cell r="A6899" t="str">
            <v>DW6796</v>
          </cell>
        </row>
        <row r="6900">
          <cell r="A6900" t="str">
            <v>DW6797</v>
          </cell>
        </row>
        <row r="6901">
          <cell r="A6901" t="str">
            <v>DW6860</v>
          </cell>
        </row>
        <row r="6902">
          <cell r="A6902" t="str">
            <v>DW6869</v>
          </cell>
        </row>
        <row r="6903">
          <cell r="A6903" t="str">
            <v>DW6888</v>
          </cell>
        </row>
        <row r="6904">
          <cell r="A6904" t="str">
            <v>DW7163</v>
          </cell>
        </row>
        <row r="6905">
          <cell r="A6905" t="str">
            <v>DW7326</v>
          </cell>
        </row>
        <row r="6906">
          <cell r="A6906" t="str">
            <v>DW7344</v>
          </cell>
        </row>
        <row r="6907">
          <cell r="A6907" t="str">
            <v>DW7423</v>
          </cell>
        </row>
        <row r="6908">
          <cell r="A6908" t="str">
            <v>DW7425</v>
          </cell>
        </row>
        <row r="6909">
          <cell r="A6909" t="str">
            <v>DW7674</v>
          </cell>
        </row>
        <row r="6910">
          <cell r="A6910" t="str">
            <v>DW7677</v>
          </cell>
        </row>
        <row r="6911">
          <cell r="A6911" t="str">
            <v>DW7720</v>
          </cell>
        </row>
        <row r="6912">
          <cell r="A6912" t="str">
            <v>DW7723</v>
          </cell>
        </row>
        <row r="6913">
          <cell r="A6913" t="str">
            <v>DW7729</v>
          </cell>
        </row>
        <row r="6914">
          <cell r="A6914" t="str">
            <v>DW7732</v>
          </cell>
        </row>
        <row r="6915">
          <cell r="A6915" t="str">
            <v>DW7741</v>
          </cell>
        </row>
        <row r="6916">
          <cell r="A6916" t="str">
            <v>DW7742</v>
          </cell>
        </row>
        <row r="6917">
          <cell r="A6917" t="str">
            <v>DW7757</v>
          </cell>
        </row>
        <row r="6918">
          <cell r="A6918" t="str">
            <v>DW7759</v>
          </cell>
        </row>
        <row r="6919">
          <cell r="A6919" t="str">
            <v>DW7760</v>
          </cell>
        </row>
        <row r="6920">
          <cell r="A6920" t="str">
            <v>DW7762</v>
          </cell>
        </row>
        <row r="6921">
          <cell r="A6921" t="str">
            <v>DW7763</v>
          </cell>
        </row>
        <row r="6922">
          <cell r="A6922" t="str">
            <v>DW7766</v>
          </cell>
        </row>
        <row r="6923">
          <cell r="A6923" t="str">
            <v>DW7767</v>
          </cell>
        </row>
        <row r="6924">
          <cell r="A6924" t="str">
            <v>DW7768</v>
          </cell>
        </row>
        <row r="6925">
          <cell r="A6925" t="str">
            <v>DW7769</v>
          </cell>
        </row>
        <row r="6926">
          <cell r="A6926" t="str">
            <v>DW7771</v>
          </cell>
        </row>
        <row r="6927">
          <cell r="A6927" t="str">
            <v>DW7773</v>
          </cell>
        </row>
        <row r="6928">
          <cell r="A6928" t="str">
            <v>DW7775</v>
          </cell>
        </row>
        <row r="6929">
          <cell r="A6929" t="str">
            <v>DW7777</v>
          </cell>
        </row>
        <row r="6930">
          <cell r="A6930" t="str">
            <v>DW7778</v>
          </cell>
        </row>
        <row r="6931">
          <cell r="A6931" t="str">
            <v>DW7779</v>
          </cell>
        </row>
        <row r="6932">
          <cell r="A6932" t="str">
            <v>DW7783</v>
          </cell>
        </row>
        <row r="6933">
          <cell r="A6933" t="str">
            <v>DW7784</v>
          </cell>
        </row>
        <row r="6934">
          <cell r="A6934" t="str">
            <v>DW7785</v>
          </cell>
        </row>
        <row r="6935">
          <cell r="A6935" t="str">
            <v>DW7788</v>
          </cell>
        </row>
        <row r="6936">
          <cell r="A6936" t="str">
            <v>DW7789</v>
          </cell>
        </row>
        <row r="6937">
          <cell r="A6937" t="str">
            <v>DW7790</v>
          </cell>
        </row>
        <row r="6938">
          <cell r="A6938" t="str">
            <v>DW7791</v>
          </cell>
        </row>
        <row r="6939">
          <cell r="A6939" t="str">
            <v>DW7792</v>
          </cell>
        </row>
        <row r="6940">
          <cell r="A6940" t="str">
            <v>DW7793</v>
          </cell>
        </row>
        <row r="6941">
          <cell r="A6941" t="str">
            <v>DW7794</v>
          </cell>
        </row>
        <row r="6942">
          <cell r="A6942" t="str">
            <v>DW7796</v>
          </cell>
        </row>
        <row r="6943">
          <cell r="A6943" t="str">
            <v>DW7801</v>
          </cell>
        </row>
        <row r="6944">
          <cell r="A6944" t="str">
            <v>DW7802</v>
          </cell>
        </row>
        <row r="6945">
          <cell r="A6945" t="str">
            <v>DW7806</v>
          </cell>
        </row>
        <row r="6946">
          <cell r="A6946" t="str">
            <v>DW7809</v>
          </cell>
        </row>
        <row r="6947">
          <cell r="A6947" t="str">
            <v>DW7810</v>
          </cell>
        </row>
        <row r="6948">
          <cell r="A6948" t="str">
            <v>DW7811</v>
          </cell>
        </row>
        <row r="6949">
          <cell r="A6949" t="str">
            <v>DW7813</v>
          </cell>
        </row>
        <row r="6950">
          <cell r="A6950" t="str">
            <v>DW7815</v>
          </cell>
        </row>
        <row r="6951">
          <cell r="A6951" t="str">
            <v>DW7816</v>
          </cell>
        </row>
        <row r="6952">
          <cell r="A6952" t="str">
            <v>DW7817</v>
          </cell>
        </row>
        <row r="6953">
          <cell r="A6953" t="str">
            <v>DW7821</v>
          </cell>
        </row>
        <row r="6954">
          <cell r="A6954" t="str">
            <v>DW7822</v>
          </cell>
        </row>
        <row r="6955">
          <cell r="A6955" t="str">
            <v>DW7823</v>
          </cell>
        </row>
        <row r="6956">
          <cell r="A6956" t="str">
            <v>DW7867</v>
          </cell>
        </row>
        <row r="6957">
          <cell r="A6957" t="str">
            <v>DW7868</v>
          </cell>
        </row>
        <row r="6958">
          <cell r="A6958" t="str">
            <v>DW7875</v>
          </cell>
        </row>
        <row r="6959">
          <cell r="A6959" t="str">
            <v>DW7878</v>
          </cell>
        </row>
        <row r="6960">
          <cell r="A6960" t="str">
            <v>DW7879</v>
          </cell>
        </row>
        <row r="6961">
          <cell r="A6961" t="str">
            <v>DW7880</v>
          </cell>
        </row>
        <row r="6962">
          <cell r="A6962" t="str">
            <v>DW7883</v>
          </cell>
        </row>
        <row r="6963">
          <cell r="A6963" t="str">
            <v>DW7884</v>
          </cell>
        </row>
        <row r="6964">
          <cell r="A6964" t="str">
            <v>DW7885</v>
          </cell>
        </row>
        <row r="6965">
          <cell r="A6965" t="str">
            <v>DW7889</v>
          </cell>
        </row>
        <row r="6966">
          <cell r="A6966" t="str">
            <v>DW7890</v>
          </cell>
        </row>
        <row r="6967">
          <cell r="A6967" t="str">
            <v>DW7893</v>
          </cell>
        </row>
        <row r="6968">
          <cell r="A6968" t="str">
            <v>DW7913</v>
          </cell>
        </row>
        <row r="6969">
          <cell r="A6969" t="str">
            <v>DW7915</v>
          </cell>
        </row>
        <row r="6970">
          <cell r="A6970" t="str">
            <v>DW7916</v>
          </cell>
        </row>
        <row r="6971">
          <cell r="A6971" t="str">
            <v>DW7923</v>
          </cell>
        </row>
        <row r="6972">
          <cell r="A6972" t="str">
            <v>DW7924</v>
          </cell>
        </row>
        <row r="6973">
          <cell r="A6973" t="str">
            <v>DW7928</v>
          </cell>
        </row>
        <row r="6974">
          <cell r="A6974" t="str">
            <v>DW7929</v>
          </cell>
        </row>
        <row r="6975">
          <cell r="A6975" t="str">
            <v>DW7930</v>
          </cell>
        </row>
        <row r="6976">
          <cell r="A6976" t="str">
            <v>DW7937</v>
          </cell>
        </row>
        <row r="6977">
          <cell r="A6977" t="str">
            <v>DW7938</v>
          </cell>
        </row>
        <row r="6978">
          <cell r="A6978" t="str">
            <v>DW7939</v>
          </cell>
        </row>
        <row r="6979">
          <cell r="A6979" t="str">
            <v>DW7940</v>
          </cell>
        </row>
        <row r="6980">
          <cell r="A6980" t="str">
            <v>DW7941</v>
          </cell>
        </row>
        <row r="6981">
          <cell r="A6981" t="str">
            <v>DW7945</v>
          </cell>
        </row>
        <row r="6982">
          <cell r="A6982" t="str">
            <v>DW7946</v>
          </cell>
        </row>
        <row r="6983">
          <cell r="A6983" t="str">
            <v>DW7950</v>
          </cell>
        </row>
        <row r="6984">
          <cell r="A6984" t="str">
            <v>DW7953</v>
          </cell>
        </row>
        <row r="6985">
          <cell r="A6985" t="str">
            <v>DW7955</v>
          </cell>
        </row>
        <row r="6986">
          <cell r="A6986" t="str">
            <v>DW7957</v>
          </cell>
        </row>
        <row r="6987">
          <cell r="A6987" t="str">
            <v>DW7958</v>
          </cell>
        </row>
        <row r="6988">
          <cell r="A6988" t="str">
            <v>DW7963</v>
          </cell>
        </row>
        <row r="6989">
          <cell r="A6989" t="str">
            <v>DW7964</v>
          </cell>
        </row>
        <row r="6990">
          <cell r="A6990" t="str">
            <v>DW7968</v>
          </cell>
        </row>
        <row r="6991">
          <cell r="A6991" t="str">
            <v>DW7970</v>
          </cell>
        </row>
        <row r="6992">
          <cell r="A6992" t="str">
            <v>DW7975</v>
          </cell>
        </row>
        <row r="6993">
          <cell r="A6993" t="str">
            <v>DW7984</v>
          </cell>
        </row>
        <row r="6994">
          <cell r="A6994" t="str">
            <v>DW7987</v>
          </cell>
        </row>
        <row r="6995">
          <cell r="A6995" t="str">
            <v>DW7989</v>
          </cell>
        </row>
        <row r="6996">
          <cell r="A6996" t="str">
            <v>DW7993</v>
          </cell>
        </row>
        <row r="6997">
          <cell r="A6997" t="str">
            <v>DW7995</v>
          </cell>
        </row>
        <row r="6998">
          <cell r="A6998" t="str">
            <v>DW7996</v>
          </cell>
        </row>
        <row r="6999">
          <cell r="A6999" t="str">
            <v>DW7997</v>
          </cell>
        </row>
        <row r="7000">
          <cell r="A7000" t="str">
            <v>DW7998</v>
          </cell>
        </row>
        <row r="7001">
          <cell r="A7001" t="str">
            <v>DW8001</v>
          </cell>
        </row>
        <row r="7002">
          <cell r="A7002" t="str">
            <v>DW8003</v>
          </cell>
        </row>
        <row r="7003">
          <cell r="A7003" t="str">
            <v>DW8005</v>
          </cell>
        </row>
        <row r="7004">
          <cell r="A7004" t="str">
            <v>DW8006</v>
          </cell>
        </row>
        <row r="7005">
          <cell r="A7005" t="str">
            <v>DW8016</v>
          </cell>
        </row>
        <row r="7006">
          <cell r="A7006" t="str">
            <v>DW8018</v>
          </cell>
        </row>
        <row r="7007">
          <cell r="A7007" t="str">
            <v>DW8022</v>
          </cell>
        </row>
        <row r="7008">
          <cell r="A7008" t="str">
            <v>DW8023</v>
          </cell>
        </row>
        <row r="7009">
          <cell r="A7009" t="str">
            <v>DW8024</v>
          </cell>
        </row>
        <row r="7010">
          <cell r="A7010" t="str">
            <v>DW8027</v>
          </cell>
        </row>
        <row r="7011">
          <cell r="A7011" t="str">
            <v>DW8030</v>
          </cell>
        </row>
        <row r="7012">
          <cell r="A7012" t="str">
            <v>DW8031</v>
          </cell>
        </row>
        <row r="7013">
          <cell r="A7013" t="str">
            <v>DW8032</v>
          </cell>
        </row>
        <row r="7014">
          <cell r="A7014" t="str">
            <v>DW8033</v>
          </cell>
        </row>
        <row r="7015">
          <cell r="A7015" t="str">
            <v>DW8042</v>
          </cell>
        </row>
        <row r="7016">
          <cell r="A7016" t="str">
            <v>DW8043</v>
          </cell>
        </row>
        <row r="7017">
          <cell r="A7017" t="str">
            <v>DW8044</v>
          </cell>
        </row>
        <row r="7018">
          <cell r="A7018" t="str">
            <v>DW8047</v>
          </cell>
        </row>
        <row r="7019">
          <cell r="A7019" t="str">
            <v>DW8048</v>
          </cell>
        </row>
        <row r="7020">
          <cell r="A7020" t="str">
            <v>DW8050</v>
          </cell>
        </row>
        <row r="7021">
          <cell r="A7021" t="str">
            <v>DW8051</v>
          </cell>
        </row>
        <row r="7022">
          <cell r="A7022" t="str">
            <v>DW8060</v>
          </cell>
        </row>
        <row r="7023">
          <cell r="A7023" t="str">
            <v>DW8061</v>
          </cell>
        </row>
        <row r="7024">
          <cell r="A7024" t="str">
            <v>DW8064</v>
          </cell>
        </row>
        <row r="7025">
          <cell r="A7025" t="str">
            <v>DW8065</v>
          </cell>
        </row>
        <row r="7026">
          <cell r="A7026" t="str">
            <v>DW8087</v>
          </cell>
        </row>
        <row r="7027">
          <cell r="A7027" t="str">
            <v>DW8094</v>
          </cell>
        </row>
        <row r="7028">
          <cell r="A7028" t="str">
            <v>DW8095</v>
          </cell>
        </row>
        <row r="7029">
          <cell r="A7029" t="str">
            <v>DW8098</v>
          </cell>
        </row>
        <row r="7030">
          <cell r="A7030" t="str">
            <v>DW8099</v>
          </cell>
        </row>
        <row r="7031">
          <cell r="A7031" t="str">
            <v>DW8101</v>
          </cell>
        </row>
        <row r="7032">
          <cell r="A7032" t="str">
            <v>DW8109</v>
          </cell>
        </row>
        <row r="7033">
          <cell r="A7033" t="str">
            <v>DW8111</v>
          </cell>
        </row>
        <row r="7034">
          <cell r="A7034" t="str">
            <v>DW8112</v>
          </cell>
        </row>
        <row r="7035">
          <cell r="A7035" t="str">
            <v>DW8113</v>
          </cell>
        </row>
        <row r="7036">
          <cell r="A7036" t="str">
            <v>DW8114</v>
          </cell>
        </row>
        <row r="7037">
          <cell r="A7037" t="str">
            <v>DW8117</v>
          </cell>
        </row>
        <row r="7038">
          <cell r="A7038" t="str">
            <v>DW8118</v>
          </cell>
        </row>
        <row r="7039">
          <cell r="A7039" t="str">
            <v>DW8119</v>
          </cell>
        </row>
        <row r="7040">
          <cell r="A7040" t="str">
            <v>DW8121</v>
          </cell>
        </row>
        <row r="7041">
          <cell r="A7041" t="str">
            <v>DW8122</v>
          </cell>
        </row>
        <row r="7042">
          <cell r="A7042" t="str">
            <v>DW8124</v>
          </cell>
        </row>
        <row r="7043">
          <cell r="A7043" t="str">
            <v>DW8128</v>
          </cell>
        </row>
        <row r="7044">
          <cell r="A7044" t="str">
            <v>DW8129</v>
          </cell>
        </row>
        <row r="7045">
          <cell r="A7045" t="str">
            <v>DW8130</v>
          </cell>
        </row>
        <row r="7046">
          <cell r="A7046" t="str">
            <v>DW8138</v>
          </cell>
        </row>
        <row r="7047">
          <cell r="A7047" t="str">
            <v>DW8141</v>
          </cell>
        </row>
        <row r="7048">
          <cell r="A7048" t="str">
            <v>DW8142</v>
          </cell>
        </row>
        <row r="7049">
          <cell r="A7049" t="str">
            <v>DW8146</v>
          </cell>
        </row>
        <row r="7050">
          <cell r="A7050" t="str">
            <v>DW8147</v>
          </cell>
        </row>
        <row r="7051">
          <cell r="A7051" t="str">
            <v>DW8148</v>
          </cell>
        </row>
        <row r="7052">
          <cell r="A7052" t="str">
            <v>DW8150</v>
          </cell>
        </row>
        <row r="7053">
          <cell r="A7053" t="str">
            <v>DW8151</v>
          </cell>
        </row>
        <row r="7054">
          <cell r="A7054" t="str">
            <v>DW8167</v>
          </cell>
        </row>
        <row r="7055">
          <cell r="A7055" t="str">
            <v>DW8168</v>
          </cell>
        </row>
        <row r="7056">
          <cell r="A7056" t="str">
            <v>DW8172</v>
          </cell>
        </row>
        <row r="7057">
          <cell r="A7057" t="str">
            <v>DW8174</v>
          </cell>
        </row>
        <row r="7058">
          <cell r="A7058" t="str">
            <v>DW8180</v>
          </cell>
        </row>
        <row r="7059">
          <cell r="A7059" t="str">
            <v>DW8181</v>
          </cell>
        </row>
        <row r="7060">
          <cell r="A7060" t="str">
            <v>DW8182</v>
          </cell>
        </row>
        <row r="7061">
          <cell r="A7061" t="str">
            <v>DW8183</v>
          </cell>
        </row>
        <row r="7062">
          <cell r="A7062" t="str">
            <v>DW8185</v>
          </cell>
        </row>
        <row r="7063">
          <cell r="A7063" t="str">
            <v>DW8188</v>
          </cell>
        </row>
        <row r="7064">
          <cell r="A7064" t="str">
            <v>DW8190</v>
          </cell>
        </row>
        <row r="7065">
          <cell r="A7065" t="str">
            <v>DW8193</v>
          </cell>
        </row>
        <row r="7066">
          <cell r="A7066" t="str">
            <v>DW8195</v>
          </cell>
        </row>
        <row r="7067">
          <cell r="A7067" t="str">
            <v>DW8196</v>
          </cell>
        </row>
        <row r="7068">
          <cell r="A7068" t="str">
            <v>DW8198</v>
          </cell>
        </row>
        <row r="7069">
          <cell r="A7069" t="str">
            <v>DW8199</v>
          </cell>
        </row>
        <row r="7070">
          <cell r="A7070" t="str">
            <v>DW8200</v>
          </cell>
        </row>
        <row r="7071">
          <cell r="A7071" t="str">
            <v>DW8203</v>
          </cell>
        </row>
        <row r="7072">
          <cell r="A7072" t="str">
            <v>DW8204</v>
          </cell>
        </row>
        <row r="7073">
          <cell r="A7073" t="str">
            <v>DW8207</v>
          </cell>
        </row>
        <row r="7074">
          <cell r="A7074" t="str">
            <v>DW8209</v>
          </cell>
        </row>
        <row r="7075">
          <cell r="A7075" t="str">
            <v>DW8224</v>
          </cell>
        </row>
        <row r="7076">
          <cell r="A7076" t="str">
            <v>DW8225</v>
          </cell>
        </row>
        <row r="7077">
          <cell r="A7077" t="str">
            <v>DW8229</v>
          </cell>
        </row>
        <row r="7078">
          <cell r="A7078" t="str">
            <v>DW8232</v>
          </cell>
        </row>
        <row r="7079">
          <cell r="A7079" t="str">
            <v>DW8238</v>
          </cell>
        </row>
        <row r="7080">
          <cell r="A7080" t="str">
            <v>DW8250</v>
          </cell>
        </row>
        <row r="7081">
          <cell r="A7081" t="str">
            <v>DW8251</v>
          </cell>
        </row>
        <row r="7082">
          <cell r="A7082" t="str">
            <v>DW8257</v>
          </cell>
        </row>
        <row r="7083">
          <cell r="A7083" t="str">
            <v>DW8310</v>
          </cell>
        </row>
        <row r="7084">
          <cell r="A7084" t="str">
            <v>DW8317</v>
          </cell>
        </row>
        <row r="7085">
          <cell r="A7085" t="str">
            <v>DW8319</v>
          </cell>
        </row>
        <row r="7086">
          <cell r="A7086" t="str">
            <v>DW8320</v>
          </cell>
        </row>
        <row r="7087">
          <cell r="A7087" t="str">
            <v>DW8321</v>
          </cell>
        </row>
        <row r="7088">
          <cell r="A7088" t="str">
            <v>DW8323</v>
          </cell>
        </row>
        <row r="7089">
          <cell r="A7089" t="str">
            <v>DW8326</v>
          </cell>
        </row>
        <row r="7090">
          <cell r="A7090" t="str">
            <v>DW8327</v>
          </cell>
        </row>
        <row r="7091">
          <cell r="A7091" t="str">
            <v>DW8331</v>
          </cell>
        </row>
        <row r="7092">
          <cell r="A7092" t="str">
            <v>DW8332</v>
          </cell>
        </row>
        <row r="7093">
          <cell r="A7093" t="str">
            <v>DW8333</v>
          </cell>
        </row>
        <row r="7094">
          <cell r="A7094" t="str">
            <v>DW8337</v>
          </cell>
        </row>
        <row r="7095">
          <cell r="A7095" t="str">
            <v>DW8346</v>
          </cell>
        </row>
        <row r="7096">
          <cell r="A7096" t="str">
            <v>DW8350</v>
          </cell>
        </row>
        <row r="7097">
          <cell r="A7097" t="str">
            <v>DW8351</v>
          </cell>
        </row>
        <row r="7098">
          <cell r="A7098" t="str">
            <v>DW8354</v>
          </cell>
        </row>
        <row r="7099">
          <cell r="A7099" t="str">
            <v>DW8359</v>
          </cell>
        </row>
        <row r="7100">
          <cell r="A7100" t="str">
            <v>DW8436</v>
          </cell>
        </row>
        <row r="7101">
          <cell r="A7101" t="str">
            <v>DW8440</v>
          </cell>
        </row>
        <row r="7102">
          <cell r="A7102" t="str">
            <v>DW8453</v>
          </cell>
        </row>
        <row r="7103">
          <cell r="A7103" t="str">
            <v>DW8456</v>
          </cell>
        </row>
        <row r="7104">
          <cell r="A7104" t="str">
            <v>DW8465</v>
          </cell>
        </row>
        <row r="7105">
          <cell r="A7105" t="str">
            <v>DW8466</v>
          </cell>
        </row>
        <row r="7106">
          <cell r="A7106" t="str">
            <v>DW8468</v>
          </cell>
        </row>
        <row r="7107">
          <cell r="A7107" t="str">
            <v>DW8469</v>
          </cell>
        </row>
        <row r="7108">
          <cell r="A7108" t="str">
            <v>DW8481</v>
          </cell>
        </row>
        <row r="7109">
          <cell r="A7109" t="str">
            <v>DW8489</v>
          </cell>
        </row>
        <row r="7110">
          <cell r="A7110" t="str">
            <v>DW8500</v>
          </cell>
        </row>
        <row r="7111">
          <cell r="A7111" t="str">
            <v>DW8502</v>
          </cell>
        </row>
        <row r="7112">
          <cell r="A7112" t="str">
            <v>DW8534</v>
          </cell>
        </row>
        <row r="7113">
          <cell r="A7113" t="str">
            <v>DW8561</v>
          </cell>
        </row>
        <row r="7114">
          <cell r="A7114" t="str">
            <v>DW8687</v>
          </cell>
        </row>
        <row r="7115">
          <cell r="A7115" t="str">
            <v>DW8688</v>
          </cell>
        </row>
        <row r="7116">
          <cell r="A7116" t="str">
            <v>DW8698</v>
          </cell>
        </row>
        <row r="7117">
          <cell r="A7117" t="str">
            <v>DW8712</v>
          </cell>
        </row>
        <row r="7118">
          <cell r="A7118" t="str">
            <v>DW8714</v>
          </cell>
        </row>
        <row r="7119">
          <cell r="A7119" t="str">
            <v>DW8738</v>
          </cell>
        </row>
        <row r="7120">
          <cell r="A7120" t="str">
            <v>DW8872</v>
          </cell>
        </row>
        <row r="7121">
          <cell r="A7121" t="str">
            <v>DW8906</v>
          </cell>
        </row>
        <row r="7122">
          <cell r="A7122" t="str">
            <v>DW8907</v>
          </cell>
        </row>
        <row r="7123">
          <cell r="A7123" t="str">
            <v>DW8909</v>
          </cell>
        </row>
        <row r="7124">
          <cell r="A7124" t="str">
            <v>DW8912</v>
          </cell>
        </row>
        <row r="7125">
          <cell r="A7125" t="str">
            <v>DW8913</v>
          </cell>
        </row>
        <row r="7126">
          <cell r="A7126" t="str">
            <v>DW8915</v>
          </cell>
        </row>
        <row r="7127">
          <cell r="A7127" t="str">
            <v>DW8925</v>
          </cell>
        </row>
        <row r="7128">
          <cell r="A7128" t="str">
            <v>DW8928</v>
          </cell>
        </row>
        <row r="7129">
          <cell r="A7129" t="str">
            <v>DW8952</v>
          </cell>
        </row>
        <row r="7130">
          <cell r="A7130" t="str">
            <v>DW8958</v>
          </cell>
        </row>
        <row r="7131">
          <cell r="A7131" t="str">
            <v>DW8962</v>
          </cell>
        </row>
        <row r="7132">
          <cell r="A7132" t="str">
            <v>DW8963</v>
          </cell>
        </row>
        <row r="7133">
          <cell r="A7133" t="str">
            <v>DW8968</v>
          </cell>
        </row>
        <row r="7134">
          <cell r="A7134" t="str">
            <v>DW8969</v>
          </cell>
        </row>
        <row r="7135">
          <cell r="A7135" t="str">
            <v>DW8971</v>
          </cell>
        </row>
        <row r="7136">
          <cell r="A7136" t="str">
            <v>DW8997</v>
          </cell>
        </row>
        <row r="7137">
          <cell r="A7137" t="str">
            <v>DW8998</v>
          </cell>
        </row>
        <row r="7138">
          <cell r="A7138" t="str">
            <v>DW8999</v>
          </cell>
        </row>
        <row r="7139">
          <cell r="A7139" t="str">
            <v>DW9001</v>
          </cell>
        </row>
        <row r="7140">
          <cell r="A7140" t="str">
            <v>DW9007</v>
          </cell>
        </row>
        <row r="7141">
          <cell r="A7141" t="str">
            <v>DW9010</v>
          </cell>
        </row>
        <row r="7142">
          <cell r="A7142" t="str">
            <v>DW9019</v>
          </cell>
        </row>
        <row r="7143">
          <cell r="A7143" t="str">
            <v>DW9020</v>
          </cell>
        </row>
        <row r="7144">
          <cell r="A7144" t="str">
            <v>DW9022</v>
          </cell>
        </row>
        <row r="7145">
          <cell r="A7145" t="str">
            <v>DW9035</v>
          </cell>
        </row>
        <row r="7146">
          <cell r="A7146" t="str">
            <v>DW9039</v>
          </cell>
        </row>
        <row r="7147">
          <cell r="A7147" t="str">
            <v>DW9040</v>
          </cell>
        </row>
        <row r="7148">
          <cell r="A7148" t="str">
            <v>DW9041</v>
          </cell>
        </row>
        <row r="7149">
          <cell r="A7149" t="str">
            <v>DW9048</v>
          </cell>
        </row>
        <row r="7150">
          <cell r="A7150" t="str">
            <v>DW9049</v>
          </cell>
        </row>
        <row r="7151">
          <cell r="A7151" t="str">
            <v>DW9050</v>
          </cell>
        </row>
        <row r="7152">
          <cell r="A7152" t="str">
            <v>DW9052</v>
          </cell>
        </row>
        <row r="7153">
          <cell r="A7153" t="str">
            <v>DW9053</v>
          </cell>
        </row>
        <row r="7154">
          <cell r="A7154" t="str">
            <v>DW9055</v>
          </cell>
        </row>
        <row r="7155">
          <cell r="A7155" t="str">
            <v>DW9058</v>
          </cell>
        </row>
        <row r="7156">
          <cell r="A7156" t="str">
            <v>DW9062</v>
          </cell>
        </row>
        <row r="7157">
          <cell r="A7157" t="str">
            <v>DW9069</v>
          </cell>
        </row>
        <row r="7158">
          <cell r="A7158" t="str">
            <v>DW9070</v>
          </cell>
        </row>
        <row r="7159">
          <cell r="A7159" t="str">
            <v>DW9072</v>
          </cell>
        </row>
        <row r="7160">
          <cell r="A7160" t="str">
            <v>DW9073</v>
          </cell>
        </row>
        <row r="7161">
          <cell r="A7161" t="str">
            <v>DW9074</v>
          </cell>
        </row>
        <row r="7162">
          <cell r="A7162" t="str">
            <v>DW9077</v>
          </cell>
        </row>
        <row r="7163">
          <cell r="A7163" t="str">
            <v>DW9078</v>
          </cell>
        </row>
        <row r="7164">
          <cell r="A7164" t="str">
            <v>DW9082</v>
          </cell>
        </row>
        <row r="7165">
          <cell r="A7165" t="str">
            <v>DW9085</v>
          </cell>
        </row>
        <row r="7166">
          <cell r="A7166" t="str">
            <v>DW9086</v>
          </cell>
        </row>
        <row r="7167">
          <cell r="A7167" t="str">
            <v>DW9087</v>
          </cell>
        </row>
        <row r="7168">
          <cell r="A7168" t="str">
            <v>DW9106</v>
          </cell>
        </row>
        <row r="7169">
          <cell r="A7169" t="str">
            <v>DW9115</v>
          </cell>
        </row>
        <row r="7170">
          <cell r="A7170" t="str">
            <v>DW9124</v>
          </cell>
        </row>
        <row r="7171">
          <cell r="A7171" t="str">
            <v>DW9125</v>
          </cell>
        </row>
        <row r="7172">
          <cell r="A7172" t="str">
            <v>DW9135</v>
          </cell>
        </row>
        <row r="7173">
          <cell r="A7173" t="str">
            <v>DW9140</v>
          </cell>
        </row>
        <row r="7174">
          <cell r="A7174" t="str">
            <v>DW9160</v>
          </cell>
        </row>
        <row r="7175">
          <cell r="A7175" t="str">
            <v>DW9164</v>
          </cell>
        </row>
        <row r="7176">
          <cell r="A7176" t="str">
            <v>DW9189</v>
          </cell>
        </row>
        <row r="7177">
          <cell r="A7177" t="str">
            <v>DW9193</v>
          </cell>
        </row>
        <row r="7178">
          <cell r="A7178" t="str">
            <v>DW9250</v>
          </cell>
        </row>
        <row r="7179">
          <cell r="A7179" t="str">
            <v>DW9306</v>
          </cell>
        </row>
        <row r="7180">
          <cell r="A7180" t="str">
            <v>DW9307</v>
          </cell>
        </row>
        <row r="7181">
          <cell r="A7181" t="str">
            <v>DW9313</v>
          </cell>
        </row>
        <row r="7182">
          <cell r="A7182" t="str">
            <v>DW9314</v>
          </cell>
        </row>
        <row r="7183">
          <cell r="A7183" t="str">
            <v>DW9349</v>
          </cell>
        </row>
        <row r="7184">
          <cell r="A7184" t="str">
            <v>DW9351</v>
          </cell>
        </row>
        <row r="7185">
          <cell r="A7185" t="str">
            <v>DW9354</v>
          </cell>
        </row>
        <row r="7186">
          <cell r="A7186" t="str">
            <v>DW9355</v>
          </cell>
        </row>
        <row r="7187">
          <cell r="A7187" t="str">
            <v>DW9356</v>
          </cell>
        </row>
        <row r="7188">
          <cell r="A7188" t="str">
            <v>DW9360</v>
          </cell>
        </row>
        <row r="7189">
          <cell r="A7189" t="str">
            <v>DW9361</v>
          </cell>
        </row>
        <row r="7190">
          <cell r="A7190" t="str">
            <v>DW9362</v>
          </cell>
        </row>
        <row r="7191">
          <cell r="A7191" t="str">
            <v>DW9379</v>
          </cell>
        </row>
        <row r="7192">
          <cell r="A7192" t="str">
            <v>DW9432</v>
          </cell>
        </row>
        <row r="7193">
          <cell r="A7193" t="str">
            <v>DW9442</v>
          </cell>
        </row>
        <row r="7194">
          <cell r="A7194" t="str">
            <v>DW9496</v>
          </cell>
        </row>
        <row r="7195">
          <cell r="A7195" t="str">
            <v>DW9547</v>
          </cell>
        </row>
        <row r="7196">
          <cell r="A7196" t="str">
            <v>DW9550</v>
          </cell>
        </row>
        <row r="7197">
          <cell r="A7197" t="str">
            <v>DW9578</v>
          </cell>
        </row>
        <row r="7198">
          <cell r="A7198" t="str">
            <v>DW9688</v>
          </cell>
        </row>
        <row r="7199">
          <cell r="A7199" t="str">
            <v>DW9696</v>
          </cell>
        </row>
        <row r="7200">
          <cell r="A7200" t="str">
            <v>DW9701</v>
          </cell>
        </row>
        <row r="7201">
          <cell r="A7201" t="str">
            <v>DW9703</v>
          </cell>
        </row>
        <row r="7202">
          <cell r="A7202" t="str">
            <v>DW9708</v>
          </cell>
        </row>
        <row r="7203">
          <cell r="A7203" t="str">
            <v>DW9709</v>
          </cell>
        </row>
        <row r="7204">
          <cell r="A7204" t="str">
            <v>DW9770</v>
          </cell>
        </row>
        <row r="7205">
          <cell r="A7205" t="str">
            <v>DW9818</v>
          </cell>
        </row>
        <row r="7206">
          <cell r="A7206" t="str">
            <v>DW9827</v>
          </cell>
        </row>
        <row r="7207">
          <cell r="A7207" t="str">
            <v>DX0023</v>
          </cell>
        </row>
        <row r="7208">
          <cell r="A7208" t="str">
            <v>DX0027</v>
          </cell>
        </row>
        <row r="7209">
          <cell r="A7209" t="str">
            <v>DX0037</v>
          </cell>
        </row>
        <row r="7210">
          <cell r="A7210" t="str">
            <v>DX0038</v>
          </cell>
        </row>
        <row r="7211">
          <cell r="A7211" t="str">
            <v>DX0040</v>
          </cell>
        </row>
        <row r="7212">
          <cell r="A7212" t="str">
            <v>DX0043</v>
          </cell>
        </row>
        <row r="7213">
          <cell r="A7213" t="str">
            <v>DX0045</v>
          </cell>
        </row>
        <row r="7214">
          <cell r="A7214" t="str">
            <v>DX0049</v>
          </cell>
        </row>
        <row r="7215">
          <cell r="A7215" t="str">
            <v>DX0164</v>
          </cell>
        </row>
        <row r="7216">
          <cell r="A7216" t="str">
            <v>DX0296</v>
          </cell>
        </row>
        <row r="7217">
          <cell r="A7217" t="str">
            <v>DX0297</v>
          </cell>
        </row>
        <row r="7218">
          <cell r="A7218" t="str">
            <v>DX0300</v>
          </cell>
        </row>
        <row r="7219">
          <cell r="A7219" t="str">
            <v>DX0322</v>
          </cell>
        </row>
        <row r="7220">
          <cell r="A7220" t="str">
            <v>DX0365</v>
          </cell>
        </row>
        <row r="7221">
          <cell r="A7221" t="str">
            <v>DX0440</v>
          </cell>
        </row>
        <row r="7222">
          <cell r="A7222" t="str">
            <v>DX0444</v>
          </cell>
        </row>
        <row r="7223">
          <cell r="A7223" t="str">
            <v>DX0459</v>
          </cell>
        </row>
        <row r="7224">
          <cell r="A7224" t="str">
            <v>DX0472</v>
          </cell>
        </row>
        <row r="7225">
          <cell r="A7225" t="str">
            <v>DX0487</v>
          </cell>
        </row>
        <row r="7226">
          <cell r="A7226" t="str">
            <v>DX0488</v>
          </cell>
        </row>
        <row r="7227">
          <cell r="A7227" t="str">
            <v>DX0519</v>
          </cell>
        </row>
        <row r="7228">
          <cell r="A7228" t="str">
            <v>DX0549</v>
          </cell>
        </row>
        <row r="7229">
          <cell r="A7229" t="str">
            <v>DX0550</v>
          </cell>
        </row>
        <row r="7230">
          <cell r="A7230" t="str">
            <v>DX0561</v>
          </cell>
        </row>
        <row r="7231">
          <cell r="A7231" t="str">
            <v>DX0562</v>
          </cell>
        </row>
        <row r="7232">
          <cell r="A7232" t="str">
            <v>DX0641</v>
          </cell>
        </row>
        <row r="7233">
          <cell r="A7233" t="str">
            <v>DX0651</v>
          </cell>
        </row>
        <row r="7234">
          <cell r="A7234" t="str">
            <v>DX0656</v>
          </cell>
        </row>
        <row r="7235">
          <cell r="A7235" t="str">
            <v>DX0659</v>
          </cell>
        </row>
        <row r="7236">
          <cell r="A7236" t="str">
            <v>DX0775</v>
          </cell>
        </row>
        <row r="7237">
          <cell r="A7237" t="str">
            <v>DX0791</v>
          </cell>
        </row>
        <row r="7238">
          <cell r="A7238" t="str">
            <v>DX0792</v>
          </cell>
        </row>
        <row r="7239">
          <cell r="A7239" t="str">
            <v>DX0794</v>
          </cell>
        </row>
        <row r="7240">
          <cell r="A7240" t="str">
            <v>DX0796</v>
          </cell>
        </row>
        <row r="7241">
          <cell r="A7241" t="str">
            <v>DX0797</v>
          </cell>
        </row>
        <row r="7242">
          <cell r="A7242" t="str">
            <v>DX1151</v>
          </cell>
        </row>
        <row r="7243">
          <cell r="A7243" t="str">
            <v>DX1152</v>
          </cell>
        </row>
        <row r="7244">
          <cell r="A7244" t="str">
            <v>DX1154</v>
          </cell>
        </row>
        <row r="7245">
          <cell r="A7245" t="str">
            <v>DX1156</v>
          </cell>
        </row>
        <row r="7246">
          <cell r="A7246" t="str">
            <v>DX1157</v>
          </cell>
        </row>
        <row r="7247">
          <cell r="A7247" t="str">
            <v>DX1158</v>
          </cell>
        </row>
        <row r="7248">
          <cell r="A7248" t="str">
            <v>DX1309</v>
          </cell>
        </row>
        <row r="7249">
          <cell r="A7249" t="str">
            <v>DX1310</v>
          </cell>
        </row>
        <row r="7250">
          <cell r="A7250" t="str">
            <v>DX1312</v>
          </cell>
        </row>
        <row r="7251">
          <cell r="A7251" t="str">
            <v>DX1313</v>
          </cell>
        </row>
        <row r="7252">
          <cell r="A7252" t="str">
            <v>DX1314</v>
          </cell>
        </row>
        <row r="7253">
          <cell r="A7253" t="str">
            <v>DX1316</v>
          </cell>
        </row>
        <row r="7254">
          <cell r="A7254" t="str">
            <v>DX1318</v>
          </cell>
        </row>
        <row r="7255">
          <cell r="A7255" t="str">
            <v>DX1319</v>
          </cell>
        </row>
        <row r="7256">
          <cell r="A7256" t="str">
            <v>DX1320</v>
          </cell>
        </row>
        <row r="7257">
          <cell r="A7257" t="str">
            <v>DX1793</v>
          </cell>
        </row>
        <row r="7258">
          <cell r="A7258" t="str">
            <v>DX1806</v>
          </cell>
        </row>
        <row r="7259">
          <cell r="A7259" t="str">
            <v>DX1973</v>
          </cell>
        </row>
        <row r="7260">
          <cell r="A7260" t="str">
            <v>DX1975</v>
          </cell>
        </row>
        <row r="7261">
          <cell r="A7261" t="str">
            <v>DX1977</v>
          </cell>
        </row>
        <row r="7262">
          <cell r="A7262" t="str">
            <v>DX1978</v>
          </cell>
        </row>
        <row r="7263">
          <cell r="A7263" t="str">
            <v>DX1983</v>
          </cell>
        </row>
        <row r="7264">
          <cell r="A7264" t="str">
            <v>DX1985</v>
          </cell>
        </row>
        <row r="7265">
          <cell r="A7265" t="str">
            <v>DX1986</v>
          </cell>
        </row>
        <row r="7266">
          <cell r="A7266" t="str">
            <v>DX1987</v>
          </cell>
        </row>
        <row r="7267">
          <cell r="A7267" t="str">
            <v>DX1989</v>
          </cell>
        </row>
        <row r="7268">
          <cell r="A7268" t="str">
            <v>DX1994</v>
          </cell>
        </row>
        <row r="7269">
          <cell r="A7269" t="str">
            <v>DX1995</v>
          </cell>
        </row>
        <row r="7270">
          <cell r="A7270" t="str">
            <v>DX1997</v>
          </cell>
        </row>
        <row r="7271">
          <cell r="A7271" t="str">
            <v>DX1998</v>
          </cell>
        </row>
        <row r="7272">
          <cell r="A7272" t="str">
            <v>DX2001</v>
          </cell>
        </row>
        <row r="7273">
          <cell r="A7273" t="str">
            <v>DX2004</v>
          </cell>
        </row>
        <row r="7274">
          <cell r="A7274" t="str">
            <v>DX2005</v>
          </cell>
        </row>
        <row r="7275">
          <cell r="A7275" t="str">
            <v>DX2008</v>
          </cell>
        </row>
        <row r="7276">
          <cell r="A7276" t="str">
            <v>DX2012</v>
          </cell>
        </row>
        <row r="7277">
          <cell r="A7277" t="str">
            <v>DX2020</v>
          </cell>
        </row>
        <row r="7278">
          <cell r="A7278" t="str">
            <v>DX2021</v>
          </cell>
        </row>
        <row r="7279">
          <cell r="A7279" t="str">
            <v>DX2047</v>
          </cell>
        </row>
        <row r="7280">
          <cell r="A7280" t="str">
            <v>DX2126</v>
          </cell>
        </row>
        <row r="7281">
          <cell r="A7281" t="str">
            <v>DX2129</v>
          </cell>
        </row>
        <row r="7282">
          <cell r="A7282" t="str">
            <v>DX2143</v>
          </cell>
        </row>
        <row r="7283">
          <cell r="A7283" t="str">
            <v>DX2144</v>
          </cell>
        </row>
        <row r="7284">
          <cell r="A7284" t="str">
            <v>DX2145</v>
          </cell>
        </row>
        <row r="7285">
          <cell r="A7285" t="str">
            <v>DX2146</v>
          </cell>
        </row>
        <row r="7286">
          <cell r="A7286" t="str">
            <v>DX2147</v>
          </cell>
        </row>
        <row r="7287">
          <cell r="A7287" t="str">
            <v>DX2148</v>
          </cell>
        </row>
        <row r="7288">
          <cell r="A7288" t="str">
            <v>DX2150</v>
          </cell>
        </row>
        <row r="7289">
          <cell r="A7289" t="str">
            <v>DX2151</v>
          </cell>
        </row>
        <row r="7290">
          <cell r="A7290" t="str">
            <v>DX2158</v>
          </cell>
        </row>
        <row r="7291">
          <cell r="A7291" t="str">
            <v>DX2160</v>
          </cell>
        </row>
        <row r="7292">
          <cell r="A7292" t="str">
            <v>DX2161</v>
          </cell>
        </row>
        <row r="7293">
          <cell r="A7293" t="str">
            <v>DX2321</v>
          </cell>
        </row>
        <row r="7294">
          <cell r="A7294" t="str">
            <v>DX2322</v>
          </cell>
        </row>
        <row r="7295">
          <cell r="A7295" t="str">
            <v>DX2323</v>
          </cell>
        </row>
        <row r="7296">
          <cell r="A7296" t="str">
            <v>DX2328</v>
          </cell>
        </row>
        <row r="7297">
          <cell r="A7297" t="str">
            <v>DX2454</v>
          </cell>
        </row>
        <row r="7298">
          <cell r="A7298" t="str">
            <v>DX2460</v>
          </cell>
        </row>
        <row r="7299">
          <cell r="A7299" t="str">
            <v>DX2461</v>
          </cell>
        </row>
        <row r="7300">
          <cell r="A7300" t="str">
            <v>DX2478</v>
          </cell>
        </row>
        <row r="7301">
          <cell r="A7301" t="str">
            <v>DX2480</v>
          </cell>
        </row>
        <row r="7302">
          <cell r="A7302" t="str">
            <v>DX2482</v>
          </cell>
        </row>
        <row r="7303">
          <cell r="A7303" t="str">
            <v>DX2489</v>
          </cell>
        </row>
        <row r="7304">
          <cell r="A7304" t="str">
            <v>DX2490</v>
          </cell>
        </row>
        <row r="7305">
          <cell r="A7305" t="str">
            <v>DX2492</v>
          </cell>
        </row>
        <row r="7306">
          <cell r="A7306" t="str">
            <v>DX2493</v>
          </cell>
        </row>
        <row r="7307">
          <cell r="A7307" t="str">
            <v>DX2494</v>
          </cell>
        </row>
        <row r="7308">
          <cell r="A7308" t="str">
            <v>DX2496</v>
          </cell>
        </row>
        <row r="7309">
          <cell r="A7309" t="str">
            <v>DX2497</v>
          </cell>
        </row>
        <row r="7310">
          <cell r="A7310" t="str">
            <v>DX2535</v>
          </cell>
        </row>
        <row r="7311">
          <cell r="A7311" t="str">
            <v>DX2545</v>
          </cell>
        </row>
        <row r="7312">
          <cell r="A7312" t="str">
            <v>DX2554</v>
          </cell>
        </row>
        <row r="7313">
          <cell r="A7313" t="str">
            <v>DX2555</v>
          </cell>
        </row>
        <row r="7314">
          <cell r="A7314" t="str">
            <v>DX2556</v>
          </cell>
        </row>
        <row r="7315">
          <cell r="A7315" t="str">
            <v>DX3609</v>
          </cell>
        </row>
        <row r="7316">
          <cell r="A7316" t="str">
            <v>DX3610</v>
          </cell>
        </row>
        <row r="7317">
          <cell r="A7317" t="str">
            <v>DX3614</v>
          </cell>
        </row>
        <row r="7318">
          <cell r="A7318" t="str">
            <v>DX3615</v>
          </cell>
        </row>
        <row r="7319">
          <cell r="A7319" t="str">
            <v>DX3618</v>
          </cell>
        </row>
        <row r="7320">
          <cell r="A7320" t="str">
            <v>DX3624</v>
          </cell>
        </row>
        <row r="7321">
          <cell r="A7321" t="str">
            <v>DX3626</v>
          </cell>
        </row>
        <row r="7322">
          <cell r="A7322" t="str">
            <v>DX3649</v>
          </cell>
        </row>
        <row r="7323">
          <cell r="A7323" t="str">
            <v>DX3650</v>
          </cell>
        </row>
        <row r="7324">
          <cell r="A7324" t="str">
            <v>DX3651</v>
          </cell>
        </row>
        <row r="7325">
          <cell r="A7325" t="str">
            <v>DX3654</v>
          </cell>
        </row>
        <row r="7326">
          <cell r="A7326" t="str">
            <v>DX3655</v>
          </cell>
        </row>
        <row r="7327">
          <cell r="A7327" t="str">
            <v>DX3657</v>
          </cell>
        </row>
        <row r="7328">
          <cell r="A7328" t="str">
            <v>DX3658</v>
          </cell>
        </row>
        <row r="7329">
          <cell r="A7329" t="str">
            <v>DX3662</v>
          </cell>
        </row>
        <row r="7330">
          <cell r="A7330" t="str">
            <v>DX3674</v>
          </cell>
        </row>
        <row r="7331">
          <cell r="A7331" t="str">
            <v>DX3675</v>
          </cell>
        </row>
        <row r="7332">
          <cell r="A7332" t="str">
            <v>DX3676</v>
          </cell>
        </row>
        <row r="7333">
          <cell r="A7333" t="str">
            <v>DX3684</v>
          </cell>
        </row>
        <row r="7334">
          <cell r="A7334" t="str">
            <v>DX3685</v>
          </cell>
        </row>
        <row r="7335">
          <cell r="A7335" t="str">
            <v>DX3687</v>
          </cell>
        </row>
        <row r="7336">
          <cell r="A7336" t="str">
            <v>DX3689</v>
          </cell>
        </row>
        <row r="7337">
          <cell r="A7337" t="str">
            <v>DX3694</v>
          </cell>
        </row>
        <row r="7338">
          <cell r="A7338" t="str">
            <v>DX3695</v>
          </cell>
        </row>
        <row r="7339">
          <cell r="A7339" t="str">
            <v>DX3696</v>
          </cell>
        </row>
        <row r="7340">
          <cell r="A7340" t="str">
            <v>DX3717</v>
          </cell>
        </row>
        <row r="7341">
          <cell r="A7341" t="str">
            <v>DX3718</v>
          </cell>
        </row>
        <row r="7342">
          <cell r="A7342" t="str">
            <v>DX3720</v>
          </cell>
        </row>
        <row r="7343">
          <cell r="A7343" t="str">
            <v>DX3721</v>
          </cell>
        </row>
        <row r="7344">
          <cell r="A7344" t="str">
            <v>DX3725</v>
          </cell>
        </row>
        <row r="7345">
          <cell r="A7345" t="str">
            <v>DX3754</v>
          </cell>
        </row>
        <row r="7346">
          <cell r="A7346" t="str">
            <v>DX3765</v>
          </cell>
        </row>
        <row r="7347">
          <cell r="A7347" t="str">
            <v>DX3766</v>
          </cell>
        </row>
        <row r="7348">
          <cell r="A7348" t="str">
            <v>DX3769</v>
          </cell>
        </row>
        <row r="7349">
          <cell r="A7349" t="str">
            <v>DX3797</v>
          </cell>
        </row>
        <row r="7350">
          <cell r="A7350" t="str">
            <v>DX3801</v>
          </cell>
        </row>
        <row r="7351">
          <cell r="A7351" t="str">
            <v>DX3808</v>
          </cell>
        </row>
        <row r="7352">
          <cell r="A7352" t="str">
            <v>DX3818</v>
          </cell>
        </row>
        <row r="7353">
          <cell r="A7353" t="str">
            <v>DX3823</v>
          </cell>
        </row>
        <row r="7354">
          <cell r="A7354" t="str">
            <v>DX3826</v>
          </cell>
        </row>
        <row r="7355">
          <cell r="A7355" t="str">
            <v>DX3829</v>
          </cell>
        </row>
        <row r="7356">
          <cell r="A7356" t="str">
            <v>DX3831</v>
          </cell>
        </row>
        <row r="7357">
          <cell r="A7357" t="str">
            <v>DX3832</v>
          </cell>
        </row>
        <row r="7358">
          <cell r="A7358" t="str">
            <v>DX3833</v>
          </cell>
        </row>
        <row r="7359">
          <cell r="A7359" t="str">
            <v>DX3853</v>
          </cell>
        </row>
        <row r="7360">
          <cell r="A7360" t="str">
            <v>DX3856</v>
          </cell>
        </row>
        <row r="7361">
          <cell r="A7361" t="str">
            <v>DX3860</v>
          </cell>
        </row>
        <row r="7362">
          <cell r="A7362" t="str">
            <v>DX4195</v>
          </cell>
        </row>
        <row r="7363">
          <cell r="A7363" t="str">
            <v>DX4197</v>
          </cell>
        </row>
        <row r="7364">
          <cell r="A7364" t="str">
            <v>DX4201</v>
          </cell>
        </row>
        <row r="7365">
          <cell r="A7365" t="str">
            <v>DX4202</v>
          </cell>
        </row>
        <row r="7366">
          <cell r="A7366" t="str">
            <v>DX4203</v>
          </cell>
        </row>
        <row r="7367">
          <cell r="A7367" t="str">
            <v>DX4204</v>
          </cell>
        </row>
        <row r="7368">
          <cell r="A7368" t="str">
            <v>DX4205</v>
          </cell>
        </row>
        <row r="7369">
          <cell r="A7369" t="str">
            <v>DX4206</v>
          </cell>
        </row>
        <row r="7370">
          <cell r="A7370" t="str">
            <v>DX4208</v>
          </cell>
        </row>
        <row r="7371">
          <cell r="A7371" t="str">
            <v>DX4211</v>
          </cell>
        </row>
        <row r="7372">
          <cell r="A7372" t="str">
            <v>DX4212</v>
          </cell>
        </row>
        <row r="7373">
          <cell r="A7373" t="str">
            <v>DX4213</v>
          </cell>
        </row>
        <row r="7374">
          <cell r="A7374" t="str">
            <v>DX4214</v>
          </cell>
        </row>
        <row r="7375">
          <cell r="A7375" t="str">
            <v>DX4215</v>
          </cell>
        </row>
        <row r="7376">
          <cell r="A7376" t="str">
            <v>DX4218</v>
          </cell>
        </row>
        <row r="7377">
          <cell r="A7377" t="str">
            <v>DX4219</v>
          </cell>
        </row>
        <row r="7378">
          <cell r="A7378" t="str">
            <v>DX4220</v>
          </cell>
        </row>
        <row r="7379">
          <cell r="A7379" t="str">
            <v>DX4221</v>
          </cell>
        </row>
        <row r="7380">
          <cell r="A7380" t="str">
            <v>DX4222</v>
          </cell>
        </row>
        <row r="7381">
          <cell r="A7381" t="str">
            <v>DX4225</v>
          </cell>
        </row>
        <row r="7382">
          <cell r="A7382" t="str">
            <v>DX4226</v>
          </cell>
        </row>
        <row r="7383">
          <cell r="A7383" t="str">
            <v>DX4228</v>
          </cell>
        </row>
        <row r="7384">
          <cell r="A7384" t="str">
            <v>DX4229</v>
          </cell>
        </row>
        <row r="7385">
          <cell r="A7385" t="str">
            <v>DX4232</v>
          </cell>
        </row>
        <row r="7386">
          <cell r="A7386" t="str">
            <v>DX4233</v>
          </cell>
        </row>
        <row r="7387">
          <cell r="A7387" t="str">
            <v>DX4234</v>
          </cell>
        </row>
        <row r="7388">
          <cell r="A7388" t="str">
            <v>DX4235</v>
          </cell>
        </row>
        <row r="7389">
          <cell r="A7389" t="str">
            <v>DX4236</v>
          </cell>
        </row>
        <row r="7390">
          <cell r="A7390" t="str">
            <v>DX4237</v>
          </cell>
        </row>
        <row r="7391">
          <cell r="A7391" t="str">
            <v>DX4240</v>
          </cell>
        </row>
        <row r="7392">
          <cell r="A7392" t="str">
            <v>DX4248</v>
          </cell>
        </row>
        <row r="7393">
          <cell r="A7393" t="str">
            <v>DX4251</v>
          </cell>
        </row>
        <row r="7394">
          <cell r="A7394" t="str">
            <v>DX4255</v>
          </cell>
        </row>
        <row r="7395">
          <cell r="A7395" t="str">
            <v>DX4259</v>
          </cell>
        </row>
        <row r="7396">
          <cell r="A7396" t="str">
            <v>DX4260</v>
          </cell>
        </row>
        <row r="7397">
          <cell r="A7397" t="str">
            <v>DX4263</v>
          </cell>
        </row>
        <row r="7398">
          <cell r="A7398" t="str">
            <v>DX4288</v>
          </cell>
        </row>
        <row r="7399">
          <cell r="A7399" t="str">
            <v>DX4299</v>
          </cell>
        </row>
        <row r="7400">
          <cell r="A7400" t="str">
            <v>DX4316</v>
          </cell>
        </row>
        <row r="7401">
          <cell r="A7401" t="str">
            <v>DX4318</v>
          </cell>
        </row>
        <row r="7402">
          <cell r="A7402" t="str">
            <v>DX4320</v>
          </cell>
        </row>
        <row r="7403">
          <cell r="A7403" t="str">
            <v>DX4321</v>
          </cell>
        </row>
        <row r="7404">
          <cell r="A7404" t="str">
            <v>DX4326</v>
          </cell>
        </row>
        <row r="7405">
          <cell r="A7405" t="str">
            <v>DX4327</v>
          </cell>
        </row>
        <row r="7406">
          <cell r="A7406" t="str">
            <v>DX4934</v>
          </cell>
        </row>
        <row r="7407">
          <cell r="A7407" t="str">
            <v>DX5413</v>
          </cell>
        </row>
        <row r="7408">
          <cell r="A7408" t="str">
            <v>DX5578</v>
          </cell>
        </row>
        <row r="7409">
          <cell r="A7409" t="str">
            <v>DX5584</v>
          </cell>
        </row>
        <row r="7410">
          <cell r="A7410" t="str">
            <v>DX5585</v>
          </cell>
        </row>
        <row r="7411">
          <cell r="A7411" t="str">
            <v>DX5592</v>
          </cell>
        </row>
        <row r="7412">
          <cell r="A7412" t="str">
            <v>DX5595</v>
          </cell>
        </row>
        <row r="7413">
          <cell r="A7413" t="str">
            <v>DX5596</v>
          </cell>
        </row>
        <row r="7414">
          <cell r="A7414" t="str">
            <v>DX5600</v>
          </cell>
        </row>
        <row r="7415">
          <cell r="A7415" t="str">
            <v>DX5603</v>
          </cell>
        </row>
        <row r="7416">
          <cell r="A7416" t="str">
            <v>DX5604</v>
          </cell>
        </row>
        <row r="7417">
          <cell r="A7417" t="str">
            <v>DX5613</v>
          </cell>
        </row>
        <row r="7418">
          <cell r="A7418" t="str">
            <v>DX5614</v>
          </cell>
        </row>
        <row r="7419">
          <cell r="A7419" t="str">
            <v>DX5620</v>
          </cell>
        </row>
        <row r="7420">
          <cell r="A7420" t="str">
            <v>DX5633</v>
          </cell>
        </row>
        <row r="7421">
          <cell r="A7421" t="str">
            <v>DX5675</v>
          </cell>
        </row>
        <row r="7422">
          <cell r="A7422" t="str">
            <v>DX5678</v>
          </cell>
        </row>
        <row r="7423">
          <cell r="A7423" t="str">
            <v>DX5679</v>
          </cell>
        </row>
        <row r="7424">
          <cell r="A7424" t="str">
            <v>DX5680</v>
          </cell>
        </row>
        <row r="7425">
          <cell r="A7425" t="str">
            <v>DX5879</v>
          </cell>
        </row>
        <row r="7426">
          <cell r="A7426" t="str">
            <v>DX6011</v>
          </cell>
        </row>
        <row r="7427">
          <cell r="A7427" t="str">
            <v>DX6646</v>
          </cell>
        </row>
        <row r="7428">
          <cell r="A7428" t="str">
            <v>DX6670</v>
          </cell>
        </row>
        <row r="7429">
          <cell r="A7429" t="str">
            <v>DX6674</v>
          </cell>
        </row>
        <row r="7430">
          <cell r="A7430" t="str">
            <v>DX6680</v>
          </cell>
        </row>
        <row r="7431">
          <cell r="A7431" t="str">
            <v>DX6681</v>
          </cell>
        </row>
        <row r="7432">
          <cell r="A7432" t="str">
            <v>DX6785</v>
          </cell>
        </row>
        <row r="7433">
          <cell r="A7433" t="str">
            <v>DX6795</v>
          </cell>
        </row>
        <row r="7434">
          <cell r="A7434" t="str">
            <v>DX6797</v>
          </cell>
        </row>
        <row r="7435">
          <cell r="A7435" t="str">
            <v>DX6828</v>
          </cell>
        </row>
        <row r="7436">
          <cell r="A7436" t="str">
            <v>DX6830</v>
          </cell>
        </row>
        <row r="7437">
          <cell r="A7437" t="str">
            <v>DX6831</v>
          </cell>
        </row>
        <row r="7438">
          <cell r="A7438" t="str">
            <v>DX6835</v>
          </cell>
        </row>
        <row r="7439">
          <cell r="A7439" t="str">
            <v>DX6836</v>
          </cell>
        </row>
        <row r="7440">
          <cell r="A7440" t="str">
            <v>DX6891</v>
          </cell>
        </row>
        <row r="7441">
          <cell r="A7441" t="str">
            <v>DX6894</v>
          </cell>
        </row>
        <row r="7442">
          <cell r="A7442" t="str">
            <v>DX6917</v>
          </cell>
        </row>
        <row r="7443">
          <cell r="A7443" t="str">
            <v>DX6926</v>
          </cell>
        </row>
        <row r="7444">
          <cell r="A7444" t="str">
            <v>DX6930</v>
          </cell>
        </row>
        <row r="7445">
          <cell r="A7445" t="str">
            <v>DX6934</v>
          </cell>
        </row>
        <row r="7446">
          <cell r="A7446" t="str">
            <v>DX6935</v>
          </cell>
        </row>
        <row r="7447">
          <cell r="A7447" t="str">
            <v>DX6940</v>
          </cell>
        </row>
        <row r="7448">
          <cell r="A7448" t="str">
            <v>DX6948</v>
          </cell>
        </row>
        <row r="7449">
          <cell r="A7449" t="str">
            <v>DX6966</v>
          </cell>
        </row>
        <row r="7450">
          <cell r="A7450" t="str">
            <v>DX6983</v>
          </cell>
        </row>
        <row r="7451">
          <cell r="A7451" t="str">
            <v>DX6989</v>
          </cell>
        </row>
        <row r="7452">
          <cell r="A7452" t="str">
            <v>DX7002</v>
          </cell>
        </row>
        <row r="7453">
          <cell r="A7453" t="str">
            <v>DX7081</v>
          </cell>
        </row>
        <row r="7454">
          <cell r="A7454" t="str">
            <v>DX7203</v>
          </cell>
        </row>
        <row r="7455">
          <cell r="A7455" t="str">
            <v>DX7205</v>
          </cell>
        </row>
        <row r="7456">
          <cell r="A7456" t="str">
            <v>DX7532</v>
          </cell>
        </row>
        <row r="7457">
          <cell r="A7457" t="str">
            <v>DX7534</v>
          </cell>
        </row>
        <row r="7458">
          <cell r="A7458" t="str">
            <v>DX7539</v>
          </cell>
        </row>
        <row r="7459">
          <cell r="A7459" t="str">
            <v>DX7542</v>
          </cell>
        </row>
        <row r="7460">
          <cell r="A7460" t="str">
            <v>DX7579</v>
          </cell>
        </row>
        <row r="7461">
          <cell r="A7461" t="str">
            <v>DX7584</v>
          </cell>
        </row>
        <row r="7462">
          <cell r="A7462" t="str">
            <v>DX7586</v>
          </cell>
        </row>
        <row r="7463">
          <cell r="A7463" t="str">
            <v>DX7587</v>
          </cell>
        </row>
        <row r="7464">
          <cell r="A7464" t="str">
            <v>DX7589</v>
          </cell>
        </row>
        <row r="7465">
          <cell r="A7465" t="str">
            <v>DX7590</v>
          </cell>
        </row>
        <row r="7466">
          <cell r="A7466" t="str">
            <v>DX7592</v>
          </cell>
        </row>
        <row r="7467">
          <cell r="A7467" t="str">
            <v>DX7646</v>
          </cell>
        </row>
        <row r="7468">
          <cell r="A7468" t="str">
            <v>DX7658</v>
          </cell>
        </row>
        <row r="7469">
          <cell r="A7469" t="str">
            <v>DX7666</v>
          </cell>
        </row>
        <row r="7470">
          <cell r="A7470" t="str">
            <v>DX7781</v>
          </cell>
        </row>
        <row r="7471">
          <cell r="A7471" t="str">
            <v>DX7784</v>
          </cell>
        </row>
        <row r="7472">
          <cell r="A7472" t="str">
            <v>DX7786</v>
          </cell>
        </row>
        <row r="7473">
          <cell r="A7473" t="str">
            <v>DX7787</v>
          </cell>
        </row>
        <row r="7474">
          <cell r="A7474" t="str">
            <v>DX7788</v>
          </cell>
        </row>
        <row r="7475">
          <cell r="A7475" t="str">
            <v>DX7792</v>
          </cell>
        </row>
        <row r="7476">
          <cell r="A7476" t="str">
            <v>DX7825</v>
          </cell>
        </row>
        <row r="7477">
          <cell r="A7477" t="str">
            <v>DX7838</v>
          </cell>
        </row>
        <row r="7478">
          <cell r="A7478" t="str">
            <v>DX7839</v>
          </cell>
        </row>
        <row r="7479">
          <cell r="A7479" t="str">
            <v>DX7847</v>
          </cell>
        </row>
        <row r="7480">
          <cell r="A7480" t="str">
            <v>DX7855</v>
          </cell>
        </row>
        <row r="7481">
          <cell r="A7481" t="str">
            <v>DX7857</v>
          </cell>
        </row>
        <row r="7482">
          <cell r="A7482" t="str">
            <v>DX7865</v>
          </cell>
        </row>
        <row r="7483">
          <cell r="A7483" t="str">
            <v>DX7928</v>
          </cell>
        </row>
        <row r="7484">
          <cell r="A7484" t="str">
            <v>DX7944</v>
          </cell>
        </row>
        <row r="7485">
          <cell r="A7485" t="str">
            <v>DX7955</v>
          </cell>
        </row>
        <row r="7486">
          <cell r="A7486" t="str">
            <v>DX7956</v>
          </cell>
        </row>
        <row r="7487">
          <cell r="A7487" t="str">
            <v>DX7957</v>
          </cell>
        </row>
        <row r="7488">
          <cell r="A7488" t="str">
            <v>DX7966</v>
          </cell>
        </row>
        <row r="7489">
          <cell r="A7489" t="str">
            <v>DX7970</v>
          </cell>
        </row>
        <row r="7490">
          <cell r="A7490" t="str">
            <v>DX7972</v>
          </cell>
        </row>
        <row r="7491">
          <cell r="A7491" t="str">
            <v>DX7976</v>
          </cell>
        </row>
        <row r="7492">
          <cell r="A7492" t="str">
            <v>DX8408</v>
          </cell>
        </row>
        <row r="7493">
          <cell r="A7493" t="str">
            <v>DX8415</v>
          </cell>
        </row>
        <row r="7494">
          <cell r="A7494" t="str">
            <v>DX8419</v>
          </cell>
        </row>
        <row r="7495">
          <cell r="A7495" t="str">
            <v>DX8420</v>
          </cell>
        </row>
        <row r="7496">
          <cell r="A7496" t="str">
            <v>DX8695</v>
          </cell>
        </row>
        <row r="7497">
          <cell r="A7497" t="str">
            <v>DX8697</v>
          </cell>
        </row>
        <row r="7498">
          <cell r="A7498" t="str">
            <v>DX8698</v>
          </cell>
        </row>
        <row r="7499">
          <cell r="A7499" t="str">
            <v>DX8699</v>
          </cell>
        </row>
        <row r="7500">
          <cell r="A7500" t="str">
            <v>DX9011</v>
          </cell>
        </row>
        <row r="7501">
          <cell r="A7501" t="str">
            <v>DX9030</v>
          </cell>
        </row>
        <row r="7502">
          <cell r="A7502" t="str">
            <v>DX9032</v>
          </cell>
        </row>
        <row r="7503">
          <cell r="A7503" t="str">
            <v>DX9048</v>
          </cell>
        </row>
        <row r="7504">
          <cell r="A7504" t="str">
            <v>DX9052</v>
          </cell>
        </row>
        <row r="7505">
          <cell r="A7505" t="str">
            <v>DX9066</v>
          </cell>
        </row>
        <row r="7506">
          <cell r="A7506" t="str">
            <v>DX9067</v>
          </cell>
        </row>
        <row r="7507">
          <cell r="A7507" t="str">
            <v>DX9070</v>
          </cell>
        </row>
        <row r="7508">
          <cell r="A7508" t="str">
            <v>DX9077</v>
          </cell>
        </row>
        <row r="7509">
          <cell r="A7509" t="str">
            <v>DX9078</v>
          </cell>
        </row>
        <row r="7510">
          <cell r="A7510" t="str">
            <v>DX9079</v>
          </cell>
        </row>
        <row r="7511">
          <cell r="A7511" t="str">
            <v>DX9129</v>
          </cell>
        </row>
        <row r="7512">
          <cell r="A7512" t="str">
            <v>DX9134</v>
          </cell>
        </row>
        <row r="7513">
          <cell r="A7513" t="str">
            <v>DX9174</v>
          </cell>
        </row>
        <row r="7514">
          <cell r="A7514" t="str">
            <v>DX9202</v>
          </cell>
        </row>
        <row r="7515">
          <cell r="A7515" t="str">
            <v>DX9210</v>
          </cell>
        </row>
        <row r="7516">
          <cell r="A7516" t="str">
            <v>DX9211</v>
          </cell>
        </row>
        <row r="7517">
          <cell r="A7517" t="str">
            <v>DX9212</v>
          </cell>
        </row>
        <row r="7518">
          <cell r="A7518" t="str">
            <v>DX9213</v>
          </cell>
        </row>
        <row r="7519">
          <cell r="A7519" t="str">
            <v>DX9214</v>
          </cell>
        </row>
        <row r="7520">
          <cell r="A7520" t="str">
            <v>DX9218</v>
          </cell>
        </row>
        <row r="7521">
          <cell r="A7521" t="str">
            <v>DX9221</v>
          </cell>
        </row>
        <row r="7522">
          <cell r="A7522" t="str">
            <v>DX9225</v>
          </cell>
        </row>
        <row r="7523">
          <cell r="A7523" t="str">
            <v>DX9226</v>
          </cell>
        </row>
        <row r="7524">
          <cell r="A7524" t="str">
            <v>DX9236</v>
          </cell>
        </row>
        <row r="7525">
          <cell r="A7525" t="str">
            <v>DX9239</v>
          </cell>
        </row>
        <row r="7526">
          <cell r="A7526" t="str">
            <v>DX9242</v>
          </cell>
        </row>
        <row r="7527">
          <cell r="A7527" t="str">
            <v>DX9243</v>
          </cell>
        </row>
        <row r="7528">
          <cell r="A7528" t="str">
            <v>DX9245</v>
          </cell>
        </row>
        <row r="7529">
          <cell r="A7529" t="str">
            <v>DX9246</v>
          </cell>
        </row>
        <row r="7530">
          <cell r="A7530" t="str">
            <v>DX9290</v>
          </cell>
        </row>
        <row r="7531">
          <cell r="A7531" t="str">
            <v>DX9305</v>
          </cell>
        </row>
        <row r="7532">
          <cell r="A7532" t="str">
            <v>DX9328</v>
          </cell>
        </row>
        <row r="7533">
          <cell r="A7533" t="str">
            <v>DX9411</v>
          </cell>
        </row>
        <row r="7534">
          <cell r="A7534" t="str">
            <v>DX9677</v>
          </cell>
        </row>
        <row r="7535">
          <cell r="A7535" t="str">
            <v>DX9692</v>
          </cell>
        </row>
        <row r="7536">
          <cell r="A7536" t="str">
            <v>DX9697</v>
          </cell>
        </row>
        <row r="7537">
          <cell r="A7537" t="str">
            <v>DX9698</v>
          </cell>
        </row>
        <row r="7538">
          <cell r="A7538" t="str">
            <v>DX9700</v>
          </cell>
        </row>
        <row r="7539">
          <cell r="A7539" t="str">
            <v>DX9706</v>
          </cell>
        </row>
        <row r="7540">
          <cell r="A7540" t="str">
            <v>DX9717</v>
          </cell>
        </row>
        <row r="7541">
          <cell r="A7541" t="str">
            <v>DX9943</v>
          </cell>
        </row>
        <row r="7542">
          <cell r="A7542" t="str">
            <v>DY0054</v>
          </cell>
        </row>
        <row r="7543">
          <cell r="A7543" t="str">
            <v>DY0076</v>
          </cell>
        </row>
        <row r="7544">
          <cell r="A7544" t="str">
            <v>DY0477</v>
          </cell>
        </row>
        <row r="7545">
          <cell r="A7545" t="str">
            <v>DY0479</v>
          </cell>
        </row>
        <row r="7546">
          <cell r="A7546" t="str">
            <v>DY0480</v>
          </cell>
        </row>
        <row r="7547">
          <cell r="A7547" t="str">
            <v>DY0481</v>
          </cell>
        </row>
        <row r="7548">
          <cell r="A7548" t="str">
            <v>DY0872</v>
          </cell>
        </row>
        <row r="7549">
          <cell r="A7549" t="str">
            <v>DY0873</v>
          </cell>
        </row>
        <row r="7550">
          <cell r="A7550" t="str">
            <v>DY0874</v>
          </cell>
        </row>
        <row r="7551">
          <cell r="A7551" t="str">
            <v>DY0875</v>
          </cell>
        </row>
        <row r="7552">
          <cell r="A7552" t="str">
            <v>DY0877</v>
          </cell>
        </row>
        <row r="7553">
          <cell r="A7553" t="str">
            <v>DY0878</v>
          </cell>
        </row>
        <row r="7554">
          <cell r="A7554" t="str">
            <v>DY0879</v>
          </cell>
        </row>
        <row r="7555">
          <cell r="A7555" t="str">
            <v>DY0881</v>
          </cell>
        </row>
        <row r="7556">
          <cell r="A7556" t="str">
            <v>DY0882</v>
          </cell>
        </row>
        <row r="7557">
          <cell r="A7557" t="str">
            <v>DY0883</v>
          </cell>
        </row>
        <row r="7558">
          <cell r="A7558" t="str">
            <v>DY0884</v>
          </cell>
        </row>
        <row r="7559">
          <cell r="A7559" t="str">
            <v>DY0886</v>
          </cell>
        </row>
        <row r="7560">
          <cell r="A7560" t="str">
            <v>DY1530</v>
          </cell>
        </row>
        <row r="7561">
          <cell r="A7561" t="str">
            <v>DY1974</v>
          </cell>
        </row>
        <row r="7562">
          <cell r="A7562" t="str">
            <v>DY2016</v>
          </cell>
        </row>
        <row r="7563">
          <cell r="A7563" t="str">
            <v>DY2017</v>
          </cell>
        </row>
        <row r="7564">
          <cell r="A7564" t="str">
            <v>DY2018</v>
          </cell>
        </row>
        <row r="7565">
          <cell r="A7565" t="str">
            <v>DY2019</v>
          </cell>
        </row>
        <row r="7566">
          <cell r="A7566" t="str">
            <v>DY2413</v>
          </cell>
        </row>
        <row r="7567">
          <cell r="A7567" t="str">
            <v>DY2431</v>
          </cell>
        </row>
        <row r="7568">
          <cell r="A7568" t="str">
            <v>DY2435</v>
          </cell>
        </row>
        <row r="7569">
          <cell r="A7569" t="str">
            <v>DY2517</v>
          </cell>
        </row>
        <row r="7570">
          <cell r="A7570" t="str">
            <v>DY2518</v>
          </cell>
        </row>
        <row r="7571">
          <cell r="A7571" t="str">
            <v>DY2527</v>
          </cell>
        </row>
        <row r="7572">
          <cell r="A7572" t="str">
            <v>DY2528</v>
          </cell>
        </row>
        <row r="7573">
          <cell r="A7573" t="str">
            <v>DY2529</v>
          </cell>
        </row>
        <row r="7574">
          <cell r="A7574" t="str">
            <v>DY2551</v>
          </cell>
        </row>
        <row r="7575">
          <cell r="A7575" t="str">
            <v>DY2553</v>
          </cell>
        </row>
        <row r="7576">
          <cell r="A7576" t="str">
            <v>DY2562</v>
          </cell>
        </row>
        <row r="7577">
          <cell r="A7577" t="str">
            <v>DY2563</v>
          </cell>
        </row>
        <row r="7578">
          <cell r="A7578" t="str">
            <v>DY2576</v>
          </cell>
        </row>
        <row r="7579">
          <cell r="A7579" t="str">
            <v>DY2579</v>
          </cell>
        </row>
        <row r="7580">
          <cell r="A7580" t="str">
            <v>DY2589</v>
          </cell>
        </row>
        <row r="7581">
          <cell r="A7581" t="str">
            <v>DY2590</v>
          </cell>
        </row>
        <row r="7582">
          <cell r="A7582" t="str">
            <v>DY2607</v>
          </cell>
        </row>
        <row r="7583">
          <cell r="A7583" t="str">
            <v>DY2608</v>
          </cell>
        </row>
        <row r="7584">
          <cell r="A7584" t="str">
            <v>DY2969</v>
          </cell>
        </row>
        <row r="7585">
          <cell r="A7585" t="str">
            <v>DY2970</v>
          </cell>
        </row>
        <row r="7586">
          <cell r="A7586" t="str">
            <v>DY3232</v>
          </cell>
        </row>
        <row r="7587">
          <cell r="A7587" t="str">
            <v>DY3233</v>
          </cell>
        </row>
        <row r="7588">
          <cell r="A7588" t="str">
            <v>DY3234</v>
          </cell>
        </row>
        <row r="7589">
          <cell r="A7589" t="str">
            <v>DY3235</v>
          </cell>
        </row>
        <row r="7590">
          <cell r="A7590" t="str">
            <v>DY3236</v>
          </cell>
        </row>
        <row r="7591">
          <cell r="A7591" t="str">
            <v>DY3237</v>
          </cell>
        </row>
        <row r="7592">
          <cell r="A7592" t="str">
            <v>DY3279</v>
          </cell>
        </row>
        <row r="7593">
          <cell r="A7593" t="str">
            <v>DY3426</v>
          </cell>
        </row>
        <row r="7594">
          <cell r="A7594" t="str">
            <v>DY3561</v>
          </cell>
        </row>
        <row r="7595">
          <cell r="A7595" t="str">
            <v>DY3562</v>
          </cell>
        </row>
        <row r="7596">
          <cell r="A7596" t="str">
            <v>DY3563</v>
          </cell>
        </row>
        <row r="7597">
          <cell r="A7597" t="str">
            <v>DY3564</v>
          </cell>
        </row>
        <row r="7598">
          <cell r="A7598" t="str">
            <v>DY3565</v>
          </cell>
        </row>
        <row r="7599">
          <cell r="A7599" t="str">
            <v>DY3567</v>
          </cell>
        </row>
        <row r="7600">
          <cell r="A7600" t="str">
            <v>DY3568</v>
          </cell>
        </row>
        <row r="7601">
          <cell r="A7601" t="str">
            <v>DY3785</v>
          </cell>
        </row>
        <row r="7602">
          <cell r="A7602" t="str">
            <v>DY3851</v>
          </cell>
        </row>
        <row r="7603">
          <cell r="A7603" t="str">
            <v>DY3855</v>
          </cell>
        </row>
        <row r="7604">
          <cell r="A7604" t="str">
            <v>DY3856</v>
          </cell>
        </row>
        <row r="7605">
          <cell r="A7605" t="str">
            <v>DY3864</v>
          </cell>
        </row>
        <row r="7606">
          <cell r="A7606" t="str">
            <v>DY4063</v>
          </cell>
        </row>
        <row r="7607">
          <cell r="A7607" t="str">
            <v>DY4075</v>
          </cell>
        </row>
        <row r="7608">
          <cell r="A7608" t="str">
            <v>DY4170</v>
          </cell>
        </row>
        <row r="7609">
          <cell r="A7609" t="str">
            <v>DY4195</v>
          </cell>
        </row>
        <row r="7610">
          <cell r="A7610" t="str">
            <v>DY4197</v>
          </cell>
        </row>
        <row r="7611">
          <cell r="A7611" t="str">
            <v>DY4889</v>
          </cell>
        </row>
        <row r="7612">
          <cell r="A7612" t="str">
            <v>DY4894</v>
          </cell>
        </row>
        <row r="7613">
          <cell r="A7613" t="str">
            <v>DY4919</v>
          </cell>
        </row>
        <row r="7614">
          <cell r="A7614" t="str">
            <v>DY4921</v>
          </cell>
        </row>
        <row r="7615">
          <cell r="A7615" t="str">
            <v>DY5724</v>
          </cell>
        </row>
        <row r="7616">
          <cell r="A7616" t="str">
            <v>DY5726</v>
          </cell>
        </row>
        <row r="7617">
          <cell r="A7617" t="str">
            <v>DY5727</v>
          </cell>
        </row>
        <row r="7618">
          <cell r="A7618" t="str">
            <v>DY5728</v>
          </cell>
        </row>
        <row r="7619">
          <cell r="A7619" t="str">
            <v>DY5758</v>
          </cell>
        </row>
        <row r="7620">
          <cell r="A7620" t="str">
            <v>DY5759</v>
          </cell>
        </row>
        <row r="7621">
          <cell r="A7621" t="str">
            <v>DY5762</v>
          </cell>
        </row>
        <row r="7622">
          <cell r="A7622" t="str">
            <v>DY5768</v>
          </cell>
        </row>
        <row r="7623">
          <cell r="A7623" t="str">
            <v>DY5770</v>
          </cell>
        </row>
        <row r="7624">
          <cell r="A7624" t="str">
            <v>DY5773</v>
          </cell>
        </row>
        <row r="7625">
          <cell r="A7625" t="str">
            <v>DY5775</v>
          </cell>
        </row>
        <row r="7626">
          <cell r="A7626" t="str">
            <v>DY5818</v>
          </cell>
        </row>
        <row r="7627">
          <cell r="A7627" t="str">
            <v>DY5824</v>
          </cell>
        </row>
        <row r="7628">
          <cell r="A7628" t="str">
            <v>DY5842</v>
          </cell>
        </row>
        <row r="7629">
          <cell r="A7629" t="str">
            <v>DY5860</v>
          </cell>
        </row>
        <row r="7630">
          <cell r="A7630" t="str">
            <v>DY5862</v>
          </cell>
        </row>
        <row r="7631">
          <cell r="A7631" t="str">
            <v>DY6652</v>
          </cell>
        </row>
        <row r="7632">
          <cell r="A7632" t="str">
            <v>DY6654</v>
          </cell>
        </row>
        <row r="7633">
          <cell r="A7633" t="str">
            <v>DY6655</v>
          </cell>
        </row>
        <row r="7634">
          <cell r="A7634" t="str">
            <v>DY6656</v>
          </cell>
        </row>
        <row r="7635">
          <cell r="A7635" t="str">
            <v>DY6661</v>
          </cell>
        </row>
        <row r="7636">
          <cell r="A7636" t="str">
            <v>DY6691</v>
          </cell>
        </row>
        <row r="7637">
          <cell r="A7637" t="str">
            <v>DY6692</v>
          </cell>
        </row>
        <row r="7638">
          <cell r="A7638" t="str">
            <v>DY7472</v>
          </cell>
        </row>
        <row r="7639">
          <cell r="A7639" t="str">
            <v>DY7473</v>
          </cell>
        </row>
        <row r="7640">
          <cell r="A7640" t="str">
            <v>DY7475</v>
          </cell>
        </row>
        <row r="7641">
          <cell r="A7641" t="str">
            <v>DY7477</v>
          </cell>
        </row>
        <row r="7642">
          <cell r="A7642" t="str">
            <v>DY7478</v>
          </cell>
        </row>
        <row r="7643">
          <cell r="A7643" t="str">
            <v>DY7492</v>
          </cell>
        </row>
        <row r="7644">
          <cell r="A7644" t="str">
            <v>DY7501</v>
          </cell>
        </row>
        <row r="7645">
          <cell r="A7645" t="str">
            <v>DY7502</v>
          </cell>
        </row>
        <row r="7646">
          <cell r="A7646" t="str">
            <v>DY7524</v>
          </cell>
        </row>
        <row r="7647">
          <cell r="A7647" t="str">
            <v>DY7527</v>
          </cell>
        </row>
        <row r="7648">
          <cell r="A7648" t="str">
            <v>DY7677</v>
          </cell>
        </row>
        <row r="7649">
          <cell r="A7649" t="str">
            <v>DY7688</v>
          </cell>
        </row>
        <row r="7650">
          <cell r="A7650" t="str">
            <v>DY7696</v>
          </cell>
        </row>
        <row r="7651">
          <cell r="A7651" t="str">
            <v>DY7704</v>
          </cell>
        </row>
        <row r="7652">
          <cell r="A7652" t="str">
            <v>DY7711</v>
          </cell>
        </row>
        <row r="7653">
          <cell r="A7653" t="str">
            <v>DY7713</v>
          </cell>
        </row>
        <row r="7654">
          <cell r="A7654" t="str">
            <v>DY7716</v>
          </cell>
        </row>
        <row r="7655">
          <cell r="A7655" t="str">
            <v>DY7717</v>
          </cell>
        </row>
        <row r="7656">
          <cell r="A7656" t="str">
            <v>DY7720</v>
          </cell>
        </row>
        <row r="7657">
          <cell r="A7657" t="str">
            <v>DY7732</v>
          </cell>
        </row>
        <row r="7658">
          <cell r="A7658" t="str">
            <v>DY7733</v>
          </cell>
        </row>
        <row r="7659">
          <cell r="A7659" t="str">
            <v>DY7769</v>
          </cell>
        </row>
        <row r="7660">
          <cell r="A7660" t="str">
            <v>DY7771</v>
          </cell>
        </row>
        <row r="7661">
          <cell r="A7661" t="str">
            <v>DY7812</v>
          </cell>
        </row>
        <row r="7662">
          <cell r="A7662" t="str">
            <v>DY7827</v>
          </cell>
        </row>
        <row r="7663">
          <cell r="A7663" t="str">
            <v>DY7862</v>
          </cell>
        </row>
        <row r="7664">
          <cell r="A7664" t="str">
            <v>DY7867</v>
          </cell>
        </row>
        <row r="7665">
          <cell r="A7665" t="str">
            <v>DY7897</v>
          </cell>
        </row>
        <row r="7666">
          <cell r="A7666" t="str">
            <v>DY7991</v>
          </cell>
        </row>
        <row r="7667">
          <cell r="A7667" t="str">
            <v>DY8014</v>
          </cell>
        </row>
        <row r="7668">
          <cell r="A7668" t="str">
            <v>DY8088</v>
          </cell>
        </row>
        <row r="7669">
          <cell r="A7669" t="str">
            <v>DY8090</v>
          </cell>
        </row>
        <row r="7670">
          <cell r="A7670" t="str">
            <v>DY8098</v>
          </cell>
        </row>
        <row r="7671">
          <cell r="A7671" t="str">
            <v>DY8102</v>
          </cell>
        </row>
        <row r="7672">
          <cell r="A7672" t="str">
            <v>DY8118</v>
          </cell>
        </row>
        <row r="7673">
          <cell r="A7673" t="str">
            <v>DY8148</v>
          </cell>
        </row>
        <row r="7674">
          <cell r="A7674" t="str">
            <v>DY8195</v>
          </cell>
        </row>
        <row r="7675">
          <cell r="A7675" t="str">
            <v>DY8208</v>
          </cell>
        </row>
        <row r="7676">
          <cell r="A7676" t="str">
            <v>DY8315</v>
          </cell>
        </row>
        <row r="7677">
          <cell r="A7677" t="str">
            <v>DY8332</v>
          </cell>
        </row>
        <row r="7678">
          <cell r="A7678" t="str">
            <v>DY8349</v>
          </cell>
        </row>
        <row r="7679">
          <cell r="A7679" t="str">
            <v>DY8366</v>
          </cell>
        </row>
        <row r="7680">
          <cell r="A7680" t="str">
            <v>DY8416</v>
          </cell>
        </row>
        <row r="7681">
          <cell r="A7681" t="str">
            <v>DY8430</v>
          </cell>
        </row>
        <row r="7682">
          <cell r="A7682" t="str">
            <v>DY8600</v>
          </cell>
        </row>
        <row r="7683">
          <cell r="A7683" t="str">
            <v>DY8601</v>
          </cell>
        </row>
        <row r="7684">
          <cell r="A7684" t="str">
            <v>DY8603</v>
          </cell>
        </row>
        <row r="7685">
          <cell r="A7685" t="str">
            <v>DY8604</v>
          </cell>
        </row>
        <row r="7686">
          <cell r="A7686" t="str">
            <v>DY8605</v>
          </cell>
        </row>
        <row r="7687">
          <cell r="A7687" t="str">
            <v>DY8607</v>
          </cell>
        </row>
        <row r="7688">
          <cell r="A7688" t="str">
            <v>DY8608</v>
          </cell>
        </row>
        <row r="7689">
          <cell r="A7689" t="str">
            <v>DY8609</v>
          </cell>
        </row>
        <row r="7690">
          <cell r="A7690" t="str">
            <v>DY8610</v>
          </cell>
        </row>
        <row r="7691">
          <cell r="A7691" t="str">
            <v>DY8611</v>
          </cell>
        </row>
        <row r="7692">
          <cell r="A7692" t="str">
            <v>DY8612</v>
          </cell>
        </row>
        <row r="7693">
          <cell r="A7693" t="str">
            <v>DY8613</v>
          </cell>
        </row>
        <row r="7694">
          <cell r="A7694" t="str">
            <v>DY8614</v>
          </cell>
        </row>
        <row r="7695">
          <cell r="A7695" t="str">
            <v>DY8618</v>
          </cell>
        </row>
        <row r="7696">
          <cell r="A7696" t="str">
            <v>DY8628</v>
          </cell>
        </row>
        <row r="7697">
          <cell r="A7697" t="str">
            <v>DY8634</v>
          </cell>
        </row>
        <row r="7698">
          <cell r="A7698" t="str">
            <v>DY8636</v>
          </cell>
        </row>
        <row r="7699">
          <cell r="A7699" t="str">
            <v>DY8640</v>
          </cell>
        </row>
        <row r="7700">
          <cell r="A7700" t="str">
            <v>DY8641</v>
          </cell>
        </row>
        <row r="7701">
          <cell r="A7701" t="str">
            <v>DY8648</v>
          </cell>
        </row>
        <row r="7702">
          <cell r="A7702" t="str">
            <v>DY8649</v>
          </cell>
        </row>
        <row r="7703">
          <cell r="A7703" t="str">
            <v>DY8650</v>
          </cell>
        </row>
        <row r="7704">
          <cell r="A7704" t="str">
            <v>DY8653</v>
          </cell>
        </row>
        <row r="7705">
          <cell r="A7705" t="str">
            <v>DY8655</v>
          </cell>
        </row>
        <row r="7706">
          <cell r="A7706" t="str">
            <v>DY8658</v>
          </cell>
        </row>
        <row r="7707">
          <cell r="A7707" t="str">
            <v>DY8660</v>
          </cell>
        </row>
        <row r="7708">
          <cell r="A7708" t="str">
            <v>DY8661</v>
          </cell>
        </row>
        <row r="7709">
          <cell r="A7709" t="str">
            <v>DY8662</v>
          </cell>
        </row>
        <row r="7710">
          <cell r="A7710" t="str">
            <v>DY8665</v>
          </cell>
        </row>
        <row r="7711">
          <cell r="A7711" t="str">
            <v>DY8666</v>
          </cell>
        </row>
        <row r="7712">
          <cell r="A7712" t="str">
            <v>DY8667</v>
          </cell>
        </row>
        <row r="7713">
          <cell r="A7713" t="str">
            <v>DY8668</v>
          </cell>
        </row>
        <row r="7714">
          <cell r="A7714" t="str">
            <v>DY8670</v>
          </cell>
        </row>
        <row r="7715">
          <cell r="A7715" t="str">
            <v>DY8673</v>
          </cell>
        </row>
        <row r="7716">
          <cell r="A7716" t="str">
            <v>DY8676</v>
          </cell>
        </row>
        <row r="7717">
          <cell r="A7717" t="str">
            <v>DY8677</v>
          </cell>
        </row>
        <row r="7718">
          <cell r="A7718" t="str">
            <v>DY8680</v>
          </cell>
        </row>
        <row r="7719">
          <cell r="A7719" t="str">
            <v>DY8692</v>
          </cell>
        </row>
        <row r="7720">
          <cell r="A7720" t="str">
            <v>DY8693</v>
          </cell>
        </row>
        <row r="7721">
          <cell r="A7721" t="str">
            <v>DY8694</v>
          </cell>
        </row>
        <row r="7722">
          <cell r="A7722" t="str">
            <v>DY8695</v>
          </cell>
        </row>
        <row r="7723">
          <cell r="A7723" t="str">
            <v>DY8696</v>
          </cell>
        </row>
        <row r="7724">
          <cell r="A7724" t="str">
            <v>DY8698</v>
          </cell>
        </row>
        <row r="7725">
          <cell r="A7725" t="str">
            <v>DY8700</v>
          </cell>
        </row>
        <row r="7726">
          <cell r="A7726" t="str">
            <v>DY8710</v>
          </cell>
        </row>
        <row r="7727">
          <cell r="A7727" t="str">
            <v>DY8711</v>
          </cell>
        </row>
        <row r="7728">
          <cell r="A7728" t="str">
            <v>DY8712</v>
          </cell>
        </row>
        <row r="7729">
          <cell r="A7729" t="str">
            <v>DY8714</v>
          </cell>
        </row>
        <row r="7730">
          <cell r="A7730" t="str">
            <v>DY8715</v>
          </cell>
        </row>
        <row r="7731">
          <cell r="A7731" t="str">
            <v>DY8717</v>
          </cell>
        </row>
        <row r="7732">
          <cell r="A7732" t="str">
            <v>DY8721</v>
          </cell>
        </row>
        <row r="7733">
          <cell r="A7733" t="str">
            <v>DY8722</v>
          </cell>
        </row>
        <row r="7734">
          <cell r="A7734" t="str">
            <v>DY8723</v>
          </cell>
        </row>
        <row r="7735">
          <cell r="A7735" t="str">
            <v>DY8725</v>
          </cell>
        </row>
        <row r="7736">
          <cell r="A7736" t="str">
            <v>DY8726</v>
          </cell>
        </row>
        <row r="7737">
          <cell r="A7737" t="str">
            <v>DY8727</v>
          </cell>
        </row>
        <row r="7738">
          <cell r="A7738" t="str">
            <v>DY8728</v>
          </cell>
        </row>
        <row r="7739">
          <cell r="A7739" t="str">
            <v>DY8729</v>
          </cell>
        </row>
        <row r="7740">
          <cell r="A7740" t="str">
            <v>DY8731</v>
          </cell>
        </row>
        <row r="7741">
          <cell r="A7741" t="str">
            <v>DY8733</v>
          </cell>
        </row>
        <row r="7742">
          <cell r="A7742" t="str">
            <v>DY8734</v>
          </cell>
        </row>
        <row r="7743">
          <cell r="A7743" t="str">
            <v>DY8740</v>
          </cell>
        </row>
        <row r="7744">
          <cell r="A7744" t="str">
            <v>DY8742</v>
          </cell>
        </row>
        <row r="7745">
          <cell r="A7745" t="str">
            <v>DY8744</v>
          </cell>
        </row>
        <row r="7746">
          <cell r="A7746" t="str">
            <v>DY8746</v>
          </cell>
        </row>
        <row r="7747">
          <cell r="A7747" t="str">
            <v>DY8747</v>
          </cell>
        </row>
        <row r="7748">
          <cell r="A7748" t="str">
            <v>DY8749</v>
          </cell>
        </row>
        <row r="7749">
          <cell r="A7749" t="str">
            <v>DY8756</v>
          </cell>
        </row>
        <row r="7750">
          <cell r="A7750" t="str">
            <v>DY8759</v>
          </cell>
        </row>
        <row r="7751">
          <cell r="A7751" t="str">
            <v>DY8763</v>
          </cell>
        </row>
        <row r="7752">
          <cell r="A7752" t="str">
            <v>DY8765</v>
          </cell>
        </row>
        <row r="7753">
          <cell r="A7753" t="str">
            <v>DY8766</v>
          </cell>
        </row>
        <row r="7754">
          <cell r="A7754" t="str">
            <v>DY8769</v>
          </cell>
        </row>
        <row r="7755">
          <cell r="A7755" t="str">
            <v>DY8770</v>
          </cell>
        </row>
        <row r="7756">
          <cell r="A7756" t="str">
            <v>DY9186</v>
          </cell>
        </row>
        <row r="7757">
          <cell r="A7757" t="str">
            <v>DY9225</v>
          </cell>
        </row>
        <row r="7758">
          <cell r="A7758" t="str">
            <v>DY9226</v>
          </cell>
        </row>
        <row r="7759">
          <cell r="A7759" t="str">
            <v>DY9228</v>
          </cell>
        </row>
        <row r="7760">
          <cell r="A7760" t="str">
            <v>DY9229</v>
          </cell>
        </row>
        <row r="7761">
          <cell r="A7761" t="str">
            <v>DY9230</v>
          </cell>
        </row>
        <row r="7762">
          <cell r="A7762" t="str">
            <v>DY9235</v>
          </cell>
        </row>
        <row r="7763">
          <cell r="A7763" t="str">
            <v>DY9236</v>
          </cell>
        </row>
        <row r="7764">
          <cell r="A7764" t="str">
            <v>DY9239</v>
          </cell>
        </row>
        <row r="7765">
          <cell r="A7765" t="str">
            <v>DY9243</v>
          </cell>
        </row>
        <row r="7766">
          <cell r="A7766" t="str">
            <v>DY9244</v>
          </cell>
        </row>
        <row r="7767">
          <cell r="A7767" t="str">
            <v>DY9245</v>
          </cell>
        </row>
        <row r="7768">
          <cell r="A7768" t="str">
            <v>DY9360</v>
          </cell>
        </row>
        <row r="7769">
          <cell r="A7769" t="str">
            <v>DY9363</v>
          </cell>
        </row>
        <row r="7770">
          <cell r="A7770" t="str">
            <v>DY9557</v>
          </cell>
        </row>
        <row r="7771">
          <cell r="A7771" t="str">
            <v>DY9563</v>
          </cell>
        </row>
        <row r="7772">
          <cell r="A7772" t="str">
            <v>DY9588</v>
          </cell>
        </row>
        <row r="7773">
          <cell r="A7773" t="str">
            <v>DY9589</v>
          </cell>
        </row>
        <row r="7774">
          <cell r="A7774" t="str">
            <v>DY9590</v>
          </cell>
        </row>
        <row r="7775">
          <cell r="A7775" t="str">
            <v>DY9591</v>
          </cell>
        </row>
        <row r="7776">
          <cell r="A7776" t="str">
            <v>DY9606</v>
          </cell>
        </row>
        <row r="7777">
          <cell r="A7777" t="str">
            <v>DY9607</v>
          </cell>
        </row>
        <row r="7778">
          <cell r="A7778" t="str">
            <v>DZ0013</v>
          </cell>
        </row>
        <row r="7779">
          <cell r="A7779" t="str">
            <v>DZ0014</v>
          </cell>
        </row>
        <row r="7780">
          <cell r="A7780" t="str">
            <v>DZ0033</v>
          </cell>
        </row>
        <row r="7781">
          <cell r="A7781" t="str">
            <v>DZ0034</v>
          </cell>
        </row>
        <row r="7782">
          <cell r="A7782" t="str">
            <v>DZ0035</v>
          </cell>
        </row>
        <row r="7783">
          <cell r="A7783" t="str">
            <v>DZ0036</v>
          </cell>
        </row>
        <row r="7784">
          <cell r="A7784" t="str">
            <v>DZ0037</v>
          </cell>
        </row>
        <row r="7785">
          <cell r="A7785" t="str">
            <v>DZ0038</v>
          </cell>
        </row>
        <row r="7786">
          <cell r="A7786" t="str">
            <v>DZ0040</v>
          </cell>
        </row>
        <row r="7787">
          <cell r="A7787" t="str">
            <v>DZ0047</v>
          </cell>
        </row>
        <row r="7788">
          <cell r="A7788" t="str">
            <v>DZ0048</v>
          </cell>
        </row>
        <row r="7789">
          <cell r="A7789" t="str">
            <v>DZ0049</v>
          </cell>
        </row>
        <row r="7790">
          <cell r="A7790" t="str">
            <v>DZ0051</v>
          </cell>
        </row>
        <row r="7791">
          <cell r="A7791" t="str">
            <v>DZ0052</v>
          </cell>
        </row>
        <row r="7792">
          <cell r="A7792" t="str">
            <v>DZ0053</v>
          </cell>
        </row>
        <row r="7793">
          <cell r="A7793" t="str">
            <v>DZ0054</v>
          </cell>
        </row>
        <row r="7794">
          <cell r="A7794" t="str">
            <v>DZ0058</v>
          </cell>
        </row>
        <row r="7795">
          <cell r="A7795" t="str">
            <v>DZ0059</v>
          </cell>
        </row>
        <row r="7796">
          <cell r="A7796" t="str">
            <v>DZ0108</v>
          </cell>
        </row>
        <row r="7797">
          <cell r="A7797" t="str">
            <v>DZ0109</v>
          </cell>
        </row>
        <row r="7798">
          <cell r="A7798" t="str">
            <v>DZ0112</v>
          </cell>
        </row>
        <row r="7799">
          <cell r="A7799" t="str">
            <v>DZ0113</v>
          </cell>
        </row>
        <row r="7800">
          <cell r="A7800" t="str">
            <v>DZ0114</v>
          </cell>
        </row>
        <row r="7801">
          <cell r="A7801" t="str">
            <v>DZ0407</v>
          </cell>
        </row>
        <row r="7802">
          <cell r="A7802" t="str">
            <v>DZ0415</v>
          </cell>
        </row>
        <row r="7803">
          <cell r="A7803" t="str">
            <v>DZ0453</v>
          </cell>
        </row>
        <row r="7804">
          <cell r="A7804" t="str">
            <v>DZ0456</v>
          </cell>
        </row>
        <row r="7805">
          <cell r="A7805" t="str">
            <v>DZ0457</v>
          </cell>
        </row>
        <row r="7806">
          <cell r="A7806" t="str">
            <v>DZ0458</v>
          </cell>
        </row>
        <row r="7807">
          <cell r="A7807" t="str">
            <v>DZ0459</v>
          </cell>
        </row>
        <row r="7808">
          <cell r="A7808" t="str">
            <v>DZ0582</v>
          </cell>
        </row>
        <row r="7809">
          <cell r="A7809" t="str">
            <v>DZ0584</v>
          </cell>
        </row>
        <row r="7810">
          <cell r="A7810" t="str">
            <v>DZ0592</v>
          </cell>
        </row>
        <row r="7811">
          <cell r="A7811" t="str">
            <v>DZ0595</v>
          </cell>
        </row>
        <row r="7812">
          <cell r="A7812" t="str">
            <v>DZ0608</v>
          </cell>
        </row>
        <row r="7813">
          <cell r="A7813" t="str">
            <v>DZ0661</v>
          </cell>
        </row>
        <row r="7814">
          <cell r="A7814" t="str">
            <v>DZ0689</v>
          </cell>
        </row>
        <row r="7815">
          <cell r="A7815" t="str">
            <v>DZ0736</v>
          </cell>
        </row>
        <row r="7816">
          <cell r="A7816" t="str">
            <v>DZ0737</v>
          </cell>
        </row>
        <row r="7817">
          <cell r="A7817" t="str">
            <v>DZ0799</v>
          </cell>
        </row>
        <row r="7818">
          <cell r="A7818" t="str">
            <v>DZ0820</v>
          </cell>
        </row>
        <row r="7819">
          <cell r="A7819" t="str">
            <v>DZ0821</v>
          </cell>
        </row>
        <row r="7820">
          <cell r="A7820" t="str">
            <v>DZ0822</v>
          </cell>
        </row>
        <row r="7821">
          <cell r="A7821" t="str">
            <v>DZ0823</v>
          </cell>
        </row>
        <row r="7822">
          <cell r="A7822" t="str">
            <v>DZ0847</v>
          </cell>
        </row>
        <row r="7823">
          <cell r="A7823" t="str">
            <v>DZ0848</v>
          </cell>
        </row>
        <row r="7824">
          <cell r="A7824" t="str">
            <v>DZ0851</v>
          </cell>
        </row>
        <row r="7825">
          <cell r="A7825" t="str">
            <v>DZ0857</v>
          </cell>
        </row>
        <row r="7826">
          <cell r="A7826" t="str">
            <v>DZ1014</v>
          </cell>
        </row>
        <row r="7827">
          <cell r="A7827" t="str">
            <v>DZ1062</v>
          </cell>
        </row>
        <row r="7828">
          <cell r="A7828" t="str">
            <v>DZ1066</v>
          </cell>
        </row>
        <row r="7829">
          <cell r="A7829" t="str">
            <v>DZ1067</v>
          </cell>
        </row>
        <row r="7830">
          <cell r="A7830" t="str">
            <v>DZ1226</v>
          </cell>
        </row>
        <row r="7831">
          <cell r="A7831" t="str">
            <v>DZ1334</v>
          </cell>
        </row>
        <row r="7832">
          <cell r="A7832" t="str">
            <v>DZ1397</v>
          </cell>
        </row>
        <row r="7833">
          <cell r="A7833" t="str">
            <v>DZ1403</v>
          </cell>
        </row>
        <row r="7834">
          <cell r="A7834" t="str">
            <v>DZ1411</v>
          </cell>
        </row>
        <row r="7835">
          <cell r="A7835" t="str">
            <v>DZ1413</v>
          </cell>
        </row>
        <row r="7836">
          <cell r="A7836" t="str">
            <v>DZ1418</v>
          </cell>
        </row>
        <row r="7837">
          <cell r="A7837" t="str">
            <v>DZ1420</v>
          </cell>
        </row>
        <row r="7838">
          <cell r="A7838" t="str">
            <v>DZ1426</v>
          </cell>
        </row>
        <row r="7839">
          <cell r="A7839" t="str">
            <v>DZ1429</v>
          </cell>
        </row>
        <row r="7840">
          <cell r="A7840" t="str">
            <v>DZ1432</v>
          </cell>
        </row>
        <row r="7841">
          <cell r="A7841" t="str">
            <v>DZ1437</v>
          </cell>
        </row>
        <row r="7842">
          <cell r="A7842" t="str">
            <v>DZ1438</v>
          </cell>
        </row>
        <row r="7843">
          <cell r="A7843" t="str">
            <v>DZ1440</v>
          </cell>
        </row>
        <row r="7844">
          <cell r="A7844" t="str">
            <v>DZ1443</v>
          </cell>
        </row>
        <row r="7845">
          <cell r="A7845" t="str">
            <v>DZ1448</v>
          </cell>
        </row>
        <row r="7846">
          <cell r="A7846" t="str">
            <v>DZ1473</v>
          </cell>
        </row>
        <row r="7847">
          <cell r="A7847" t="str">
            <v>DZ1476</v>
          </cell>
        </row>
        <row r="7848">
          <cell r="A7848" t="str">
            <v>DZ1501</v>
          </cell>
        </row>
        <row r="7849">
          <cell r="A7849" t="str">
            <v>DZ1503</v>
          </cell>
        </row>
        <row r="7850">
          <cell r="A7850" t="str">
            <v>DZ1505</v>
          </cell>
        </row>
        <row r="7851">
          <cell r="A7851" t="str">
            <v>DZ1506</v>
          </cell>
        </row>
        <row r="7852">
          <cell r="A7852" t="str">
            <v>DZ1509</v>
          </cell>
        </row>
        <row r="7853">
          <cell r="A7853" t="str">
            <v>DZ1511</v>
          </cell>
        </row>
        <row r="7854">
          <cell r="A7854" t="str">
            <v>DZ1542</v>
          </cell>
        </row>
        <row r="7855">
          <cell r="A7855" t="str">
            <v>DZ1550</v>
          </cell>
        </row>
        <row r="7856">
          <cell r="A7856" t="str">
            <v>DZ1553</v>
          </cell>
        </row>
        <row r="7857">
          <cell r="A7857" t="str">
            <v>DZ1555</v>
          </cell>
        </row>
        <row r="7858">
          <cell r="A7858" t="str">
            <v>DZ1575</v>
          </cell>
        </row>
        <row r="7859">
          <cell r="A7859" t="str">
            <v>DZ1576</v>
          </cell>
        </row>
        <row r="7860">
          <cell r="A7860" t="str">
            <v>DZ1812</v>
          </cell>
        </row>
        <row r="7861">
          <cell r="A7861" t="str">
            <v>DZ1829</v>
          </cell>
        </row>
        <row r="7862">
          <cell r="A7862" t="str">
            <v>DZ1871</v>
          </cell>
        </row>
        <row r="7863">
          <cell r="A7863" t="str">
            <v>DZ1872</v>
          </cell>
        </row>
        <row r="7864">
          <cell r="A7864" t="str">
            <v>DZ1986</v>
          </cell>
        </row>
        <row r="7865">
          <cell r="A7865" t="str">
            <v>DZ1989</v>
          </cell>
        </row>
        <row r="7866">
          <cell r="A7866" t="str">
            <v>DZ1996</v>
          </cell>
        </row>
        <row r="7867">
          <cell r="A7867" t="str">
            <v>DZ1998</v>
          </cell>
        </row>
        <row r="7868">
          <cell r="A7868" t="str">
            <v>DZ1999</v>
          </cell>
        </row>
        <row r="7869">
          <cell r="A7869" t="str">
            <v>DZ2006</v>
          </cell>
        </row>
        <row r="7870">
          <cell r="A7870" t="str">
            <v>DZ2009</v>
          </cell>
        </row>
        <row r="7871">
          <cell r="A7871" t="str">
            <v>DZ2015</v>
          </cell>
        </row>
        <row r="7872">
          <cell r="A7872" t="str">
            <v>DZ2016</v>
          </cell>
        </row>
        <row r="7873">
          <cell r="A7873" t="str">
            <v>DZ2030</v>
          </cell>
        </row>
        <row r="7874">
          <cell r="A7874" t="str">
            <v>DZ2042</v>
          </cell>
        </row>
        <row r="7875">
          <cell r="A7875" t="str">
            <v>DZ2043</v>
          </cell>
        </row>
        <row r="7876">
          <cell r="A7876" t="str">
            <v>DZ2045</v>
          </cell>
        </row>
        <row r="7877">
          <cell r="A7877" t="str">
            <v>DZ2054</v>
          </cell>
        </row>
        <row r="7878">
          <cell r="A7878" t="str">
            <v>DZ2055</v>
          </cell>
        </row>
        <row r="7879">
          <cell r="A7879" t="str">
            <v>DZ2126</v>
          </cell>
        </row>
        <row r="7880">
          <cell r="A7880" t="str">
            <v>DZ2205</v>
          </cell>
        </row>
        <row r="7881">
          <cell r="A7881" t="str">
            <v>DZ2208</v>
          </cell>
        </row>
        <row r="7882">
          <cell r="A7882" t="str">
            <v>DZ2209</v>
          </cell>
        </row>
        <row r="7883">
          <cell r="A7883" t="str">
            <v>DZ2210</v>
          </cell>
        </row>
        <row r="7884">
          <cell r="A7884" t="str">
            <v>DZ2211</v>
          </cell>
        </row>
        <row r="7885">
          <cell r="A7885" t="str">
            <v>DZ2212</v>
          </cell>
        </row>
        <row r="7886">
          <cell r="A7886" t="str">
            <v>DZ2214</v>
          </cell>
        </row>
        <row r="7887">
          <cell r="A7887" t="str">
            <v>DZ2215</v>
          </cell>
        </row>
        <row r="7888">
          <cell r="A7888" t="str">
            <v>DZ2216</v>
          </cell>
        </row>
        <row r="7889">
          <cell r="A7889" t="str">
            <v>DZ2220</v>
          </cell>
        </row>
        <row r="7890">
          <cell r="A7890" t="str">
            <v>DZ2249</v>
          </cell>
        </row>
        <row r="7891">
          <cell r="A7891" t="str">
            <v>DZ2261</v>
          </cell>
        </row>
        <row r="7892">
          <cell r="A7892" t="str">
            <v>DZ2267</v>
          </cell>
        </row>
        <row r="7893">
          <cell r="A7893" t="str">
            <v>DZ2274</v>
          </cell>
        </row>
        <row r="7894">
          <cell r="A7894" t="str">
            <v>DZ2289</v>
          </cell>
        </row>
        <row r="7895">
          <cell r="A7895" t="str">
            <v>DZ2290</v>
          </cell>
        </row>
        <row r="7896">
          <cell r="A7896" t="str">
            <v>DZ2301</v>
          </cell>
        </row>
        <row r="7897">
          <cell r="A7897" t="str">
            <v>DZ2311</v>
          </cell>
        </row>
        <row r="7898">
          <cell r="A7898" t="str">
            <v>DZ2314</v>
          </cell>
        </row>
        <row r="7899">
          <cell r="A7899" t="str">
            <v>DZ2317</v>
          </cell>
        </row>
        <row r="7900">
          <cell r="A7900" t="str">
            <v>DZ2321</v>
          </cell>
        </row>
        <row r="7901">
          <cell r="A7901" t="str">
            <v>DZ2322</v>
          </cell>
        </row>
        <row r="7902">
          <cell r="A7902" t="str">
            <v>DZ2332</v>
          </cell>
        </row>
        <row r="7903">
          <cell r="A7903" t="str">
            <v>DZ2341</v>
          </cell>
        </row>
        <row r="7904">
          <cell r="A7904" t="str">
            <v>DZ2346</v>
          </cell>
        </row>
        <row r="7905">
          <cell r="A7905" t="str">
            <v>DZ2355</v>
          </cell>
        </row>
        <row r="7906">
          <cell r="A7906" t="str">
            <v>DZ2356</v>
          </cell>
        </row>
        <row r="7907">
          <cell r="A7907" t="str">
            <v>DZ2360</v>
          </cell>
        </row>
        <row r="7908">
          <cell r="A7908" t="str">
            <v>DZ2391</v>
          </cell>
        </row>
        <row r="7909">
          <cell r="A7909" t="str">
            <v>DZ2397</v>
          </cell>
        </row>
        <row r="7910">
          <cell r="A7910" t="str">
            <v>DZ2400</v>
          </cell>
        </row>
        <row r="7911">
          <cell r="A7911" t="str">
            <v>DZ2404</v>
          </cell>
        </row>
        <row r="7912">
          <cell r="A7912" t="str">
            <v>DZ2409</v>
          </cell>
        </row>
        <row r="7913">
          <cell r="A7913" t="str">
            <v>DZ2410</v>
          </cell>
        </row>
        <row r="7914">
          <cell r="A7914" t="str">
            <v>DZ2411</v>
          </cell>
        </row>
        <row r="7915">
          <cell r="A7915" t="str">
            <v>DZ2412</v>
          </cell>
        </row>
        <row r="7916">
          <cell r="A7916" t="str">
            <v>DZ2413</v>
          </cell>
        </row>
        <row r="7917">
          <cell r="A7917" t="str">
            <v>DZ2414</v>
          </cell>
        </row>
        <row r="7918">
          <cell r="A7918" t="str">
            <v>DZ2415</v>
          </cell>
        </row>
        <row r="7919">
          <cell r="A7919" t="str">
            <v>DZ2416</v>
          </cell>
        </row>
        <row r="7920">
          <cell r="A7920" t="str">
            <v>DZ2417</v>
          </cell>
        </row>
        <row r="7921">
          <cell r="A7921" t="str">
            <v>DZ2418</v>
          </cell>
        </row>
        <row r="7922">
          <cell r="A7922" t="str">
            <v>DZ2419</v>
          </cell>
        </row>
        <row r="7923">
          <cell r="A7923" t="str">
            <v>DZ2420</v>
          </cell>
        </row>
        <row r="7924">
          <cell r="A7924" t="str">
            <v>DZ2421</v>
          </cell>
        </row>
        <row r="7925">
          <cell r="A7925" t="str">
            <v>DZ2422</v>
          </cell>
        </row>
        <row r="7926">
          <cell r="A7926" t="str">
            <v>DZ2488</v>
          </cell>
        </row>
        <row r="7927">
          <cell r="A7927" t="str">
            <v>DZ2489</v>
          </cell>
        </row>
        <row r="7928">
          <cell r="A7928" t="str">
            <v>DZ4550</v>
          </cell>
        </row>
        <row r="7929">
          <cell r="A7929" t="str">
            <v>DZ4561</v>
          </cell>
        </row>
        <row r="7930">
          <cell r="A7930" t="str">
            <v>DZ4572</v>
          </cell>
        </row>
        <row r="7931">
          <cell r="A7931" t="str">
            <v>DZ4578</v>
          </cell>
        </row>
        <row r="7932">
          <cell r="A7932" t="str">
            <v>DZ4584</v>
          </cell>
        </row>
        <row r="7933">
          <cell r="A7933" t="str">
            <v>DZ4586</v>
          </cell>
        </row>
        <row r="7934">
          <cell r="A7934" t="str">
            <v>DZ4587</v>
          </cell>
        </row>
        <row r="7935">
          <cell r="A7935" t="str">
            <v>DZ4660</v>
          </cell>
        </row>
        <row r="7936">
          <cell r="A7936" t="str">
            <v>DZ4661</v>
          </cell>
        </row>
        <row r="7937">
          <cell r="A7937" t="str">
            <v>DZ4822</v>
          </cell>
        </row>
        <row r="7938">
          <cell r="A7938" t="str">
            <v>DZ4823</v>
          </cell>
        </row>
        <row r="7939">
          <cell r="A7939" t="str">
            <v>DZ4825</v>
          </cell>
        </row>
        <row r="7940">
          <cell r="A7940" t="str">
            <v>DZ4826</v>
          </cell>
        </row>
        <row r="7941">
          <cell r="A7941" t="str">
            <v>DZ4833</v>
          </cell>
        </row>
        <row r="7942">
          <cell r="A7942" t="str">
            <v>DZ4835</v>
          </cell>
        </row>
        <row r="7943">
          <cell r="A7943" t="str">
            <v>DZ4843</v>
          </cell>
        </row>
        <row r="7944">
          <cell r="A7944" t="str">
            <v>DZ4844</v>
          </cell>
        </row>
        <row r="7945">
          <cell r="A7945" t="str">
            <v>DZ4851</v>
          </cell>
        </row>
        <row r="7946">
          <cell r="A7946" t="str">
            <v>DZ4852</v>
          </cell>
        </row>
        <row r="7947">
          <cell r="A7947" t="str">
            <v>DZ4853</v>
          </cell>
        </row>
        <row r="7948">
          <cell r="A7948" t="str">
            <v>DZ4871</v>
          </cell>
        </row>
        <row r="7949">
          <cell r="A7949" t="str">
            <v>DZ4872</v>
          </cell>
        </row>
        <row r="7950">
          <cell r="A7950" t="str">
            <v>DZ4873</v>
          </cell>
        </row>
        <row r="7951">
          <cell r="A7951" t="str">
            <v>DZ4878</v>
          </cell>
        </row>
        <row r="7952">
          <cell r="A7952" t="str">
            <v>DZ4880</v>
          </cell>
        </row>
        <row r="7953">
          <cell r="A7953" t="str">
            <v>DZ4881</v>
          </cell>
        </row>
        <row r="7954">
          <cell r="A7954" t="str">
            <v>DZ4882</v>
          </cell>
        </row>
        <row r="7955">
          <cell r="A7955" t="str">
            <v>DZ4884</v>
          </cell>
        </row>
        <row r="7956">
          <cell r="A7956" t="str">
            <v>DZ4888</v>
          </cell>
        </row>
        <row r="7957">
          <cell r="A7957" t="str">
            <v>DZ4891</v>
          </cell>
        </row>
        <row r="7958">
          <cell r="A7958" t="str">
            <v>DZ4892</v>
          </cell>
        </row>
        <row r="7959">
          <cell r="A7959" t="str">
            <v>DZ4906</v>
          </cell>
        </row>
        <row r="7960">
          <cell r="A7960" t="str">
            <v>DZ4920</v>
          </cell>
        </row>
        <row r="7961">
          <cell r="A7961" t="str">
            <v>DZ5599</v>
          </cell>
        </row>
        <row r="7962">
          <cell r="A7962" t="str">
            <v>DZ5600</v>
          </cell>
        </row>
        <row r="7963">
          <cell r="A7963" t="str">
            <v>DZ5603</v>
          </cell>
        </row>
        <row r="7964">
          <cell r="A7964" t="str">
            <v>DZ5604</v>
          </cell>
        </row>
        <row r="7965">
          <cell r="A7965" t="str">
            <v>DZ5605</v>
          </cell>
        </row>
        <row r="7966">
          <cell r="A7966" t="str">
            <v>DZ5606</v>
          </cell>
        </row>
        <row r="7967">
          <cell r="A7967" t="str">
            <v>DZ5608</v>
          </cell>
        </row>
        <row r="7968">
          <cell r="A7968" t="str">
            <v>DZ5609</v>
          </cell>
        </row>
        <row r="7969">
          <cell r="A7969" t="str">
            <v>DZ5610</v>
          </cell>
        </row>
        <row r="7970">
          <cell r="A7970" t="str">
            <v>DZ5619</v>
          </cell>
        </row>
        <row r="7971">
          <cell r="A7971" t="str">
            <v>DZ5678</v>
          </cell>
        </row>
        <row r="7972">
          <cell r="A7972" t="str">
            <v>DZ5679</v>
          </cell>
        </row>
        <row r="7973">
          <cell r="A7973" t="str">
            <v>DZ5684</v>
          </cell>
        </row>
        <row r="7974">
          <cell r="A7974" t="str">
            <v>DZ5692</v>
          </cell>
        </row>
        <row r="7975">
          <cell r="A7975" t="str">
            <v>DZ5949</v>
          </cell>
        </row>
        <row r="7976">
          <cell r="A7976" t="str">
            <v>DZ5981</v>
          </cell>
        </row>
        <row r="7977">
          <cell r="A7977" t="str">
            <v>DZ6063</v>
          </cell>
        </row>
        <row r="7978">
          <cell r="A7978" t="str">
            <v>DZ6083</v>
          </cell>
        </row>
        <row r="7979">
          <cell r="A7979" t="str">
            <v>DZ6088</v>
          </cell>
        </row>
        <row r="7980">
          <cell r="A7980" t="str">
            <v>DZ6101</v>
          </cell>
        </row>
        <row r="7981">
          <cell r="A7981" t="str">
            <v>DZ6216</v>
          </cell>
        </row>
        <row r="7982">
          <cell r="A7982" t="str">
            <v>DZ6224</v>
          </cell>
        </row>
        <row r="7983">
          <cell r="A7983" t="str">
            <v>DZ6241</v>
          </cell>
        </row>
        <row r="7984">
          <cell r="A7984" t="str">
            <v>DZ6257</v>
          </cell>
        </row>
        <row r="7985">
          <cell r="A7985" t="str">
            <v>DZ6266</v>
          </cell>
        </row>
        <row r="7986">
          <cell r="A7986" t="str">
            <v>DZ6270</v>
          </cell>
        </row>
        <row r="7987">
          <cell r="A7987" t="str">
            <v>DZ6820</v>
          </cell>
        </row>
        <row r="7988">
          <cell r="A7988" t="str">
            <v>DZ7220</v>
          </cell>
        </row>
        <row r="7989">
          <cell r="A7989" t="str">
            <v>DZ7230</v>
          </cell>
        </row>
        <row r="7990">
          <cell r="A7990" t="str">
            <v>DZ7231</v>
          </cell>
        </row>
        <row r="7991">
          <cell r="A7991" t="str">
            <v>DZ7238</v>
          </cell>
        </row>
        <row r="7992">
          <cell r="A7992" t="str">
            <v>DZ7241</v>
          </cell>
        </row>
        <row r="7993">
          <cell r="A7993" t="str">
            <v>DZ7242</v>
          </cell>
        </row>
        <row r="7994">
          <cell r="A7994" t="str">
            <v>DZ7250</v>
          </cell>
        </row>
        <row r="7995">
          <cell r="A7995" t="str">
            <v>DZ7253</v>
          </cell>
        </row>
        <row r="7996">
          <cell r="A7996" t="str">
            <v>DZ7257</v>
          </cell>
        </row>
        <row r="7997">
          <cell r="A7997" t="str">
            <v>DZ7310</v>
          </cell>
        </row>
        <row r="7998">
          <cell r="A7998" t="str">
            <v>DZ7311</v>
          </cell>
        </row>
        <row r="7999">
          <cell r="A7999" t="str">
            <v>DZ7313</v>
          </cell>
        </row>
        <row r="8000">
          <cell r="A8000" t="str">
            <v>DZ7339</v>
          </cell>
        </row>
        <row r="8001">
          <cell r="A8001" t="str">
            <v>DZ7480</v>
          </cell>
        </row>
        <row r="8002">
          <cell r="A8002" t="str">
            <v>DZ7500</v>
          </cell>
        </row>
        <row r="8003">
          <cell r="A8003" t="str">
            <v>DZ7571</v>
          </cell>
        </row>
        <row r="8004">
          <cell r="A8004" t="str">
            <v>DZ7572</v>
          </cell>
        </row>
        <row r="8005">
          <cell r="A8005" t="str">
            <v>DZ7573</v>
          </cell>
        </row>
        <row r="8006">
          <cell r="A8006" t="str">
            <v>DZ7574</v>
          </cell>
        </row>
        <row r="8007">
          <cell r="A8007" t="str">
            <v>DZ7575</v>
          </cell>
        </row>
        <row r="8008">
          <cell r="A8008" t="str">
            <v>DZ7576</v>
          </cell>
        </row>
        <row r="8009">
          <cell r="A8009" t="str">
            <v>DZ7581</v>
          </cell>
        </row>
        <row r="8010">
          <cell r="A8010" t="str">
            <v>DZ7585</v>
          </cell>
        </row>
        <row r="8011">
          <cell r="A8011" t="str">
            <v>DZ7586</v>
          </cell>
        </row>
        <row r="8012">
          <cell r="A8012" t="str">
            <v>DZ7587</v>
          </cell>
        </row>
        <row r="8013">
          <cell r="A8013" t="str">
            <v>DZ7588</v>
          </cell>
        </row>
        <row r="8014">
          <cell r="A8014" t="str">
            <v>DZ7589</v>
          </cell>
        </row>
        <row r="8015">
          <cell r="A8015" t="str">
            <v>DZ7590</v>
          </cell>
        </row>
        <row r="8016">
          <cell r="A8016" t="str">
            <v>DZ7591</v>
          </cell>
        </row>
        <row r="8017">
          <cell r="A8017" t="str">
            <v>DZ7592</v>
          </cell>
        </row>
        <row r="8018">
          <cell r="A8018" t="str">
            <v>DZ7593</v>
          </cell>
        </row>
        <row r="8019">
          <cell r="A8019" t="str">
            <v>DZ7594</v>
          </cell>
        </row>
        <row r="8020">
          <cell r="A8020" t="str">
            <v>DZ7595</v>
          </cell>
        </row>
        <row r="8021">
          <cell r="A8021" t="str">
            <v>DZ7596</v>
          </cell>
        </row>
        <row r="8022">
          <cell r="A8022" t="str">
            <v>DZ7597</v>
          </cell>
        </row>
        <row r="8023">
          <cell r="A8023" t="str">
            <v>DZ7598</v>
          </cell>
        </row>
        <row r="8024">
          <cell r="A8024" t="str">
            <v>DZ7599</v>
          </cell>
        </row>
        <row r="8025">
          <cell r="A8025" t="str">
            <v>DZ7601</v>
          </cell>
        </row>
        <row r="8026">
          <cell r="A8026" t="str">
            <v>DZ7602</v>
          </cell>
        </row>
        <row r="8027">
          <cell r="A8027" t="str">
            <v>DZ7603</v>
          </cell>
        </row>
        <row r="8028">
          <cell r="A8028" t="str">
            <v>DZ7604</v>
          </cell>
        </row>
        <row r="8029">
          <cell r="A8029" t="str">
            <v>DZ7605</v>
          </cell>
        </row>
        <row r="8030">
          <cell r="A8030" t="str">
            <v>DZ7608</v>
          </cell>
        </row>
        <row r="8031">
          <cell r="A8031" t="str">
            <v>DZ7609</v>
          </cell>
        </row>
        <row r="8032">
          <cell r="A8032" t="str">
            <v>DZ7610</v>
          </cell>
        </row>
        <row r="8033">
          <cell r="A8033" t="str">
            <v>DZ7613</v>
          </cell>
        </row>
        <row r="8034">
          <cell r="A8034" t="str">
            <v>DZ7614</v>
          </cell>
        </row>
        <row r="8035">
          <cell r="A8035" t="str">
            <v>DZ7615</v>
          </cell>
        </row>
        <row r="8036">
          <cell r="A8036" t="str">
            <v>DZ7616</v>
          </cell>
        </row>
        <row r="8037">
          <cell r="A8037" t="str">
            <v>DZ7618</v>
          </cell>
        </row>
        <row r="8038">
          <cell r="A8038" t="str">
            <v>DZ7619</v>
          </cell>
        </row>
        <row r="8039">
          <cell r="A8039" t="str">
            <v>DZ7620</v>
          </cell>
        </row>
        <row r="8040">
          <cell r="A8040" t="str">
            <v>DZ7624</v>
          </cell>
        </row>
        <row r="8041">
          <cell r="A8041" t="str">
            <v>DZ7627</v>
          </cell>
        </row>
        <row r="8042">
          <cell r="A8042" t="str">
            <v>DZ7629</v>
          </cell>
        </row>
        <row r="8043">
          <cell r="A8043" t="str">
            <v>DZ7677</v>
          </cell>
        </row>
        <row r="8044">
          <cell r="A8044" t="str">
            <v>DZ7678</v>
          </cell>
        </row>
        <row r="8045">
          <cell r="A8045" t="str">
            <v>DZ7685</v>
          </cell>
        </row>
        <row r="8046">
          <cell r="A8046" t="str">
            <v>DZ7686</v>
          </cell>
        </row>
        <row r="8047">
          <cell r="A8047" t="str">
            <v>DZ7688</v>
          </cell>
        </row>
        <row r="8048">
          <cell r="A8048" t="str">
            <v>DZ7690</v>
          </cell>
        </row>
        <row r="8049">
          <cell r="A8049" t="str">
            <v>DZ7691</v>
          </cell>
        </row>
        <row r="8050">
          <cell r="A8050" t="str">
            <v>DZ7693</v>
          </cell>
        </row>
        <row r="8051">
          <cell r="A8051" t="str">
            <v>DZ7694</v>
          </cell>
        </row>
        <row r="8052">
          <cell r="A8052" t="str">
            <v>DZ7696</v>
          </cell>
        </row>
        <row r="8053">
          <cell r="A8053" t="str">
            <v>DZ7879</v>
          </cell>
        </row>
        <row r="8054">
          <cell r="A8054" t="str">
            <v>DZ8262</v>
          </cell>
        </row>
        <row r="8055">
          <cell r="A8055" t="str">
            <v>DZ8265</v>
          </cell>
        </row>
        <row r="8056">
          <cell r="A8056" t="str">
            <v>DZ8266</v>
          </cell>
        </row>
        <row r="8057">
          <cell r="A8057" t="str">
            <v>DZ8267</v>
          </cell>
        </row>
        <row r="8058">
          <cell r="A8058" t="str">
            <v>DZ8269</v>
          </cell>
        </row>
        <row r="8059">
          <cell r="A8059" t="str">
            <v>DZ8280</v>
          </cell>
        </row>
        <row r="8060">
          <cell r="A8060" t="str">
            <v>DZ8495</v>
          </cell>
        </row>
        <row r="8061">
          <cell r="A8061" t="str">
            <v>DZ8496</v>
          </cell>
        </row>
        <row r="8062">
          <cell r="A8062" t="str">
            <v>DZ8497</v>
          </cell>
        </row>
        <row r="8063">
          <cell r="A8063" t="str">
            <v>DZ8560</v>
          </cell>
        </row>
        <row r="8064">
          <cell r="A8064" t="str">
            <v>DZ8562</v>
          </cell>
        </row>
        <row r="8065">
          <cell r="A8065" t="str">
            <v>DZ8632</v>
          </cell>
        </row>
        <row r="8066">
          <cell r="A8066" t="str">
            <v>DZ8633</v>
          </cell>
        </row>
        <row r="8067">
          <cell r="A8067" t="str">
            <v>DZ8634</v>
          </cell>
        </row>
        <row r="8068">
          <cell r="A8068" t="str">
            <v>DZ8635</v>
          </cell>
        </row>
        <row r="8069">
          <cell r="A8069" t="str">
            <v>DZ8659</v>
          </cell>
        </row>
        <row r="8070">
          <cell r="A8070" t="str">
            <v>DZ8675</v>
          </cell>
        </row>
        <row r="8071">
          <cell r="A8071" t="str">
            <v>DZ8676</v>
          </cell>
        </row>
        <row r="8072">
          <cell r="A8072" t="str">
            <v>DZ8677</v>
          </cell>
        </row>
        <row r="8073">
          <cell r="A8073" t="str">
            <v>DZ8686</v>
          </cell>
        </row>
        <row r="8074">
          <cell r="A8074" t="str">
            <v>DZ8704</v>
          </cell>
        </row>
        <row r="8075">
          <cell r="A8075" t="str">
            <v>DZ8713</v>
          </cell>
        </row>
        <row r="8076">
          <cell r="A8076" t="str">
            <v>DZ8714</v>
          </cell>
        </row>
        <row r="8077">
          <cell r="A8077" t="str">
            <v>DZ8715</v>
          </cell>
        </row>
        <row r="8078">
          <cell r="A8078" t="str">
            <v>DZ8717</v>
          </cell>
        </row>
        <row r="8079">
          <cell r="A8079" t="str">
            <v>DZ8718</v>
          </cell>
        </row>
        <row r="8080">
          <cell r="A8080" t="str">
            <v>DZ8719</v>
          </cell>
        </row>
        <row r="8081">
          <cell r="A8081" t="str">
            <v>DZ8720</v>
          </cell>
        </row>
        <row r="8082">
          <cell r="A8082" t="str">
            <v>DZ8721</v>
          </cell>
        </row>
        <row r="8083">
          <cell r="A8083" t="str">
            <v>DZ8735</v>
          </cell>
        </row>
        <row r="8084">
          <cell r="A8084" t="str">
            <v>DZ8765</v>
          </cell>
        </row>
        <row r="8085">
          <cell r="A8085" t="str">
            <v>DZ8770</v>
          </cell>
        </row>
        <row r="8086">
          <cell r="A8086" t="str">
            <v>DZ8771</v>
          </cell>
        </row>
        <row r="8087">
          <cell r="A8087" t="str">
            <v>DZ8774</v>
          </cell>
        </row>
        <row r="8088">
          <cell r="A8088" t="str">
            <v>DZ8792</v>
          </cell>
        </row>
        <row r="8089">
          <cell r="A8089" t="str">
            <v>DZ8925</v>
          </cell>
        </row>
        <row r="8090">
          <cell r="A8090" t="str">
            <v>DZ8939</v>
          </cell>
        </row>
        <row r="8091">
          <cell r="A8091" t="str">
            <v>DZ8953</v>
          </cell>
        </row>
        <row r="8092">
          <cell r="A8092" t="str">
            <v>DZ8958</v>
          </cell>
        </row>
        <row r="8093">
          <cell r="A8093" t="str">
            <v>DZ8960</v>
          </cell>
        </row>
        <row r="8094">
          <cell r="A8094" t="str">
            <v>DZ9008</v>
          </cell>
        </row>
        <row r="8095">
          <cell r="A8095" t="str">
            <v>DZ9016</v>
          </cell>
        </row>
        <row r="8096">
          <cell r="A8096" t="str">
            <v>DZ9017</v>
          </cell>
        </row>
        <row r="8097">
          <cell r="A8097" t="str">
            <v>DZ9134</v>
          </cell>
        </row>
        <row r="8098">
          <cell r="A8098" t="str">
            <v>DZ9136</v>
          </cell>
        </row>
        <row r="8099">
          <cell r="A8099" t="str">
            <v>DZ9137</v>
          </cell>
        </row>
        <row r="8100">
          <cell r="A8100" t="str">
            <v>DZ9138</v>
          </cell>
        </row>
        <row r="8101">
          <cell r="A8101" t="str">
            <v>DZ9231</v>
          </cell>
        </row>
        <row r="8102">
          <cell r="A8102" t="str">
            <v>DZ9238</v>
          </cell>
        </row>
        <row r="8103">
          <cell r="A8103" t="str">
            <v>DZ9279</v>
          </cell>
        </row>
        <row r="8104">
          <cell r="A8104" t="str">
            <v>DZ9280</v>
          </cell>
        </row>
        <row r="8105">
          <cell r="A8105" t="str">
            <v>DZ9283</v>
          </cell>
        </row>
        <row r="8106">
          <cell r="A8106" t="str">
            <v>DZ9288</v>
          </cell>
        </row>
        <row r="8107">
          <cell r="A8107" t="str">
            <v>DZ9289</v>
          </cell>
        </row>
        <row r="8108">
          <cell r="A8108" t="str">
            <v>DZ9290</v>
          </cell>
        </row>
        <row r="8109">
          <cell r="A8109" t="str">
            <v>DZ9291</v>
          </cell>
        </row>
        <row r="8110">
          <cell r="A8110" t="str">
            <v>DZ9292</v>
          </cell>
        </row>
        <row r="8111">
          <cell r="A8111" t="str">
            <v>DZ9293</v>
          </cell>
        </row>
        <row r="8112">
          <cell r="A8112" t="str">
            <v>DZ9294</v>
          </cell>
        </row>
        <row r="8113">
          <cell r="A8113" t="str">
            <v>DZ9314</v>
          </cell>
        </row>
        <row r="8114">
          <cell r="A8114" t="str">
            <v>DZ9320</v>
          </cell>
        </row>
        <row r="8115">
          <cell r="A8115" t="str">
            <v>DZ9328</v>
          </cell>
        </row>
        <row r="8116">
          <cell r="A8116" t="str">
            <v>DZ9339</v>
          </cell>
        </row>
        <row r="8117">
          <cell r="A8117" t="str">
            <v>DZ9343</v>
          </cell>
        </row>
        <row r="8118">
          <cell r="A8118" t="str">
            <v>DZ9426</v>
          </cell>
        </row>
        <row r="8119">
          <cell r="A8119" t="str">
            <v>DZ9431</v>
          </cell>
        </row>
        <row r="8120">
          <cell r="A8120" t="str">
            <v>DZ9440</v>
          </cell>
        </row>
        <row r="8121">
          <cell r="A8121" t="str">
            <v>DZ9549</v>
          </cell>
        </row>
        <row r="8122">
          <cell r="A8122" t="str">
            <v>DZ9600</v>
          </cell>
        </row>
        <row r="8123">
          <cell r="A8123" t="str">
            <v>DZ9612</v>
          </cell>
        </row>
        <row r="8124">
          <cell r="A8124" t="str">
            <v>DZ9613</v>
          </cell>
        </row>
        <row r="8125">
          <cell r="A8125" t="str">
            <v>EA0274</v>
          </cell>
        </row>
        <row r="8126">
          <cell r="A8126" t="str">
            <v>EA0320</v>
          </cell>
        </row>
        <row r="8127">
          <cell r="A8127" t="str">
            <v>EA0321</v>
          </cell>
        </row>
        <row r="8128">
          <cell r="A8128" t="str">
            <v>EA0322</v>
          </cell>
        </row>
        <row r="8129">
          <cell r="A8129" t="str">
            <v>EA0323</v>
          </cell>
        </row>
        <row r="8130">
          <cell r="A8130" t="str">
            <v>EA0333</v>
          </cell>
        </row>
        <row r="8131">
          <cell r="A8131" t="str">
            <v>EA0341</v>
          </cell>
        </row>
        <row r="8132">
          <cell r="A8132" t="str">
            <v>EA0343</v>
          </cell>
        </row>
        <row r="8133">
          <cell r="A8133" t="str">
            <v>EA0344</v>
          </cell>
        </row>
        <row r="8134">
          <cell r="A8134" t="str">
            <v>EA0345</v>
          </cell>
        </row>
        <row r="8135">
          <cell r="A8135" t="str">
            <v>EA0346</v>
          </cell>
        </row>
        <row r="8136">
          <cell r="A8136" t="str">
            <v>EA0349</v>
          </cell>
        </row>
        <row r="8137">
          <cell r="A8137" t="str">
            <v>EA0366</v>
          </cell>
        </row>
        <row r="8138">
          <cell r="A8138" t="str">
            <v>EA0367</v>
          </cell>
        </row>
        <row r="8139">
          <cell r="A8139" t="str">
            <v>EA0371</v>
          </cell>
        </row>
        <row r="8140">
          <cell r="A8140" t="str">
            <v>EA0372</v>
          </cell>
        </row>
        <row r="8141">
          <cell r="A8141" t="str">
            <v>EA0377</v>
          </cell>
        </row>
        <row r="8142">
          <cell r="A8142" t="str">
            <v>EA0383</v>
          </cell>
        </row>
        <row r="8143">
          <cell r="A8143" t="str">
            <v>EA0387</v>
          </cell>
        </row>
        <row r="8144">
          <cell r="A8144" t="str">
            <v>EA0389</v>
          </cell>
        </row>
        <row r="8145">
          <cell r="A8145" t="str">
            <v>EA0390</v>
          </cell>
        </row>
        <row r="8146">
          <cell r="A8146" t="str">
            <v>EA0397</v>
          </cell>
        </row>
        <row r="8147">
          <cell r="A8147" t="str">
            <v>EA0403</v>
          </cell>
        </row>
        <row r="8148">
          <cell r="A8148" t="str">
            <v>EA0405</v>
          </cell>
        </row>
        <row r="8149">
          <cell r="A8149" t="str">
            <v>EA0416</v>
          </cell>
        </row>
        <row r="8150">
          <cell r="A8150" t="str">
            <v>EA0417</v>
          </cell>
        </row>
        <row r="8151">
          <cell r="A8151" t="str">
            <v>EA0419</v>
          </cell>
        </row>
        <row r="8152">
          <cell r="A8152" t="str">
            <v>EA0420</v>
          </cell>
        </row>
        <row r="8153">
          <cell r="A8153" t="str">
            <v>EA0422</v>
          </cell>
        </row>
        <row r="8154">
          <cell r="A8154" t="str">
            <v>EA0424</v>
          </cell>
        </row>
        <row r="8155">
          <cell r="A8155" t="str">
            <v>EA1651</v>
          </cell>
        </row>
        <row r="8156">
          <cell r="A8156" t="str">
            <v>EA1654</v>
          </cell>
        </row>
        <row r="8157">
          <cell r="A8157" t="str">
            <v>EA2093</v>
          </cell>
        </row>
        <row r="8158">
          <cell r="A8158" t="str">
            <v>EA2094</v>
          </cell>
        </row>
        <row r="8159">
          <cell r="A8159" t="str">
            <v>EA2095</v>
          </cell>
        </row>
        <row r="8160">
          <cell r="A8160" t="str">
            <v>EA2096</v>
          </cell>
        </row>
        <row r="8161">
          <cell r="A8161" t="str">
            <v>EA2097</v>
          </cell>
        </row>
        <row r="8162">
          <cell r="A8162" t="str">
            <v>EA2098</v>
          </cell>
        </row>
        <row r="8163">
          <cell r="A8163" t="str">
            <v>EA2099</v>
          </cell>
        </row>
        <row r="8164">
          <cell r="A8164" t="str">
            <v>EA2100</v>
          </cell>
        </row>
        <row r="8165">
          <cell r="A8165" t="str">
            <v>EA2101</v>
          </cell>
        </row>
        <row r="8166">
          <cell r="A8166" t="str">
            <v>EA2102</v>
          </cell>
        </row>
        <row r="8167">
          <cell r="A8167" t="str">
            <v>EA2104</v>
          </cell>
        </row>
        <row r="8168">
          <cell r="A8168" t="str">
            <v>EA2105</v>
          </cell>
        </row>
        <row r="8169">
          <cell r="A8169" t="str">
            <v>EA2106</v>
          </cell>
        </row>
        <row r="8170">
          <cell r="A8170" t="str">
            <v>EA2107</v>
          </cell>
        </row>
        <row r="8171">
          <cell r="A8171" t="str">
            <v>EA2108</v>
          </cell>
        </row>
        <row r="8172">
          <cell r="A8172" t="str">
            <v>EA2109</v>
          </cell>
        </row>
        <row r="8173">
          <cell r="A8173" t="str">
            <v>EA2110</v>
          </cell>
        </row>
        <row r="8174">
          <cell r="A8174" t="str">
            <v>EA2111</v>
          </cell>
        </row>
        <row r="8175">
          <cell r="A8175" t="str">
            <v>EA2117</v>
          </cell>
        </row>
        <row r="8176">
          <cell r="A8176" t="str">
            <v>EA2138</v>
          </cell>
        </row>
        <row r="8177">
          <cell r="A8177" t="str">
            <v>EA2153</v>
          </cell>
        </row>
        <row r="8178">
          <cell r="A8178" t="str">
            <v>EA2157</v>
          </cell>
        </row>
        <row r="8179">
          <cell r="A8179" t="str">
            <v>EA2161</v>
          </cell>
        </row>
        <row r="8180">
          <cell r="A8180" t="str">
            <v>EA2162</v>
          </cell>
        </row>
        <row r="8181">
          <cell r="A8181" t="str">
            <v>EA2173</v>
          </cell>
        </row>
        <row r="8182">
          <cell r="A8182" t="str">
            <v>EA2174</v>
          </cell>
        </row>
        <row r="8183">
          <cell r="A8183" t="str">
            <v>EA2175</v>
          </cell>
        </row>
        <row r="8184">
          <cell r="A8184" t="str">
            <v>EA2196</v>
          </cell>
        </row>
        <row r="8185">
          <cell r="A8185" t="str">
            <v>EA2206</v>
          </cell>
        </row>
        <row r="8186">
          <cell r="A8186" t="str">
            <v>EA2207</v>
          </cell>
        </row>
        <row r="8187">
          <cell r="A8187" t="str">
            <v>EA2298</v>
          </cell>
        </row>
        <row r="8188">
          <cell r="A8188" t="str">
            <v>EA2356</v>
          </cell>
        </row>
        <row r="8189">
          <cell r="A8189" t="str">
            <v>EA2357</v>
          </cell>
        </row>
        <row r="8190">
          <cell r="A8190" t="str">
            <v>EA2375</v>
          </cell>
        </row>
        <row r="8191">
          <cell r="A8191" t="str">
            <v>EA2404</v>
          </cell>
        </row>
        <row r="8192">
          <cell r="A8192" t="str">
            <v>EA2405</v>
          </cell>
        </row>
        <row r="8193">
          <cell r="A8193" t="str">
            <v>EA2408</v>
          </cell>
        </row>
        <row r="8194">
          <cell r="A8194" t="str">
            <v>EA2416</v>
          </cell>
        </row>
        <row r="8195">
          <cell r="A8195" t="str">
            <v>EA2417</v>
          </cell>
        </row>
        <row r="8196">
          <cell r="A8196" t="str">
            <v>EA2418</v>
          </cell>
        </row>
        <row r="8197">
          <cell r="A8197" t="str">
            <v>EA2421</v>
          </cell>
        </row>
        <row r="8198">
          <cell r="A8198" t="str">
            <v>EA2434</v>
          </cell>
        </row>
        <row r="8199">
          <cell r="A8199" t="str">
            <v>EA2435</v>
          </cell>
        </row>
        <row r="8200">
          <cell r="A8200" t="str">
            <v>EA2438</v>
          </cell>
        </row>
        <row r="8201">
          <cell r="A8201" t="str">
            <v>EA2443</v>
          </cell>
        </row>
        <row r="8202">
          <cell r="A8202" t="str">
            <v>EA2444</v>
          </cell>
        </row>
        <row r="8203">
          <cell r="A8203" t="str">
            <v>EA2445</v>
          </cell>
        </row>
        <row r="8204">
          <cell r="A8204" t="str">
            <v>EA2446</v>
          </cell>
        </row>
        <row r="8205">
          <cell r="A8205" t="str">
            <v>EA2448</v>
          </cell>
        </row>
        <row r="8206">
          <cell r="A8206" t="str">
            <v>EA2449</v>
          </cell>
        </row>
        <row r="8207">
          <cell r="A8207" t="str">
            <v>EA2453</v>
          </cell>
        </row>
        <row r="8208">
          <cell r="A8208" t="str">
            <v>EA2457</v>
          </cell>
        </row>
        <row r="8209">
          <cell r="A8209" t="str">
            <v>EA2467</v>
          </cell>
        </row>
        <row r="8210">
          <cell r="A8210" t="str">
            <v>EA2475</v>
          </cell>
        </row>
        <row r="8211">
          <cell r="A8211" t="str">
            <v>EA2545</v>
          </cell>
        </row>
        <row r="8212">
          <cell r="A8212" t="str">
            <v>EA2546</v>
          </cell>
        </row>
        <row r="8213">
          <cell r="A8213" t="str">
            <v>EA2605</v>
          </cell>
        </row>
        <row r="8214">
          <cell r="A8214" t="str">
            <v>EA2807</v>
          </cell>
        </row>
        <row r="8215">
          <cell r="A8215" t="str">
            <v>EA3103</v>
          </cell>
        </row>
        <row r="8216">
          <cell r="A8216" t="str">
            <v>EA3104</v>
          </cell>
        </row>
        <row r="8217">
          <cell r="A8217" t="str">
            <v>EA3105</v>
          </cell>
        </row>
        <row r="8218">
          <cell r="A8218" t="str">
            <v>EA3106</v>
          </cell>
        </row>
        <row r="8219">
          <cell r="A8219" t="str">
            <v>EA3107</v>
          </cell>
        </row>
        <row r="8220">
          <cell r="A8220" t="str">
            <v>EA3108</v>
          </cell>
        </row>
        <row r="8221">
          <cell r="A8221" t="str">
            <v>EA3111</v>
          </cell>
        </row>
        <row r="8222">
          <cell r="A8222" t="str">
            <v>EA3112</v>
          </cell>
        </row>
        <row r="8223">
          <cell r="A8223" t="str">
            <v>EA3123</v>
          </cell>
        </row>
        <row r="8224">
          <cell r="A8224" t="str">
            <v>EA3126</v>
          </cell>
        </row>
        <row r="8225">
          <cell r="A8225" t="str">
            <v>EA3129</v>
          </cell>
        </row>
        <row r="8226">
          <cell r="A8226" t="str">
            <v>EA3132</v>
          </cell>
        </row>
        <row r="8227">
          <cell r="A8227" t="str">
            <v>EA3162</v>
          </cell>
        </row>
        <row r="8228">
          <cell r="A8228" t="str">
            <v>EA3190</v>
          </cell>
        </row>
        <row r="8229">
          <cell r="A8229" t="str">
            <v>EA3209</v>
          </cell>
        </row>
        <row r="8230">
          <cell r="A8230" t="str">
            <v>EA3236</v>
          </cell>
        </row>
        <row r="8231">
          <cell r="A8231" t="str">
            <v>EA3244</v>
          </cell>
        </row>
        <row r="8232">
          <cell r="A8232" t="str">
            <v>EA3246</v>
          </cell>
        </row>
        <row r="8233">
          <cell r="A8233" t="str">
            <v>EA3294</v>
          </cell>
        </row>
        <row r="8234">
          <cell r="A8234" t="str">
            <v>EA3295</v>
          </cell>
        </row>
        <row r="8235">
          <cell r="A8235" t="str">
            <v>EA3299</v>
          </cell>
        </row>
        <row r="8236">
          <cell r="A8236" t="str">
            <v>EA3308</v>
          </cell>
        </row>
        <row r="8237">
          <cell r="A8237" t="str">
            <v>EA3342</v>
          </cell>
        </row>
        <row r="8238">
          <cell r="A8238" t="str">
            <v>EA3354</v>
          </cell>
        </row>
        <row r="8239">
          <cell r="A8239" t="str">
            <v>EA3357</v>
          </cell>
        </row>
        <row r="8240">
          <cell r="A8240" t="str">
            <v>EA3359</v>
          </cell>
        </row>
        <row r="8241">
          <cell r="A8241" t="str">
            <v>EA3395</v>
          </cell>
        </row>
        <row r="8242">
          <cell r="A8242" t="str">
            <v>EA3524</v>
          </cell>
        </row>
        <row r="8243">
          <cell r="A8243" t="str">
            <v>EA3525</v>
          </cell>
        </row>
        <row r="8244">
          <cell r="A8244" t="str">
            <v>EA3526</v>
          </cell>
        </row>
        <row r="8245">
          <cell r="A8245" t="str">
            <v>EA3528</v>
          </cell>
        </row>
        <row r="8246">
          <cell r="A8246" t="str">
            <v>EA3529</v>
          </cell>
        </row>
        <row r="8247">
          <cell r="A8247" t="str">
            <v>EA3531</v>
          </cell>
        </row>
        <row r="8248">
          <cell r="A8248" t="str">
            <v>EA3532</v>
          </cell>
        </row>
        <row r="8249">
          <cell r="A8249" t="str">
            <v>EA3597</v>
          </cell>
        </row>
        <row r="8250">
          <cell r="A8250" t="str">
            <v>EB3626</v>
          </cell>
        </row>
        <row r="8251">
          <cell r="A8251" t="str">
            <v>EB3629</v>
          </cell>
        </row>
        <row r="8252">
          <cell r="A8252" t="str">
            <v>EB3636</v>
          </cell>
        </row>
        <row r="8253">
          <cell r="A8253" t="str">
            <v>EB3666</v>
          </cell>
        </row>
        <row r="8254">
          <cell r="A8254" t="str">
            <v>EB3668</v>
          </cell>
        </row>
        <row r="8255">
          <cell r="A8255" t="str">
            <v>EB3736</v>
          </cell>
        </row>
        <row r="8256">
          <cell r="A8256" t="str">
            <v>EB3766</v>
          </cell>
        </row>
        <row r="8257">
          <cell r="A8257" t="str">
            <v>EB3777</v>
          </cell>
        </row>
        <row r="8258">
          <cell r="A8258" t="str">
            <v>EB3778</v>
          </cell>
        </row>
        <row r="8259">
          <cell r="A8259" t="str">
            <v>EB3782</v>
          </cell>
        </row>
        <row r="8260">
          <cell r="A8260" t="str">
            <v>EB3800</v>
          </cell>
        </row>
        <row r="8261">
          <cell r="A8261" t="str">
            <v>EB3806</v>
          </cell>
        </row>
        <row r="8262">
          <cell r="A8262" t="str">
            <v>EB3814</v>
          </cell>
        </row>
        <row r="8263">
          <cell r="A8263" t="str">
            <v>EB3815</v>
          </cell>
        </row>
        <row r="8264">
          <cell r="A8264" t="str">
            <v>EB3820</v>
          </cell>
        </row>
        <row r="8265">
          <cell r="A8265" t="str">
            <v>EB3821</v>
          </cell>
        </row>
        <row r="8266">
          <cell r="A8266" t="str">
            <v>EB3825</v>
          </cell>
        </row>
        <row r="8267">
          <cell r="A8267" t="str">
            <v>EB4063</v>
          </cell>
        </row>
        <row r="8268">
          <cell r="A8268" t="str">
            <v>EB4071</v>
          </cell>
        </row>
        <row r="8269">
          <cell r="A8269" t="str">
            <v>EB4073</v>
          </cell>
        </row>
        <row r="8270">
          <cell r="A8270" t="str">
            <v>EB4082</v>
          </cell>
        </row>
        <row r="8271">
          <cell r="A8271" t="str">
            <v>EB4083</v>
          </cell>
        </row>
        <row r="8272">
          <cell r="A8272" t="str">
            <v>EB4084</v>
          </cell>
        </row>
        <row r="8273">
          <cell r="A8273" t="str">
            <v>EB4085</v>
          </cell>
        </row>
        <row r="8274">
          <cell r="A8274" t="str">
            <v>EB4086</v>
          </cell>
        </row>
        <row r="8275">
          <cell r="A8275" t="str">
            <v>EB4087</v>
          </cell>
        </row>
        <row r="8276">
          <cell r="A8276" t="str">
            <v>EB4088</v>
          </cell>
        </row>
        <row r="8277">
          <cell r="A8277" t="str">
            <v>EB4089</v>
          </cell>
        </row>
        <row r="8278">
          <cell r="A8278" t="str">
            <v>EB4090</v>
          </cell>
        </row>
        <row r="8279">
          <cell r="A8279" t="str">
            <v>EB4092</v>
          </cell>
        </row>
        <row r="8280">
          <cell r="A8280" t="str">
            <v>EB4243</v>
          </cell>
        </row>
        <row r="8281">
          <cell r="A8281" t="str">
            <v>EB4244</v>
          </cell>
        </row>
        <row r="8282">
          <cell r="A8282" t="str">
            <v>EB4257</v>
          </cell>
        </row>
        <row r="8283">
          <cell r="A8283" t="str">
            <v>EB4258</v>
          </cell>
        </row>
        <row r="8284">
          <cell r="A8284" t="str">
            <v>EB4502</v>
          </cell>
        </row>
        <row r="8285">
          <cell r="A8285" t="str">
            <v>EB4589</v>
          </cell>
        </row>
        <row r="8286">
          <cell r="A8286" t="str">
            <v>EB4985</v>
          </cell>
        </row>
        <row r="8287">
          <cell r="A8287" t="str">
            <v>EB4986</v>
          </cell>
        </row>
        <row r="8288">
          <cell r="A8288" t="str">
            <v>EB5066</v>
          </cell>
        </row>
        <row r="8289">
          <cell r="A8289" t="str">
            <v>EB5069</v>
          </cell>
        </row>
        <row r="8290">
          <cell r="A8290" t="str">
            <v>EB5082</v>
          </cell>
        </row>
        <row r="8291">
          <cell r="A8291" t="str">
            <v>EB5084</v>
          </cell>
        </row>
        <row r="8292">
          <cell r="A8292" t="str">
            <v>EB5092</v>
          </cell>
        </row>
        <row r="8293">
          <cell r="A8293" t="str">
            <v>EB5093</v>
          </cell>
        </row>
        <row r="8294">
          <cell r="A8294" t="str">
            <v>EB5102</v>
          </cell>
        </row>
        <row r="8295">
          <cell r="A8295" t="str">
            <v>EB5103</v>
          </cell>
        </row>
        <row r="8296">
          <cell r="A8296" t="str">
            <v>EB5104</v>
          </cell>
        </row>
        <row r="8297">
          <cell r="A8297" t="str">
            <v>EB5131</v>
          </cell>
        </row>
        <row r="8298">
          <cell r="A8298" t="str">
            <v>EB5133</v>
          </cell>
        </row>
        <row r="8299">
          <cell r="A8299" t="str">
            <v>EB5143</v>
          </cell>
        </row>
        <row r="8300">
          <cell r="A8300" t="str">
            <v>EB5149</v>
          </cell>
        </row>
        <row r="8301">
          <cell r="A8301" t="str">
            <v>EB5151</v>
          </cell>
        </row>
        <row r="8302">
          <cell r="A8302" t="str">
            <v>EB5219</v>
          </cell>
        </row>
        <row r="8303">
          <cell r="A8303" t="str">
            <v>EB5221</v>
          </cell>
        </row>
        <row r="8304">
          <cell r="A8304" t="str">
            <v>EB5222</v>
          </cell>
        </row>
        <row r="8305">
          <cell r="A8305" t="str">
            <v>EB5224</v>
          </cell>
        </row>
        <row r="8306">
          <cell r="A8306" t="str">
            <v>EB5230</v>
          </cell>
        </row>
        <row r="8307">
          <cell r="A8307" t="str">
            <v>EB5231</v>
          </cell>
        </row>
        <row r="8308">
          <cell r="A8308" t="str">
            <v>EB5232</v>
          </cell>
        </row>
        <row r="8309">
          <cell r="A8309" t="str">
            <v>EB5233</v>
          </cell>
        </row>
        <row r="8310">
          <cell r="A8310" t="str">
            <v>EB5237</v>
          </cell>
        </row>
        <row r="8311">
          <cell r="A8311" t="str">
            <v>EB5244</v>
          </cell>
        </row>
        <row r="8312">
          <cell r="A8312" t="str">
            <v>EB5246</v>
          </cell>
        </row>
        <row r="8313">
          <cell r="A8313" t="str">
            <v>EB5247</v>
          </cell>
        </row>
        <row r="8314">
          <cell r="A8314" t="str">
            <v>EB5248</v>
          </cell>
        </row>
        <row r="8315">
          <cell r="A8315" t="str">
            <v>EB5249</v>
          </cell>
        </row>
        <row r="8316">
          <cell r="A8316" t="str">
            <v>EB5252</v>
          </cell>
        </row>
        <row r="8317">
          <cell r="A8317" t="str">
            <v>EB5258</v>
          </cell>
        </row>
        <row r="8318">
          <cell r="A8318" t="str">
            <v>EB5263</v>
          </cell>
        </row>
        <row r="8319">
          <cell r="A8319" t="str">
            <v>EB5265</v>
          </cell>
        </row>
        <row r="8320">
          <cell r="A8320" t="str">
            <v>EB5266</v>
          </cell>
        </row>
        <row r="8321">
          <cell r="A8321" t="str">
            <v>EB5293</v>
          </cell>
        </row>
        <row r="8322">
          <cell r="A8322" t="str">
            <v>EB5294</v>
          </cell>
        </row>
        <row r="8323">
          <cell r="A8323" t="str">
            <v>EB5300</v>
          </cell>
        </row>
        <row r="8324">
          <cell r="A8324" t="str">
            <v>EB5593</v>
          </cell>
        </row>
        <row r="8325">
          <cell r="A8325" t="str">
            <v>EB5594</v>
          </cell>
        </row>
        <row r="8326">
          <cell r="A8326" t="str">
            <v>EB6380</v>
          </cell>
        </row>
        <row r="8327">
          <cell r="A8327" t="str">
            <v>EB6385</v>
          </cell>
        </row>
        <row r="8328">
          <cell r="A8328" t="str">
            <v>EB6488</v>
          </cell>
        </row>
        <row r="8329">
          <cell r="A8329" t="str">
            <v>EB6489</v>
          </cell>
        </row>
        <row r="8330">
          <cell r="A8330" t="str">
            <v>EB6514</v>
          </cell>
        </row>
        <row r="8331">
          <cell r="A8331" t="str">
            <v>EB6515</v>
          </cell>
        </row>
        <row r="8332">
          <cell r="A8332" t="str">
            <v>EB6869</v>
          </cell>
        </row>
        <row r="8333">
          <cell r="A8333" t="str">
            <v>EB6995</v>
          </cell>
        </row>
        <row r="8334">
          <cell r="A8334" t="str">
            <v>EB7020</v>
          </cell>
        </row>
        <row r="8335">
          <cell r="A8335" t="str">
            <v>EB7033</v>
          </cell>
        </row>
        <row r="8336">
          <cell r="A8336" t="str">
            <v>EB7061</v>
          </cell>
        </row>
        <row r="8337">
          <cell r="A8337" t="str">
            <v>EB7546</v>
          </cell>
        </row>
        <row r="8338">
          <cell r="A8338" t="str">
            <v>EB7557</v>
          </cell>
        </row>
        <row r="8339">
          <cell r="A8339" t="str">
            <v>EB7558</v>
          </cell>
        </row>
        <row r="8340">
          <cell r="A8340" t="str">
            <v>EB7560</v>
          </cell>
        </row>
        <row r="8341">
          <cell r="A8341" t="str">
            <v>EB7595</v>
          </cell>
        </row>
        <row r="8342">
          <cell r="A8342" t="str">
            <v>EB7600</v>
          </cell>
        </row>
        <row r="8343">
          <cell r="A8343" t="str">
            <v>EB7601</v>
          </cell>
        </row>
        <row r="8344">
          <cell r="A8344" t="str">
            <v>EB7609</v>
          </cell>
        </row>
        <row r="8345">
          <cell r="A8345" t="str">
            <v>EB7612</v>
          </cell>
        </row>
        <row r="8346">
          <cell r="A8346" t="str">
            <v>EB7614</v>
          </cell>
        </row>
        <row r="8347">
          <cell r="A8347" t="str">
            <v>EB7626</v>
          </cell>
        </row>
        <row r="8348">
          <cell r="A8348" t="str">
            <v>EB7633</v>
          </cell>
        </row>
        <row r="8349">
          <cell r="A8349" t="str">
            <v>EB8051</v>
          </cell>
        </row>
        <row r="8350">
          <cell r="A8350" t="str">
            <v>EB9383</v>
          </cell>
        </row>
        <row r="8351">
          <cell r="A8351" t="str">
            <v>EB9389</v>
          </cell>
        </row>
        <row r="8352">
          <cell r="A8352" t="str">
            <v>EB9399</v>
          </cell>
        </row>
        <row r="8353">
          <cell r="A8353" t="str">
            <v>EB9401</v>
          </cell>
        </row>
        <row r="8354">
          <cell r="A8354" t="str">
            <v>EC0744</v>
          </cell>
        </row>
        <row r="8355">
          <cell r="A8355" t="str">
            <v>EC0746</v>
          </cell>
        </row>
        <row r="8356">
          <cell r="A8356" t="str">
            <v>EC0748</v>
          </cell>
        </row>
        <row r="8357">
          <cell r="A8357" t="str">
            <v>EC0750</v>
          </cell>
        </row>
        <row r="8358">
          <cell r="A8358" t="str">
            <v>EC0754</v>
          </cell>
        </row>
        <row r="8359">
          <cell r="A8359" t="str">
            <v>EC0755</v>
          </cell>
        </row>
        <row r="8360">
          <cell r="A8360" t="str">
            <v>EC0757</v>
          </cell>
        </row>
        <row r="8361">
          <cell r="A8361" t="str">
            <v>EC0759</v>
          </cell>
        </row>
        <row r="8362">
          <cell r="A8362" t="str">
            <v>EC0763</v>
          </cell>
        </row>
        <row r="8363">
          <cell r="A8363" t="str">
            <v>EC0764</v>
          </cell>
        </row>
        <row r="8364">
          <cell r="A8364" t="str">
            <v>EC0766</v>
          </cell>
        </row>
        <row r="8365">
          <cell r="A8365" t="str">
            <v>EC0768</v>
          </cell>
        </row>
        <row r="8366">
          <cell r="A8366" t="str">
            <v>EC0772</v>
          </cell>
        </row>
        <row r="8367">
          <cell r="A8367" t="str">
            <v>EC0774</v>
          </cell>
        </row>
        <row r="8368">
          <cell r="A8368" t="str">
            <v>EC0780</v>
          </cell>
        </row>
        <row r="8369">
          <cell r="A8369" t="str">
            <v>EC0782</v>
          </cell>
        </row>
        <row r="8370">
          <cell r="A8370" t="str">
            <v>EC0807</v>
          </cell>
        </row>
        <row r="8371">
          <cell r="A8371" t="str">
            <v>EC0880</v>
          </cell>
        </row>
        <row r="8372">
          <cell r="A8372" t="str">
            <v>EC0897</v>
          </cell>
        </row>
        <row r="8373">
          <cell r="A8373" t="str">
            <v>EC0900</v>
          </cell>
        </row>
        <row r="8374">
          <cell r="A8374" t="str">
            <v>EC0926</v>
          </cell>
        </row>
        <row r="8375">
          <cell r="A8375" t="str">
            <v>EC0927</v>
          </cell>
        </row>
        <row r="8376">
          <cell r="A8376" t="str">
            <v>EC0928</v>
          </cell>
        </row>
        <row r="8377">
          <cell r="A8377" t="str">
            <v>EC0929</v>
          </cell>
        </row>
        <row r="8378">
          <cell r="A8378" t="str">
            <v>EC0931</v>
          </cell>
        </row>
        <row r="8379">
          <cell r="A8379" t="str">
            <v>EC0932</v>
          </cell>
        </row>
        <row r="8380">
          <cell r="A8380" t="str">
            <v>EC0934</v>
          </cell>
        </row>
        <row r="8381">
          <cell r="A8381" t="str">
            <v>EC0959</v>
          </cell>
        </row>
        <row r="8382">
          <cell r="A8382" t="str">
            <v>EC1045</v>
          </cell>
        </row>
        <row r="8383">
          <cell r="A8383" t="str">
            <v>EC1046</v>
          </cell>
        </row>
        <row r="8384">
          <cell r="A8384" t="str">
            <v>EC1048</v>
          </cell>
        </row>
        <row r="8385">
          <cell r="A8385" t="str">
            <v>EC1089</v>
          </cell>
        </row>
        <row r="8386">
          <cell r="A8386" t="str">
            <v>EC1090</v>
          </cell>
        </row>
        <row r="8387">
          <cell r="A8387" t="str">
            <v>EC1091</v>
          </cell>
        </row>
        <row r="8388">
          <cell r="A8388" t="str">
            <v>EC1098</v>
          </cell>
        </row>
        <row r="8389">
          <cell r="A8389" t="str">
            <v>EC1484</v>
          </cell>
        </row>
        <row r="8390">
          <cell r="A8390" t="str">
            <v>EC1870</v>
          </cell>
        </row>
        <row r="8391">
          <cell r="A8391" t="str">
            <v>EC1872</v>
          </cell>
        </row>
        <row r="8392">
          <cell r="A8392" t="str">
            <v>EC1873</v>
          </cell>
        </row>
        <row r="8393">
          <cell r="A8393" t="str">
            <v>EC1874</v>
          </cell>
        </row>
        <row r="8394">
          <cell r="A8394" t="str">
            <v>EC1876</v>
          </cell>
        </row>
        <row r="8395">
          <cell r="A8395" t="str">
            <v>EC1877</v>
          </cell>
        </row>
        <row r="8396">
          <cell r="A8396" t="str">
            <v>EC1880</v>
          </cell>
        </row>
        <row r="8397">
          <cell r="A8397" t="str">
            <v>EC1882</v>
          </cell>
        </row>
        <row r="8398">
          <cell r="A8398" t="str">
            <v>EC1899</v>
          </cell>
        </row>
        <row r="8399">
          <cell r="A8399" t="str">
            <v>EC1901</v>
          </cell>
        </row>
        <row r="8400">
          <cell r="A8400" t="str">
            <v>EC1904</v>
          </cell>
        </row>
        <row r="8401">
          <cell r="A8401" t="str">
            <v>EC1905</v>
          </cell>
        </row>
        <row r="8402">
          <cell r="A8402" t="str">
            <v>EC1907</v>
          </cell>
        </row>
        <row r="8403">
          <cell r="A8403" t="str">
            <v>EC1911</v>
          </cell>
        </row>
        <row r="8404">
          <cell r="A8404" t="str">
            <v>EC1914</v>
          </cell>
        </row>
        <row r="8405">
          <cell r="A8405" t="str">
            <v>EC1916</v>
          </cell>
        </row>
        <row r="8406">
          <cell r="A8406" t="str">
            <v>EC1997</v>
          </cell>
        </row>
        <row r="8407">
          <cell r="A8407" t="str">
            <v>EC2042</v>
          </cell>
        </row>
        <row r="8408">
          <cell r="A8408" t="str">
            <v>EC2043</v>
          </cell>
        </row>
        <row r="8409">
          <cell r="A8409" t="str">
            <v>EC2131</v>
          </cell>
        </row>
        <row r="8410">
          <cell r="A8410" t="str">
            <v>EC2135</v>
          </cell>
        </row>
        <row r="8411">
          <cell r="A8411" t="str">
            <v>EC2137</v>
          </cell>
        </row>
        <row r="8412">
          <cell r="A8412" t="str">
            <v>EC2183</v>
          </cell>
        </row>
        <row r="8413">
          <cell r="A8413" t="str">
            <v>EC2331</v>
          </cell>
        </row>
        <row r="8414">
          <cell r="A8414" t="str">
            <v>EC2379</v>
          </cell>
        </row>
        <row r="8415">
          <cell r="A8415" t="str">
            <v>EC2430</v>
          </cell>
        </row>
        <row r="8416">
          <cell r="A8416" t="str">
            <v>EC2478</v>
          </cell>
        </row>
        <row r="8417">
          <cell r="A8417" t="str">
            <v>EC2513</v>
          </cell>
        </row>
        <row r="8418">
          <cell r="A8418" t="str">
            <v>EC2523</v>
          </cell>
        </row>
        <row r="8419">
          <cell r="A8419" t="str">
            <v>EC2989</v>
          </cell>
        </row>
        <row r="8420">
          <cell r="A8420" t="str">
            <v>EC3023</v>
          </cell>
        </row>
        <row r="8421">
          <cell r="A8421" t="str">
            <v>EC3037</v>
          </cell>
        </row>
        <row r="8422">
          <cell r="A8422" t="str">
            <v>EC3039</v>
          </cell>
        </row>
        <row r="8423">
          <cell r="A8423" t="str">
            <v>EC3311</v>
          </cell>
        </row>
        <row r="8424">
          <cell r="A8424" t="str">
            <v>EC3313</v>
          </cell>
        </row>
        <row r="8425">
          <cell r="A8425" t="str">
            <v>EC3563</v>
          </cell>
        </row>
        <row r="8426">
          <cell r="A8426" t="str">
            <v>EC3575</v>
          </cell>
        </row>
        <row r="8427">
          <cell r="A8427" t="str">
            <v>EC3664</v>
          </cell>
        </row>
        <row r="8428">
          <cell r="A8428" t="str">
            <v>EC3675</v>
          </cell>
        </row>
        <row r="8429">
          <cell r="A8429" t="str">
            <v>EC3682</v>
          </cell>
        </row>
        <row r="8430">
          <cell r="A8430" t="str">
            <v>EC3688</v>
          </cell>
        </row>
        <row r="8431">
          <cell r="A8431" t="str">
            <v>EC3709</v>
          </cell>
        </row>
        <row r="8432">
          <cell r="A8432" t="str">
            <v>EC3710</v>
          </cell>
        </row>
        <row r="8433">
          <cell r="A8433" t="str">
            <v>EC4545</v>
          </cell>
        </row>
        <row r="8434">
          <cell r="A8434" t="str">
            <v>EC4696</v>
          </cell>
        </row>
        <row r="8435">
          <cell r="A8435" t="str">
            <v>EC4698</v>
          </cell>
        </row>
        <row r="8436">
          <cell r="A8436" t="str">
            <v>EC4704</v>
          </cell>
        </row>
        <row r="8437">
          <cell r="A8437" t="str">
            <v>EC4706</v>
          </cell>
        </row>
        <row r="8438">
          <cell r="A8438" t="str">
            <v>EC4707</v>
          </cell>
        </row>
        <row r="8439">
          <cell r="A8439" t="str">
            <v>EC4711</v>
          </cell>
        </row>
        <row r="8440">
          <cell r="A8440" t="str">
            <v>EC4745</v>
          </cell>
        </row>
        <row r="8441">
          <cell r="A8441" t="str">
            <v>EC4882</v>
          </cell>
        </row>
        <row r="8442">
          <cell r="A8442" t="str">
            <v>EC4883</v>
          </cell>
        </row>
        <row r="8443">
          <cell r="A8443" t="str">
            <v>EC4884</v>
          </cell>
        </row>
        <row r="8444">
          <cell r="A8444" t="str">
            <v>EC4885</v>
          </cell>
        </row>
        <row r="8445">
          <cell r="A8445" t="str">
            <v>EC5377</v>
          </cell>
        </row>
        <row r="8446">
          <cell r="A8446" t="str">
            <v>EC5387</v>
          </cell>
        </row>
        <row r="8447">
          <cell r="A8447" t="str">
            <v>EC5423</v>
          </cell>
        </row>
        <row r="8448">
          <cell r="A8448" t="str">
            <v>EC5573</v>
          </cell>
        </row>
        <row r="8449">
          <cell r="A8449" t="str">
            <v>EC5655</v>
          </cell>
        </row>
        <row r="8450">
          <cell r="A8450" t="str">
            <v>EC5663</v>
          </cell>
        </row>
        <row r="8451">
          <cell r="A8451" t="str">
            <v>EC5709</v>
          </cell>
        </row>
        <row r="8452">
          <cell r="A8452" t="str">
            <v>EC5772</v>
          </cell>
        </row>
        <row r="8453">
          <cell r="A8453" t="str">
            <v>EC5773</v>
          </cell>
        </row>
        <row r="8454">
          <cell r="A8454" t="str">
            <v>EC5775</v>
          </cell>
        </row>
        <row r="8455">
          <cell r="A8455" t="str">
            <v>EC5776</v>
          </cell>
        </row>
        <row r="8456">
          <cell r="A8456" t="str">
            <v>EC5777</v>
          </cell>
        </row>
        <row r="8457">
          <cell r="A8457" t="str">
            <v>EC5778</v>
          </cell>
        </row>
        <row r="8458">
          <cell r="A8458" t="str">
            <v>EC5780</v>
          </cell>
        </row>
        <row r="8459">
          <cell r="A8459" t="str">
            <v>EC5782</v>
          </cell>
        </row>
        <row r="8460">
          <cell r="A8460" t="str">
            <v>EC5784</v>
          </cell>
        </row>
        <row r="8461">
          <cell r="A8461" t="str">
            <v>EC5786</v>
          </cell>
        </row>
        <row r="8462">
          <cell r="A8462" t="str">
            <v>EC5787</v>
          </cell>
        </row>
        <row r="8463">
          <cell r="A8463" t="str">
            <v>EC5800</v>
          </cell>
        </row>
        <row r="8464">
          <cell r="A8464" t="str">
            <v>EC6233</v>
          </cell>
        </row>
        <row r="8465">
          <cell r="A8465" t="str">
            <v>EC6234</v>
          </cell>
        </row>
        <row r="8466">
          <cell r="A8466" t="str">
            <v>EC6236</v>
          </cell>
        </row>
        <row r="8467">
          <cell r="A8467" t="str">
            <v>EC6238</v>
          </cell>
        </row>
        <row r="8468">
          <cell r="A8468" t="str">
            <v>EC6239</v>
          </cell>
        </row>
        <row r="8469">
          <cell r="A8469" t="str">
            <v>EC6337</v>
          </cell>
        </row>
        <row r="8470">
          <cell r="A8470" t="str">
            <v>EC6492</v>
          </cell>
        </row>
        <row r="8471">
          <cell r="A8471" t="str">
            <v>EC7022</v>
          </cell>
        </row>
        <row r="8472">
          <cell r="A8472" t="str">
            <v>EC7277</v>
          </cell>
        </row>
        <row r="8473">
          <cell r="A8473" t="str">
            <v>EC7280</v>
          </cell>
        </row>
        <row r="8474">
          <cell r="A8474" t="str">
            <v>EC7294</v>
          </cell>
        </row>
        <row r="8475">
          <cell r="A8475" t="str">
            <v>EC7295</v>
          </cell>
        </row>
        <row r="8476">
          <cell r="A8476" t="str">
            <v>EC7296</v>
          </cell>
        </row>
        <row r="8477">
          <cell r="A8477" t="str">
            <v>EC7298</v>
          </cell>
        </row>
        <row r="8478">
          <cell r="A8478" t="str">
            <v>EC7299</v>
          </cell>
        </row>
        <row r="8479">
          <cell r="A8479" t="str">
            <v>EC7309</v>
          </cell>
        </row>
        <row r="8480">
          <cell r="A8480" t="str">
            <v>EC7315</v>
          </cell>
        </row>
        <row r="8481">
          <cell r="A8481" t="str">
            <v>EC7318</v>
          </cell>
        </row>
        <row r="8482">
          <cell r="A8482" t="str">
            <v>EC7320</v>
          </cell>
        </row>
        <row r="8483">
          <cell r="A8483" t="str">
            <v>EC7321</v>
          </cell>
        </row>
        <row r="8484">
          <cell r="A8484" t="str">
            <v>EC7323</v>
          </cell>
        </row>
        <row r="8485">
          <cell r="A8485" t="str">
            <v>EC7325</v>
          </cell>
        </row>
        <row r="8486">
          <cell r="A8486" t="str">
            <v>EC7340</v>
          </cell>
        </row>
        <row r="8487">
          <cell r="A8487" t="str">
            <v>EC7344</v>
          </cell>
        </row>
        <row r="8488">
          <cell r="A8488" t="str">
            <v>EC7348</v>
          </cell>
        </row>
        <row r="8489">
          <cell r="A8489" t="str">
            <v>EC7360</v>
          </cell>
        </row>
        <row r="8490">
          <cell r="A8490" t="str">
            <v>EC7361</v>
          </cell>
        </row>
        <row r="8491">
          <cell r="A8491" t="str">
            <v>EC7366</v>
          </cell>
        </row>
        <row r="8492">
          <cell r="A8492" t="str">
            <v>EC7369</v>
          </cell>
        </row>
        <row r="8493">
          <cell r="A8493" t="str">
            <v>EC7370</v>
          </cell>
        </row>
        <row r="8494">
          <cell r="A8494" t="str">
            <v>EC7373</v>
          </cell>
        </row>
        <row r="8495">
          <cell r="A8495" t="str">
            <v>EC7374</v>
          </cell>
        </row>
        <row r="8496">
          <cell r="A8496" t="str">
            <v>EC7375</v>
          </cell>
        </row>
        <row r="8497">
          <cell r="A8497" t="str">
            <v>EC7377</v>
          </cell>
        </row>
        <row r="8498">
          <cell r="A8498" t="str">
            <v>EC7477</v>
          </cell>
        </row>
        <row r="8499">
          <cell r="A8499" t="str">
            <v>EC7497</v>
          </cell>
        </row>
        <row r="8500">
          <cell r="A8500" t="str">
            <v>EC8553</v>
          </cell>
        </row>
        <row r="8501">
          <cell r="A8501" t="str">
            <v>EC8576</v>
          </cell>
        </row>
        <row r="8502">
          <cell r="A8502" t="str">
            <v>EC8577</v>
          </cell>
        </row>
        <row r="8503">
          <cell r="A8503" t="str">
            <v>EC8683</v>
          </cell>
        </row>
        <row r="8504">
          <cell r="A8504" t="str">
            <v>EC8686</v>
          </cell>
        </row>
        <row r="8505">
          <cell r="A8505" t="str">
            <v>EC9174</v>
          </cell>
        </row>
        <row r="8506">
          <cell r="A8506" t="str">
            <v>EC9182</v>
          </cell>
        </row>
        <row r="8507">
          <cell r="A8507" t="str">
            <v>EC9183</v>
          </cell>
        </row>
        <row r="8508">
          <cell r="A8508" t="str">
            <v>EC9185</v>
          </cell>
        </row>
        <row r="8509">
          <cell r="A8509" t="str">
            <v>EC9193</v>
          </cell>
        </row>
        <row r="8510">
          <cell r="A8510" t="str">
            <v>EC9211</v>
          </cell>
        </row>
        <row r="8511">
          <cell r="A8511" t="str">
            <v>EC9219</v>
          </cell>
        </row>
        <row r="8512">
          <cell r="A8512" t="str">
            <v>EC9239</v>
          </cell>
        </row>
        <row r="8513">
          <cell r="A8513" t="str">
            <v>EC9244</v>
          </cell>
        </row>
        <row r="8514">
          <cell r="A8514" t="str">
            <v>EC9262</v>
          </cell>
        </row>
        <row r="8515">
          <cell r="A8515" t="str">
            <v>EC9268</v>
          </cell>
        </row>
        <row r="8516">
          <cell r="A8516" t="str">
            <v>EC9269</v>
          </cell>
        </row>
        <row r="8517">
          <cell r="A8517" t="str">
            <v>EC9270</v>
          </cell>
        </row>
        <row r="8518">
          <cell r="A8518" t="str">
            <v>EC9272</v>
          </cell>
        </row>
        <row r="8519">
          <cell r="A8519" t="str">
            <v>EC9274</v>
          </cell>
        </row>
        <row r="8520">
          <cell r="A8520" t="str">
            <v>EC9276</v>
          </cell>
        </row>
        <row r="8521">
          <cell r="A8521" t="str">
            <v>EC9280</v>
          </cell>
        </row>
        <row r="8522">
          <cell r="A8522" t="str">
            <v>EC9337</v>
          </cell>
        </row>
        <row r="8523">
          <cell r="A8523" t="str">
            <v>EC9354</v>
          </cell>
        </row>
        <row r="8524">
          <cell r="A8524" t="str">
            <v>EC9355</v>
          </cell>
        </row>
        <row r="8525">
          <cell r="A8525" t="str">
            <v>EC9886</v>
          </cell>
        </row>
        <row r="8526">
          <cell r="A8526" t="str">
            <v>EC9906</v>
          </cell>
        </row>
        <row r="8527">
          <cell r="A8527" t="str">
            <v>ED0204</v>
          </cell>
        </row>
        <row r="8528">
          <cell r="A8528" t="str">
            <v>ED0207</v>
          </cell>
        </row>
        <row r="8529">
          <cell r="A8529" t="str">
            <v>ED0226</v>
          </cell>
        </row>
        <row r="8530">
          <cell r="A8530" t="str">
            <v>ED0238</v>
          </cell>
        </row>
        <row r="8531">
          <cell r="A8531" t="str">
            <v>ED0242</v>
          </cell>
        </row>
        <row r="8532">
          <cell r="A8532" t="str">
            <v>ED0252</v>
          </cell>
        </row>
        <row r="8533">
          <cell r="A8533" t="str">
            <v>ED0257</v>
          </cell>
        </row>
        <row r="8534">
          <cell r="A8534" t="str">
            <v>ED0259</v>
          </cell>
        </row>
        <row r="8535">
          <cell r="A8535" t="str">
            <v>ED0264</v>
          </cell>
        </row>
        <row r="8536">
          <cell r="A8536" t="str">
            <v>ED0267</v>
          </cell>
        </row>
        <row r="8537">
          <cell r="A8537" t="str">
            <v>ED0274</v>
          </cell>
        </row>
        <row r="8538">
          <cell r="A8538" t="str">
            <v>ED0277</v>
          </cell>
        </row>
        <row r="8539">
          <cell r="A8539" t="str">
            <v>ED0278</v>
          </cell>
        </row>
        <row r="8540">
          <cell r="A8540" t="str">
            <v>ED0280</v>
          </cell>
        </row>
        <row r="8541">
          <cell r="A8541" t="str">
            <v>ED0281</v>
          </cell>
        </row>
        <row r="8542">
          <cell r="A8542" t="str">
            <v>ED0283</v>
          </cell>
        </row>
        <row r="8543">
          <cell r="A8543" t="str">
            <v>ED0292</v>
          </cell>
        </row>
        <row r="8544">
          <cell r="A8544" t="str">
            <v>ED0297</v>
          </cell>
        </row>
        <row r="8545">
          <cell r="A8545" t="str">
            <v>ED0321</v>
          </cell>
        </row>
        <row r="8546">
          <cell r="A8546" t="str">
            <v>ED0324</v>
          </cell>
        </row>
        <row r="8547">
          <cell r="A8547" t="str">
            <v>ED0325</v>
          </cell>
        </row>
        <row r="8548">
          <cell r="A8548" t="str">
            <v>ED0327</v>
          </cell>
        </row>
        <row r="8549">
          <cell r="A8549" t="str">
            <v>ED0328</v>
          </cell>
        </row>
        <row r="8550">
          <cell r="A8550" t="str">
            <v>ED0329</v>
          </cell>
        </row>
        <row r="8551">
          <cell r="A8551" t="str">
            <v>ED0575</v>
          </cell>
        </row>
        <row r="8552">
          <cell r="A8552" t="str">
            <v>ED0576</v>
          </cell>
        </row>
        <row r="8553">
          <cell r="A8553" t="str">
            <v>ED0578</v>
          </cell>
        </row>
        <row r="8554">
          <cell r="A8554" t="str">
            <v>ED0582</v>
          </cell>
        </row>
        <row r="8555">
          <cell r="A8555" t="str">
            <v>ED0591</v>
          </cell>
        </row>
        <row r="8556">
          <cell r="A8556" t="str">
            <v>ED0600</v>
          </cell>
        </row>
        <row r="8557">
          <cell r="A8557" t="str">
            <v>ED0601</v>
          </cell>
        </row>
        <row r="8558">
          <cell r="A8558" t="str">
            <v>ED0959</v>
          </cell>
        </row>
        <row r="8559">
          <cell r="A8559" t="str">
            <v>ED0962</v>
          </cell>
        </row>
        <row r="8560">
          <cell r="A8560" t="str">
            <v>ED0972</v>
          </cell>
        </row>
        <row r="8561">
          <cell r="A8561" t="str">
            <v>ED1136</v>
          </cell>
        </row>
        <row r="8562">
          <cell r="A8562" t="str">
            <v>ED1138</v>
          </cell>
        </row>
        <row r="8563">
          <cell r="A8563" t="str">
            <v>ED1148</v>
          </cell>
        </row>
        <row r="8564">
          <cell r="A8564" t="str">
            <v>ED1149</v>
          </cell>
        </row>
        <row r="8565">
          <cell r="A8565" t="str">
            <v>ED1156</v>
          </cell>
        </row>
        <row r="8566">
          <cell r="A8566" t="str">
            <v>ED1158</v>
          </cell>
        </row>
        <row r="8567">
          <cell r="A8567" t="str">
            <v>ED1163</v>
          </cell>
        </row>
        <row r="8568">
          <cell r="A8568" t="str">
            <v>ED1168</v>
          </cell>
        </row>
        <row r="8569">
          <cell r="A8569" t="str">
            <v>ED1172</v>
          </cell>
        </row>
        <row r="8570">
          <cell r="A8570" t="str">
            <v>ED1358</v>
          </cell>
        </row>
        <row r="8571">
          <cell r="A8571" t="str">
            <v>ED1359</v>
          </cell>
        </row>
        <row r="8572">
          <cell r="A8572" t="str">
            <v>ED1371</v>
          </cell>
        </row>
        <row r="8573">
          <cell r="A8573" t="str">
            <v>ED1374</v>
          </cell>
        </row>
        <row r="8574">
          <cell r="A8574" t="str">
            <v>ED1408</v>
          </cell>
        </row>
        <row r="8575">
          <cell r="A8575" t="str">
            <v>ED1409</v>
          </cell>
        </row>
        <row r="8576">
          <cell r="A8576" t="str">
            <v>ED1421</v>
          </cell>
        </row>
        <row r="8577">
          <cell r="A8577" t="str">
            <v>ED1437</v>
          </cell>
        </row>
        <row r="8578">
          <cell r="A8578" t="str">
            <v>ED1439</v>
          </cell>
        </row>
        <row r="8579">
          <cell r="A8579" t="str">
            <v>ED1441</v>
          </cell>
        </row>
        <row r="8580">
          <cell r="A8580" t="str">
            <v>ED1442</v>
          </cell>
        </row>
        <row r="8581">
          <cell r="A8581" t="str">
            <v>ED1454</v>
          </cell>
        </row>
        <row r="8582">
          <cell r="A8582" t="str">
            <v>ED1455</v>
          </cell>
        </row>
        <row r="8583">
          <cell r="A8583" t="str">
            <v>ED1458</v>
          </cell>
        </row>
        <row r="8584">
          <cell r="A8584" t="str">
            <v>ED1464</v>
          </cell>
        </row>
        <row r="8585">
          <cell r="A8585" t="str">
            <v>ED1470</v>
          </cell>
        </row>
        <row r="8586">
          <cell r="A8586" t="str">
            <v>ED1471</v>
          </cell>
        </row>
        <row r="8587">
          <cell r="A8587" t="str">
            <v>ED1510</v>
          </cell>
        </row>
        <row r="8588">
          <cell r="A8588" t="str">
            <v>ED1511</v>
          </cell>
        </row>
        <row r="8589">
          <cell r="A8589" t="str">
            <v>ED1512</v>
          </cell>
        </row>
        <row r="8590">
          <cell r="A8590" t="str">
            <v>ED1515</v>
          </cell>
        </row>
        <row r="8591">
          <cell r="A8591" t="str">
            <v>ED1516</v>
          </cell>
        </row>
        <row r="8592">
          <cell r="A8592" t="str">
            <v>ED1517</v>
          </cell>
        </row>
        <row r="8593">
          <cell r="A8593" t="str">
            <v>ED1550</v>
          </cell>
        </row>
        <row r="8594">
          <cell r="A8594" t="str">
            <v>ED1627</v>
          </cell>
        </row>
        <row r="8595">
          <cell r="A8595" t="str">
            <v>ED1630</v>
          </cell>
        </row>
        <row r="8596">
          <cell r="A8596" t="str">
            <v>ED1631</v>
          </cell>
        </row>
        <row r="8597">
          <cell r="A8597" t="str">
            <v>ED1632</v>
          </cell>
        </row>
        <row r="8598">
          <cell r="A8598" t="str">
            <v>ED1634</v>
          </cell>
        </row>
        <row r="8599">
          <cell r="A8599" t="str">
            <v>ED1635</v>
          </cell>
        </row>
        <row r="8600">
          <cell r="A8600" t="str">
            <v>ED1636</v>
          </cell>
        </row>
        <row r="8601">
          <cell r="A8601" t="str">
            <v>ED1637</v>
          </cell>
        </row>
        <row r="8602">
          <cell r="A8602" t="str">
            <v>ED1639</v>
          </cell>
        </row>
        <row r="8603">
          <cell r="A8603" t="str">
            <v>ED1669</v>
          </cell>
        </row>
        <row r="8604">
          <cell r="A8604" t="str">
            <v>ED1670</v>
          </cell>
        </row>
        <row r="8605">
          <cell r="A8605" t="str">
            <v>ED1747</v>
          </cell>
        </row>
        <row r="8606">
          <cell r="A8606" t="str">
            <v>ED1751</v>
          </cell>
        </row>
        <row r="8607">
          <cell r="A8607" t="str">
            <v>ED1799</v>
          </cell>
        </row>
        <row r="8608">
          <cell r="A8608" t="str">
            <v>ED1800</v>
          </cell>
        </row>
        <row r="8609">
          <cell r="A8609" t="str">
            <v>ED1802</v>
          </cell>
        </row>
        <row r="8610">
          <cell r="A8610" t="str">
            <v>ED1808</v>
          </cell>
        </row>
        <row r="8611">
          <cell r="A8611" t="str">
            <v>ED1809</v>
          </cell>
        </row>
        <row r="8612">
          <cell r="A8612" t="str">
            <v>ED1897</v>
          </cell>
        </row>
        <row r="8613">
          <cell r="A8613" t="str">
            <v>ED1900</v>
          </cell>
        </row>
        <row r="8614">
          <cell r="A8614" t="str">
            <v>ED1929</v>
          </cell>
        </row>
        <row r="8615">
          <cell r="A8615" t="str">
            <v>ED1930</v>
          </cell>
        </row>
        <row r="8616">
          <cell r="A8616" t="str">
            <v>ED1931</v>
          </cell>
        </row>
        <row r="8617">
          <cell r="A8617" t="str">
            <v>ED1932</v>
          </cell>
        </row>
        <row r="8618">
          <cell r="A8618" t="str">
            <v>ED1933</v>
          </cell>
        </row>
        <row r="8619">
          <cell r="A8619" t="str">
            <v>ED1934</v>
          </cell>
        </row>
        <row r="8620">
          <cell r="A8620" t="str">
            <v>ED1935</v>
          </cell>
        </row>
        <row r="8621">
          <cell r="A8621" t="str">
            <v>ED1936</v>
          </cell>
        </row>
        <row r="8622">
          <cell r="A8622" t="str">
            <v>ED1937</v>
          </cell>
        </row>
        <row r="8623">
          <cell r="A8623" t="str">
            <v>ED1942</v>
          </cell>
        </row>
        <row r="8624">
          <cell r="A8624" t="str">
            <v>ED1946</v>
          </cell>
        </row>
        <row r="8625">
          <cell r="A8625" t="str">
            <v>ED1948</v>
          </cell>
        </row>
        <row r="8626">
          <cell r="A8626" t="str">
            <v>ED1990</v>
          </cell>
        </row>
        <row r="8627">
          <cell r="A8627" t="str">
            <v>ED1995</v>
          </cell>
        </row>
        <row r="8628">
          <cell r="A8628" t="str">
            <v>ED1996</v>
          </cell>
        </row>
        <row r="8629">
          <cell r="A8629" t="str">
            <v>ED1997</v>
          </cell>
        </row>
        <row r="8630">
          <cell r="A8630" t="str">
            <v>ED2003</v>
          </cell>
        </row>
        <row r="8631">
          <cell r="A8631" t="str">
            <v>ED2008</v>
          </cell>
        </row>
        <row r="8632">
          <cell r="A8632" t="str">
            <v>ED2011</v>
          </cell>
        </row>
        <row r="8633">
          <cell r="A8633" t="str">
            <v>ED2012</v>
          </cell>
        </row>
        <row r="8634">
          <cell r="A8634" t="str">
            <v>ED2013</v>
          </cell>
        </row>
        <row r="8635">
          <cell r="A8635" t="str">
            <v>ED2014</v>
          </cell>
        </row>
        <row r="8636">
          <cell r="A8636" t="str">
            <v>ED2015</v>
          </cell>
        </row>
        <row r="8637">
          <cell r="A8637" t="str">
            <v>ED2016</v>
          </cell>
        </row>
        <row r="8638">
          <cell r="A8638" t="str">
            <v>ED2055</v>
          </cell>
        </row>
        <row r="8639">
          <cell r="A8639" t="str">
            <v>ED2056</v>
          </cell>
        </row>
        <row r="8640">
          <cell r="A8640" t="str">
            <v>ED2103</v>
          </cell>
        </row>
        <row r="8641">
          <cell r="A8641" t="str">
            <v>ED2107</v>
          </cell>
        </row>
        <row r="8642">
          <cell r="A8642" t="str">
            <v>ED2109</v>
          </cell>
        </row>
        <row r="8643">
          <cell r="A8643" t="str">
            <v>ED2114</v>
          </cell>
        </row>
        <row r="8644">
          <cell r="A8644" t="str">
            <v>ED2116</v>
          </cell>
        </row>
        <row r="8645">
          <cell r="A8645" t="str">
            <v>ED2127</v>
          </cell>
        </row>
        <row r="8646">
          <cell r="A8646" t="str">
            <v>ED2129</v>
          </cell>
        </row>
        <row r="8647">
          <cell r="A8647" t="str">
            <v>ED2130</v>
          </cell>
        </row>
        <row r="8648">
          <cell r="A8648" t="str">
            <v>ED2136</v>
          </cell>
        </row>
        <row r="8649">
          <cell r="A8649" t="str">
            <v>ED2137</v>
          </cell>
        </row>
        <row r="8650">
          <cell r="A8650" t="str">
            <v>ED2185</v>
          </cell>
        </row>
        <row r="8651">
          <cell r="A8651" t="str">
            <v>ED2186</v>
          </cell>
        </row>
        <row r="8652">
          <cell r="A8652" t="str">
            <v>ED2445</v>
          </cell>
        </row>
        <row r="8653">
          <cell r="A8653" t="str">
            <v>ED3508</v>
          </cell>
        </row>
        <row r="8654">
          <cell r="A8654" t="str">
            <v>ED3509</v>
          </cell>
        </row>
        <row r="8655">
          <cell r="A8655" t="str">
            <v>ED3511</v>
          </cell>
        </row>
        <row r="8656">
          <cell r="A8656" t="str">
            <v>ED3512</v>
          </cell>
        </row>
        <row r="8657">
          <cell r="A8657" t="str">
            <v>ED3613</v>
          </cell>
        </row>
        <row r="8658">
          <cell r="A8658" t="str">
            <v>ED3615</v>
          </cell>
        </row>
        <row r="8659">
          <cell r="A8659" t="str">
            <v>ED3616</v>
          </cell>
        </row>
        <row r="8660">
          <cell r="A8660" t="str">
            <v>ED3646</v>
          </cell>
        </row>
        <row r="8661">
          <cell r="A8661" t="str">
            <v>ED3647</v>
          </cell>
        </row>
        <row r="8662">
          <cell r="A8662" t="str">
            <v>ED3651</v>
          </cell>
        </row>
        <row r="8663">
          <cell r="A8663" t="str">
            <v>ED3661</v>
          </cell>
        </row>
        <row r="8664">
          <cell r="A8664" t="str">
            <v>ED3662</v>
          </cell>
        </row>
        <row r="8665">
          <cell r="A8665" t="str">
            <v>ED3679</v>
          </cell>
        </row>
        <row r="8666">
          <cell r="A8666" t="str">
            <v>ED3680</v>
          </cell>
        </row>
        <row r="8667">
          <cell r="A8667" t="str">
            <v>ED3724</v>
          </cell>
        </row>
        <row r="8668">
          <cell r="A8668" t="str">
            <v>ED3726</v>
          </cell>
        </row>
        <row r="8669">
          <cell r="A8669" t="str">
            <v>ED3728</v>
          </cell>
        </row>
        <row r="8670">
          <cell r="A8670" t="str">
            <v>ED3729</v>
          </cell>
        </row>
        <row r="8671">
          <cell r="A8671" t="str">
            <v>ED3740</v>
          </cell>
        </row>
        <row r="8672">
          <cell r="A8672" t="str">
            <v>ED4619</v>
          </cell>
        </row>
        <row r="8673">
          <cell r="A8673" t="str">
            <v>ED4625</v>
          </cell>
        </row>
        <row r="8674">
          <cell r="A8674" t="str">
            <v>ED4646</v>
          </cell>
        </row>
        <row r="8675">
          <cell r="A8675" t="str">
            <v>ED4658</v>
          </cell>
        </row>
        <row r="8676">
          <cell r="A8676" t="str">
            <v>ED4673</v>
          </cell>
        </row>
        <row r="8677">
          <cell r="A8677" t="str">
            <v>ED4685</v>
          </cell>
        </row>
        <row r="8678">
          <cell r="A8678" t="str">
            <v>ED4687</v>
          </cell>
        </row>
        <row r="8679">
          <cell r="A8679" t="str">
            <v>ED4690</v>
          </cell>
        </row>
        <row r="8680">
          <cell r="A8680" t="str">
            <v>ED4691</v>
          </cell>
        </row>
        <row r="8681">
          <cell r="A8681" t="str">
            <v>ED4692</v>
          </cell>
        </row>
        <row r="8682">
          <cell r="A8682" t="str">
            <v>ED4693</v>
          </cell>
        </row>
        <row r="8683">
          <cell r="A8683" t="str">
            <v>ED4695</v>
          </cell>
        </row>
        <row r="8684">
          <cell r="A8684" t="str">
            <v>ED4720</v>
          </cell>
        </row>
        <row r="8685">
          <cell r="A8685" t="str">
            <v>ED4725</v>
          </cell>
        </row>
        <row r="8686">
          <cell r="A8686" t="str">
            <v>ED4726</v>
          </cell>
        </row>
        <row r="8687">
          <cell r="A8687" t="str">
            <v>ED4727</v>
          </cell>
        </row>
        <row r="8688">
          <cell r="A8688" t="str">
            <v>ED4728</v>
          </cell>
        </row>
        <row r="8689">
          <cell r="A8689" t="str">
            <v>ED4731</v>
          </cell>
        </row>
        <row r="8690">
          <cell r="A8690" t="str">
            <v>ED4735</v>
          </cell>
        </row>
        <row r="8691">
          <cell r="A8691" t="str">
            <v>ED4740</v>
          </cell>
        </row>
        <row r="8692">
          <cell r="A8692" t="str">
            <v>ED4742</v>
          </cell>
        </row>
        <row r="8693">
          <cell r="A8693" t="str">
            <v>ED4751</v>
          </cell>
        </row>
        <row r="8694">
          <cell r="A8694" t="str">
            <v>ED4752</v>
          </cell>
        </row>
        <row r="8695">
          <cell r="A8695" t="str">
            <v>ED4753</v>
          </cell>
        </row>
        <row r="8696">
          <cell r="A8696" t="str">
            <v>ED4754</v>
          </cell>
        </row>
        <row r="8697">
          <cell r="A8697" t="str">
            <v>ED4756</v>
          </cell>
        </row>
        <row r="8698">
          <cell r="A8698" t="str">
            <v>ED4758</v>
          </cell>
        </row>
        <row r="8699">
          <cell r="A8699" t="str">
            <v>ED4759</v>
          </cell>
        </row>
        <row r="8700">
          <cell r="A8700" t="str">
            <v>ED4760</v>
          </cell>
        </row>
        <row r="8701">
          <cell r="A8701" t="str">
            <v>ED4762</v>
          </cell>
        </row>
        <row r="8702">
          <cell r="A8702" t="str">
            <v>ED4763</v>
          </cell>
        </row>
        <row r="8703">
          <cell r="A8703" t="str">
            <v>ED4764</v>
          </cell>
        </row>
        <row r="8704">
          <cell r="A8704" t="str">
            <v>ED4766</v>
          </cell>
        </row>
        <row r="8705">
          <cell r="A8705" t="str">
            <v>ED4768</v>
          </cell>
        </row>
        <row r="8706">
          <cell r="A8706" t="str">
            <v>ED4769</v>
          </cell>
        </row>
        <row r="8707">
          <cell r="A8707" t="str">
            <v>ED4771</v>
          </cell>
        </row>
        <row r="8708">
          <cell r="A8708" t="str">
            <v>ED4772</v>
          </cell>
        </row>
        <row r="8709">
          <cell r="A8709" t="str">
            <v>ED4773</v>
          </cell>
        </row>
        <row r="8710">
          <cell r="A8710" t="str">
            <v>ED4774</v>
          </cell>
        </row>
        <row r="8711">
          <cell r="A8711" t="str">
            <v>ED4776</v>
          </cell>
        </row>
        <row r="8712">
          <cell r="A8712" t="str">
            <v>ED4778</v>
          </cell>
        </row>
        <row r="8713">
          <cell r="A8713" t="str">
            <v>ED4780</v>
          </cell>
        </row>
        <row r="8714">
          <cell r="A8714" t="str">
            <v>ED4783</v>
          </cell>
        </row>
        <row r="8715">
          <cell r="A8715" t="str">
            <v>ED4787</v>
          </cell>
        </row>
        <row r="8716">
          <cell r="A8716" t="str">
            <v>ED4790</v>
          </cell>
        </row>
        <row r="8717">
          <cell r="A8717" t="str">
            <v>ED4791</v>
          </cell>
        </row>
        <row r="8718">
          <cell r="A8718" t="str">
            <v>ED5464</v>
          </cell>
        </row>
        <row r="8719">
          <cell r="A8719" t="str">
            <v>ED5467</v>
          </cell>
        </row>
        <row r="8720">
          <cell r="A8720" t="str">
            <v>ED5511</v>
          </cell>
        </row>
        <row r="8721">
          <cell r="A8721" t="str">
            <v>ED5515</v>
          </cell>
        </row>
        <row r="8722">
          <cell r="A8722" t="str">
            <v>ED5516</v>
          </cell>
        </row>
        <row r="8723">
          <cell r="A8723" t="str">
            <v>ED5518</v>
          </cell>
        </row>
        <row r="8724">
          <cell r="A8724" t="str">
            <v>ED5522</v>
          </cell>
        </row>
        <row r="8725">
          <cell r="A8725" t="str">
            <v>ED5596</v>
          </cell>
        </row>
        <row r="8726">
          <cell r="A8726" t="str">
            <v>ED5600</v>
          </cell>
        </row>
        <row r="8727">
          <cell r="A8727" t="str">
            <v>ED5608</v>
          </cell>
        </row>
        <row r="8728">
          <cell r="A8728" t="str">
            <v>ED5609</v>
          </cell>
        </row>
        <row r="8729">
          <cell r="A8729" t="str">
            <v>ED5612</v>
          </cell>
        </row>
        <row r="8730">
          <cell r="A8730" t="str">
            <v>ED5659</v>
          </cell>
        </row>
        <row r="8731">
          <cell r="A8731" t="str">
            <v>ED5660</v>
          </cell>
        </row>
        <row r="8732">
          <cell r="A8732" t="str">
            <v>ED5663</v>
          </cell>
        </row>
        <row r="8733">
          <cell r="A8733" t="str">
            <v>ED5666</v>
          </cell>
        </row>
        <row r="8734">
          <cell r="A8734" t="str">
            <v>ED5679</v>
          </cell>
        </row>
        <row r="8735">
          <cell r="A8735" t="str">
            <v>ED5680</v>
          </cell>
        </row>
        <row r="8736">
          <cell r="A8736" t="str">
            <v>ED5681</v>
          </cell>
        </row>
        <row r="8737">
          <cell r="A8737" t="str">
            <v>ED5682</v>
          </cell>
        </row>
        <row r="8738">
          <cell r="A8738" t="str">
            <v>ED5683</v>
          </cell>
        </row>
        <row r="8739">
          <cell r="A8739" t="str">
            <v>ED5684</v>
          </cell>
        </row>
        <row r="8740">
          <cell r="A8740" t="str">
            <v>ED5686</v>
          </cell>
        </row>
        <row r="8741">
          <cell r="A8741" t="str">
            <v>ED5687</v>
          </cell>
        </row>
        <row r="8742">
          <cell r="A8742" t="str">
            <v>ED5688</v>
          </cell>
        </row>
        <row r="8743">
          <cell r="A8743" t="str">
            <v>ED5690</v>
          </cell>
        </row>
        <row r="8744">
          <cell r="A8744" t="str">
            <v>ED5691</v>
          </cell>
        </row>
        <row r="8745">
          <cell r="A8745" t="str">
            <v>ED5766</v>
          </cell>
        </row>
        <row r="8746">
          <cell r="A8746" t="str">
            <v>ED5790</v>
          </cell>
        </row>
        <row r="8747">
          <cell r="A8747" t="str">
            <v>ED5792</v>
          </cell>
        </row>
        <row r="8748">
          <cell r="A8748" t="str">
            <v>ED5797</v>
          </cell>
        </row>
        <row r="8749">
          <cell r="A8749" t="str">
            <v>ED5803</v>
          </cell>
        </row>
        <row r="8750">
          <cell r="A8750" t="str">
            <v>ED5812</v>
          </cell>
        </row>
        <row r="8751">
          <cell r="A8751" t="str">
            <v>ED5813</v>
          </cell>
        </row>
        <row r="8752">
          <cell r="A8752" t="str">
            <v>ED5816</v>
          </cell>
        </row>
        <row r="8753">
          <cell r="A8753" t="str">
            <v>ED5825</v>
          </cell>
        </row>
        <row r="8754">
          <cell r="A8754" t="str">
            <v>ED5827</v>
          </cell>
        </row>
        <row r="8755">
          <cell r="A8755" t="str">
            <v>ED5834</v>
          </cell>
        </row>
        <row r="8756">
          <cell r="A8756" t="str">
            <v>ED5839</v>
          </cell>
        </row>
        <row r="8757">
          <cell r="A8757" t="str">
            <v>ED5840</v>
          </cell>
        </row>
        <row r="8758">
          <cell r="A8758" t="str">
            <v>ED5841</v>
          </cell>
        </row>
        <row r="8759">
          <cell r="A8759" t="str">
            <v>ED5842</v>
          </cell>
        </row>
        <row r="8760">
          <cell r="A8760" t="str">
            <v>ED5844</v>
          </cell>
        </row>
        <row r="8761">
          <cell r="A8761" t="str">
            <v>ED5847</v>
          </cell>
        </row>
        <row r="8762">
          <cell r="A8762" t="str">
            <v>ED5851</v>
          </cell>
        </row>
        <row r="8763">
          <cell r="A8763" t="str">
            <v>ED5854</v>
          </cell>
        </row>
        <row r="8764">
          <cell r="A8764" t="str">
            <v>ED5867</v>
          </cell>
        </row>
        <row r="8765">
          <cell r="A8765" t="str">
            <v>ED5874</v>
          </cell>
        </row>
        <row r="8766">
          <cell r="A8766" t="str">
            <v>ED5875</v>
          </cell>
        </row>
        <row r="8767">
          <cell r="A8767" t="str">
            <v>ED5878</v>
          </cell>
        </row>
        <row r="8768">
          <cell r="A8768" t="str">
            <v>ED5880</v>
          </cell>
        </row>
        <row r="8769">
          <cell r="A8769" t="str">
            <v>ED5882</v>
          </cell>
        </row>
        <row r="8770">
          <cell r="A8770" t="str">
            <v>ED5883</v>
          </cell>
        </row>
        <row r="8771">
          <cell r="A8771" t="str">
            <v>ED5886</v>
          </cell>
        </row>
        <row r="8772">
          <cell r="A8772" t="str">
            <v>ED5887</v>
          </cell>
        </row>
        <row r="8773">
          <cell r="A8773" t="str">
            <v>ED5892</v>
          </cell>
        </row>
        <row r="8774">
          <cell r="A8774" t="str">
            <v>ED5895</v>
          </cell>
        </row>
        <row r="8775">
          <cell r="A8775" t="str">
            <v>ED5897</v>
          </cell>
        </row>
        <row r="8776">
          <cell r="A8776" t="str">
            <v>ED5900</v>
          </cell>
        </row>
        <row r="8777">
          <cell r="A8777" t="str">
            <v>ED5951</v>
          </cell>
        </row>
        <row r="8778">
          <cell r="A8778" t="str">
            <v>ED5956</v>
          </cell>
        </row>
        <row r="8779">
          <cell r="A8779" t="str">
            <v>ED6045</v>
          </cell>
        </row>
        <row r="8780">
          <cell r="A8780" t="str">
            <v>ED6070</v>
          </cell>
        </row>
        <row r="8781">
          <cell r="A8781" t="str">
            <v>ED6071</v>
          </cell>
        </row>
        <row r="8782">
          <cell r="A8782" t="str">
            <v>ED6078</v>
          </cell>
        </row>
        <row r="8783">
          <cell r="A8783" t="str">
            <v>ED6082</v>
          </cell>
        </row>
        <row r="8784">
          <cell r="A8784" t="str">
            <v>ED6084</v>
          </cell>
        </row>
        <row r="8785">
          <cell r="A8785" t="str">
            <v>ED6092</v>
          </cell>
        </row>
        <row r="8786">
          <cell r="A8786" t="str">
            <v>ED6094</v>
          </cell>
        </row>
        <row r="8787">
          <cell r="A8787" t="str">
            <v>ED6097</v>
          </cell>
        </row>
        <row r="8788">
          <cell r="A8788" t="str">
            <v>ED6098</v>
          </cell>
        </row>
        <row r="8789">
          <cell r="A8789" t="str">
            <v>ED6099</v>
          </cell>
        </row>
        <row r="8790">
          <cell r="A8790" t="str">
            <v>ED6116</v>
          </cell>
        </row>
        <row r="8791">
          <cell r="A8791" t="str">
            <v>ED6118</v>
          </cell>
        </row>
        <row r="8792">
          <cell r="A8792" t="str">
            <v>ED6121</v>
          </cell>
        </row>
        <row r="8793">
          <cell r="A8793" t="str">
            <v>ED6123</v>
          </cell>
        </row>
        <row r="8794">
          <cell r="A8794" t="str">
            <v>ED6124</v>
          </cell>
        </row>
        <row r="8795">
          <cell r="A8795" t="str">
            <v>ED6127</v>
          </cell>
        </row>
        <row r="8796">
          <cell r="A8796" t="str">
            <v>ED6130</v>
          </cell>
        </row>
        <row r="8797">
          <cell r="A8797" t="str">
            <v>ED6131</v>
          </cell>
        </row>
        <row r="8798">
          <cell r="A8798" t="str">
            <v>ED6137</v>
          </cell>
        </row>
        <row r="8799">
          <cell r="A8799" t="str">
            <v>ED6171</v>
          </cell>
        </row>
        <row r="8800">
          <cell r="A8800" t="str">
            <v>ED6177</v>
          </cell>
        </row>
        <row r="8801">
          <cell r="A8801" t="str">
            <v>ED6180</v>
          </cell>
        </row>
        <row r="8802">
          <cell r="A8802" t="str">
            <v>ED6184</v>
          </cell>
        </row>
        <row r="8803">
          <cell r="A8803" t="str">
            <v>ED6185</v>
          </cell>
        </row>
        <row r="8804">
          <cell r="A8804" t="str">
            <v>ED6187</v>
          </cell>
        </row>
        <row r="8805">
          <cell r="A8805" t="str">
            <v>ED6194</v>
          </cell>
        </row>
        <row r="8806">
          <cell r="A8806" t="str">
            <v>ED6237</v>
          </cell>
        </row>
        <row r="8807">
          <cell r="A8807" t="str">
            <v>ED6239</v>
          </cell>
        </row>
        <row r="8808">
          <cell r="A8808" t="str">
            <v>ED6241</v>
          </cell>
        </row>
        <row r="8809">
          <cell r="A8809" t="str">
            <v>ED6242</v>
          </cell>
        </row>
        <row r="8810">
          <cell r="A8810" t="str">
            <v>ED6244</v>
          </cell>
        </row>
        <row r="8811">
          <cell r="A8811" t="str">
            <v>ED6245</v>
          </cell>
        </row>
        <row r="8812">
          <cell r="A8812" t="str">
            <v>ED6247</v>
          </cell>
        </row>
        <row r="8813">
          <cell r="A8813" t="str">
            <v>ED6248</v>
          </cell>
        </row>
        <row r="8814">
          <cell r="A8814" t="str">
            <v>ED6250</v>
          </cell>
        </row>
        <row r="8815">
          <cell r="A8815" t="str">
            <v>ED6251</v>
          </cell>
        </row>
        <row r="8816">
          <cell r="A8816" t="str">
            <v>ED6252</v>
          </cell>
        </row>
        <row r="8817">
          <cell r="A8817" t="str">
            <v>ED6253</v>
          </cell>
        </row>
        <row r="8818">
          <cell r="A8818" t="str">
            <v>ED6255</v>
          </cell>
        </row>
        <row r="8819">
          <cell r="A8819" t="str">
            <v>ED6265</v>
          </cell>
        </row>
        <row r="8820">
          <cell r="A8820" t="str">
            <v>ED6271</v>
          </cell>
        </row>
        <row r="8821">
          <cell r="A8821" t="str">
            <v>ED6272</v>
          </cell>
        </row>
        <row r="8822">
          <cell r="A8822" t="str">
            <v>ED6273</v>
          </cell>
        </row>
        <row r="8823">
          <cell r="A8823" t="str">
            <v>ED6286</v>
          </cell>
        </row>
        <row r="8824">
          <cell r="A8824" t="str">
            <v>ED6392</v>
          </cell>
        </row>
        <row r="8825">
          <cell r="A8825" t="str">
            <v>ED6393</v>
          </cell>
        </row>
        <row r="8826">
          <cell r="A8826" t="str">
            <v>ED6394</v>
          </cell>
        </row>
        <row r="8827">
          <cell r="A8827" t="str">
            <v>ED6397</v>
          </cell>
        </row>
        <row r="8828">
          <cell r="A8828" t="str">
            <v>ED6413</v>
          </cell>
        </row>
        <row r="8829">
          <cell r="A8829" t="str">
            <v>ED6415</v>
          </cell>
        </row>
        <row r="8830">
          <cell r="A8830" t="str">
            <v>ED6431</v>
          </cell>
        </row>
        <row r="8831">
          <cell r="A8831" t="str">
            <v>ED6444</v>
          </cell>
        </row>
        <row r="8832">
          <cell r="A8832" t="str">
            <v>ED6446</v>
          </cell>
        </row>
        <row r="8833">
          <cell r="A8833" t="str">
            <v>ED6450</v>
          </cell>
        </row>
        <row r="8834">
          <cell r="A8834" t="str">
            <v>ED6451</v>
          </cell>
        </row>
        <row r="8835">
          <cell r="A8835" t="str">
            <v>ED6452</v>
          </cell>
        </row>
        <row r="8836">
          <cell r="A8836" t="str">
            <v>ED6454</v>
          </cell>
        </row>
        <row r="8837">
          <cell r="A8837" t="str">
            <v>ED6455</v>
          </cell>
        </row>
        <row r="8838">
          <cell r="A8838" t="str">
            <v>ED6477</v>
          </cell>
        </row>
        <row r="8839">
          <cell r="A8839" t="str">
            <v>ED6492</v>
          </cell>
        </row>
        <row r="8840">
          <cell r="A8840" t="str">
            <v>ED6494</v>
          </cell>
        </row>
        <row r="8841">
          <cell r="A8841" t="str">
            <v>ED6511</v>
          </cell>
        </row>
        <row r="8842">
          <cell r="A8842" t="str">
            <v>ED6517</v>
          </cell>
        </row>
        <row r="8843">
          <cell r="A8843" t="str">
            <v>ED6523</v>
          </cell>
        </row>
        <row r="8844">
          <cell r="A8844" t="str">
            <v>ED6581</v>
          </cell>
        </row>
        <row r="8845">
          <cell r="A8845" t="str">
            <v>ED6582</v>
          </cell>
        </row>
        <row r="8846">
          <cell r="A8846" t="str">
            <v>ED6583</v>
          </cell>
        </row>
        <row r="8847">
          <cell r="A8847" t="str">
            <v>ED6586</v>
          </cell>
        </row>
        <row r="8848">
          <cell r="A8848" t="str">
            <v>ED6587</v>
          </cell>
        </row>
        <row r="8849">
          <cell r="A8849" t="str">
            <v>ED6592</v>
          </cell>
        </row>
        <row r="8850">
          <cell r="A8850" t="str">
            <v>ED6594</v>
          </cell>
        </row>
        <row r="8851">
          <cell r="A8851" t="str">
            <v>ED6870</v>
          </cell>
        </row>
        <row r="8852">
          <cell r="A8852" t="str">
            <v>ED6875</v>
          </cell>
        </row>
        <row r="8853">
          <cell r="A8853" t="str">
            <v>ED6876</v>
          </cell>
        </row>
        <row r="8854">
          <cell r="A8854" t="str">
            <v>ED6879</v>
          </cell>
        </row>
        <row r="8855">
          <cell r="A8855" t="str">
            <v>ED6887</v>
          </cell>
        </row>
        <row r="8856">
          <cell r="A8856" t="str">
            <v>ED6890</v>
          </cell>
        </row>
        <row r="8857">
          <cell r="A8857" t="str">
            <v>ED6891</v>
          </cell>
        </row>
        <row r="8858">
          <cell r="A8858" t="str">
            <v>ED6897</v>
          </cell>
        </row>
        <row r="8859">
          <cell r="A8859" t="str">
            <v>ED6927</v>
          </cell>
        </row>
        <row r="8860">
          <cell r="A8860" t="str">
            <v>ED6929</v>
          </cell>
        </row>
        <row r="8861">
          <cell r="A8861" t="str">
            <v>ED6936</v>
          </cell>
        </row>
        <row r="8862">
          <cell r="A8862" t="str">
            <v>ED6954</v>
          </cell>
        </row>
        <row r="8863">
          <cell r="A8863" t="str">
            <v>ED6959</v>
          </cell>
        </row>
        <row r="8864">
          <cell r="A8864" t="str">
            <v>ED6977</v>
          </cell>
        </row>
        <row r="8865">
          <cell r="A8865" t="str">
            <v>ED6978</v>
          </cell>
        </row>
        <row r="8866">
          <cell r="A8866" t="str">
            <v>ED6982</v>
          </cell>
        </row>
        <row r="8867">
          <cell r="A8867" t="str">
            <v>ED6983</v>
          </cell>
        </row>
        <row r="8868">
          <cell r="A8868" t="str">
            <v>ED6985</v>
          </cell>
        </row>
        <row r="8869">
          <cell r="A8869" t="str">
            <v>ED6996</v>
          </cell>
        </row>
        <row r="8870">
          <cell r="A8870" t="str">
            <v>ED7003</v>
          </cell>
        </row>
        <row r="8871">
          <cell r="A8871" t="str">
            <v>ED7004</v>
          </cell>
        </row>
        <row r="8872">
          <cell r="A8872" t="str">
            <v>ED7010</v>
          </cell>
        </row>
        <row r="8873">
          <cell r="A8873" t="str">
            <v>ED7011</v>
          </cell>
        </row>
        <row r="8874">
          <cell r="A8874" t="str">
            <v>ED7012</v>
          </cell>
        </row>
        <row r="8875">
          <cell r="A8875" t="str">
            <v>ED7018</v>
          </cell>
        </row>
        <row r="8876">
          <cell r="A8876" t="str">
            <v>ED7031</v>
          </cell>
        </row>
        <row r="8877">
          <cell r="A8877" t="str">
            <v>ED7032</v>
          </cell>
        </row>
        <row r="8878">
          <cell r="A8878" t="str">
            <v>ED7033</v>
          </cell>
        </row>
        <row r="8879">
          <cell r="A8879" t="str">
            <v>ED7043</v>
          </cell>
        </row>
        <row r="8880">
          <cell r="A8880" t="str">
            <v>ED7058</v>
          </cell>
        </row>
        <row r="8881">
          <cell r="A8881" t="str">
            <v>ED7061</v>
          </cell>
        </row>
        <row r="8882">
          <cell r="A8882" t="str">
            <v>ED7062</v>
          </cell>
        </row>
        <row r="8883">
          <cell r="A8883" t="str">
            <v>ED7065</v>
          </cell>
        </row>
        <row r="8884">
          <cell r="A8884" t="str">
            <v>ED7066</v>
          </cell>
        </row>
        <row r="8885">
          <cell r="A8885" t="str">
            <v>ED7067</v>
          </cell>
        </row>
        <row r="8886">
          <cell r="A8886" t="str">
            <v>ED7115</v>
          </cell>
        </row>
        <row r="8887">
          <cell r="A8887" t="str">
            <v>ED7116</v>
          </cell>
        </row>
        <row r="8888">
          <cell r="A8888" t="str">
            <v>ED7117</v>
          </cell>
        </row>
        <row r="8889">
          <cell r="A8889" t="str">
            <v>ED7121</v>
          </cell>
        </row>
        <row r="8890">
          <cell r="A8890" t="str">
            <v>ED7125</v>
          </cell>
        </row>
        <row r="8891">
          <cell r="A8891" t="str">
            <v>ED7127</v>
          </cell>
        </row>
        <row r="8892">
          <cell r="A8892" t="str">
            <v>ED7128</v>
          </cell>
        </row>
        <row r="8893">
          <cell r="A8893" t="str">
            <v>ED7135</v>
          </cell>
        </row>
        <row r="8894">
          <cell r="A8894" t="str">
            <v>ED7136</v>
          </cell>
        </row>
        <row r="8895">
          <cell r="A8895" t="str">
            <v>ED7137</v>
          </cell>
        </row>
        <row r="8896">
          <cell r="A8896" t="str">
            <v>ED7140</v>
          </cell>
        </row>
        <row r="8897">
          <cell r="A8897" t="str">
            <v>ED7143</v>
          </cell>
        </row>
        <row r="8898">
          <cell r="A8898" t="str">
            <v>ED7147</v>
          </cell>
        </row>
        <row r="8899">
          <cell r="A8899" t="str">
            <v>ED7164</v>
          </cell>
        </row>
        <row r="8900">
          <cell r="A8900" t="str">
            <v>ED7173</v>
          </cell>
        </row>
        <row r="8901">
          <cell r="A8901" t="str">
            <v>ED7174</v>
          </cell>
        </row>
        <row r="8902">
          <cell r="A8902" t="str">
            <v>ED7176</v>
          </cell>
        </row>
        <row r="8903">
          <cell r="A8903" t="str">
            <v>ED7179</v>
          </cell>
        </row>
        <row r="8904">
          <cell r="A8904" t="str">
            <v>ED7183</v>
          </cell>
        </row>
        <row r="8905">
          <cell r="A8905" t="str">
            <v>ED7193</v>
          </cell>
        </row>
        <row r="8906">
          <cell r="A8906" t="str">
            <v>ED7195</v>
          </cell>
        </row>
        <row r="8907">
          <cell r="A8907" t="str">
            <v>ED7206</v>
          </cell>
        </row>
        <row r="8908">
          <cell r="A8908" t="str">
            <v>ED7207</v>
          </cell>
        </row>
        <row r="8909">
          <cell r="A8909" t="str">
            <v>ED7209</v>
          </cell>
        </row>
        <row r="8910">
          <cell r="A8910" t="str">
            <v>ED7212</v>
          </cell>
        </row>
        <row r="8911">
          <cell r="A8911" t="str">
            <v>ED7213</v>
          </cell>
        </row>
        <row r="8912">
          <cell r="A8912" t="str">
            <v>ED7214</v>
          </cell>
        </row>
        <row r="8913">
          <cell r="A8913" t="str">
            <v>ED7217</v>
          </cell>
        </row>
        <row r="8914">
          <cell r="A8914" t="str">
            <v>ED7218</v>
          </cell>
        </row>
        <row r="8915">
          <cell r="A8915" t="str">
            <v>ED7219</v>
          </cell>
        </row>
        <row r="8916">
          <cell r="A8916" t="str">
            <v>ED7220</v>
          </cell>
        </row>
        <row r="8917">
          <cell r="A8917" t="str">
            <v>ED7221</v>
          </cell>
        </row>
        <row r="8918">
          <cell r="A8918" t="str">
            <v>ED7223</v>
          </cell>
        </row>
        <row r="8919">
          <cell r="A8919" t="str">
            <v>ED7225</v>
          </cell>
        </row>
        <row r="8920">
          <cell r="A8920" t="str">
            <v>ED7226</v>
          </cell>
        </row>
        <row r="8921">
          <cell r="A8921" t="str">
            <v>ED7227</v>
          </cell>
        </row>
        <row r="8922">
          <cell r="A8922" t="str">
            <v>ED7229</v>
          </cell>
        </row>
        <row r="8923">
          <cell r="A8923" t="str">
            <v>ED7232</v>
          </cell>
        </row>
        <row r="8924">
          <cell r="A8924" t="str">
            <v>ED7233</v>
          </cell>
        </row>
        <row r="8925">
          <cell r="A8925" t="str">
            <v>ED7235</v>
          </cell>
        </row>
        <row r="8926">
          <cell r="A8926" t="str">
            <v>ED7236</v>
          </cell>
        </row>
        <row r="8927">
          <cell r="A8927" t="str">
            <v>ED7244</v>
          </cell>
        </row>
        <row r="8928">
          <cell r="A8928" t="str">
            <v>ED7256</v>
          </cell>
        </row>
        <row r="8929">
          <cell r="A8929" t="str">
            <v>ED7274</v>
          </cell>
        </row>
        <row r="8930">
          <cell r="A8930" t="str">
            <v>ED7415</v>
          </cell>
        </row>
        <row r="8931">
          <cell r="A8931" t="str">
            <v>ED7417</v>
          </cell>
        </row>
        <row r="8932">
          <cell r="A8932" t="str">
            <v>ED7421</v>
          </cell>
        </row>
        <row r="8933">
          <cell r="A8933" t="str">
            <v>ED7423</v>
          </cell>
        </row>
        <row r="8934">
          <cell r="A8934" t="str">
            <v>ED7426</v>
          </cell>
        </row>
        <row r="8935">
          <cell r="A8935" t="str">
            <v>ED7428</v>
          </cell>
        </row>
        <row r="8936">
          <cell r="A8936" t="str">
            <v>ED7429</v>
          </cell>
        </row>
        <row r="8937">
          <cell r="A8937" t="str">
            <v>ED7433</v>
          </cell>
        </row>
        <row r="8938">
          <cell r="A8938" t="str">
            <v>ED7435</v>
          </cell>
        </row>
        <row r="8939">
          <cell r="A8939" t="str">
            <v>ED7443</v>
          </cell>
        </row>
        <row r="8940">
          <cell r="A8940" t="str">
            <v>ED7444</v>
          </cell>
        </row>
        <row r="8941">
          <cell r="A8941" t="str">
            <v>ED7445</v>
          </cell>
        </row>
        <row r="8942">
          <cell r="A8942" t="str">
            <v>ED7447</v>
          </cell>
        </row>
        <row r="8943">
          <cell r="A8943" t="str">
            <v>ED7448</v>
          </cell>
        </row>
        <row r="8944">
          <cell r="A8944" t="str">
            <v>ED7454</v>
          </cell>
        </row>
        <row r="8945">
          <cell r="A8945" t="str">
            <v>ED7456</v>
          </cell>
        </row>
        <row r="8946">
          <cell r="A8946" t="str">
            <v>ED7457</v>
          </cell>
        </row>
        <row r="8947">
          <cell r="A8947" t="str">
            <v>ED7458</v>
          </cell>
        </row>
        <row r="8948">
          <cell r="A8948" t="str">
            <v>ED7459</v>
          </cell>
        </row>
        <row r="8949">
          <cell r="A8949" t="str">
            <v>ED7463</v>
          </cell>
        </row>
        <row r="8950">
          <cell r="A8950" t="str">
            <v>ED7465</v>
          </cell>
        </row>
        <row r="8951">
          <cell r="A8951" t="str">
            <v>ED7467</v>
          </cell>
        </row>
        <row r="8952">
          <cell r="A8952" t="str">
            <v>ED7468</v>
          </cell>
        </row>
        <row r="8953">
          <cell r="A8953" t="str">
            <v>ED7469</v>
          </cell>
        </row>
        <row r="8954">
          <cell r="A8954" t="str">
            <v>ED7473</v>
          </cell>
        </row>
        <row r="8955">
          <cell r="A8955" t="str">
            <v>ED7474</v>
          </cell>
        </row>
        <row r="8956">
          <cell r="A8956" t="str">
            <v>ED7482</v>
          </cell>
        </row>
        <row r="8957">
          <cell r="A8957" t="str">
            <v>ED7483</v>
          </cell>
        </row>
        <row r="8958">
          <cell r="A8958" t="str">
            <v>ED7485</v>
          </cell>
        </row>
        <row r="8959">
          <cell r="A8959" t="str">
            <v>ED7493</v>
          </cell>
        </row>
        <row r="8960">
          <cell r="A8960" t="str">
            <v>ED7496</v>
          </cell>
        </row>
        <row r="8961">
          <cell r="A8961" t="str">
            <v>ED7503</v>
          </cell>
        </row>
        <row r="8962">
          <cell r="A8962" t="str">
            <v>ED7508</v>
          </cell>
        </row>
        <row r="8963">
          <cell r="A8963" t="str">
            <v>ED7510</v>
          </cell>
        </row>
        <row r="8964">
          <cell r="A8964" t="str">
            <v>ED7513</v>
          </cell>
        </row>
        <row r="8965">
          <cell r="A8965" t="str">
            <v>ED7515</v>
          </cell>
        </row>
        <row r="8966">
          <cell r="A8966" t="str">
            <v>ED7516</v>
          </cell>
        </row>
        <row r="8967">
          <cell r="A8967" t="str">
            <v>ED7521</v>
          </cell>
        </row>
        <row r="8968">
          <cell r="A8968" t="str">
            <v>ED7526</v>
          </cell>
        </row>
        <row r="8969">
          <cell r="A8969" t="str">
            <v>ED7529</v>
          </cell>
        </row>
        <row r="8970">
          <cell r="A8970" t="str">
            <v>ED7530</v>
          </cell>
        </row>
        <row r="8971">
          <cell r="A8971" t="str">
            <v>ED7531</v>
          </cell>
        </row>
        <row r="8972">
          <cell r="A8972" t="str">
            <v>ED7533</v>
          </cell>
        </row>
        <row r="8973">
          <cell r="A8973" t="str">
            <v>ED7535</v>
          </cell>
        </row>
        <row r="8974">
          <cell r="A8974" t="str">
            <v>ED7538</v>
          </cell>
        </row>
        <row r="8975">
          <cell r="A8975" t="str">
            <v>ED7539</v>
          </cell>
        </row>
        <row r="8976">
          <cell r="A8976" t="str">
            <v>ED7540</v>
          </cell>
        </row>
        <row r="8977">
          <cell r="A8977" t="str">
            <v>ED7541</v>
          </cell>
        </row>
        <row r="8978">
          <cell r="A8978" t="str">
            <v>ED7542</v>
          </cell>
        </row>
        <row r="8979">
          <cell r="A8979" t="str">
            <v>ED7543</v>
          </cell>
        </row>
        <row r="8980">
          <cell r="A8980" t="str">
            <v>ED7544</v>
          </cell>
        </row>
        <row r="8981">
          <cell r="A8981" t="str">
            <v>ED7545</v>
          </cell>
        </row>
        <row r="8982">
          <cell r="A8982" t="str">
            <v>ED7551</v>
          </cell>
        </row>
        <row r="8983">
          <cell r="A8983" t="str">
            <v>ED7553</v>
          </cell>
        </row>
        <row r="8984">
          <cell r="A8984" t="str">
            <v>ED7555</v>
          </cell>
        </row>
        <row r="8985">
          <cell r="A8985" t="str">
            <v>ED7556</v>
          </cell>
        </row>
        <row r="8986">
          <cell r="A8986" t="str">
            <v>ED7573</v>
          </cell>
        </row>
        <row r="8987">
          <cell r="A8987" t="str">
            <v>ED7588</v>
          </cell>
        </row>
        <row r="8988">
          <cell r="A8988" t="str">
            <v>ED7591</v>
          </cell>
        </row>
        <row r="8989">
          <cell r="A8989" t="str">
            <v>ED7595</v>
          </cell>
        </row>
        <row r="8990">
          <cell r="A8990" t="str">
            <v>ED7601</v>
          </cell>
        </row>
        <row r="8991">
          <cell r="A8991" t="str">
            <v>ED7638</v>
          </cell>
        </row>
        <row r="8992">
          <cell r="A8992" t="str">
            <v>ED7668</v>
          </cell>
        </row>
        <row r="8993">
          <cell r="A8993" t="str">
            <v>ED7670</v>
          </cell>
        </row>
        <row r="8994">
          <cell r="A8994" t="str">
            <v>ED7675</v>
          </cell>
        </row>
        <row r="8995">
          <cell r="A8995" t="str">
            <v>ED7676</v>
          </cell>
        </row>
        <row r="8996">
          <cell r="A8996" t="str">
            <v>ED7677</v>
          </cell>
        </row>
        <row r="8997">
          <cell r="A8997" t="str">
            <v>ED7678</v>
          </cell>
        </row>
        <row r="8998">
          <cell r="A8998" t="str">
            <v>ED7680</v>
          </cell>
        </row>
        <row r="8999">
          <cell r="A8999" t="str">
            <v>ED7684</v>
          </cell>
        </row>
        <row r="9000">
          <cell r="A9000" t="str">
            <v>ED7704</v>
          </cell>
        </row>
        <row r="9001">
          <cell r="A9001" t="str">
            <v>ED7706</v>
          </cell>
        </row>
        <row r="9002">
          <cell r="A9002" t="str">
            <v>ED7708</v>
          </cell>
        </row>
        <row r="9003">
          <cell r="A9003" t="str">
            <v>ED7709</v>
          </cell>
        </row>
        <row r="9004">
          <cell r="A9004" t="str">
            <v>ED7710</v>
          </cell>
        </row>
        <row r="9005">
          <cell r="A9005" t="str">
            <v>ED7711</v>
          </cell>
        </row>
        <row r="9006">
          <cell r="A9006" t="str">
            <v>ED7714</v>
          </cell>
        </row>
        <row r="9007">
          <cell r="A9007" t="str">
            <v>ED7715</v>
          </cell>
        </row>
        <row r="9008">
          <cell r="A9008" t="str">
            <v>ED7725</v>
          </cell>
        </row>
        <row r="9009">
          <cell r="A9009" t="str">
            <v>ED7726</v>
          </cell>
        </row>
        <row r="9010">
          <cell r="A9010" t="str">
            <v>ED7727</v>
          </cell>
        </row>
        <row r="9011">
          <cell r="A9011" t="str">
            <v>ED7729</v>
          </cell>
        </row>
        <row r="9012">
          <cell r="A9012" t="str">
            <v>ED7735</v>
          </cell>
        </row>
        <row r="9013">
          <cell r="A9013" t="str">
            <v>ED7755</v>
          </cell>
        </row>
        <row r="9014">
          <cell r="A9014" t="str">
            <v>ED7771</v>
          </cell>
        </row>
        <row r="9015">
          <cell r="A9015" t="str">
            <v>ED7774</v>
          </cell>
        </row>
        <row r="9016">
          <cell r="A9016" t="str">
            <v>ED7775</v>
          </cell>
        </row>
        <row r="9017">
          <cell r="A9017" t="str">
            <v>ED7776</v>
          </cell>
        </row>
        <row r="9018">
          <cell r="A9018" t="str">
            <v>ED7777</v>
          </cell>
        </row>
        <row r="9019">
          <cell r="A9019" t="str">
            <v>ED7779</v>
          </cell>
        </row>
        <row r="9020">
          <cell r="A9020" t="str">
            <v>ED7781</v>
          </cell>
        </row>
        <row r="9021">
          <cell r="A9021" t="str">
            <v>ED7783</v>
          </cell>
        </row>
        <row r="9022">
          <cell r="A9022" t="str">
            <v>ED7797</v>
          </cell>
        </row>
        <row r="9023">
          <cell r="A9023" t="str">
            <v>ED7798</v>
          </cell>
        </row>
        <row r="9024">
          <cell r="A9024" t="str">
            <v>ED7807</v>
          </cell>
        </row>
        <row r="9025">
          <cell r="A9025" t="str">
            <v>ED7808</v>
          </cell>
        </row>
        <row r="9026">
          <cell r="A9026" t="str">
            <v>ED7809</v>
          </cell>
        </row>
        <row r="9027">
          <cell r="A9027" t="str">
            <v>ED7817</v>
          </cell>
        </row>
        <row r="9028">
          <cell r="A9028" t="str">
            <v>ED7821</v>
          </cell>
        </row>
        <row r="9029">
          <cell r="A9029" t="str">
            <v>ED7856</v>
          </cell>
        </row>
        <row r="9030">
          <cell r="A9030" t="str">
            <v>ED7860</v>
          </cell>
        </row>
        <row r="9031">
          <cell r="A9031" t="str">
            <v>ED7868</v>
          </cell>
        </row>
        <row r="9032">
          <cell r="A9032" t="str">
            <v>ED7869</v>
          </cell>
        </row>
        <row r="9033">
          <cell r="A9033" t="str">
            <v>ED7887</v>
          </cell>
        </row>
        <row r="9034">
          <cell r="A9034" t="str">
            <v>ED7993</v>
          </cell>
        </row>
        <row r="9035">
          <cell r="A9035" t="str">
            <v>ED7995</v>
          </cell>
        </row>
        <row r="9036">
          <cell r="A9036" t="str">
            <v>ED8002</v>
          </cell>
        </row>
        <row r="9037">
          <cell r="A9037" t="str">
            <v>ED8011</v>
          </cell>
        </row>
        <row r="9038">
          <cell r="A9038" t="str">
            <v>ED8013</v>
          </cell>
        </row>
        <row r="9039">
          <cell r="A9039" t="str">
            <v>ED8020</v>
          </cell>
        </row>
        <row r="9040">
          <cell r="A9040" t="str">
            <v>ED8028</v>
          </cell>
        </row>
        <row r="9041">
          <cell r="A9041" t="str">
            <v>ED8037</v>
          </cell>
        </row>
        <row r="9042">
          <cell r="A9042" t="str">
            <v>ED8039</v>
          </cell>
        </row>
        <row r="9043">
          <cell r="A9043" t="str">
            <v>ED8043</v>
          </cell>
        </row>
        <row r="9044">
          <cell r="A9044" t="str">
            <v>ED8056</v>
          </cell>
        </row>
        <row r="9045">
          <cell r="A9045" t="str">
            <v>ED8063</v>
          </cell>
        </row>
        <row r="9046">
          <cell r="A9046" t="str">
            <v>ED8065</v>
          </cell>
        </row>
        <row r="9047">
          <cell r="A9047" t="str">
            <v>ED8146</v>
          </cell>
        </row>
        <row r="9048">
          <cell r="A9048" t="str">
            <v>ED8293</v>
          </cell>
        </row>
        <row r="9049">
          <cell r="A9049" t="str">
            <v>ED8376</v>
          </cell>
        </row>
        <row r="9050">
          <cell r="A9050" t="str">
            <v>ED8379</v>
          </cell>
        </row>
        <row r="9051">
          <cell r="A9051" t="str">
            <v>ED8413</v>
          </cell>
        </row>
        <row r="9052">
          <cell r="A9052" t="str">
            <v>ED8659</v>
          </cell>
        </row>
        <row r="9053">
          <cell r="A9053" t="str">
            <v>ED8663</v>
          </cell>
        </row>
        <row r="9054">
          <cell r="A9054" t="str">
            <v>ED8667</v>
          </cell>
        </row>
        <row r="9055">
          <cell r="A9055" t="str">
            <v>ED8668</v>
          </cell>
        </row>
        <row r="9056">
          <cell r="A9056" t="str">
            <v>ED8669</v>
          </cell>
        </row>
        <row r="9057">
          <cell r="A9057" t="str">
            <v>ED8671</v>
          </cell>
        </row>
        <row r="9058">
          <cell r="A9058" t="str">
            <v>ED8776</v>
          </cell>
        </row>
        <row r="9059">
          <cell r="A9059" t="str">
            <v>ED8793</v>
          </cell>
        </row>
        <row r="9060">
          <cell r="A9060" t="str">
            <v>ED8795</v>
          </cell>
        </row>
        <row r="9061">
          <cell r="A9061" t="str">
            <v>ED8847</v>
          </cell>
        </row>
        <row r="9062">
          <cell r="A9062" t="str">
            <v>ED9175</v>
          </cell>
        </row>
        <row r="9063">
          <cell r="A9063" t="str">
            <v>ED9176</v>
          </cell>
        </row>
        <row r="9064">
          <cell r="A9064" t="str">
            <v>ED9261</v>
          </cell>
        </row>
        <row r="9065">
          <cell r="A9065" t="str">
            <v>ED9262</v>
          </cell>
        </row>
        <row r="9066">
          <cell r="A9066" t="str">
            <v>ED9265</v>
          </cell>
        </row>
        <row r="9067">
          <cell r="A9067" t="str">
            <v>ED9266</v>
          </cell>
        </row>
        <row r="9068">
          <cell r="A9068" t="str">
            <v>ED9267</v>
          </cell>
        </row>
        <row r="9069">
          <cell r="A9069" t="str">
            <v>ED9286</v>
          </cell>
        </row>
        <row r="9070">
          <cell r="A9070" t="str">
            <v>ED9351</v>
          </cell>
        </row>
        <row r="9071">
          <cell r="A9071" t="str">
            <v>ED9352</v>
          </cell>
        </row>
        <row r="9072">
          <cell r="A9072" t="str">
            <v>ED9353</v>
          </cell>
        </row>
        <row r="9073">
          <cell r="A9073" t="str">
            <v>ED9357</v>
          </cell>
        </row>
        <row r="9074">
          <cell r="A9074" t="str">
            <v>ED9358</v>
          </cell>
        </row>
        <row r="9075">
          <cell r="A9075" t="str">
            <v>ED9359</v>
          </cell>
        </row>
        <row r="9076">
          <cell r="A9076" t="str">
            <v>ED9368</v>
          </cell>
        </row>
        <row r="9077">
          <cell r="A9077" t="str">
            <v>ED9374</v>
          </cell>
        </row>
        <row r="9078">
          <cell r="A9078" t="str">
            <v>ED9380</v>
          </cell>
        </row>
        <row r="9079">
          <cell r="A9079" t="str">
            <v>ED9385</v>
          </cell>
        </row>
        <row r="9080">
          <cell r="A9080" t="str">
            <v>ED9387</v>
          </cell>
        </row>
        <row r="9081">
          <cell r="A9081" t="str">
            <v>EE1079</v>
          </cell>
        </row>
        <row r="9082">
          <cell r="A9082" t="str">
            <v>EE1083</v>
          </cell>
        </row>
        <row r="9083">
          <cell r="A9083" t="str">
            <v>EE1084</v>
          </cell>
        </row>
        <row r="9084">
          <cell r="A9084" t="str">
            <v>EE1089</v>
          </cell>
        </row>
        <row r="9085">
          <cell r="A9085" t="str">
            <v>EE1091</v>
          </cell>
        </row>
        <row r="9086">
          <cell r="A9086" t="str">
            <v>EE1093</v>
          </cell>
        </row>
        <row r="9087">
          <cell r="A9087" t="str">
            <v>EE1094</v>
          </cell>
        </row>
        <row r="9088">
          <cell r="A9088" t="str">
            <v>EE1105</v>
          </cell>
        </row>
        <row r="9089">
          <cell r="A9089" t="str">
            <v>EE1106</v>
          </cell>
        </row>
        <row r="9090">
          <cell r="A9090" t="str">
            <v>EE1159</v>
          </cell>
        </row>
        <row r="9091">
          <cell r="A9091" t="str">
            <v>EE2337</v>
          </cell>
        </row>
        <row r="9092">
          <cell r="A9092" t="str">
            <v>EE2338</v>
          </cell>
        </row>
        <row r="9093">
          <cell r="A9093" t="str">
            <v>EE2339</v>
          </cell>
        </row>
        <row r="9094">
          <cell r="A9094" t="str">
            <v>EE2345</v>
          </cell>
        </row>
        <row r="9095">
          <cell r="A9095" t="str">
            <v>EE2348</v>
          </cell>
        </row>
        <row r="9096">
          <cell r="A9096" t="str">
            <v>EE3625</v>
          </cell>
        </row>
        <row r="9097">
          <cell r="A9097" t="str">
            <v>EE3650</v>
          </cell>
        </row>
        <row r="9098">
          <cell r="A9098" t="str">
            <v>EE3651</v>
          </cell>
        </row>
        <row r="9099">
          <cell r="A9099" t="str">
            <v>EE3677</v>
          </cell>
        </row>
        <row r="9100">
          <cell r="A9100" t="str">
            <v>EE3678</v>
          </cell>
        </row>
        <row r="9101">
          <cell r="A9101" t="str">
            <v>EE3681</v>
          </cell>
        </row>
        <row r="9102">
          <cell r="A9102" t="str">
            <v>EE3682</v>
          </cell>
        </row>
        <row r="9103">
          <cell r="A9103" t="str">
            <v>EE3705</v>
          </cell>
        </row>
        <row r="9104">
          <cell r="A9104" t="str">
            <v>EE3706</v>
          </cell>
        </row>
        <row r="9105">
          <cell r="A9105" t="str">
            <v>EE3707</v>
          </cell>
        </row>
        <row r="9106">
          <cell r="A9106" t="str">
            <v>EE3708</v>
          </cell>
        </row>
        <row r="9107">
          <cell r="A9107" t="str">
            <v>EE3709</v>
          </cell>
        </row>
        <row r="9108">
          <cell r="A9108" t="str">
            <v>EE3710</v>
          </cell>
        </row>
        <row r="9109">
          <cell r="A9109" t="str">
            <v>EE3711</v>
          </cell>
        </row>
        <row r="9110">
          <cell r="A9110" t="str">
            <v>EE3712</v>
          </cell>
        </row>
        <row r="9111">
          <cell r="A9111" t="str">
            <v>EE3730</v>
          </cell>
        </row>
        <row r="9112">
          <cell r="A9112" t="str">
            <v>EE3731</v>
          </cell>
        </row>
        <row r="9113">
          <cell r="A9113" t="str">
            <v>EE3732</v>
          </cell>
        </row>
        <row r="9114">
          <cell r="A9114" t="str">
            <v>EE3733</v>
          </cell>
        </row>
        <row r="9115">
          <cell r="A9115" t="str">
            <v>EE3740</v>
          </cell>
        </row>
        <row r="9116">
          <cell r="A9116" t="str">
            <v>EE3753</v>
          </cell>
        </row>
        <row r="9117">
          <cell r="A9117" t="str">
            <v>EE3754</v>
          </cell>
        </row>
        <row r="9118">
          <cell r="A9118" t="str">
            <v>EE3819</v>
          </cell>
        </row>
        <row r="9119">
          <cell r="A9119" t="str">
            <v>EE3820</v>
          </cell>
        </row>
        <row r="9120">
          <cell r="A9120" t="str">
            <v>EE3823</v>
          </cell>
        </row>
        <row r="9121">
          <cell r="A9121" t="str">
            <v>EE3824</v>
          </cell>
        </row>
        <row r="9122">
          <cell r="A9122" t="str">
            <v>EE3825</v>
          </cell>
        </row>
        <row r="9123">
          <cell r="A9123" t="str">
            <v>EE3827</v>
          </cell>
        </row>
        <row r="9124">
          <cell r="A9124" t="str">
            <v>EE3828</v>
          </cell>
        </row>
        <row r="9125">
          <cell r="A9125" t="str">
            <v>EE3831</v>
          </cell>
        </row>
        <row r="9126">
          <cell r="A9126" t="str">
            <v>EE3912</v>
          </cell>
        </row>
        <row r="9127">
          <cell r="A9127" t="str">
            <v>EE3913</v>
          </cell>
        </row>
        <row r="9128">
          <cell r="A9128" t="str">
            <v>EE3954</v>
          </cell>
        </row>
        <row r="9129">
          <cell r="A9129" t="str">
            <v>EE3955</v>
          </cell>
        </row>
        <row r="9130">
          <cell r="A9130" t="str">
            <v>EE3956</v>
          </cell>
        </row>
        <row r="9131">
          <cell r="A9131" t="str">
            <v>EE3957</v>
          </cell>
        </row>
        <row r="9132">
          <cell r="A9132" t="str">
            <v>EE3959</v>
          </cell>
        </row>
        <row r="9133">
          <cell r="A9133" t="str">
            <v>EE3960</v>
          </cell>
        </row>
        <row r="9134">
          <cell r="A9134" t="str">
            <v>EE3961</v>
          </cell>
        </row>
        <row r="9135">
          <cell r="A9135" t="str">
            <v>EE3962</v>
          </cell>
        </row>
        <row r="9136">
          <cell r="A9136" t="str">
            <v>EE3970</v>
          </cell>
        </row>
        <row r="9137">
          <cell r="A9137" t="str">
            <v>EE4017</v>
          </cell>
        </row>
        <row r="9138">
          <cell r="A9138" t="str">
            <v>EE4030</v>
          </cell>
        </row>
        <row r="9139">
          <cell r="A9139" t="str">
            <v>EE4031</v>
          </cell>
        </row>
        <row r="9140">
          <cell r="A9140" t="str">
            <v>EE4046</v>
          </cell>
        </row>
        <row r="9141">
          <cell r="A9141" t="str">
            <v>EE4047</v>
          </cell>
        </row>
        <row r="9142">
          <cell r="A9142" t="str">
            <v>EE4049</v>
          </cell>
        </row>
        <row r="9143">
          <cell r="A9143" t="str">
            <v>EE4054</v>
          </cell>
        </row>
        <row r="9144">
          <cell r="A9144" t="str">
            <v>EE4055</v>
          </cell>
        </row>
        <row r="9145">
          <cell r="A9145" t="str">
            <v>EE4060</v>
          </cell>
        </row>
        <row r="9146">
          <cell r="A9146" t="str">
            <v>EE4149</v>
          </cell>
        </row>
        <row r="9147">
          <cell r="A9147" t="str">
            <v>EE4157</v>
          </cell>
        </row>
        <row r="9148">
          <cell r="A9148" t="str">
            <v>EE4281</v>
          </cell>
        </row>
        <row r="9149">
          <cell r="A9149" t="str">
            <v>EE4282</v>
          </cell>
        </row>
        <row r="9150">
          <cell r="A9150" t="str">
            <v>EE4284</v>
          </cell>
        </row>
        <row r="9151">
          <cell r="A9151" t="str">
            <v>EE4320</v>
          </cell>
        </row>
        <row r="9152">
          <cell r="A9152" t="str">
            <v>EE4375</v>
          </cell>
        </row>
        <row r="9153">
          <cell r="A9153" t="str">
            <v>EE4403</v>
          </cell>
        </row>
        <row r="9154">
          <cell r="A9154" t="str">
            <v>EE4404</v>
          </cell>
        </row>
        <row r="9155">
          <cell r="A9155" t="str">
            <v>EE4444</v>
          </cell>
        </row>
        <row r="9156">
          <cell r="A9156" t="str">
            <v>EE4445</v>
          </cell>
        </row>
        <row r="9157">
          <cell r="A9157" t="str">
            <v>EE4464</v>
          </cell>
        </row>
        <row r="9158">
          <cell r="A9158" t="str">
            <v>EE4465</v>
          </cell>
        </row>
        <row r="9159">
          <cell r="A9159" t="str">
            <v>EE4467</v>
          </cell>
        </row>
        <row r="9160">
          <cell r="A9160" t="str">
            <v>EE4468</v>
          </cell>
        </row>
        <row r="9161">
          <cell r="A9161" t="str">
            <v>EE4473</v>
          </cell>
        </row>
        <row r="9162">
          <cell r="A9162" t="str">
            <v>EE4506</v>
          </cell>
        </row>
        <row r="9163">
          <cell r="A9163" t="str">
            <v>EE4519</v>
          </cell>
        </row>
        <row r="9164">
          <cell r="A9164" t="str">
            <v>EE4560</v>
          </cell>
        </row>
        <row r="9165">
          <cell r="A9165" t="str">
            <v>EE4561</v>
          </cell>
        </row>
        <row r="9166">
          <cell r="A9166" t="str">
            <v>EE4587</v>
          </cell>
        </row>
        <row r="9167">
          <cell r="A9167" t="str">
            <v>EE4588</v>
          </cell>
        </row>
        <row r="9168">
          <cell r="A9168" t="str">
            <v>EE4655</v>
          </cell>
        </row>
        <row r="9169">
          <cell r="A9169" t="str">
            <v>EE4656</v>
          </cell>
        </row>
        <row r="9170">
          <cell r="A9170" t="str">
            <v>EE4657</v>
          </cell>
        </row>
        <row r="9171">
          <cell r="A9171" t="str">
            <v>EE4658</v>
          </cell>
        </row>
        <row r="9172">
          <cell r="A9172" t="str">
            <v>EE4675</v>
          </cell>
        </row>
        <row r="9173">
          <cell r="A9173" t="str">
            <v>EE4676</v>
          </cell>
        </row>
        <row r="9174">
          <cell r="A9174" t="str">
            <v>EE4677</v>
          </cell>
        </row>
        <row r="9175">
          <cell r="A9175" t="str">
            <v>EE4678</v>
          </cell>
        </row>
        <row r="9176">
          <cell r="A9176" t="str">
            <v>EE4679</v>
          </cell>
        </row>
        <row r="9177">
          <cell r="A9177" t="str">
            <v>EE4681</v>
          </cell>
        </row>
        <row r="9178">
          <cell r="A9178" t="str">
            <v>EE4682</v>
          </cell>
        </row>
        <row r="9179">
          <cell r="A9179" t="str">
            <v>EE4687</v>
          </cell>
        </row>
        <row r="9180">
          <cell r="A9180" t="str">
            <v>EE4697</v>
          </cell>
        </row>
        <row r="9181">
          <cell r="A9181" t="str">
            <v>EE4705</v>
          </cell>
        </row>
        <row r="9182">
          <cell r="A9182" t="str">
            <v>EE4719</v>
          </cell>
        </row>
        <row r="9183">
          <cell r="A9183" t="str">
            <v>EE4734</v>
          </cell>
        </row>
        <row r="9184">
          <cell r="A9184" t="str">
            <v>EE4735</v>
          </cell>
        </row>
        <row r="9185">
          <cell r="A9185" t="str">
            <v>EE4760</v>
          </cell>
        </row>
        <row r="9186">
          <cell r="A9186" t="str">
            <v>EE4761</v>
          </cell>
        </row>
        <row r="9187">
          <cell r="A9187" t="str">
            <v>EE4762</v>
          </cell>
        </row>
        <row r="9188">
          <cell r="A9188" t="str">
            <v>EE4763</v>
          </cell>
        </row>
        <row r="9189">
          <cell r="A9189" t="str">
            <v>EE4771</v>
          </cell>
        </row>
        <row r="9190">
          <cell r="A9190" t="str">
            <v>EE4772</v>
          </cell>
        </row>
        <row r="9191">
          <cell r="A9191" t="str">
            <v>EE4773</v>
          </cell>
        </row>
        <row r="9192">
          <cell r="A9192" t="str">
            <v>EE4787</v>
          </cell>
        </row>
        <row r="9193">
          <cell r="A9193" t="str">
            <v>EE4791</v>
          </cell>
        </row>
        <row r="9194">
          <cell r="A9194" t="str">
            <v>EE4805</v>
          </cell>
        </row>
        <row r="9195">
          <cell r="A9195" t="str">
            <v>EE4806</v>
          </cell>
        </row>
        <row r="9196">
          <cell r="A9196" t="str">
            <v>EE4807</v>
          </cell>
        </row>
        <row r="9197">
          <cell r="A9197" t="str">
            <v>EE4808</v>
          </cell>
        </row>
        <row r="9198">
          <cell r="A9198" t="str">
            <v>EE4810</v>
          </cell>
        </row>
        <row r="9199">
          <cell r="A9199" t="str">
            <v>EE4815</v>
          </cell>
        </row>
        <row r="9200">
          <cell r="A9200" t="str">
            <v>EE4822</v>
          </cell>
        </row>
        <row r="9201">
          <cell r="A9201" t="str">
            <v>EE4852</v>
          </cell>
        </row>
        <row r="9202">
          <cell r="A9202" t="str">
            <v>EE4854</v>
          </cell>
        </row>
        <row r="9203">
          <cell r="A9203" t="str">
            <v>EE4857</v>
          </cell>
        </row>
        <row r="9204">
          <cell r="A9204" t="str">
            <v>EE4881</v>
          </cell>
        </row>
        <row r="9205">
          <cell r="A9205" t="str">
            <v>EE4883</v>
          </cell>
        </row>
        <row r="9206">
          <cell r="A9206" t="str">
            <v>EE4884</v>
          </cell>
        </row>
        <row r="9207">
          <cell r="A9207" t="str">
            <v>EE4888</v>
          </cell>
        </row>
        <row r="9208">
          <cell r="A9208" t="str">
            <v>EE4889</v>
          </cell>
        </row>
        <row r="9209">
          <cell r="A9209" t="str">
            <v>EE4890</v>
          </cell>
        </row>
        <row r="9210">
          <cell r="A9210" t="str">
            <v>EE4897</v>
          </cell>
        </row>
        <row r="9211">
          <cell r="A9211" t="str">
            <v>EE4916</v>
          </cell>
        </row>
        <row r="9212">
          <cell r="A9212" t="str">
            <v>EE4917</v>
          </cell>
        </row>
        <row r="9213">
          <cell r="A9213" t="str">
            <v>EE4923</v>
          </cell>
        </row>
        <row r="9214">
          <cell r="A9214" t="str">
            <v>EE4924</v>
          </cell>
        </row>
        <row r="9215">
          <cell r="A9215" t="str">
            <v>EE4925</v>
          </cell>
        </row>
        <row r="9216">
          <cell r="A9216" t="str">
            <v>EE4931</v>
          </cell>
        </row>
        <row r="9217">
          <cell r="A9217" t="str">
            <v>EE4932</v>
          </cell>
        </row>
        <row r="9218">
          <cell r="A9218" t="str">
            <v>EE4935</v>
          </cell>
        </row>
        <row r="9219">
          <cell r="A9219" t="str">
            <v>EE4938</v>
          </cell>
        </row>
        <row r="9220">
          <cell r="A9220" t="str">
            <v>EE4942</v>
          </cell>
        </row>
        <row r="9221">
          <cell r="A9221" t="str">
            <v>EE4943</v>
          </cell>
        </row>
        <row r="9222">
          <cell r="A9222" t="str">
            <v>EE4944</v>
          </cell>
        </row>
        <row r="9223">
          <cell r="A9223" t="str">
            <v>EE4945</v>
          </cell>
        </row>
        <row r="9224">
          <cell r="A9224" t="str">
            <v>EE4949</v>
          </cell>
        </row>
        <row r="9225">
          <cell r="A9225" t="str">
            <v>EE4950</v>
          </cell>
        </row>
        <row r="9226">
          <cell r="A9226" t="str">
            <v>EE4960</v>
          </cell>
        </row>
        <row r="9227">
          <cell r="A9227" t="str">
            <v>EE4961</v>
          </cell>
        </row>
        <row r="9228">
          <cell r="A9228" t="str">
            <v>EE4962</v>
          </cell>
        </row>
        <row r="9229">
          <cell r="A9229" t="str">
            <v>EE4963</v>
          </cell>
        </row>
        <row r="9230">
          <cell r="A9230" t="str">
            <v>EE4965</v>
          </cell>
        </row>
        <row r="9231">
          <cell r="A9231" t="str">
            <v>EE4966</v>
          </cell>
        </row>
        <row r="9232">
          <cell r="A9232" t="str">
            <v>EE4967</v>
          </cell>
        </row>
        <row r="9233">
          <cell r="A9233" t="str">
            <v>EE4968</v>
          </cell>
        </row>
        <row r="9234">
          <cell r="A9234" t="str">
            <v>EE4973</v>
          </cell>
        </row>
        <row r="9235">
          <cell r="A9235" t="str">
            <v>EE4986</v>
          </cell>
        </row>
        <row r="9236">
          <cell r="A9236" t="str">
            <v>EE4987</v>
          </cell>
        </row>
        <row r="9237">
          <cell r="A9237" t="str">
            <v>EE4989</v>
          </cell>
        </row>
        <row r="9238">
          <cell r="A9238" t="str">
            <v>EE5002</v>
          </cell>
        </row>
        <row r="9239">
          <cell r="A9239" t="str">
            <v>EE5011</v>
          </cell>
        </row>
        <row r="9240">
          <cell r="A9240" t="str">
            <v>EE5015</v>
          </cell>
        </row>
        <row r="9241">
          <cell r="A9241" t="str">
            <v>EE5018</v>
          </cell>
        </row>
        <row r="9242">
          <cell r="A9242" t="str">
            <v>EE5021</v>
          </cell>
        </row>
        <row r="9243">
          <cell r="A9243" t="str">
            <v>EE5023</v>
          </cell>
        </row>
        <row r="9244">
          <cell r="A9244" t="str">
            <v>EE5024</v>
          </cell>
        </row>
        <row r="9245">
          <cell r="A9245" t="str">
            <v>EE5025</v>
          </cell>
        </row>
        <row r="9246">
          <cell r="A9246" t="str">
            <v>EE5026</v>
          </cell>
        </row>
        <row r="9247">
          <cell r="A9247" t="str">
            <v>EE5031</v>
          </cell>
        </row>
        <row r="9248">
          <cell r="A9248" t="str">
            <v>EE5034</v>
          </cell>
        </row>
        <row r="9249">
          <cell r="A9249" t="str">
            <v>EE5036</v>
          </cell>
        </row>
        <row r="9250">
          <cell r="A9250" t="str">
            <v>EE5037</v>
          </cell>
        </row>
        <row r="9251">
          <cell r="A9251" t="str">
            <v>EE5043</v>
          </cell>
        </row>
        <row r="9252">
          <cell r="A9252" t="str">
            <v>EE5044</v>
          </cell>
        </row>
        <row r="9253">
          <cell r="A9253" t="str">
            <v>EE5045</v>
          </cell>
        </row>
        <row r="9254">
          <cell r="A9254" t="str">
            <v>EE5052</v>
          </cell>
        </row>
        <row r="9255">
          <cell r="A9255" t="str">
            <v>EE5060</v>
          </cell>
        </row>
        <row r="9256">
          <cell r="A9256" t="str">
            <v>EE5061</v>
          </cell>
        </row>
        <row r="9257">
          <cell r="A9257" t="str">
            <v>EE5067</v>
          </cell>
        </row>
        <row r="9258">
          <cell r="A9258" t="str">
            <v>EE5068</v>
          </cell>
        </row>
        <row r="9259">
          <cell r="A9259" t="str">
            <v>EE5074</v>
          </cell>
        </row>
        <row r="9260">
          <cell r="A9260" t="str">
            <v>EE5075</v>
          </cell>
        </row>
        <row r="9261">
          <cell r="A9261" t="str">
            <v>EE5081</v>
          </cell>
        </row>
        <row r="9262">
          <cell r="A9262" t="str">
            <v>EE5089</v>
          </cell>
        </row>
        <row r="9263">
          <cell r="A9263" t="str">
            <v>EE5100</v>
          </cell>
        </row>
        <row r="9264">
          <cell r="A9264" t="str">
            <v>EE5104</v>
          </cell>
        </row>
        <row r="9265">
          <cell r="A9265" t="str">
            <v>EE5106</v>
          </cell>
        </row>
        <row r="9266">
          <cell r="A9266" t="str">
            <v>EE5107</v>
          </cell>
        </row>
        <row r="9267">
          <cell r="A9267" t="str">
            <v>EE5109</v>
          </cell>
        </row>
        <row r="9268">
          <cell r="A9268" t="str">
            <v>EE5110</v>
          </cell>
        </row>
        <row r="9269">
          <cell r="A9269" t="str">
            <v>EE5111</v>
          </cell>
        </row>
        <row r="9270">
          <cell r="A9270" t="str">
            <v>EE5112</v>
          </cell>
        </row>
        <row r="9271">
          <cell r="A9271" t="str">
            <v>EE5113</v>
          </cell>
        </row>
        <row r="9272">
          <cell r="A9272" t="str">
            <v>EE5129</v>
          </cell>
        </row>
        <row r="9273">
          <cell r="A9273" t="str">
            <v>EE5134</v>
          </cell>
        </row>
        <row r="9274">
          <cell r="A9274" t="str">
            <v>EE5135</v>
          </cell>
        </row>
        <row r="9275">
          <cell r="A9275" t="str">
            <v>EE5139</v>
          </cell>
        </row>
        <row r="9276">
          <cell r="A9276" t="str">
            <v>EE5141</v>
          </cell>
        </row>
        <row r="9277">
          <cell r="A9277" t="str">
            <v>EE5149</v>
          </cell>
        </row>
        <row r="9278">
          <cell r="A9278" t="str">
            <v>EE5150</v>
          </cell>
        </row>
        <row r="9279">
          <cell r="A9279" t="str">
            <v>EE5153</v>
          </cell>
        </row>
        <row r="9280">
          <cell r="A9280" t="str">
            <v>EE5170</v>
          </cell>
        </row>
        <row r="9281">
          <cell r="A9281" t="str">
            <v>EE5172</v>
          </cell>
        </row>
        <row r="9282">
          <cell r="A9282" t="str">
            <v>EE5173</v>
          </cell>
        </row>
        <row r="9283">
          <cell r="A9283" t="str">
            <v>EE5176</v>
          </cell>
        </row>
        <row r="9284">
          <cell r="A9284" t="str">
            <v>EE5178</v>
          </cell>
        </row>
        <row r="9285">
          <cell r="A9285" t="str">
            <v>EE5179</v>
          </cell>
        </row>
        <row r="9286">
          <cell r="A9286" t="str">
            <v>EE5181</v>
          </cell>
        </row>
        <row r="9287">
          <cell r="A9287" t="str">
            <v>EE5219</v>
          </cell>
        </row>
        <row r="9288">
          <cell r="A9288" t="str">
            <v>EE5220</v>
          </cell>
        </row>
        <row r="9289">
          <cell r="A9289" t="str">
            <v>EE5221</v>
          </cell>
        </row>
        <row r="9290">
          <cell r="A9290" t="str">
            <v>EE5222</v>
          </cell>
        </row>
        <row r="9291">
          <cell r="A9291" t="str">
            <v>EE5294</v>
          </cell>
        </row>
        <row r="9292">
          <cell r="A9292" t="str">
            <v>EE5303</v>
          </cell>
        </row>
        <row r="9293">
          <cell r="A9293" t="str">
            <v>EE5304</v>
          </cell>
        </row>
        <row r="9294">
          <cell r="A9294" t="str">
            <v>EE5306</v>
          </cell>
        </row>
        <row r="9295">
          <cell r="A9295" t="str">
            <v>EE5307</v>
          </cell>
        </row>
        <row r="9296">
          <cell r="A9296" t="str">
            <v>EE5309</v>
          </cell>
        </row>
        <row r="9297">
          <cell r="A9297" t="str">
            <v>EE5311</v>
          </cell>
        </row>
        <row r="9298">
          <cell r="A9298" t="str">
            <v>EE5312</v>
          </cell>
        </row>
        <row r="9299">
          <cell r="A9299" t="str">
            <v>EE5317</v>
          </cell>
        </row>
        <row r="9300">
          <cell r="A9300" t="str">
            <v>EE5318</v>
          </cell>
        </row>
        <row r="9301">
          <cell r="A9301" t="str">
            <v>EE5319</v>
          </cell>
        </row>
        <row r="9302">
          <cell r="A9302" t="str">
            <v>EE5320</v>
          </cell>
        </row>
        <row r="9303">
          <cell r="A9303" t="str">
            <v>EE5325</v>
          </cell>
        </row>
        <row r="9304">
          <cell r="A9304" t="str">
            <v>EE5326</v>
          </cell>
        </row>
        <row r="9305">
          <cell r="A9305" t="str">
            <v>EE5334</v>
          </cell>
        </row>
        <row r="9306">
          <cell r="A9306" t="str">
            <v>EE5335</v>
          </cell>
        </row>
        <row r="9307">
          <cell r="A9307" t="str">
            <v>EE5359</v>
          </cell>
        </row>
        <row r="9308">
          <cell r="A9308" t="str">
            <v>EE5378</v>
          </cell>
        </row>
        <row r="9309">
          <cell r="A9309" t="str">
            <v>EE5397</v>
          </cell>
        </row>
        <row r="9310">
          <cell r="A9310" t="str">
            <v>EE5408</v>
          </cell>
        </row>
        <row r="9311">
          <cell r="A9311" t="str">
            <v>EE5410</v>
          </cell>
        </row>
        <row r="9312">
          <cell r="A9312" t="str">
            <v>EE5411</v>
          </cell>
        </row>
        <row r="9313">
          <cell r="A9313" t="str">
            <v>EE5415</v>
          </cell>
        </row>
        <row r="9314">
          <cell r="A9314" t="str">
            <v>EE5444</v>
          </cell>
        </row>
        <row r="9315">
          <cell r="A9315" t="str">
            <v>EE5450</v>
          </cell>
        </row>
        <row r="9316">
          <cell r="A9316" t="str">
            <v>EE5451</v>
          </cell>
        </row>
        <row r="9317">
          <cell r="A9317" t="str">
            <v>EE5505</v>
          </cell>
        </row>
        <row r="9318">
          <cell r="A9318" t="str">
            <v>EE5508</v>
          </cell>
        </row>
        <row r="9319">
          <cell r="A9319" t="str">
            <v>EE5509</v>
          </cell>
        </row>
        <row r="9320">
          <cell r="A9320" t="str">
            <v>EE5540</v>
          </cell>
        </row>
        <row r="9321">
          <cell r="A9321" t="str">
            <v>EE5549</v>
          </cell>
        </row>
        <row r="9322">
          <cell r="A9322" t="str">
            <v>EE5553</v>
          </cell>
        </row>
        <row r="9323">
          <cell r="A9323" t="str">
            <v>EE5561</v>
          </cell>
        </row>
        <row r="9324">
          <cell r="A9324" t="str">
            <v>EE5562</v>
          </cell>
        </row>
        <row r="9325">
          <cell r="A9325" t="str">
            <v>EE5569</v>
          </cell>
        </row>
        <row r="9326">
          <cell r="A9326" t="str">
            <v>EE5585</v>
          </cell>
        </row>
        <row r="9327">
          <cell r="A9327" t="str">
            <v>EE5587</v>
          </cell>
        </row>
        <row r="9328">
          <cell r="A9328" t="str">
            <v>EE5588</v>
          </cell>
        </row>
        <row r="9329">
          <cell r="A9329" t="str">
            <v>EE5589</v>
          </cell>
        </row>
        <row r="9330">
          <cell r="A9330" t="str">
            <v>EE5592</v>
          </cell>
        </row>
        <row r="9331">
          <cell r="A9331" t="str">
            <v>EE5594</v>
          </cell>
        </row>
        <row r="9332">
          <cell r="A9332" t="str">
            <v>EE5595</v>
          </cell>
        </row>
        <row r="9333">
          <cell r="A9333" t="str">
            <v>EE5596</v>
          </cell>
        </row>
        <row r="9334">
          <cell r="A9334" t="str">
            <v>EE5599</v>
          </cell>
        </row>
        <row r="9335">
          <cell r="A9335" t="str">
            <v>EE5602</v>
          </cell>
        </row>
        <row r="9336">
          <cell r="A9336" t="str">
            <v>EE5603</v>
          </cell>
        </row>
        <row r="9337">
          <cell r="A9337" t="str">
            <v>EE5612</v>
          </cell>
        </row>
        <row r="9338">
          <cell r="A9338" t="str">
            <v>EE5613</v>
          </cell>
        </row>
        <row r="9339">
          <cell r="A9339" t="str">
            <v>EE5614</v>
          </cell>
        </row>
        <row r="9340">
          <cell r="A9340" t="str">
            <v>EE5615</v>
          </cell>
        </row>
        <row r="9341">
          <cell r="A9341" t="str">
            <v>EE5623</v>
          </cell>
        </row>
        <row r="9342">
          <cell r="A9342" t="str">
            <v>EE5631</v>
          </cell>
        </row>
        <row r="9343">
          <cell r="A9343" t="str">
            <v>EE5632</v>
          </cell>
        </row>
        <row r="9344">
          <cell r="A9344" t="str">
            <v>EE5636</v>
          </cell>
        </row>
        <row r="9345">
          <cell r="A9345" t="str">
            <v>EE5647</v>
          </cell>
        </row>
        <row r="9346">
          <cell r="A9346" t="str">
            <v>EE5648</v>
          </cell>
        </row>
        <row r="9347">
          <cell r="A9347" t="str">
            <v>EE5651</v>
          </cell>
        </row>
        <row r="9348">
          <cell r="A9348" t="str">
            <v>EE5652</v>
          </cell>
        </row>
        <row r="9349">
          <cell r="A9349" t="str">
            <v>EE5653</v>
          </cell>
        </row>
        <row r="9350">
          <cell r="A9350" t="str">
            <v>EE5665</v>
          </cell>
        </row>
        <row r="9351">
          <cell r="A9351" t="str">
            <v>EE5666</v>
          </cell>
        </row>
        <row r="9352">
          <cell r="A9352" t="str">
            <v>EE5667</v>
          </cell>
        </row>
        <row r="9353">
          <cell r="A9353" t="str">
            <v>EE5668</v>
          </cell>
        </row>
        <row r="9354">
          <cell r="A9354" t="str">
            <v>EE5687</v>
          </cell>
        </row>
        <row r="9355">
          <cell r="A9355" t="str">
            <v>EE5777</v>
          </cell>
        </row>
        <row r="9356">
          <cell r="A9356" t="str">
            <v>EE5778</v>
          </cell>
        </row>
        <row r="9357">
          <cell r="A9357" t="str">
            <v>EE5783</v>
          </cell>
        </row>
        <row r="9358">
          <cell r="A9358" t="str">
            <v>EE5785</v>
          </cell>
        </row>
        <row r="9359">
          <cell r="A9359" t="str">
            <v>EE5786</v>
          </cell>
        </row>
        <row r="9360">
          <cell r="A9360" t="str">
            <v>EE5790</v>
          </cell>
        </row>
        <row r="9361">
          <cell r="A9361" t="str">
            <v>EE5818</v>
          </cell>
        </row>
        <row r="9362">
          <cell r="A9362" t="str">
            <v>EE5819</v>
          </cell>
        </row>
        <row r="9363">
          <cell r="A9363" t="str">
            <v>EE5820</v>
          </cell>
        </row>
        <row r="9364">
          <cell r="A9364" t="str">
            <v>EE5851</v>
          </cell>
        </row>
        <row r="9365">
          <cell r="A9365" t="str">
            <v>EE5853</v>
          </cell>
        </row>
        <row r="9366">
          <cell r="A9366" t="str">
            <v>EE5854</v>
          </cell>
        </row>
        <row r="9367">
          <cell r="A9367" t="str">
            <v>EE5855</v>
          </cell>
        </row>
        <row r="9368">
          <cell r="A9368" t="str">
            <v>EE5858</v>
          </cell>
        </row>
        <row r="9369">
          <cell r="A9369" t="str">
            <v>EE5859</v>
          </cell>
        </row>
        <row r="9370">
          <cell r="A9370" t="str">
            <v>EE5860</v>
          </cell>
        </row>
        <row r="9371">
          <cell r="A9371" t="str">
            <v>EE5864</v>
          </cell>
        </row>
        <row r="9372">
          <cell r="A9372" t="str">
            <v>EE5865</v>
          </cell>
        </row>
        <row r="9373">
          <cell r="A9373" t="str">
            <v>EE5869</v>
          </cell>
        </row>
        <row r="9374">
          <cell r="A9374" t="str">
            <v>EE5870</v>
          </cell>
        </row>
        <row r="9375">
          <cell r="A9375" t="str">
            <v>EE5882</v>
          </cell>
        </row>
        <row r="9376">
          <cell r="A9376" t="str">
            <v>EE5883</v>
          </cell>
        </row>
        <row r="9377">
          <cell r="A9377" t="str">
            <v>EE5885</v>
          </cell>
        </row>
        <row r="9378">
          <cell r="A9378" t="str">
            <v>EE5899</v>
          </cell>
        </row>
        <row r="9379">
          <cell r="A9379" t="str">
            <v>EE5900</v>
          </cell>
        </row>
        <row r="9380">
          <cell r="A9380" t="str">
            <v>EE5906</v>
          </cell>
        </row>
        <row r="9381">
          <cell r="A9381" t="str">
            <v>EE5908</v>
          </cell>
        </row>
        <row r="9382">
          <cell r="A9382" t="str">
            <v>EE5910</v>
          </cell>
        </row>
        <row r="9383">
          <cell r="A9383" t="str">
            <v>EE5911</v>
          </cell>
        </row>
        <row r="9384">
          <cell r="A9384" t="str">
            <v>EE5914</v>
          </cell>
        </row>
        <row r="9385">
          <cell r="A9385" t="str">
            <v>EE5915</v>
          </cell>
        </row>
        <row r="9386">
          <cell r="A9386" t="str">
            <v>EE5917</v>
          </cell>
        </row>
        <row r="9387">
          <cell r="A9387" t="str">
            <v>EE5921</v>
          </cell>
        </row>
        <row r="9388">
          <cell r="A9388" t="str">
            <v>EE5924</v>
          </cell>
        </row>
        <row r="9389">
          <cell r="A9389" t="str">
            <v>EE5926</v>
          </cell>
        </row>
        <row r="9390">
          <cell r="A9390" t="str">
            <v>EE5927</v>
          </cell>
        </row>
        <row r="9391">
          <cell r="A9391" t="str">
            <v>EE5928</v>
          </cell>
        </row>
        <row r="9392">
          <cell r="A9392" t="str">
            <v>EE5933</v>
          </cell>
        </row>
        <row r="9393">
          <cell r="A9393" t="str">
            <v>EE5934</v>
          </cell>
        </row>
        <row r="9394">
          <cell r="A9394" t="str">
            <v>EE5935</v>
          </cell>
        </row>
        <row r="9395">
          <cell r="A9395" t="str">
            <v>EE5998</v>
          </cell>
        </row>
        <row r="9396">
          <cell r="A9396" t="str">
            <v>EE5999</v>
          </cell>
        </row>
        <row r="9397">
          <cell r="A9397" t="str">
            <v>EE6006</v>
          </cell>
        </row>
        <row r="9398">
          <cell r="A9398" t="str">
            <v>EE6007</v>
          </cell>
        </row>
        <row r="9399">
          <cell r="A9399" t="str">
            <v>EE6009</v>
          </cell>
        </row>
        <row r="9400">
          <cell r="A9400" t="str">
            <v>EE6010</v>
          </cell>
        </row>
        <row r="9401">
          <cell r="A9401" t="str">
            <v>EE6011</v>
          </cell>
        </row>
        <row r="9402">
          <cell r="A9402" t="str">
            <v>EE6023</v>
          </cell>
        </row>
        <row r="9403">
          <cell r="A9403" t="str">
            <v>EE6024</v>
          </cell>
        </row>
        <row r="9404">
          <cell r="A9404" t="str">
            <v>EE6034</v>
          </cell>
        </row>
        <row r="9405">
          <cell r="A9405" t="str">
            <v>EE6036</v>
          </cell>
        </row>
        <row r="9406">
          <cell r="A9406" t="str">
            <v>EE6037</v>
          </cell>
        </row>
        <row r="9407">
          <cell r="A9407" t="str">
            <v>EE6038</v>
          </cell>
        </row>
        <row r="9408">
          <cell r="A9408" t="str">
            <v>EE6039</v>
          </cell>
        </row>
        <row r="9409">
          <cell r="A9409" t="str">
            <v>EE6040</v>
          </cell>
        </row>
        <row r="9410">
          <cell r="A9410" t="str">
            <v>EE6041</v>
          </cell>
        </row>
        <row r="9411">
          <cell r="A9411" t="str">
            <v>EE6044</v>
          </cell>
        </row>
        <row r="9412">
          <cell r="A9412" t="str">
            <v>EE6045</v>
          </cell>
        </row>
        <row r="9413">
          <cell r="A9413" t="str">
            <v>EE6047</v>
          </cell>
        </row>
        <row r="9414">
          <cell r="A9414" t="str">
            <v>EE6068</v>
          </cell>
        </row>
        <row r="9415">
          <cell r="A9415" t="str">
            <v>EE6069</v>
          </cell>
        </row>
        <row r="9416">
          <cell r="A9416" t="str">
            <v>EE6070</v>
          </cell>
        </row>
        <row r="9417">
          <cell r="A9417" t="str">
            <v>EE6071</v>
          </cell>
        </row>
        <row r="9418">
          <cell r="A9418" t="str">
            <v>EE6074</v>
          </cell>
        </row>
        <row r="9419">
          <cell r="A9419" t="str">
            <v>EE6076</v>
          </cell>
        </row>
        <row r="9420">
          <cell r="A9420" t="str">
            <v>EE6078</v>
          </cell>
        </row>
        <row r="9421">
          <cell r="A9421" t="str">
            <v>EE6081</v>
          </cell>
        </row>
        <row r="9422">
          <cell r="A9422" t="str">
            <v>EE6088</v>
          </cell>
        </row>
        <row r="9423">
          <cell r="A9423" t="str">
            <v>EE6098</v>
          </cell>
        </row>
        <row r="9424">
          <cell r="A9424" t="str">
            <v>EE6104</v>
          </cell>
        </row>
        <row r="9425">
          <cell r="A9425" t="str">
            <v>EE6107</v>
          </cell>
        </row>
        <row r="9426">
          <cell r="A9426" t="str">
            <v>EE6108</v>
          </cell>
        </row>
        <row r="9427">
          <cell r="A9427" t="str">
            <v>EE6109</v>
          </cell>
        </row>
        <row r="9428">
          <cell r="A9428" t="str">
            <v>EE6110</v>
          </cell>
        </row>
        <row r="9429">
          <cell r="A9429" t="str">
            <v>EE6112</v>
          </cell>
        </row>
        <row r="9430">
          <cell r="A9430" t="str">
            <v>EE6116</v>
          </cell>
        </row>
        <row r="9431">
          <cell r="A9431" t="str">
            <v>EE6121</v>
          </cell>
        </row>
        <row r="9432">
          <cell r="A9432" t="str">
            <v>EE6122</v>
          </cell>
        </row>
        <row r="9433">
          <cell r="A9433" t="str">
            <v>EE6123</v>
          </cell>
        </row>
        <row r="9434">
          <cell r="A9434" t="str">
            <v>EE6127</v>
          </cell>
        </row>
        <row r="9435">
          <cell r="A9435" t="str">
            <v>EE6129</v>
          </cell>
        </row>
        <row r="9436">
          <cell r="A9436" t="str">
            <v>EE6130</v>
          </cell>
        </row>
        <row r="9437">
          <cell r="A9437" t="str">
            <v>EE6133</v>
          </cell>
        </row>
        <row r="9438">
          <cell r="A9438" t="str">
            <v>EE6144</v>
          </cell>
        </row>
        <row r="9439">
          <cell r="A9439" t="str">
            <v>EE6145</v>
          </cell>
        </row>
        <row r="9440">
          <cell r="A9440" t="str">
            <v>EE6147</v>
          </cell>
        </row>
        <row r="9441">
          <cell r="A9441" t="str">
            <v>EE6151</v>
          </cell>
        </row>
        <row r="9442">
          <cell r="A9442" t="str">
            <v>EE6154</v>
          </cell>
        </row>
        <row r="9443">
          <cell r="A9443" t="str">
            <v>EE6156</v>
          </cell>
        </row>
        <row r="9444">
          <cell r="A9444" t="str">
            <v>EE6161</v>
          </cell>
        </row>
        <row r="9445">
          <cell r="A9445" t="str">
            <v>EE6198</v>
          </cell>
        </row>
        <row r="9446">
          <cell r="A9446" t="str">
            <v>EE6199</v>
          </cell>
        </row>
        <row r="9447">
          <cell r="A9447" t="str">
            <v>EE6200</v>
          </cell>
        </row>
        <row r="9448">
          <cell r="A9448" t="str">
            <v>EE6201</v>
          </cell>
        </row>
        <row r="9449">
          <cell r="A9449" t="str">
            <v>EE6203</v>
          </cell>
        </row>
        <row r="9450">
          <cell r="A9450" t="str">
            <v>EE6206</v>
          </cell>
        </row>
        <row r="9451">
          <cell r="A9451" t="str">
            <v>EE6207</v>
          </cell>
        </row>
        <row r="9452">
          <cell r="A9452" t="str">
            <v>EE6208</v>
          </cell>
        </row>
        <row r="9453">
          <cell r="A9453" t="str">
            <v>EE6209</v>
          </cell>
        </row>
        <row r="9454">
          <cell r="A9454" t="str">
            <v>EE6210</v>
          </cell>
        </row>
        <row r="9455">
          <cell r="A9455" t="str">
            <v>EE6211</v>
          </cell>
        </row>
        <row r="9456">
          <cell r="A9456" t="str">
            <v>EE6213</v>
          </cell>
        </row>
        <row r="9457">
          <cell r="A9457" t="str">
            <v>EE6216</v>
          </cell>
        </row>
        <row r="9458">
          <cell r="A9458" t="str">
            <v>EE6233</v>
          </cell>
        </row>
        <row r="9459">
          <cell r="A9459" t="str">
            <v>EE6236</v>
          </cell>
        </row>
        <row r="9460">
          <cell r="A9460" t="str">
            <v>EE6249</v>
          </cell>
        </row>
        <row r="9461">
          <cell r="A9461" t="str">
            <v>EE6250</v>
          </cell>
        </row>
        <row r="9462">
          <cell r="A9462" t="str">
            <v>EE6254</v>
          </cell>
        </row>
        <row r="9463">
          <cell r="A9463" t="str">
            <v>EE6255</v>
          </cell>
        </row>
        <row r="9464">
          <cell r="A9464" t="str">
            <v>EE6256</v>
          </cell>
        </row>
        <row r="9465">
          <cell r="A9465" t="str">
            <v>EE6257</v>
          </cell>
        </row>
        <row r="9466">
          <cell r="A9466" t="str">
            <v>EE6262</v>
          </cell>
        </row>
        <row r="9467">
          <cell r="A9467" t="str">
            <v>EE6264</v>
          </cell>
        </row>
        <row r="9468">
          <cell r="A9468" t="str">
            <v>EE6265</v>
          </cell>
        </row>
        <row r="9469">
          <cell r="A9469" t="str">
            <v>EE6268</v>
          </cell>
        </row>
        <row r="9470">
          <cell r="A9470" t="str">
            <v>EE6275</v>
          </cell>
        </row>
        <row r="9471">
          <cell r="A9471" t="str">
            <v>EE6276</v>
          </cell>
        </row>
        <row r="9472">
          <cell r="A9472" t="str">
            <v>EE6277</v>
          </cell>
        </row>
        <row r="9473">
          <cell r="A9473" t="str">
            <v>EE6279</v>
          </cell>
        </row>
        <row r="9474">
          <cell r="A9474" t="str">
            <v>EE6294</v>
          </cell>
        </row>
        <row r="9475">
          <cell r="A9475" t="str">
            <v>EE6295</v>
          </cell>
        </row>
        <row r="9476">
          <cell r="A9476" t="str">
            <v>EE6325</v>
          </cell>
        </row>
        <row r="9477">
          <cell r="A9477" t="str">
            <v>EE6327</v>
          </cell>
        </row>
        <row r="9478">
          <cell r="A9478" t="str">
            <v>EE6328</v>
          </cell>
        </row>
        <row r="9479">
          <cell r="A9479" t="str">
            <v>EE6329</v>
          </cell>
        </row>
        <row r="9480">
          <cell r="A9480" t="str">
            <v>EE6331</v>
          </cell>
        </row>
        <row r="9481">
          <cell r="A9481" t="str">
            <v>EE6352</v>
          </cell>
        </row>
        <row r="9482">
          <cell r="A9482" t="str">
            <v>EE6353</v>
          </cell>
        </row>
        <row r="9483">
          <cell r="A9483" t="str">
            <v>EE6354</v>
          </cell>
        </row>
        <row r="9484">
          <cell r="A9484" t="str">
            <v>EE6355</v>
          </cell>
        </row>
        <row r="9485">
          <cell r="A9485" t="str">
            <v>EE6356</v>
          </cell>
        </row>
        <row r="9486">
          <cell r="A9486" t="str">
            <v>EE6357</v>
          </cell>
        </row>
        <row r="9487">
          <cell r="A9487" t="str">
            <v>EE6358</v>
          </cell>
        </row>
        <row r="9488">
          <cell r="A9488" t="str">
            <v>EE6366</v>
          </cell>
        </row>
        <row r="9489">
          <cell r="A9489" t="str">
            <v>EE6369</v>
          </cell>
        </row>
        <row r="9490">
          <cell r="A9490" t="str">
            <v>EE6371</v>
          </cell>
        </row>
        <row r="9491">
          <cell r="A9491" t="str">
            <v>EE6378</v>
          </cell>
        </row>
        <row r="9492">
          <cell r="A9492" t="str">
            <v>EE6417</v>
          </cell>
        </row>
        <row r="9493">
          <cell r="A9493" t="str">
            <v>EE6418</v>
          </cell>
        </row>
        <row r="9494">
          <cell r="A9494" t="str">
            <v>EE6419</v>
          </cell>
        </row>
        <row r="9495">
          <cell r="A9495" t="str">
            <v>EE6428</v>
          </cell>
        </row>
        <row r="9496">
          <cell r="A9496" t="str">
            <v>EE6434</v>
          </cell>
        </row>
        <row r="9497">
          <cell r="A9497" t="str">
            <v>EE6435</v>
          </cell>
        </row>
        <row r="9498">
          <cell r="A9498" t="str">
            <v>EE6436</v>
          </cell>
        </row>
        <row r="9499">
          <cell r="A9499" t="str">
            <v>EE6438</v>
          </cell>
        </row>
        <row r="9500">
          <cell r="A9500" t="str">
            <v>EE6439</v>
          </cell>
        </row>
        <row r="9501">
          <cell r="A9501" t="str">
            <v>EE6440</v>
          </cell>
        </row>
        <row r="9502">
          <cell r="A9502" t="str">
            <v>EE6453</v>
          </cell>
        </row>
        <row r="9503">
          <cell r="A9503" t="str">
            <v>EE6471</v>
          </cell>
        </row>
        <row r="9504">
          <cell r="A9504" t="str">
            <v>EE6484</v>
          </cell>
        </row>
        <row r="9505">
          <cell r="A9505" t="str">
            <v>EE6486</v>
          </cell>
        </row>
        <row r="9506">
          <cell r="A9506" t="str">
            <v>EE6487</v>
          </cell>
        </row>
        <row r="9507">
          <cell r="A9507" t="str">
            <v>EE6488</v>
          </cell>
        </row>
        <row r="9508">
          <cell r="A9508" t="str">
            <v>EE6489</v>
          </cell>
        </row>
        <row r="9509">
          <cell r="A9509" t="str">
            <v>EE6490</v>
          </cell>
        </row>
        <row r="9510">
          <cell r="A9510" t="str">
            <v>EE6491</v>
          </cell>
        </row>
        <row r="9511">
          <cell r="A9511" t="str">
            <v>EE6492</v>
          </cell>
        </row>
        <row r="9512">
          <cell r="A9512" t="str">
            <v>EE6501</v>
          </cell>
        </row>
        <row r="9513">
          <cell r="A9513" t="str">
            <v>EE6502</v>
          </cell>
        </row>
        <row r="9514">
          <cell r="A9514" t="str">
            <v>EE6503</v>
          </cell>
        </row>
        <row r="9515">
          <cell r="A9515" t="str">
            <v>EE6513</v>
          </cell>
        </row>
        <row r="9516">
          <cell r="A9516" t="str">
            <v>EE6535</v>
          </cell>
        </row>
        <row r="9517">
          <cell r="A9517" t="str">
            <v>EE6536</v>
          </cell>
        </row>
        <row r="9518">
          <cell r="A9518" t="str">
            <v>EE6537</v>
          </cell>
        </row>
        <row r="9519">
          <cell r="A9519" t="str">
            <v>EE6640</v>
          </cell>
        </row>
        <row r="9520">
          <cell r="A9520" t="str">
            <v>EE6656</v>
          </cell>
        </row>
        <row r="9521">
          <cell r="A9521" t="str">
            <v>EE6657</v>
          </cell>
        </row>
        <row r="9522">
          <cell r="A9522" t="str">
            <v>EE6658</v>
          </cell>
        </row>
        <row r="9523">
          <cell r="A9523" t="str">
            <v>EE6674</v>
          </cell>
        </row>
        <row r="9524">
          <cell r="A9524" t="str">
            <v>EE6676</v>
          </cell>
        </row>
        <row r="9525">
          <cell r="A9525" t="str">
            <v>EE6700</v>
          </cell>
        </row>
        <row r="9526">
          <cell r="A9526" t="str">
            <v>EE6723</v>
          </cell>
        </row>
        <row r="9527">
          <cell r="A9527" t="str">
            <v>EE6725</v>
          </cell>
        </row>
        <row r="9528">
          <cell r="A9528" t="str">
            <v>EE6739</v>
          </cell>
        </row>
        <row r="9529">
          <cell r="A9529" t="str">
            <v>EE6741</v>
          </cell>
        </row>
        <row r="9530">
          <cell r="A9530" t="str">
            <v>EE6743</v>
          </cell>
        </row>
        <row r="9531">
          <cell r="A9531" t="str">
            <v>EE6816</v>
          </cell>
        </row>
        <row r="9532">
          <cell r="A9532" t="str">
            <v>EE6822</v>
          </cell>
        </row>
        <row r="9533">
          <cell r="A9533" t="str">
            <v>EE6838</v>
          </cell>
        </row>
        <row r="9534">
          <cell r="A9534" t="str">
            <v>EE6843</v>
          </cell>
        </row>
        <row r="9535">
          <cell r="A9535" t="str">
            <v>EE6846</v>
          </cell>
        </row>
        <row r="9536">
          <cell r="A9536" t="str">
            <v>EE6867</v>
          </cell>
        </row>
        <row r="9537">
          <cell r="A9537" t="str">
            <v>EE6869</v>
          </cell>
        </row>
        <row r="9538">
          <cell r="A9538" t="str">
            <v>EE6876</v>
          </cell>
        </row>
        <row r="9539">
          <cell r="A9539" t="str">
            <v>EE6878</v>
          </cell>
        </row>
        <row r="9540">
          <cell r="A9540" t="str">
            <v>EE6879</v>
          </cell>
        </row>
        <row r="9541">
          <cell r="A9541" t="str">
            <v>EE6905</v>
          </cell>
        </row>
        <row r="9542">
          <cell r="A9542" t="str">
            <v>EE6943</v>
          </cell>
        </row>
        <row r="9543">
          <cell r="A9543" t="str">
            <v>EE7030</v>
          </cell>
        </row>
        <row r="9544">
          <cell r="A9544" t="str">
            <v>EE7031</v>
          </cell>
        </row>
        <row r="9545">
          <cell r="A9545" t="str">
            <v>EE7032</v>
          </cell>
        </row>
        <row r="9546">
          <cell r="A9546" t="str">
            <v>EE7037</v>
          </cell>
        </row>
        <row r="9547">
          <cell r="A9547" t="str">
            <v>EE7044</v>
          </cell>
        </row>
        <row r="9548">
          <cell r="A9548" t="str">
            <v>EE7045</v>
          </cell>
        </row>
        <row r="9549">
          <cell r="A9549" t="str">
            <v>EE7046</v>
          </cell>
        </row>
        <row r="9550">
          <cell r="A9550" t="str">
            <v>EE7057</v>
          </cell>
        </row>
        <row r="9551">
          <cell r="A9551" t="str">
            <v>EE7068</v>
          </cell>
        </row>
        <row r="9552">
          <cell r="A9552" t="str">
            <v>EE7087</v>
          </cell>
        </row>
        <row r="9553">
          <cell r="A9553" t="str">
            <v>EE7098</v>
          </cell>
        </row>
        <row r="9554">
          <cell r="A9554" t="str">
            <v>EE7110</v>
          </cell>
        </row>
        <row r="9555">
          <cell r="A9555" t="str">
            <v>EE7142</v>
          </cell>
        </row>
        <row r="9556">
          <cell r="A9556" t="str">
            <v>EE7147</v>
          </cell>
        </row>
        <row r="9557">
          <cell r="A9557" t="str">
            <v>EE7159</v>
          </cell>
        </row>
        <row r="9558">
          <cell r="A9558" t="str">
            <v>EE7160</v>
          </cell>
        </row>
        <row r="9559">
          <cell r="A9559" t="str">
            <v>EE7161</v>
          </cell>
        </row>
        <row r="9560">
          <cell r="A9560" t="str">
            <v>EE7162</v>
          </cell>
        </row>
        <row r="9561">
          <cell r="A9561" t="str">
            <v>EE7197</v>
          </cell>
        </row>
        <row r="9562">
          <cell r="A9562" t="str">
            <v>EE7212</v>
          </cell>
        </row>
        <row r="9563">
          <cell r="A9563" t="str">
            <v>EE7227</v>
          </cell>
        </row>
        <row r="9564">
          <cell r="A9564" t="str">
            <v>EE7228</v>
          </cell>
        </row>
        <row r="9565">
          <cell r="A9565" t="str">
            <v>EE7229</v>
          </cell>
        </row>
        <row r="9566">
          <cell r="A9566" t="str">
            <v>EE7230</v>
          </cell>
        </row>
        <row r="9567">
          <cell r="A9567" t="str">
            <v>EE7234</v>
          </cell>
        </row>
        <row r="9568">
          <cell r="A9568" t="str">
            <v>EE7235</v>
          </cell>
        </row>
        <row r="9569">
          <cell r="A9569" t="str">
            <v>EE7238</v>
          </cell>
        </row>
        <row r="9570">
          <cell r="A9570" t="str">
            <v>EE7239</v>
          </cell>
        </row>
        <row r="9571">
          <cell r="A9571" t="str">
            <v>EE7240</v>
          </cell>
        </row>
        <row r="9572">
          <cell r="A9572" t="str">
            <v>EE7242</v>
          </cell>
        </row>
        <row r="9573">
          <cell r="A9573" t="str">
            <v>EE7243</v>
          </cell>
        </row>
        <row r="9574">
          <cell r="A9574" t="str">
            <v>EE7245</v>
          </cell>
        </row>
        <row r="9575">
          <cell r="A9575" t="str">
            <v>EE7247</v>
          </cell>
        </row>
        <row r="9576">
          <cell r="A9576" t="str">
            <v>EE7260</v>
          </cell>
        </row>
        <row r="9577">
          <cell r="A9577" t="str">
            <v>EE7278</v>
          </cell>
        </row>
        <row r="9578">
          <cell r="A9578" t="str">
            <v>EE7289</v>
          </cell>
        </row>
        <row r="9579">
          <cell r="A9579" t="str">
            <v>EE7290</v>
          </cell>
        </row>
        <row r="9580">
          <cell r="A9580" t="str">
            <v>EE7307</v>
          </cell>
        </row>
        <row r="9581">
          <cell r="A9581" t="str">
            <v>EE7308</v>
          </cell>
        </row>
        <row r="9582">
          <cell r="A9582" t="str">
            <v>EE7313</v>
          </cell>
        </row>
        <row r="9583">
          <cell r="A9583" t="str">
            <v>EE7317</v>
          </cell>
        </row>
        <row r="9584">
          <cell r="A9584" t="str">
            <v>EE7336</v>
          </cell>
        </row>
        <row r="9585">
          <cell r="A9585" t="str">
            <v>EE7341</v>
          </cell>
        </row>
        <row r="9586">
          <cell r="A9586" t="str">
            <v>EE7344</v>
          </cell>
        </row>
        <row r="9587">
          <cell r="A9587" t="str">
            <v>EE7372</v>
          </cell>
        </row>
        <row r="9588">
          <cell r="A9588" t="str">
            <v>EE7375</v>
          </cell>
        </row>
        <row r="9589">
          <cell r="A9589" t="str">
            <v>EE7376</v>
          </cell>
        </row>
        <row r="9590">
          <cell r="A9590" t="str">
            <v>EE7379</v>
          </cell>
        </row>
        <row r="9591">
          <cell r="A9591" t="str">
            <v>EE7382</v>
          </cell>
        </row>
        <row r="9592">
          <cell r="A9592" t="str">
            <v>EE7383</v>
          </cell>
        </row>
        <row r="9593">
          <cell r="A9593" t="str">
            <v>EE7385</v>
          </cell>
        </row>
        <row r="9594">
          <cell r="A9594" t="str">
            <v>EE7388</v>
          </cell>
        </row>
        <row r="9595">
          <cell r="A9595" t="str">
            <v>EE7389</v>
          </cell>
        </row>
        <row r="9596">
          <cell r="A9596" t="str">
            <v>EE7392</v>
          </cell>
        </row>
        <row r="9597">
          <cell r="A9597" t="str">
            <v>EE7396</v>
          </cell>
        </row>
        <row r="9598">
          <cell r="A9598" t="str">
            <v>EE7399</v>
          </cell>
        </row>
        <row r="9599">
          <cell r="A9599" t="str">
            <v>EE7401</v>
          </cell>
        </row>
        <row r="9600">
          <cell r="A9600" t="str">
            <v>EE7403</v>
          </cell>
        </row>
        <row r="9601">
          <cell r="A9601" t="str">
            <v>EE7429</v>
          </cell>
        </row>
        <row r="9602">
          <cell r="A9602" t="str">
            <v>EE7432</v>
          </cell>
        </row>
        <row r="9603">
          <cell r="A9603" t="str">
            <v>EE7465</v>
          </cell>
        </row>
        <row r="9604">
          <cell r="A9604" t="str">
            <v>EE7481</v>
          </cell>
        </row>
        <row r="9605">
          <cell r="A9605" t="str">
            <v>EE7494</v>
          </cell>
        </row>
        <row r="9606">
          <cell r="A9606" t="str">
            <v>EE7555</v>
          </cell>
        </row>
        <row r="9607">
          <cell r="A9607" t="str">
            <v>EE7556</v>
          </cell>
        </row>
        <row r="9608">
          <cell r="A9608" t="str">
            <v>EE7563</v>
          </cell>
        </row>
        <row r="9609">
          <cell r="A9609" t="str">
            <v>EE7564</v>
          </cell>
        </row>
        <row r="9610">
          <cell r="A9610" t="str">
            <v>EE7569</v>
          </cell>
        </row>
        <row r="9611">
          <cell r="A9611" t="str">
            <v>EE7613</v>
          </cell>
        </row>
        <row r="9612">
          <cell r="A9612" t="str">
            <v>EE7639</v>
          </cell>
        </row>
        <row r="9613">
          <cell r="A9613" t="str">
            <v>EE7649</v>
          </cell>
        </row>
        <row r="9614">
          <cell r="A9614" t="str">
            <v>EE7665</v>
          </cell>
        </row>
        <row r="9615">
          <cell r="A9615" t="str">
            <v>EE7669</v>
          </cell>
        </row>
        <row r="9616">
          <cell r="A9616" t="str">
            <v>EE7680</v>
          </cell>
        </row>
        <row r="9617">
          <cell r="A9617" t="str">
            <v>EE7681</v>
          </cell>
        </row>
        <row r="9618">
          <cell r="A9618" t="str">
            <v>EE7683</v>
          </cell>
        </row>
        <row r="9619">
          <cell r="A9619" t="str">
            <v>EE7684</v>
          </cell>
        </row>
        <row r="9620">
          <cell r="A9620" t="str">
            <v>EE7720</v>
          </cell>
        </row>
        <row r="9621">
          <cell r="A9621" t="str">
            <v>EE7735</v>
          </cell>
        </row>
        <row r="9622">
          <cell r="A9622" t="str">
            <v>EE7737</v>
          </cell>
        </row>
        <row r="9623">
          <cell r="A9623" t="str">
            <v>EE7741</v>
          </cell>
        </row>
        <row r="9624">
          <cell r="A9624" t="str">
            <v>EE7742</v>
          </cell>
        </row>
        <row r="9625">
          <cell r="A9625" t="str">
            <v>EE7743</v>
          </cell>
        </row>
        <row r="9626">
          <cell r="A9626" t="str">
            <v>EE7744</v>
          </cell>
        </row>
        <row r="9627">
          <cell r="A9627" t="str">
            <v>EE7745</v>
          </cell>
        </row>
        <row r="9628">
          <cell r="A9628" t="str">
            <v>EE7798</v>
          </cell>
        </row>
        <row r="9629">
          <cell r="A9629" t="str">
            <v>EE7822</v>
          </cell>
        </row>
        <row r="9630">
          <cell r="A9630" t="str">
            <v>EE7837</v>
          </cell>
        </row>
        <row r="9631">
          <cell r="A9631" t="str">
            <v>EE7856</v>
          </cell>
        </row>
        <row r="9632">
          <cell r="A9632" t="str">
            <v>EE7857</v>
          </cell>
        </row>
        <row r="9633">
          <cell r="A9633" t="str">
            <v>EE7860</v>
          </cell>
        </row>
        <row r="9634">
          <cell r="A9634" t="str">
            <v>EE7879</v>
          </cell>
        </row>
        <row r="9635">
          <cell r="A9635" t="str">
            <v>EE7887</v>
          </cell>
        </row>
        <row r="9636">
          <cell r="A9636" t="str">
            <v>EE7893</v>
          </cell>
        </row>
        <row r="9637">
          <cell r="A9637" t="str">
            <v>EE7895</v>
          </cell>
        </row>
        <row r="9638">
          <cell r="A9638" t="str">
            <v>EE7896</v>
          </cell>
        </row>
        <row r="9639">
          <cell r="A9639" t="str">
            <v>EE7898</v>
          </cell>
        </row>
        <row r="9640">
          <cell r="A9640" t="str">
            <v>EE7927</v>
          </cell>
        </row>
        <row r="9641">
          <cell r="A9641" t="str">
            <v>EE7928</v>
          </cell>
        </row>
        <row r="9642">
          <cell r="A9642" t="str">
            <v>EE7961</v>
          </cell>
        </row>
        <row r="9643">
          <cell r="A9643" t="str">
            <v>EE7962</v>
          </cell>
        </row>
        <row r="9644">
          <cell r="A9644" t="str">
            <v>EE7967</v>
          </cell>
        </row>
        <row r="9645">
          <cell r="A9645" t="str">
            <v>EE8007</v>
          </cell>
        </row>
        <row r="9646">
          <cell r="A9646" t="str">
            <v>EE8008</v>
          </cell>
        </row>
        <row r="9647">
          <cell r="A9647" t="str">
            <v>EE8019</v>
          </cell>
        </row>
        <row r="9648">
          <cell r="A9648" t="str">
            <v>EE8051</v>
          </cell>
        </row>
        <row r="9649">
          <cell r="A9649" t="str">
            <v>EE8119</v>
          </cell>
        </row>
        <row r="9650">
          <cell r="A9650" t="str">
            <v>EE8121</v>
          </cell>
        </row>
        <row r="9651">
          <cell r="A9651" t="str">
            <v>EE8123</v>
          </cell>
        </row>
        <row r="9652">
          <cell r="A9652" t="str">
            <v>EE8131</v>
          </cell>
        </row>
        <row r="9653">
          <cell r="A9653" t="str">
            <v>EE8138</v>
          </cell>
        </row>
        <row r="9654">
          <cell r="A9654" t="str">
            <v>EE8140</v>
          </cell>
        </row>
        <row r="9655">
          <cell r="A9655" t="str">
            <v>EE8152</v>
          </cell>
        </row>
        <row r="9656">
          <cell r="A9656" t="str">
            <v>EE8154</v>
          </cell>
        </row>
        <row r="9657">
          <cell r="A9657" t="str">
            <v>EE8155</v>
          </cell>
        </row>
        <row r="9658">
          <cell r="A9658" t="str">
            <v>EE8165</v>
          </cell>
        </row>
        <row r="9659">
          <cell r="A9659" t="str">
            <v>EE8175</v>
          </cell>
        </row>
        <row r="9660">
          <cell r="A9660" t="str">
            <v>EE8178</v>
          </cell>
        </row>
        <row r="9661">
          <cell r="A9661" t="str">
            <v>EE8187</v>
          </cell>
        </row>
        <row r="9662">
          <cell r="A9662" t="str">
            <v>EE8189</v>
          </cell>
        </row>
        <row r="9663">
          <cell r="A9663" t="str">
            <v>EE8197</v>
          </cell>
        </row>
        <row r="9664">
          <cell r="A9664" t="str">
            <v>EE8200</v>
          </cell>
        </row>
        <row r="9665">
          <cell r="A9665" t="str">
            <v>EE8202</v>
          </cell>
        </row>
        <row r="9666">
          <cell r="A9666" t="str">
            <v>EE8203</v>
          </cell>
        </row>
        <row r="9667">
          <cell r="A9667" t="str">
            <v>EE8224</v>
          </cell>
        </row>
        <row r="9668">
          <cell r="A9668" t="str">
            <v>EE8242</v>
          </cell>
        </row>
        <row r="9669">
          <cell r="A9669" t="str">
            <v>EE8244</v>
          </cell>
        </row>
        <row r="9670">
          <cell r="A9670" t="str">
            <v>EE8245</v>
          </cell>
        </row>
        <row r="9671">
          <cell r="A9671" t="str">
            <v>EE8247</v>
          </cell>
        </row>
        <row r="9672">
          <cell r="A9672" t="str">
            <v>EE8275</v>
          </cell>
        </row>
        <row r="9673">
          <cell r="A9673" t="str">
            <v>EE8279</v>
          </cell>
        </row>
        <row r="9674">
          <cell r="A9674" t="str">
            <v>EE8282</v>
          </cell>
        </row>
        <row r="9675">
          <cell r="A9675" t="str">
            <v>EE8323</v>
          </cell>
        </row>
        <row r="9676">
          <cell r="A9676" t="str">
            <v>EE8325</v>
          </cell>
        </row>
        <row r="9677">
          <cell r="A9677" t="str">
            <v>EE8330</v>
          </cell>
        </row>
        <row r="9678">
          <cell r="A9678" t="str">
            <v>EE8352</v>
          </cell>
        </row>
        <row r="9679">
          <cell r="A9679" t="str">
            <v>EE8375</v>
          </cell>
        </row>
        <row r="9680">
          <cell r="A9680" t="str">
            <v>EE8377</v>
          </cell>
        </row>
        <row r="9681">
          <cell r="A9681" t="str">
            <v>EE8386</v>
          </cell>
        </row>
        <row r="9682">
          <cell r="A9682" t="str">
            <v>EE8387</v>
          </cell>
        </row>
        <row r="9683">
          <cell r="A9683" t="str">
            <v>EE8389</v>
          </cell>
        </row>
        <row r="9684">
          <cell r="A9684" t="str">
            <v>EE8390</v>
          </cell>
        </row>
        <row r="9685">
          <cell r="A9685" t="str">
            <v>EE8428</v>
          </cell>
        </row>
        <row r="9686">
          <cell r="A9686" t="str">
            <v>EE8446</v>
          </cell>
        </row>
        <row r="9687">
          <cell r="A9687" t="str">
            <v>EE8449</v>
          </cell>
        </row>
        <row r="9688">
          <cell r="A9688" t="str">
            <v>EE8453</v>
          </cell>
        </row>
        <row r="9689">
          <cell r="A9689" t="str">
            <v>EE8459</v>
          </cell>
        </row>
        <row r="9690">
          <cell r="A9690" t="str">
            <v>EE8467</v>
          </cell>
        </row>
        <row r="9691">
          <cell r="A9691" t="str">
            <v>EE8483</v>
          </cell>
        </row>
        <row r="9692">
          <cell r="A9692" t="str">
            <v>EE8484</v>
          </cell>
        </row>
        <row r="9693">
          <cell r="A9693" t="str">
            <v>EE8500</v>
          </cell>
        </row>
        <row r="9694">
          <cell r="A9694" t="str">
            <v>EE8502</v>
          </cell>
        </row>
        <row r="9695">
          <cell r="A9695" t="str">
            <v>EE8512</v>
          </cell>
        </row>
        <row r="9696">
          <cell r="A9696" t="str">
            <v>EE8541</v>
          </cell>
        </row>
        <row r="9697">
          <cell r="A9697" t="str">
            <v>EE8572</v>
          </cell>
        </row>
        <row r="9698">
          <cell r="A9698" t="str">
            <v>EE8577</v>
          </cell>
        </row>
        <row r="9699">
          <cell r="A9699" t="str">
            <v>EE8578</v>
          </cell>
        </row>
        <row r="9700">
          <cell r="A9700" t="str">
            <v>EE8611</v>
          </cell>
        </row>
        <row r="9701">
          <cell r="A9701" t="str">
            <v>EE8612</v>
          </cell>
        </row>
        <row r="9702">
          <cell r="A9702" t="str">
            <v>EE8613</v>
          </cell>
        </row>
        <row r="9703">
          <cell r="A9703" t="str">
            <v>EE8629</v>
          </cell>
        </row>
        <row r="9704">
          <cell r="A9704" t="str">
            <v>EE8630</v>
          </cell>
        </row>
        <row r="9705">
          <cell r="A9705" t="str">
            <v>EE8688</v>
          </cell>
        </row>
        <row r="9706">
          <cell r="A9706" t="str">
            <v>EE8701</v>
          </cell>
        </row>
        <row r="9707">
          <cell r="A9707" t="str">
            <v>EE8767</v>
          </cell>
        </row>
        <row r="9708">
          <cell r="A9708" t="str">
            <v>EE8784</v>
          </cell>
        </row>
        <row r="9709">
          <cell r="A9709" t="str">
            <v>EE8804</v>
          </cell>
        </row>
        <row r="9710">
          <cell r="A9710" t="str">
            <v>EE8813</v>
          </cell>
        </row>
        <row r="9711">
          <cell r="A9711" t="str">
            <v>EE8814</v>
          </cell>
        </row>
        <row r="9712">
          <cell r="A9712" t="str">
            <v>EE8816</v>
          </cell>
        </row>
        <row r="9713">
          <cell r="A9713" t="str">
            <v>EE8835</v>
          </cell>
        </row>
        <row r="9714">
          <cell r="A9714" t="str">
            <v>EE8836</v>
          </cell>
        </row>
        <row r="9715">
          <cell r="A9715" t="str">
            <v>EE8838</v>
          </cell>
        </row>
        <row r="9716">
          <cell r="A9716" t="str">
            <v>EE8856</v>
          </cell>
        </row>
        <row r="9717">
          <cell r="A9717" t="str">
            <v>EE8857</v>
          </cell>
        </row>
        <row r="9718">
          <cell r="A9718" t="str">
            <v>EE8866</v>
          </cell>
        </row>
        <row r="9719">
          <cell r="A9719" t="str">
            <v>EE8900</v>
          </cell>
        </row>
        <row r="9720">
          <cell r="A9720" t="str">
            <v>EE8902</v>
          </cell>
        </row>
        <row r="9721">
          <cell r="A9721" t="str">
            <v>EE8903</v>
          </cell>
        </row>
        <row r="9722">
          <cell r="A9722" t="str">
            <v>EE8911</v>
          </cell>
        </row>
        <row r="9723">
          <cell r="A9723" t="str">
            <v>EE8933</v>
          </cell>
        </row>
        <row r="9724">
          <cell r="A9724" t="str">
            <v>EE8937</v>
          </cell>
        </row>
        <row r="9725">
          <cell r="A9725" t="str">
            <v>EE8939</v>
          </cell>
        </row>
        <row r="9726">
          <cell r="A9726" t="str">
            <v>EE8998</v>
          </cell>
        </row>
        <row r="9727">
          <cell r="A9727" t="str">
            <v>EE9017</v>
          </cell>
        </row>
        <row r="9728">
          <cell r="A9728" t="str">
            <v>EE9029</v>
          </cell>
        </row>
        <row r="9729">
          <cell r="A9729" t="str">
            <v>EE9030</v>
          </cell>
        </row>
        <row r="9730">
          <cell r="A9730" t="str">
            <v>EE9047</v>
          </cell>
        </row>
        <row r="9731">
          <cell r="A9731" t="str">
            <v>EE9048</v>
          </cell>
        </row>
        <row r="9732">
          <cell r="A9732" t="str">
            <v>EE9049</v>
          </cell>
        </row>
        <row r="9733">
          <cell r="A9733" t="str">
            <v>EE9056</v>
          </cell>
        </row>
        <row r="9734">
          <cell r="A9734" t="str">
            <v>EE9139</v>
          </cell>
        </row>
        <row r="9735">
          <cell r="A9735" t="str">
            <v>EE9151</v>
          </cell>
        </row>
        <row r="9736">
          <cell r="A9736" t="str">
            <v>EE9152</v>
          </cell>
        </row>
        <row r="9737">
          <cell r="A9737" t="str">
            <v>EE9266</v>
          </cell>
        </row>
        <row r="9738">
          <cell r="A9738" t="str">
            <v>EE9267</v>
          </cell>
        </row>
        <row r="9739">
          <cell r="A9739" t="str">
            <v>EE9279</v>
          </cell>
        </row>
        <row r="9740">
          <cell r="A9740" t="str">
            <v>EE9292</v>
          </cell>
        </row>
        <row r="9741">
          <cell r="A9741" t="str">
            <v>EE9299</v>
          </cell>
        </row>
        <row r="9742">
          <cell r="A9742" t="str">
            <v>EE9302</v>
          </cell>
        </row>
        <row r="9743">
          <cell r="A9743" t="str">
            <v>EE9306</v>
          </cell>
        </row>
        <row r="9744">
          <cell r="A9744" t="str">
            <v>EE9310</v>
          </cell>
        </row>
        <row r="9745">
          <cell r="A9745" t="str">
            <v>EE9311</v>
          </cell>
        </row>
        <row r="9746">
          <cell r="A9746" t="str">
            <v>EE9316</v>
          </cell>
        </row>
        <row r="9747">
          <cell r="A9747" t="str">
            <v>EE9319</v>
          </cell>
        </row>
        <row r="9748">
          <cell r="A9748" t="str">
            <v>EE9320</v>
          </cell>
        </row>
        <row r="9749">
          <cell r="A9749" t="str">
            <v>EE9321</v>
          </cell>
        </row>
        <row r="9750">
          <cell r="A9750" t="str">
            <v>EE9327</v>
          </cell>
        </row>
        <row r="9751">
          <cell r="A9751" t="str">
            <v>EE9328</v>
          </cell>
        </row>
        <row r="9752">
          <cell r="A9752" t="str">
            <v>EE9329</v>
          </cell>
        </row>
        <row r="9753">
          <cell r="A9753" t="str">
            <v>EE9330</v>
          </cell>
        </row>
        <row r="9754">
          <cell r="A9754" t="str">
            <v>EE9331</v>
          </cell>
        </row>
        <row r="9755">
          <cell r="A9755" t="str">
            <v>EE9332</v>
          </cell>
        </row>
        <row r="9756">
          <cell r="A9756" t="str">
            <v>EE9370</v>
          </cell>
        </row>
        <row r="9757">
          <cell r="A9757" t="str">
            <v>EE9391</v>
          </cell>
        </row>
        <row r="9758">
          <cell r="A9758" t="str">
            <v>EE9444</v>
          </cell>
        </row>
        <row r="9759">
          <cell r="A9759" t="str">
            <v>EE9460</v>
          </cell>
        </row>
        <row r="9760">
          <cell r="A9760" t="str">
            <v>EE9508</v>
          </cell>
        </row>
        <row r="9761">
          <cell r="A9761" t="str">
            <v>EE9509</v>
          </cell>
        </row>
        <row r="9762">
          <cell r="A9762" t="str">
            <v>EE9510</v>
          </cell>
        </row>
        <row r="9763">
          <cell r="A9763" t="str">
            <v>EE9541</v>
          </cell>
        </row>
        <row r="9764">
          <cell r="A9764" t="str">
            <v>EE9561</v>
          </cell>
        </row>
        <row r="9765">
          <cell r="A9765" t="str">
            <v>EE9574</v>
          </cell>
        </row>
        <row r="9766">
          <cell r="A9766" t="str">
            <v>EE9619</v>
          </cell>
        </row>
        <row r="9767">
          <cell r="A9767" t="str">
            <v>EE9630</v>
          </cell>
        </row>
        <row r="9768">
          <cell r="A9768" t="str">
            <v>EE9637</v>
          </cell>
        </row>
        <row r="9769">
          <cell r="A9769" t="str">
            <v>EE9640</v>
          </cell>
        </row>
        <row r="9770">
          <cell r="A9770" t="str">
            <v>EE9647</v>
          </cell>
        </row>
        <row r="9771">
          <cell r="A9771" t="str">
            <v>EE9651</v>
          </cell>
        </row>
        <row r="9772">
          <cell r="A9772" t="str">
            <v>EE9652</v>
          </cell>
        </row>
        <row r="9773">
          <cell r="A9773" t="str">
            <v>EE9655</v>
          </cell>
        </row>
        <row r="9774">
          <cell r="A9774" t="str">
            <v>EE9657</v>
          </cell>
        </row>
        <row r="9775">
          <cell r="A9775" t="str">
            <v>EE9658</v>
          </cell>
        </row>
        <row r="9776">
          <cell r="A9776" t="str">
            <v>EE9660</v>
          </cell>
        </row>
        <row r="9777">
          <cell r="A9777" t="str">
            <v>EE9662</v>
          </cell>
        </row>
        <row r="9778">
          <cell r="A9778" t="str">
            <v>EE9663</v>
          </cell>
        </row>
        <row r="9779">
          <cell r="A9779" t="str">
            <v>EE9664</v>
          </cell>
        </row>
        <row r="9780">
          <cell r="A9780" t="str">
            <v>EE9668</v>
          </cell>
        </row>
        <row r="9781">
          <cell r="A9781" t="str">
            <v>EE9669</v>
          </cell>
        </row>
        <row r="9782">
          <cell r="A9782" t="str">
            <v>EE9671</v>
          </cell>
        </row>
        <row r="9783">
          <cell r="A9783" t="str">
            <v>EE9672</v>
          </cell>
        </row>
        <row r="9784">
          <cell r="A9784" t="str">
            <v>EE9673</v>
          </cell>
        </row>
        <row r="9785">
          <cell r="A9785" t="str">
            <v>EE9674</v>
          </cell>
        </row>
        <row r="9786">
          <cell r="A9786" t="str">
            <v>EE9675</v>
          </cell>
        </row>
        <row r="9787">
          <cell r="A9787" t="str">
            <v>EE9677</v>
          </cell>
        </row>
        <row r="9788">
          <cell r="A9788" t="str">
            <v>EE9679</v>
          </cell>
        </row>
        <row r="9789">
          <cell r="A9789" t="str">
            <v>EE9680</v>
          </cell>
        </row>
        <row r="9790">
          <cell r="A9790" t="str">
            <v>EE9681</v>
          </cell>
        </row>
        <row r="9791">
          <cell r="A9791" t="str">
            <v>EE9682</v>
          </cell>
        </row>
        <row r="9792">
          <cell r="A9792" t="str">
            <v>EE9690</v>
          </cell>
        </row>
        <row r="9793">
          <cell r="A9793" t="str">
            <v>EE9691</v>
          </cell>
        </row>
        <row r="9794">
          <cell r="A9794" t="str">
            <v>EE9693</v>
          </cell>
        </row>
        <row r="9795">
          <cell r="A9795" t="str">
            <v>EE9707</v>
          </cell>
        </row>
        <row r="9796">
          <cell r="A9796" t="str">
            <v>EE9708</v>
          </cell>
        </row>
        <row r="9797">
          <cell r="A9797" t="str">
            <v>EE9709</v>
          </cell>
        </row>
        <row r="9798">
          <cell r="A9798" t="str">
            <v>EE9710</v>
          </cell>
        </row>
        <row r="9799">
          <cell r="A9799" t="str">
            <v>EE9712</v>
          </cell>
        </row>
        <row r="9800">
          <cell r="A9800" t="str">
            <v>EE9715</v>
          </cell>
        </row>
        <row r="9801">
          <cell r="A9801" t="str">
            <v>EE9725</v>
          </cell>
        </row>
        <row r="9802">
          <cell r="A9802" t="str">
            <v>EE9731</v>
          </cell>
        </row>
        <row r="9803">
          <cell r="A9803" t="str">
            <v>EE9736</v>
          </cell>
        </row>
        <row r="9804">
          <cell r="A9804" t="str">
            <v>EE9745</v>
          </cell>
        </row>
        <row r="9805">
          <cell r="A9805" t="str">
            <v>EE9757</v>
          </cell>
        </row>
        <row r="9806">
          <cell r="A9806" t="str">
            <v>EE9758</v>
          </cell>
        </row>
        <row r="9807">
          <cell r="A9807" t="str">
            <v>EE9812</v>
          </cell>
        </row>
        <row r="9808">
          <cell r="A9808" t="str">
            <v>EE9815</v>
          </cell>
        </row>
        <row r="9809">
          <cell r="A9809" t="str">
            <v>EE9830</v>
          </cell>
        </row>
        <row r="9810">
          <cell r="A9810" t="str">
            <v>EE9831</v>
          </cell>
        </row>
        <row r="9811">
          <cell r="A9811" t="str">
            <v>EE9832</v>
          </cell>
        </row>
        <row r="9812">
          <cell r="A9812" t="str">
            <v>EE9833</v>
          </cell>
        </row>
        <row r="9813">
          <cell r="A9813" t="str">
            <v>EE9835</v>
          </cell>
        </row>
        <row r="9814">
          <cell r="A9814" t="str">
            <v>EE9840</v>
          </cell>
        </row>
        <row r="9815">
          <cell r="A9815" t="str">
            <v>EE9843</v>
          </cell>
        </row>
        <row r="9816">
          <cell r="A9816" t="str">
            <v>EE9845</v>
          </cell>
        </row>
        <row r="9817">
          <cell r="A9817" t="str">
            <v>EE9847</v>
          </cell>
        </row>
        <row r="9818">
          <cell r="A9818" t="str">
            <v>EE9852</v>
          </cell>
        </row>
        <row r="9819">
          <cell r="A9819" t="str">
            <v>EE9861</v>
          </cell>
        </row>
        <row r="9820">
          <cell r="A9820" t="str">
            <v>EE9866</v>
          </cell>
        </row>
        <row r="9821">
          <cell r="A9821" t="str">
            <v>EE9867</v>
          </cell>
        </row>
        <row r="9822">
          <cell r="A9822" t="str">
            <v>EE9882</v>
          </cell>
        </row>
        <row r="9823">
          <cell r="A9823" t="str">
            <v>EE9892</v>
          </cell>
        </row>
        <row r="9824">
          <cell r="A9824" t="str">
            <v>EE9894</v>
          </cell>
        </row>
        <row r="9825">
          <cell r="A9825" t="str">
            <v>EE9895</v>
          </cell>
        </row>
        <row r="9826">
          <cell r="A9826" t="str">
            <v>EE9897</v>
          </cell>
        </row>
        <row r="9827">
          <cell r="A9827" t="str">
            <v>EE9900</v>
          </cell>
        </row>
        <row r="9828">
          <cell r="A9828" t="str">
            <v>EE9901</v>
          </cell>
        </row>
        <row r="9829">
          <cell r="A9829" t="str">
            <v>EE9906</v>
          </cell>
        </row>
        <row r="9830">
          <cell r="A9830" t="str">
            <v>EE9907</v>
          </cell>
        </row>
        <row r="9831">
          <cell r="A9831" t="str">
            <v>EE9908</v>
          </cell>
        </row>
        <row r="9832">
          <cell r="A9832" t="str">
            <v>EE9912</v>
          </cell>
        </row>
        <row r="9833">
          <cell r="A9833" t="str">
            <v>EE9915</v>
          </cell>
        </row>
        <row r="9834">
          <cell r="A9834" t="str">
            <v>EE9928</v>
          </cell>
        </row>
        <row r="9835">
          <cell r="A9835" t="str">
            <v>EE9929</v>
          </cell>
        </row>
        <row r="9836">
          <cell r="A9836" t="str">
            <v>EE9933</v>
          </cell>
        </row>
        <row r="9837">
          <cell r="A9837" t="str">
            <v>EE9940</v>
          </cell>
        </row>
        <row r="9838">
          <cell r="A9838" t="str">
            <v>EE9941</v>
          </cell>
        </row>
        <row r="9839">
          <cell r="A9839" t="str">
            <v>EE9945</v>
          </cell>
        </row>
        <row r="9840">
          <cell r="A9840" t="str">
            <v>EE9949</v>
          </cell>
        </row>
        <row r="9841">
          <cell r="A9841" t="str">
            <v>EE9950</v>
          </cell>
        </row>
        <row r="9842">
          <cell r="A9842" t="str">
            <v>EE9952</v>
          </cell>
        </row>
        <row r="9843">
          <cell r="A9843" t="str">
            <v>EE9974</v>
          </cell>
        </row>
        <row r="9844">
          <cell r="A9844" t="str">
            <v>EE9977</v>
          </cell>
        </row>
        <row r="9845">
          <cell r="A9845" t="str">
            <v>EE9979</v>
          </cell>
        </row>
        <row r="9846">
          <cell r="A9846" t="str">
            <v>EE9982</v>
          </cell>
        </row>
        <row r="9847">
          <cell r="A9847" t="str">
            <v>EF0016</v>
          </cell>
        </row>
        <row r="9848">
          <cell r="A9848" t="str">
            <v>EF0017</v>
          </cell>
        </row>
        <row r="9849">
          <cell r="A9849" t="str">
            <v>EF0021</v>
          </cell>
        </row>
        <row r="9850">
          <cell r="A9850" t="str">
            <v>EF0080</v>
          </cell>
        </row>
        <row r="9851">
          <cell r="A9851" t="str">
            <v>EF0091</v>
          </cell>
        </row>
        <row r="9852">
          <cell r="A9852" t="str">
            <v>EF0121</v>
          </cell>
        </row>
        <row r="9853">
          <cell r="A9853" t="str">
            <v>EF0122</v>
          </cell>
        </row>
        <row r="9854">
          <cell r="A9854" t="str">
            <v>EF0130</v>
          </cell>
        </row>
        <row r="9855">
          <cell r="A9855" t="str">
            <v>EF0141</v>
          </cell>
        </row>
        <row r="9856">
          <cell r="A9856" t="str">
            <v>EF0143</v>
          </cell>
        </row>
        <row r="9857">
          <cell r="A9857" t="str">
            <v>EF0145</v>
          </cell>
        </row>
        <row r="9858">
          <cell r="A9858" t="str">
            <v>EF0146</v>
          </cell>
        </row>
        <row r="9859">
          <cell r="A9859" t="str">
            <v>EF0147</v>
          </cell>
        </row>
        <row r="9860">
          <cell r="A9860" t="str">
            <v>EF0154</v>
          </cell>
        </row>
        <row r="9861">
          <cell r="A9861" t="str">
            <v>EF0155</v>
          </cell>
        </row>
        <row r="9862">
          <cell r="A9862" t="str">
            <v>EF0156</v>
          </cell>
        </row>
        <row r="9863">
          <cell r="A9863" t="str">
            <v>EF0157</v>
          </cell>
        </row>
        <row r="9864">
          <cell r="A9864" t="str">
            <v>EF0180</v>
          </cell>
        </row>
        <row r="9865">
          <cell r="A9865" t="str">
            <v>EF0191</v>
          </cell>
        </row>
        <row r="9866">
          <cell r="A9866" t="str">
            <v>EF0193</v>
          </cell>
        </row>
        <row r="9867">
          <cell r="A9867" t="str">
            <v>EF0200</v>
          </cell>
        </row>
        <row r="9868">
          <cell r="A9868" t="str">
            <v>EF0221</v>
          </cell>
        </row>
        <row r="9869">
          <cell r="A9869" t="str">
            <v>EF0223</v>
          </cell>
        </row>
        <row r="9870">
          <cell r="A9870" t="str">
            <v>EF0225</v>
          </cell>
        </row>
        <row r="9871">
          <cell r="A9871" t="str">
            <v>EF0230</v>
          </cell>
        </row>
        <row r="9872">
          <cell r="A9872" t="str">
            <v>EF0308</v>
          </cell>
        </row>
        <row r="9873">
          <cell r="A9873" t="str">
            <v>EF0309</v>
          </cell>
        </row>
        <row r="9874">
          <cell r="A9874" t="str">
            <v>EF0372</v>
          </cell>
        </row>
        <row r="9875">
          <cell r="A9875" t="str">
            <v>EF0373</v>
          </cell>
        </row>
        <row r="9876">
          <cell r="A9876" t="str">
            <v>EF0375</v>
          </cell>
        </row>
        <row r="9877">
          <cell r="A9877" t="str">
            <v>EF0376</v>
          </cell>
        </row>
        <row r="9878">
          <cell r="A9878" t="str">
            <v>EF0385</v>
          </cell>
        </row>
        <row r="9879">
          <cell r="A9879" t="str">
            <v>EF0386</v>
          </cell>
        </row>
        <row r="9880">
          <cell r="A9880" t="str">
            <v>EF0387</v>
          </cell>
        </row>
        <row r="9881">
          <cell r="A9881" t="str">
            <v>EF0389</v>
          </cell>
        </row>
        <row r="9882">
          <cell r="A9882" t="str">
            <v>EF0390</v>
          </cell>
        </row>
        <row r="9883">
          <cell r="A9883" t="str">
            <v>EF0398</v>
          </cell>
        </row>
        <row r="9884">
          <cell r="A9884" t="str">
            <v>EF0399</v>
          </cell>
        </row>
        <row r="9885">
          <cell r="A9885" t="str">
            <v>EF0400</v>
          </cell>
        </row>
        <row r="9886">
          <cell r="A9886" t="str">
            <v>EF0419</v>
          </cell>
        </row>
        <row r="9887">
          <cell r="A9887" t="str">
            <v>EF0433</v>
          </cell>
        </row>
        <row r="9888">
          <cell r="A9888" t="str">
            <v>EF0451</v>
          </cell>
        </row>
        <row r="9889">
          <cell r="A9889" t="str">
            <v>EF0452</v>
          </cell>
        </row>
        <row r="9890">
          <cell r="A9890" t="str">
            <v>EF0476</v>
          </cell>
        </row>
        <row r="9891">
          <cell r="A9891" t="str">
            <v>EF0478</v>
          </cell>
        </row>
        <row r="9892">
          <cell r="A9892" t="str">
            <v>EF0489</v>
          </cell>
        </row>
        <row r="9893">
          <cell r="A9893" t="str">
            <v>EF0503</v>
          </cell>
        </row>
        <row r="9894">
          <cell r="A9894" t="str">
            <v>EF0522</v>
          </cell>
        </row>
        <row r="9895">
          <cell r="A9895" t="str">
            <v>EF0523</v>
          </cell>
        </row>
        <row r="9896">
          <cell r="A9896" t="str">
            <v>EF0527</v>
          </cell>
        </row>
        <row r="9897">
          <cell r="A9897" t="str">
            <v>EF0573</v>
          </cell>
        </row>
        <row r="9898">
          <cell r="A9898" t="str">
            <v>EF0581</v>
          </cell>
        </row>
        <row r="9899">
          <cell r="A9899" t="str">
            <v>EF0582</v>
          </cell>
        </row>
        <row r="9900">
          <cell r="A9900" t="str">
            <v>EF0583</v>
          </cell>
        </row>
        <row r="9901">
          <cell r="A9901" t="str">
            <v>EF0585</v>
          </cell>
        </row>
        <row r="9902">
          <cell r="A9902" t="str">
            <v>EF0586</v>
          </cell>
        </row>
        <row r="9903">
          <cell r="A9903" t="str">
            <v>EF0587</v>
          </cell>
        </row>
        <row r="9904">
          <cell r="A9904" t="str">
            <v>EF0597</v>
          </cell>
        </row>
        <row r="9905">
          <cell r="A9905" t="str">
            <v>EF0604</v>
          </cell>
        </row>
        <row r="9906">
          <cell r="A9906" t="str">
            <v>EF0608</v>
          </cell>
        </row>
        <row r="9907">
          <cell r="A9907" t="str">
            <v>EF0609</v>
          </cell>
        </row>
        <row r="9908">
          <cell r="A9908" t="str">
            <v>EF0614</v>
          </cell>
        </row>
        <row r="9909">
          <cell r="A9909" t="str">
            <v>EF0617</v>
          </cell>
        </row>
        <row r="9910">
          <cell r="A9910" t="str">
            <v>EF0622</v>
          </cell>
        </row>
        <row r="9911">
          <cell r="A9911" t="str">
            <v>EF0630</v>
          </cell>
        </row>
        <row r="9912">
          <cell r="A9912" t="str">
            <v>EF0631</v>
          </cell>
        </row>
        <row r="9913">
          <cell r="A9913" t="str">
            <v>EF0632</v>
          </cell>
        </row>
        <row r="9914">
          <cell r="A9914" t="str">
            <v>EF0633</v>
          </cell>
        </row>
        <row r="9915">
          <cell r="A9915" t="str">
            <v>EF0636</v>
          </cell>
        </row>
        <row r="9916">
          <cell r="A9916" t="str">
            <v>EF0638</v>
          </cell>
        </row>
        <row r="9917">
          <cell r="A9917" t="str">
            <v>EF0639</v>
          </cell>
        </row>
        <row r="9918">
          <cell r="A9918" t="str">
            <v>EF0642</v>
          </cell>
        </row>
        <row r="9919">
          <cell r="A9919" t="str">
            <v>EF0678</v>
          </cell>
        </row>
        <row r="9920">
          <cell r="A9920" t="str">
            <v>EF0680</v>
          </cell>
        </row>
        <row r="9921">
          <cell r="A9921" t="str">
            <v>EF0681</v>
          </cell>
        </row>
        <row r="9922">
          <cell r="A9922" t="str">
            <v>EF0695</v>
          </cell>
        </row>
        <row r="9923">
          <cell r="A9923" t="str">
            <v>EF0708</v>
          </cell>
        </row>
        <row r="9924">
          <cell r="A9924" t="str">
            <v>EF0720</v>
          </cell>
        </row>
        <row r="9925">
          <cell r="A9925" t="str">
            <v>EF0724</v>
          </cell>
        </row>
        <row r="9926">
          <cell r="A9926" t="str">
            <v>EF0725</v>
          </cell>
        </row>
        <row r="9927">
          <cell r="A9927" t="str">
            <v>EF0726</v>
          </cell>
        </row>
        <row r="9928">
          <cell r="A9928" t="str">
            <v>EF0747</v>
          </cell>
        </row>
        <row r="9929">
          <cell r="A9929" t="str">
            <v>EF0753</v>
          </cell>
        </row>
        <row r="9930">
          <cell r="A9930" t="str">
            <v>EF0755</v>
          </cell>
        </row>
        <row r="9931">
          <cell r="A9931" t="str">
            <v>EF0765</v>
          </cell>
        </row>
        <row r="9932">
          <cell r="A9932" t="str">
            <v>EF0766</v>
          </cell>
        </row>
        <row r="9933">
          <cell r="A9933" t="str">
            <v>EF0768</v>
          </cell>
        </row>
        <row r="9934">
          <cell r="A9934" t="str">
            <v>EF0774</v>
          </cell>
        </row>
        <row r="9935">
          <cell r="A9935" t="str">
            <v>EF0776</v>
          </cell>
        </row>
        <row r="9936">
          <cell r="A9936" t="str">
            <v>EF0778</v>
          </cell>
        </row>
        <row r="9937">
          <cell r="A9937" t="str">
            <v>EF0780</v>
          </cell>
        </row>
        <row r="9938">
          <cell r="A9938" t="str">
            <v>EF0789</v>
          </cell>
        </row>
        <row r="9939">
          <cell r="A9939" t="str">
            <v>EF0797</v>
          </cell>
        </row>
        <row r="9940">
          <cell r="A9940" t="str">
            <v>EF0815</v>
          </cell>
        </row>
        <row r="9941">
          <cell r="A9941" t="str">
            <v>EF0855</v>
          </cell>
        </row>
        <row r="9942">
          <cell r="A9942" t="str">
            <v>EF0867</v>
          </cell>
        </row>
        <row r="9943">
          <cell r="A9943" t="str">
            <v>EF0891</v>
          </cell>
        </row>
        <row r="9944">
          <cell r="A9944" t="str">
            <v>EF0892</v>
          </cell>
        </row>
        <row r="9945">
          <cell r="A9945" t="str">
            <v>EF0919</v>
          </cell>
        </row>
        <row r="9946">
          <cell r="A9946" t="str">
            <v>EF0927</v>
          </cell>
        </row>
        <row r="9947">
          <cell r="A9947" t="str">
            <v>EF0928</v>
          </cell>
        </row>
        <row r="9948">
          <cell r="A9948" t="str">
            <v>EF0930</v>
          </cell>
        </row>
        <row r="9949">
          <cell r="A9949" t="str">
            <v>EF0931</v>
          </cell>
        </row>
        <row r="9950">
          <cell r="A9950" t="str">
            <v>EF0933</v>
          </cell>
        </row>
        <row r="9951">
          <cell r="A9951" t="str">
            <v>EF0934</v>
          </cell>
        </row>
        <row r="9952">
          <cell r="A9952" t="str">
            <v>EF0936</v>
          </cell>
        </row>
        <row r="9953">
          <cell r="A9953" t="str">
            <v>EF0937</v>
          </cell>
        </row>
        <row r="9954">
          <cell r="A9954" t="str">
            <v>EF0938</v>
          </cell>
        </row>
        <row r="9955">
          <cell r="A9955" t="str">
            <v>EF0939</v>
          </cell>
        </row>
        <row r="9956">
          <cell r="A9956" t="str">
            <v>EF0940</v>
          </cell>
        </row>
        <row r="9957">
          <cell r="A9957" t="str">
            <v>EF0975</v>
          </cell>
        </row>
        <row r="9958">
          <cell r="A9958" t="str">
            <v>EF1022</v>
          </cell>
        </row>
        <row r="9959">
          <cell r="A9959" t="str">
            <v>EF1031</v>
          </cell>
        </row>
        <row r="9960">
          <cell r="A9960" t="str">
            <v>EF1032</v>
          </cell>
        </row>
        <row r="9961">
          <cell r="A9961" t="str">
            <v>EF1033</v>
          </cell>
        </row>
        <row r="9962">
          <cell r="A9962" t="str">
            <v>EF1034</v>
          </cell>
        </row>
        <row r="9963">
          <cell r="A9963" t="str">
            <v>EF1035</v>
          </cell>
        </row>
        <row r="9964">
          <cell r="A9964" t="str">
            <v>EF1036</v>
          </cell>
        </row>
        <row r="9965">
          <cell r="A9965" t="str">
            <v>EF1044</v>
          </cell>
        </row>
        <row r="9966">
          <cell r="A9966" t="str">
            <v>EF1045</v>
          </cell>
        </row>
        <row r="9967">
          <cell r="A9967" t="str">
            <v>EF1046</v>
          </cell>
        </row>
        <row r="9968">
          <cell r="A9968" t="str">
            <v>EF1047</v>
          </cell>
        </row>
        <row r="9969">
          <cell r="A9969" t="str">
            <v>EF1049</v>
          </cell>
        </row>
        <row r="9970">
          <cell r="A9970" t="str">
            <v>EF1050</v>
          </cell>
        </row>
        <row r="9971">
          <cell r="A9971" t="str">
            <v>EF1051</v>
          </cell>
        </row>
        <row r="9972">
          <cell r="A9972" t="str">
            <v>EF1053</v>
          </cell>
        </row>
        <row r="9973">
          <cell r="A9973" t="str">
            <v>EF1055</v>
          </cell>
        </row>
        <row r="9974">
          <cell r="A9974" t="str">
            <v>EF1059</v>
          </cell>
        </row>
        <row r="9975">
          <cell r="A9975" t="str">
            <v>EF1060</v>
          </cell>
        </row>
        <row r="9976">
          <cell r="A9976" t="str">
            <v>EF1061</v>
          </cell>
        </row>
        <row r="9977">
          <cell r="A9977" t="str">
            <v>EF1064</v>
          </cell>
        </row>
        <row r="9978">
          <cell r="A9978" t="str">
            <v>EF1067</v>
          </cell>
        </row>
        <row r="9979">
          <cell r="A9979" t="str">
            <v>EF1151</v>
          </cell>
        </row>
        <row r="9980">
          <cell r="A9980" t="str">
            <v>EF1152</v>
          </cell>
        </row>
        <row r="9981">
          <cell r="A9981" t="str">
            <v>EF1155</v>
          </cell>
        </row>
        <row r="9982">
          <cell r="A9982" t="str">
            <v>EF1158</v>
          </cell>
        </row>
        <row r="9983">
          <cell r="A9983" t="str">
            <v>EF1162</v>
          </cell>
        </row>
        <row r="9984">
          <cell r="A9984" t="str">
            <v>EF1163</v>
          </cell>
        </row>
        <row r="9985">
          <cell r="A9985" t="str">
            <v>EF1164</v>
          </cell>
        </row>
        <row r="9986">
          <cell r="A9986" t="str">
            <v>EF1165</v>
          </cell>
        </row>
        <row r="9987">
          <cell r="A9987" t="str">
            <v>EF1181</v>
          </cell>
        </row>
        <row r="9988">
          <cell r="A9988" t="str">
            <v>EF1182</v>
          </cell>
        </row>
        <row r="9989">
          <cell r="A9989" t="str">
            <v>EF1183</v>
          </cell>
        </row>
        <row r="9990">
          <cell r="A9990" t="str">
            <v>EF1204</v>
          </cell>
        </row>
        <row r="9991">
          <cell r="A9991" t="str">
            <v>EF1206</v>
          </cell>
        </row>
        <row r="9992">
          <cell r="A9992" t="str">
            <v>EF1207</v>
          </cell>
        </row>
        <row r="9993">
          <cell r="A9993" t="str">
            <v>EF1230</v>
          </cell>
        </row>
        <row r="9994">
          <cell r="A9994" t="str">
            <v>EF1233</v>
          </cell>
        </row>
        <row r="9995">
          <cell r="A9995" t="str">
            <v>EF1240</v>
          </cell>
        </row>
        <row r="9996">
          <cell r="A9996" t="str">
            <v>EF1261</v>
          </cell>
        </row>
        <row r="9997">
          <cell r="A9997" t="str">
            <v>EF1293</v>
          </cell>
        </row>
        <row r="9998">
          <cell r="A9998" t="str">
            <v>EF1299</v>
          </cell>
        </row>
        <row r="9999">
          <cell r="A9999" t="str">
            <v>EF1307</v>
          </cell>
        </row>
        <row r="10000">
          <cell r="A10000" t="str">
            <v>EF1326</v>
          </cell>
        </row>
        <row r="10001">
          <cell r="A10001" t="str">
            <v>EF1339</v>
          </cell>
        </row>
        <row r="10002">
          <cell r="A10002" t="str">
            <v>EF1340</v>
          </cell>
        </row>
        <row r="10003">
          <cell r="A10003" t="str">
            <v>EF1341</v>
          </cell>
        </row>
        <row r="10004">
          <cell r="A10004" t="str">
            <v>EF1343</v>
          </cell>
        </row>
        <row r="10005">
          <cell r="A10005" t="str">
            <v>EF1344</v>
          </cell>
        </row>
        <row r="10006">
          <cell r="A10006" t="str">
            <v>EF1360</v>
          </cell>
        </row>
        <row r="10007">
          <cell r="A10007" t="str">
            <v>EF1361</v>
          </cell>
        </row>
        <row r="10008">
          <cell r="A10008" t="str">
            <v>EF1387</v>
          </cell>
        </row>
        <row r="10009">
          <cell r="A10009" t="str">
            <v>EF1388</v>
          </cell>
        </row>
        <row r="10010">
          <cell r="A10010" t="str">
            <v>EF1391</v>
          </cell>
        </row>
        <row r="10011">
          <cell r="A10011" t="str">
            <v>EF1407</v>
          </cell>
        </row>
        <row r="10012">
          <cell r="A10012" t="str">
            <v>EF1421</v>
          </cell>
        </row>
        <row r="10013">
          <cell r="A10013" t="str">
            <v>EF1429</v>
          </cell>
        </row>
        <row r="10014">
          <cell r="A10014" t="str">
            <v>EF1456</v>
          </cell>
        </row>
        <row r="10015">
          <cell r="A10015" t="str">
            <v>EF1459</v>
          </cell>
        </row>
        <row r="10016">
          <cell r="A10016" t="str">
            <v>EF1461</v>
          </cell>
        </row>
        <row r="10017">
          <cell r="A10017" t="str">
            <v>EF1463</v>
          </cell>
        </row>
        <row r="10018">
          <cell r="A10018" t="str">
            <v>EF1464</v>
          </cell>
        </row>
        <row r="10019">
          <cell r="A10019" t="str">
            <v>EF1473</v>
          </cell>
        </row>
        <row r="10020">
          <cell r="A10020" t="str">
            <v>EF1478</v>
          </cell>
        </row>
        <row r="10021">
          <cell r="A10021" t="str">
            <v>EF1480</v>
          </cell>
        </row>
        <row r="10022">
          <cell r="A10022" t="str">
            <v>EF1481</v>
          </cell>
        </row>
        <row r="10023">
          <cell r="A10023" t="str">
            <v>EF1605</v>
          </cell>
        </row>
        <row r="10024">
          <cell r="A10024" t="str">
            <v>EF1625</v>
          </cell>
        </row>
        <row r="10025">
          <cell r="A10025" t="str">
            <v>EF1628</v>
          </cell>
        </row>
        <row r="10026">
          <cell r="A10026" t="str">
            <v>EF1827</v>
          </cell>
        </row>
        <row r="10027">
          <cell r="A10027" t="str">
            <v>EF1868</v>
          </cell>
        </row>
        <row r="10028">
          <cell r="A10028" t="str">
            <v>EF1869</v>
          </cell>
        </row>
        <row r="10029">
          <cell r="A10029" t="str">
            <v>EF1872</v>
          </cell>
        </row>
        <row r="10030">
          <cell r="A10030" t="str">
            <v>EF1876</v>
          </cell>
        </row>
        <row r="10031">
          <cell r="A10031" t="str">
            <v>EF1877</v>
          </cell>
        </row>
        <row r="10032">
          <cell r="A10032" t="str">
            <v>EF1878</v>
          </cell>
        </row>
        <row r="10033">
          <cell r="A10033" t="str">
            <v>EF1879</v>
          </cell>
        </row>
        <row r="10034">
          <cell r="A10034" t="str">
            <v>EF1885</v>
          </cell>
        </row>
        <row r="10035">
          <cell r="A10035" t="str">
            <v>EF1894</v>
          </cell>
        </row>
        <row r="10036">
          <cell r="A10036" t="str">
            <v>EF1899</v>
          </cell>
        </row>
        <row r="10037">
          <cell r="A10037" t="str">
            <v>EF1900</v>
          </cell>
        </row>
        <row r="10038">
          <cell r="A10038" t="str">
            <v>EF1906</v>
          </cell>
        </row>
        <row r="10039">
          <cell r="A10039" t="str">
            <v>EF1908</v>
          </cell>
        </row>
        <row r="10040">
          <cell r="A10040" t="str">
            <v>EF1953</v>
          </cell>
        </row>
        <row r="10041">
          <cell r="A10041" t="str">
            <v>EF1963</v>
          </cell>
        </row>
        <row r="10042">
          <cell r="A10042" t="str">
            <v>EF1964</v>
          </cell>
        </row>
        <row r="10043">
          <cell r="A10043" t="str">
            <v>EF1969</v>
          </cell>
        </row>
        <row r="10044">
          <cell r="A10044" t="str">
            <v>EF1978</v>
          </cell>
        </row>
        <row r="10045">
          <cell r="A10045" t="str">
            <v>EF1982</v>
          </cell>
        </row>
        <row r="10046">
          <cell r="A10046" t="str">
            <v>EF1990</v>
          </cell>
        </row>
        <row r="10047">
          <cell r="A10047" t="str">
            <v>EF2009</v>
          </cell>
        </row>
        <row r="10048">
          <cell r="A10048" t="str">
            <v>EF2019</v>
          </cell>
        </row>
        <row r="10049">
          <cell r="A10049" t="str">
            <v>EF2025</v>
          </cell>
        </row>
        <row r="10050">
          <cell r="A10050" t="str">
            <v>EF2026</v>
          </cell>
        </row>
        <row r="10051">
          <cell r="A10051" t="str">
            <v>EF2027</v>
          </cell>
        </row>
        <row r="10052">
          <cell r="A10052" t="str">
            <v>EF2042</v>
          </cell>
        </row>
        <row r="10053">
          <cell r="A10053" t="str">
            <v>EF2044</v>
          </cell>
        </row>
        <row r="10054">
          <cell r="A10054" t="str">
            <v>EF2046</v>
          </cell>
        </row>
        <row r="10055">
          <cell r="A10055" t="str">
            <v>EF2047</v>
          </cell>
        </row>
        <row r="10056">
          <cell r="A10056" t="str">
            <v>EF2050</v>
          </cell>
        </row>
        <row r="10057">
          <cell r="A10057" t="str">
            <v>EF2052</v>
          </cell>
        </row>
        <row r="10058">
          <cell r="A10058" t="str">
            <v>EF2064</v>
          </cell>
        </row>
        <row r="10059">
          <cell r="A10059" t="str">
            <v>EF2065</v>
          </cell>
        </row>
        <row r="10060">
          <cell r="A10060" t="str">
            <v>EF2067</v>
          </cell>
        </row>
        <row r="10061">
          <cell r="A10061" t="str">
            <v>EF2068</v>
          </cell>
        </row>
        <row r="10062">
          <cell r="A10062" t="str">
            <v>EF2069</v>
          </cell>
        </row>
        <row r="10063">
          <cell r="A10063" t="str">
            <v>EF2071</v>
          </cell>
        </row>
        <row r="10064">
          <cell r="A10064" t="str">
            <v>EF2073</v>
          </cell>
        </row>
        <row r="10065">
          <cell r="A10065" t="str">
            <v>EF2075</v>
          </cell>
        </row>
        <row r="10066">
          <cell r="A10066" t="str">
            <v>EF2076</v>
          </cell>
        </row>
        <row r="10067">
          <cell r="A10067" t="str">
            <v>EF2087</v>
          </cell>
        </row>
        <row r="10068">
          <cell r="A10068" t="str">
            <v>EF2099</v>
          </cell>
        </row>
        <row r="10069">
          <cell r="A10069" t="str">
            <v>EF2101</v>
          </cell>
        </row>
        <row r="10070">
          <cell r="A10070" t="str">
            <v>EF2128</v>
          </cell>
        </row>
        <row r="10071">
          <cell r="A10071" t="str">
            <v>EF2257</v>
          </cell>
        </row>
        <row r="10072">
          <cell r="A10072" t="str">
            <v>EF2258</v>
          </cell>
        </row>
        <row r="10073">
          <cell r="A10073" t="str">
            <v>EF2260</v>
          </cell>
        </row>
        <row r="10074">
          <cell r="A10074" t="str">
            <v>EF2318</v>
          </cell>
        </row>
        <row r="10075">
          <cell r="A10075" t="str">
            <v>EF2319</v>
          </cell>
        </row>
        <row r="10076">
          <cell r="A10076" t="str">
            <v>EF2356</v>
          </cell>
        </row>
        <row r="10077">
          <cell r="A10077" t="str">
            <v>EF2357</v>
          </cell>
        </row>
        <row r="10078">
          <cell r="A10078" t="str">
            <v>EF2359</v>
          </cell>
        </row>
        <row r="10079">
          <cell r="A10079" t="str">
            <v>EF2369</v>
          </cell>
        </row>
        <row r="10080">
          <cell r="A10080" t="str">
            <v>EF2377</v>
          </cell>
        </row>
        <row r="10081">
          <cell r="A10081" t="str">
            <v>EF2379</v>
          </cell>
        </row>
        <row r="10082">
          <cell r="A10082" t="str">
            <v>EF2381</v>
          </cell>
        </row>
        <row r="10083">
          <cell r="A10083" t="str">
            <v>EF2399</v>
          </cell>
        </row>
        <row r="10084">
          <cell r="A10084" t="str">
            <v>EF2459</v>
          </cell>
        </row>
        <row r="10085">
          <cell r="A10085" t="str">
            <v>EF2460</v>
          </cell>
        </row>
        <row r="10086">
          <cell r="A10086" t="str">
            <v>EF2461</v>
          </cell>
        </row>
        <row r="10087">
          <cell r="A10087" t="str">
            <v>EF2464</v>
          </cell>
        </row>
        <row r="10088">
          <cell r="A10088" t="str">
            <v>EF2523</v>
          </cell>
        </row>
        <row r="10089">
          <cell r="A10089" t="str">
            <v>EF2524</v>
          </cell>
        </row>
        <row r="10090">
          <cell r="A10090" t="str">
            <v>EF2529</v>
          </cell>
        </row>
        <row r="10091">
          <cell r="A10091" t="str">
            <v>EF2662</v>
          </cell>
        </row>
        <row r="10092">
          <cell r="A10092" t="str">
            <v>EF2663</v>
          </cell>
        </row>
        <row r="10093">
          <cell r="A10093" t="str">
            <v>EF2664</v>
          </cell>
        </row>
        <row r="10094">
          <cell r="A10094" t="str">
            <v>EF2665</v>
          </cell>
        </row>
        <row r="10095">
          <cell r="A10095" t="str">
            <v>EF2674</v>
          </cell>
        </row>
        <row r="10096">
          <cell r="A10096" t="str">
            <v>EF2778</v>
          </cell>
        </row>
        <row r="10097">
          <cell r="A10097" t="str">
            <v>EF2803</v>
          </cell>
        </row>
        <row r="10098">
          <cell r="A10098" t="str">
            <v>EF2810</v>
          </cell>
        </row>
        <row r="10099">
          <cell r="A10099" t="str">
            <v>EF2820</v>
          </cell>
        </row>
        <row r="10100">
          <cell r="A10100" t="str">
            <v>EF2850</v>
          </cell>
        </row>
        <row r="10101">
          <cell r="A10101" t="str">
            <v>EF2851</v>
          </cell>
        </row>
        <row r="10102">
          <cell r="A10102" t="str">
            <v>EF2852</v>
          </cell>
        </row>
        <row r="10103">
          <cell r="A10103" t="str">
            <v>EF2865</v>
          </cell>
        </row>
        <row r="10104">
          <cell r="A10104" t="str">
            <v>EF2888</v>
          </cell>
        </row>
        <row r="10105">
          <cell r="A10105" t="str">
            <v>EF2889</v>
          </cell>
        </row>
        <row r="10106">
          <cell r="A10106" t="str">
            <v>EF2901</v>
          </cell>
        </row>
        <row r="10107">
          <cell r="A10107" t="str">
            <v>EF2922</v>
          </cell>
        </row>
        <row r="10108">
          <cell r="A10108" t="str">
            <v>EF2927</v>
          </cell>
        </row>
        <row r="10109">
          <cell r="A10109" t="str">
            <v>EF2928</v>
          </cell>
        </row>
        <row r="10110">
          <cell r="A10110" t="str">
            <v>EF2935</v>
          </cell>
        </row>
        <row r="10111">
          <cell r="A10111" t="str">
            <v>EF2942</v>
          </cell>
        </row>
        <row r="10112">
          <cell r="A10112" t="str">
            <v>EF2947</v>
          </cell>
        </row>
        <row r="10113">
          <cell r="A10113" t="str">
            <v>EF2948</v>
          </cell>
        </row>
        <row r="10114">
          <cell r="A10114" t="str">
            <v>EF3062</v>
          </cell>
        </row>
        <row r="10115">
          <cell r="A10115" t="str">
            <v>EF3063</v>
          </cell>
        </row>
        <row r="10116">
          <cell r="A10116" t="str">
            <v>EF3372</v>
          </cell>
        </row>
        <row r="10117">
          <cell r="A10117" t="str">
            <v>EF3401</v>
          </cell>
        </row>
        <row r="10118">
          <cell r="A10118" t="str">
            <v>EF3453</v>
          </cell>
        </row>
        <row r="10119">
          <cell r="A10119" t="str">
            <v>EF3454</v>
          </cell>
        </row>
        <row r="10120">
          <cell r="A10120" t="str">
            <v>EF3464</v>
          </cell>
        </row>
        <row r="10121">
          <cell r="A10121" t="str">
            <v>EF3512</v>
          </cell>
        </row>
        <row r="10122">
          <cell r="A10122" t="str">
            <v>EF3520</v>
          </cell>
        </row>
        <row r="10123">
          <cell r="A10123" t="str">
            <v>EF3523</v>
          </cell>
        </row>
        <row r="10124">
          <cell r="A10124" t="str">
            <v>EF3524</v>
          </cell>
        </row>
        <row r="10125">
          <cell r="A10125" t="str">
            <v>EF3525</v>
          </cell>
        </row>
        <row r="10126">
          <cell r="A10126" t="str">
            <v>EF3528</v>
          </cell>
        </row>
        <row r="10127">
          <cell r="A10127" t="str">
            <v>EF3529</v>
          </cell>
        </row>
        <row r="10128">
          <cell r="A10128" t="str">
            <v>EF3530</v>
          </cell>
        </row>
        <row r="10129">
          <cell r="A10129" t="str">
            <v>EF3636</v>
          </cell>
        </row>
        <row r="10130">
          <cell r="A10130" t="str">
            <v>EF3639</v>
          </cell>
        </row>
        <row r="10131">
          <cell r="A10131" t="str">
            <v>EF3642</v>
          </cell>
        </row>
        <row r="10132">
          <cell r="A10132" t="str">
            <v>EF3643</v>
          </cell>
        </row>
        <row r="10133">
          <cell r="A10133" t="str">
            <v>EF3644</v>
          </cell>
        </row>
        <row r="10134">
          <cell r="A10134" t="str">
            <v>EF3650</v>
          </cell>
        </row>
        <row r="10135">
          <cell r="A10135" t="str">
            <v>EF3675</v>
          </cell>
        </row>
        <row r="10136">
          <cell r="A10136" t="str">
            <v>EF3684</v>
          </cell>
        </row>
        <row r="10137">
          <cell r="A10137" t="str">
            <v>EF3836</v>
          </cell>
        </row>
        <row r="10138">
          <cell r="A10138" t="str">
            <v>EF3965</v>
          </cell>
        </row>
        <row r="10139">
          <cell r="A10139" t="str">
            <v>EF3967</v>
          </cell>
        </row>
        <row r="10140">
          <cell r="A10140" t="str">
            <v>EF4132</v>
          </cell>
        </row>
        <row r="10141">
          <cell r="A10141" t="str">
            <v>EF4627</v>
          </cell>
        </row>
        <row r="10142">
          <cell r="A10142" t="str">
            <v>EF5297</v>
          </cell>
        </row>
        <row r="10143">
          <cell r="A10143" t="str">
            <v>EF5546</v>
          </cell>
        </row>
        <row r="10144">
          <cell r="A10144" t="str">
            <v>EF5558</v>
          </cell>
        </row>
        <row r="10145">
          <cell r="A10145" t="str">
            <v>EF5818</v>
          </cell>
        </row>
        <row r="10146">
          <cell r="A10146" t="str">
            <v>EF5823</v>
          </cell>
        </row>
        <row r="10147">
          <cell r="A10147" t="str">
            <v>EF5830</v>
          </cell>
        </row>
        <row r="10148">
          <cell r="A10148" t="str">
            <v>EF5839</v>
          </cell>
        </row>
        <row r="10149">
          <cell r="A10149" t="str">
            <v>EF5842</v>
          </cell>
        </row>
        <row r="10150">
          <cell r="A10150" t="str">
            <v>EF5885</v>
          </cell>
        </row>
        <row r="10151">
          <cell r="A10151" t="str">
            <v>EF6517</v>
          </cell>
        </row>
        <row r="10152">
          <cell r="A10152" t="str">
            <v>EF6642</v>
          </cell>
        </row>
        <row r="10153">
          <cell r="A10153" t="str">
            <v>EF6644</v>
          </cell>
        </row>
        <row r="10154">
          <cell r="A10154" t="str">
            <v>EF6984</v>
          </cell>
        </row>
        <row r="10155">
          <cell r="A10155" t="str">
            <v>EF7034</v>
          </cell>
        </row>
        <row r="10156">
          <cell r="A10156" t="str">
            <v>EF7035</v>
          </cell>
        </row>
        <row r="10157">
          <cell r="A10157" t="str">
            <v>EF7099</v>
          </cell>
        </row>
        <row r="10158">
          <cell r="A10158" t="str">
            <v>EF7246</v>
          </cell>
        </row>
        <row r="10159">
          <cell r="A10159" t="str">
            <v>EF7247</v>
          </cell>
        </row>
        <row r="10160">
          <cell r="A10160" t="str">
            <v>EF7251</v>
          </cell>
        </row>
        <row r="10161">
          <cell r="A10161" t="str">
            <v>EF7345</v>
          </cell>
        </row>
        <row r="10162">
          <cell r="A10162" t="str">
            <v>EF7387</v>
          </cell>
        </row>
        <row r="10163">
          <cell r="A10163" t="str">
            <v>EF7508</v>
          </cell>
        </row>
        <row r="10164">
          <cell r="A10164" t="str">
            <v>EF7547</v>
          </cell>
        </row>
        <row r="10165">
          <cell r="A10165" t="str">
            <v>EF7549</v>
          </cell>
        </row>
        <row r="10166">
          <cell r="A10166" t="str">
            <v>EF7634</v>
          </cell>
        </row>
        <row r="10167">
          <cell r="A10167" t="str">
            <v>EF7643</v>
          </cell>
        </row>
        <row r="10168">
          <cell r="A10168" t="str">
            <v>EF7644</v>
          </cell>
        </row>
        <row r="10169">
          <cell r="A10169" t="str">
            <v>EF7735</v>
          </cell>
        </row>
        <row r="10170">
          <cell r="A10170" t="str">
            <v>EF7811</v>
          </cell>
        </row>
        <row r="10171">
          <cell r="A10171" t="str">
            <v>EF7820</v>
          </cell>
        </row>
        <row r="10172">
          <cell r="A10172" t="str">
            <v>EF7823</v>
          </cell>
        </row>
        <row r="10173">
          <cell r="A10173" t="str">
            <v>EF8024</v>
          </cell>
        </row>
        <row r="10174">
          <cell r="A10174" t="str">
            <v>EF8029</v>
          </cell>
        </row>
        <row r="10175">
          <cell r="A10175" t="str">
            <v>EF8205</v>
          </cell>
        </row>
        <row r="10176">
          <cell r="A10176" t="str">
            <v>EF8226</v>
          </cell>
        </row>
        <row r="10177">
          <cell r="A10177" t="str">
            <v>EF8260</v>
          </cell>
        </row>
        <row r="10178">
          <cell r="A10178" t="str">
            <v>EF8263</v>
          </cell>
        </row>
        <row r="10179">
          <cell r="A10179" t="str">
            <v>EF8381</v>
          </cell>
        </row>
        <row r="10180">
          <cell r="A10180" t="str">
            <v>EF8394</v>
          </cell>
        </row>
        <row r="10181">
          <cell r="A10181" t="str">
            <v>EF8500</v>
          </cell>
        </row>
        <row r="10182">
          <cell r="A10182" t="str">
            <v>EF8652</v>
          </cell>
        </row>
        <row r="10183">
          <cell r="A10183" t="str">
            <v>EF8656</v>
          </cell>
        </row>
        <row r="10184">
          <cell r="A10184" t="str">
            <v>EF8718</v>
          </cell>
        </row>
        <row r="10185">
          <cell r="A10185" t="str">
            <v>EF8719</v>
          </cell>
        </row>
        <row r="10186">
          <cell r="A10186" t="str">
            <v>EF8720</v>
          </cell>
        </row>
        <row r="10187">
          <cell r="A10187" t="str">
            <v>EF8721</v>
          </cell>
        </row>
        <row r="10188">
          <cell r="A10188" t="str">
            <v>EF8757</v>
          </cell>
        </row>
        <row r="10189">
          <cell r="A10189" t="str">
            <v>EF8758</v>
          </cell>
        </row>
        <row r="10190">
          <cell r="A10190" t="str">
            <v>EF8768</v>
          </cell>
        </row>
        <row r="10191">
          <cell r="A10191" t="str">
            <v>EF8769</v>
          </cell>
        </row>
        <row r="10192">
          <cell r="A10192" t="str">
            <v>EF8775</v>
          </cell>
        </row>
        <row r="10193">
          <cell r="A10193" t="str">
            <v>EF8778</v>
          </cell>
        </row>
        <row r="10194">
          <cell r="A10194" t="str">
            <v>EF8780</v>
          </cell>
        </row>
        <row r="10195">
          <cell r="A10195" t="str">
            <v>EF8783</v>
          </cell>
        </row>
        <row r="10196">
          <cell r="A10196" t="str">
            <v>EF8793</v>
          </cell>
        </row>
        <row r="10197">
          <cell r="A10197" t="str">
            <v>EF8798</v>
          </cell>
        </row>
        <row r="10198">
          <cell r="A10198" t="str">
            <v>EF8821</v>
          </cell>
        </row>
        <row r="10199">
          <cell r="A10199" t="str">
            <v>EF8835</v>
          </cell>
        </row>
        <row r="10200">
          <cell r="A10200" t="str">
            <v>EF8836</v>
          </cell>
        </row>
        <row r="10201">
          <cell r="A10201" t="str">
            <v>EF8837</v>
          </cell>
        </row>
        <row r="10202">
          <cell r="A10202" t="str">
            <v>EF8839</v>
          </cell>
        </row>
        <row r="10203">
          <cell r="A10203" t="str">
            <v>EF8840</v>
          </cell>
        </row>
        <row r="10204">
          <cell r="A10204" t="str">
            <v>EF8841</v>
          </cell>
        </row>
        <row r="10205">
          <cell r="A10205" t="str">
            <v>EF8844</v>
          </cell>
        </row>
        <row r="10206">
          <cell r="A10206" t="str">
            <v>EF8849</v>
          </cell>
        </row>
        <row r="10207">
          <cell r="A10207" t="str">
            <v>EF8850</v>
          </cell>
        </row>
        <row r="10208">
          <cell r="A10208" t="str">
            <v>EF8857</v>
          </cell>
        </row>
        <row r="10209">
          <cell r="A10209" t="str">
            <v>EF8858</v>
          </cell>
        </row>
        <row r="10210">
          <cell r="A10210" t="str">
            <v>EF8870</v>
          </cell>
        </row>
        <row r="10211">
          <cell r="A10211" t="str">
            <v>EF8981</v>
          </cell>
        </row>
        <row r="10212">
          <cell r="A10212" t="str">
            <v>EF8982</v>
          </cell>
        </row>
        <row r="10213">
          <cell r="A10213" t="str">
            <v>EF9007</v>
          </cell>
        </row>
        <row r="10214">
          <cell r="A10214" t="str">
            <v>EF9008</v>
          </cell>
        </row>
        <row r="10215">
          <cell r="A10215" t="str">
            <v>EF9012</v>
          </cell>
        </row>
        <row r="10216">
          <cell r="A10216" t="str">
            <v>EF9013</v>
          </cell>
        </row>
        <row r="10217">
          <cell r="A10217" t="str">
            <v>EF9016</v>
          </cell>
        </row>
        <row r="10218">
          <cell r="A10218" t="str">
            <v>EF9017</v>
          </cell>
        </row>
        <row r="10219">
          <cell r="A10219" t="str">
            <v>EF9042</v>
          </cell>
        </row>
        <row r="10220">
          <cell r="A10220" t="str">
            <v>EF9096</v>
          </cell>
        </row>
        <row r="10221">
          <cell r="A10221" t="str">
            <v>EF9112</v>
          </cell>
        </row>
        <row r="10222">
          <cell r="A10222" t="str">
            <v>EF9113</v>
          </cell>
        </row>
        <row r="10223">
          <cell r="A10223" t="str">
            <v>EF9122</v>
          </cell>
        </row>
        <row r="10224">
          <cell r="A10224" t="str">
            <v>EF9123</v>
          </cell>
        </row>
        <row r="10225">
          <cell r="A10225" t="str">
            <v>EF9170</v>
          </cell>
        </row>
        <row r="10226">
          <cell r="A10226" t="str">
            <v>EF9171</v>
          </cell>
        </row>
        <row r="10227">
          <cell r="A10227" t="str">
            <v>EF9172</v>
          </cell>
        </row>
        <row r="10228">
          <cell r="A10228" t="str">
            <v>EF9173</v>
          </cell>
        </row>
        <row r="10229">
          <cell r="A10229" t="str">
            <v>EF9174</v>
          </cell>
        </row>
        <row r="10230">
          <cell r="A10230" t="str">
            <v>EF9175</v>
          </cell>
        </row>
        <row r="10231">
          <cell r="A10231" t="str">
            <v>EF9178</v>
          </cell>
        </row>
        <row r="10232">
          <cell r="A10232" t="str">
            <v>EF9181</v>
          </cell>
        </row>
        <row r="10233">
          <cell r="A10233" t="str">
            <v>EF9182</v>
          </cell>
        </row>
        <row r="10234">
          <cell r="A10234" t="str">
            <v>EF9189</v>
          </cell>
        </row>
        <row r="10235">
          <cell r="A10235" t="str">
            <v>EF9192</v>
          </cell>
        </row>
        <row r="10236">
          <cell r="A10236" t="str">
            <v>EF9208</v>
          </cell>
        </row>
        <row r="10237">
          <cell r="A10237" t="str">
            <v>EF9219</v>
          </cell>
        </row>
        <row r="10238">
          <cell r="A10238" t="str">
            <v>EF9226</v>
          </cell>
        </row>
        <row r="10239">
          <cell r="A10239" t="str">
            <v>EF9229</v>
          </cell>
        </row>
        <row r="10240">
          <cell r="A10240" t="str">
            <v>EF9230</v>
          </cell>
        </row>
        <row r="10241">
          <cell r="A10241" t="str">
            <v>EF9231</v>
          </cell>
        </row>
        <row r="10242">
          <cell r="A10242" t="str">
            <v>EF9232</v>
          </cell>
        </row>
        <row r="10243">
          <cell r="A10243" t="str">
            <v>EF9237</v>
          </cell>
        </row>
        <row r="10244">
          <cell r="A10244" t="str">
            <v>EF9239</v>
          </cell>
        </row>
        <row r="10245">
          <cell r="A10245" t="str">
            <v>EF9240</v>
          </cell>
        </row>
        <row r="10246">
          <cell r="A10246" t="str">
            <v>EF9247</v>
          </cell>
        </row>
        <row r="10247">
          <cell r="A10247" t="str">
            <v>EF9248</v>
          </cell>
        </row>
        <row r="10248">
          <cell r="A10248" t="str">
            <v>EF9249</v>
          </cell>
        </row>
        <row r="10249">
          <cell r="A10249" t="str">
            <v>EF9290</v>
          </cell>
        </row>
        <row r="10250">
          <cell r="A10250" t="str">
            <v>EF9291</v>
          </cell>
        </row>
        <row r="10251">
          <cell r="A10251" t="str">
            <v>EF9318</v>
          </cell>
        </row>
        <row r="10252">
          <cell r="A10252" t="str">
            <v>EF9320</v>
          </cell>
        </row>
        <row r="10253">
          <cell r="A10253" t="str">
            <v>EF9321</v>
          </cell>
        </row>
        <row r="10254">
          <cell r="A10254" t="str">
            <v>EF9419</v>
          </cell>
        </row>
        <row r="10255">
          <cell r="A10255" t="str">
            <v>EF9474</v>
          </cell>
        </row>
        <row r="10256">
          <cell r="A10256" t="str">
            <v>EF9476</v>
          </cell>
        </row>
        <row r="10257">
          <cell r="A10257" t="str">
            <v>EF9598</v>
          </cell>
        </row>
        <row r="10258">
          <cell r="A10258" t="str">
            <v>EF9612</v>
          </cell>
        </row>
        <row r="10259">
          <cell r="A10259" t="str">
            <v>EF9613</v>
          </cell>
        </row>
        <row r="10260">
          <cell r="A10260" t="str">
            <v>EF9614</v>
          </cell>
        </row>
        <row r="10261">
          <cell r="A10261" t="str">
            <v>EF9618</v>
          </cell>
        </row>
        <row r="10262">
          <cell r="A10262" t="str">
            <v>EF9678</v>
          </cell>
        </row>
        <row r="10263">
          <cell r="A10263" t="str">
            <v>EF9730</v>
          </cell>
        </row>
        <row r="10264">
          <cell r="A10264" t="str">
            <v>EF9801</v>
          </cell>
        </row>
        <row r="10265">
          <cell r="A10265" t="str">
            <v>EF9875</v>
          </cell>
        </row>
        <row r="10266">
          <cell r="A10266" t="str">
            <v>EF9938</v>
          </cell>
        </row>
        <row r="10267">
          <cell r="A10267" t="str">
            <v>EF9940</v>
          </cell>
        </row>
        <row r="10268">
          <cell r="A10268" t="str">
            <v>EF9949</v>
          </cell>
        </row>
        <row r="10269">
          <cell r="A10269" t="str">
            <v>EG0386</v>
          </cell>
        </row>
        <row r="10270">
          <cell r="A10270" t="str">
            <v>EG1077</v>
          </cell>
        </row>
        <row r="10271">
          <cell r="A10271" t="str">
            <v>EG1113</v>
          </cell>
        </row>
        <row r="10272">
          <cell r="A10272" t="str">
            <v>EG1114</v>
          </cell>
        </row>
        <row r="10273">
          <cell r="A10273" t="str">
            <v>EG1131</v>
          </cell>
        </row>
        <row r="10274">
          <cell r="A10274" t="str">
            <v>EG1455</v>
          </cell>
        </row>
        <row r="10275">
          <cell r="A10275" t="str">
            <v>EG1474</v>
          </cell>
        </row>
        <row r="10276">
          <cell r="A10276" t="str">
            <v>EG1483</v>
          </cell>
        </row>
        <row r="10277">
          <cell r="A10277" t="str">
            <v>EG1487</v>
          </cell>
        </row>
        <row r="10278">
          <cell r="A10278" t="str">
            <v>EG1506</v>
          </cell>
        </row>
        <row r="10279">
          <cell r="A10279" t="str">
            <v>EG1507</v>
          </cell>
        </row>
        <row r="10280">
          <cell r="A10280" t="str">
            <v>EG1536</v>
          </cell>
        </row>
        <row r="10281">
          <cell r="A10281" t="str">
            <v>EG1540</v>
          </cell>
        </row>
        <row r="10282">
          <cell r="A10282" t="str">
            <v>EG1573</v>
          </cell>
        </row>
        <row r="10283">
          <cell r="A10283" t="str">
            <v>EG1780</v>
          </cell>
        </row>
        <row r="10284">
          <cell r="A10284" t="str">
            <v>EG1817</v>
          </cell>
        </row>
        <row r="10285">
          <cell r="A10285" t="str">
            <v>EG1818</v>
          </cell>
        </row>
        <row r="10286">
          <cell r="A10286" t="str">
            <v>EG1819</v>
          </cell>
        </row>
        <row r="10287">
          <cell r="A10287" t="str">
            <v>EG1820</v>
          </cell>
        </row>
        <row r="10288">
          <cell r="A10288" t="str">
            <v>EG1821</v>
          </cell>
        </row>
        <row r="10289">
          <cell r="A10289" t="str">
            <v>EG1822</v>
          </cell>
        </row>
        <row r="10290">
          <cell r="A10290" t="str">
            <v>EG1837</v>
          </cell>
        </row>
        <row r="10291">
          <cell r="A10291" t="str">
            <v>EG1999</v>
          </cell>
        </row>
        <row r="10292">
          <cell r="A10292" t="str">
            <v>EG2210</v>
          </cell>
        </row>
        <row r="10293">
          <cell r="A10293" t="str">
            <v>EG2376</v>
          </cell>
        </row>
        <row r="10294">
          <cell r="A10294" t="str">
            <v>EG2416</v>
          </cell>
        </row>
        <row r="10295">
          <cell r="A10295" t="str">
            <v>EG2628</v>
          </cell>
        </row>
        <row r="10296">
          <cell r="A10296" t="str">
            <v>EG2655</v>
          </cell>
        </row>
        <row r="10297">
          <cell r="A10297" t="str">
            <v>EG2656</v>
          </cell>
        </row>
        <row r="10298">
          <cell r="A10298" t="str">
            <v>EG2658</v>
          </cell>
        </row>
        <row r="10299">
          <cell r="A10299" t="str">
            <v>EG2668</v>
          </cell>
        </row>
        <row r="10300">
          <cell r="A10300" t="str">
            <v>EG2675</v>
          </cell>
        </row>
        <row r="10301">
          <cell r="A10301" t="str">
            <v>EG2685</v>
          </cell>
        </row>
        <row r="10302">
          <cell r="A10302" t="str">
            <v>EG2689</v>
          </cell>
        </row>
        <row r="10303">
          <cell r="A10303" t="str">
            <v>EG2715</v>
          </cell>
        </row>
        <row r="10304">
          <cell r="A10304" t="str">
            <v>EG2858</v>
          </cell>
        </row>
        <row r="10305">
          <cell r="A10305" t="str">
            <v>EG2860</v>
          </cell>
        </row>
        <row r="10306">
          <cell r="A10306" t="str">
            <v>EG2861</v>
          </cell>
        </row>
        <row r="10307">
          <cell r="A10307" t="str">
            <v>EG2863</v>
          </cell>
        </row>
        <row r="10308">
          <cell r="A10308" t="str">
            <v>EG2864</v>
          </cell>
        </row>
        <row r="10309">
          <cell r="A10309" t="str">
            <v>EG2889</v>
          </cell>
        </row>
        <row r="10310">
          <cell r="A10310" t="str">
            <v>EG2914</v>
          </cell>
        </row>
        <row r="10311">
          <cell r="A10311" t="str">
            <v>EG2915</v>
          </cell>
        </row>
        <row r="10312">
          <cell r="A10312" t="str">
            <v>EG2916</v>
          </cell>
        </row>
        <row r="10313">
          <cell r="A10313" t="str">
            <v>EG2917</v>
          </cell>
        </row>
        <row r="10314">
          <cell r="A10314" t="str">
            <v>EG2918</v>
          </cell>
        </row>
        <row r="10315">
          <cell r="A10315" t="str">
            <v>EG2922</v>
          </cell>
        </row>
        <row r="10316">
          <cell r="A10316" t="str">
            <v>EG2955</v>
          </cell>
        </row>
        <row r="10317">
          <cell r="A10317" t="str">
            <v>EG2956</v>
          </cell>
        </row>
        <row r="10318">
          <cell r="A10318" t="str">
            <v>EG2962</v>
          </cell>
        </row>
        <row r="10319">
          <cell r="A10319" t="str">
            <v>EG2994</v>
          </cell>
        </row>
        <row r="10320">
          <cell r="A10320" t="str">
            <v>EG2995</v>
          </cell>
        </row>
        <row r="10321">
          <cell r="A10321" t="str">
            <v>EG3058</v>
          </cell>
        </row>
        <row r="10322">
          <cell r="A10322" t="str">
            <v>EG3171</v>
          </cell>
        </row>
        <row r="10323">
          <cell r="A10323" t="str">
            <v>EG3362</v>
          </cell>
        </row>
        <row r="10324">
          <cell r="A10324" t="str">
            <v>EG3366</v>
          </cell>
        </row>
        <row r="10325">
          <cell r="A10325" t="str">
            <v>EG3396</v>
          </cell>
        </row>
        <row r="10326">
          <cell r="A10326" t="str">
            <v>EG3404</v>
          </cell>
        </row>
        <row r="10327">
          <cell r="A10327" t="str">
            <v>EG3406</v>
          </cell>
        </row>
        <row r="10328">
          <cell r="A10328" t="str">
            <v>EG3486</v>
          </cell>
        </row>
        <row r="10329">
          <cell r="A10329" t="str">
            <v>EG3488</v>
          </cell>
        </row>
        <row r="10330">
          <cell r="A10330" t="str">
            <v>EG3559</v>
          </cell>
        </row>
        <row r="10331">
          <cell r="A10331" t="str">
            <v>EG3634</v>
          </cell>
        </row>
        <row r="10332">
          <cell r="A10332" t="str">
            <v>EG3665</v>
          </cell>
        </row>
        <row r="10333">
          <cell r="A10333" t="str">
            <v>EG3675</v>
          </cell>
        </row>
        <row r="10334">
          <cell r="A10334" t="str">
            <v>EG3962</v>
          </cell>
        </row>
        <row r="10335">
          <cell r="A10335" t="str">
            <v>EG4235</v>
          </cell>
        </row>
        <row r="10336">
          <cell r="A10336" t="str">
            <v>EG4353</v>
          </cell>
        </row>
        <row r="10337">
          <cell r="A10337" t="str">
            <v>EG4354</v>
          </cell>
        </row>
        <row r="10338">
          <cell r="A10338" t="str">
            <v>EG4358</v>
          </cell>
        </row>
        <row r="10339">
          <cell r="A10339" t="str">
            <v>EG4359</v>
          </cell>
        </row>
        <row r="10340">
          <cell r="A10340" t="str">
            <v>EG4360</v>
          </cell>
        </row>
        <row r="10341">
          <cell r="A10341" t="str">
            <v>EG4521</v>
          </cell>
        </row>
        <row r="10342">
          <cell r="A10342" t="str">
            <v>EG4522</v>
          </cell>
        </row>
        <row r="10343">
          <cell r="A10343" t="str">
            <v>EG4523</v>
          </cell>
        </row>
        <row r="10344">
          <cell r="A10344" t="str">
            <v>EG4584</v>
          </cell>
        </row>
        <row r="10345">
          <cell r="A10345" t="str">
            <v>EG4591</v>
          </cell>
        </row>
        <row r="10346">
          <cell r="A10346" t="str">
            <v>EG4638</v>
          </cell>
        </row>
        <row r="10347">
          <cell r="A10347" t="str">
            <v>EG4639</v>
          </cell>
        </row>
        <row r="10348">
          <cell r="A10348" t="str">
            <v>EG4712</v>
          </cell>
        </row>
        <row r="10349">
          <cell r="A10349" t="str">
            <v>EG4713</v>
          </cell>
        </row>
        <row r="10350">
          <cell r="A10350" t="str">
            <v>EG4719</v>
          </cell>
        </row>
        <row r="10351">
          <cell r="A10351" t="str">
            <v>EG4720</v>
          </cell>
        </row>
        <row r="10352">
          <cell r="A10352" t="str">
            <v>EG4721</v>
          </cell>
        </row>
        <row r="10353">
          <cell r="A10353" t="str">
            <v>EG4723</v>
          </cell>
        </row>
        <row r="10354">
          <cell r="A10354" t="str">
            <v>EG4724</v>
          </cell>
        </row>
        <row r="10355">
          <cell r="A10355" t="str">
            <v>EG4775</v>
          </cell>
        </row>
        <row r="10356">
          <cell r="A10356" t="str">
            <v>EG4789</v>
          </cell>
        </row>
        <row r="10357">
          <cell r="A10357" t="str">
            <v>EG4893</v>
          </cell>
        </row>
        <row r="10358">
          <cell r="A10358" t="str">
            <v>EG5025</v>
          </cell>
        </row>
        <row r="10359">
          <cell r="A10359" t="str">
            <v>EG5026</v>
          </cell>
        </row>
        <row r="10360">
          <cell r="A10360" t="str">
            <v>EG5028</v>
          </cell>
        </row>
        <row r="10361">
          <cell r="A10361" t="str">
            <v>EG5081</v>
          </cell>
        </row>
        <row r="10362">
          <cell r="A10362" t="str">
            <v>EG5639</v>
          </cell>
        </row>
        <row r="10363">
          <cell r="A10363" t="str">
            <v>EG5647</v>
          </cell>
        </row>
        <row r="10364">
          <cell r="A10364" t="str">
            <v>EG5648</v>
          </cell>
        </row>
        <row r="10365">
          <cell r="A10365" t="str">
            <v>EG5662</v>
          </cell>
        </row>
        <row r="10366">
          <cell r="A10366" t="str">
            <v>EG5663</v>
          </cell>
        </row>
        <row r="10367">
          <cell r="A10367" t="str">
            <v>EG5707</v>
          </cell>
        </row>
        <row r="10368">
          <cell r="A10368" t="str">
            <v>EG5708</v>
          </cell>
        </row>
        <row r="10369">
          <cell r="A10369" t="str">
            <v>EG5760</v>
          </cell>
        </row>
        <row r="10370">
          <cell r="A10370" t="str">
            <v>EG5764</v>
          </cell>
        </row>
        <row r="10371">
          <cell r="A10371" t="str">
            <v>EG5779</v>
          </cell>
        </row>
        <row r="10372">
          <cell r="A10372" t="str">
            <v>EG5793</v>
          </cell>
        </row>
        <row r="10373">
          <cell r="A10373" t="str">
            <v>EG5810</v>
          </cell>
        </row>
        <row r="10374">
          <cell r="A10374" t="str">
            <v>EG5811</v>
          </cell>
        </row>
        <row r="10375">
          <cell r="A10375" t="str">
            <v>EG5833</v>
          </cell>
        </row>
        <row r="10376">
          <cell r="A10376" t="str">
            <v>EG5939</v>
          </cell>
        </row>
        <row r="10377">
          <cell r="A10377" t="str">
            <v>EG5942</v>
          </cell>
        </row>
        <row r="10378">
          <cell r="A10378" t="str">
            <v>EG5947</v>
          </cell>
        </row>
        <row r="10379">
          <cell r="A10379" t="str">
            <v>EG5948</v>
          </cell>
        </row>
        <row r="10380">
          <cell r="A10380" t="str">
            <v>EG5949</v>
          </cell>
        </row>
        <row r="10381">
          <cell r="A10381" t="str">
            <v>EG6075</v>
          </cell>
        </row>
        <row r="10382">
          <cell r="A10382" t="str">
            <v>EG6083</v>
          </cell>
        </row>
        <row r="10383">
          <cell r="A10383" t="str">
            <v>EG6225</v>
          </cell>
        </row>
        <row r="10384">
          <cell r="A10384" t="str">
            <v>EG6321</v>
          </cell>
        </row>
        <row r="10385">
          <cell r="A10385" t="str">
            <v>EG6322</v>
          </cell>
        </row>
        <row r="10386">
          <cell r="A10386" t="str">
            <v>EG6325</v>
          </cell>
        </row>
        <row r="10387">
          <cell r="A10387" t="str">
            <v>EG6362</v>
          </cell>
        </row>
        <row r="10388">
          <cell r="A10388" t="str">
            <v>EG6429</v>
          </cell>
        </row>
        <row r="10389">
          <cell r="A10389" t="str">
            <v>EG6493</v>
          </cell>
        </row>
        <row r="10390">
          <cell r="A10390" t="str">
            <v>EG6536</v>
          </cell>
        </row>
        <row r="10391">
          <cell r="A10391" t="str">
            <v>EG6537</v>
          </cell>
        </row>
        <row r="10392">
          <cell r="A10392" t="str">
            <v>EG6575</v>
          </cell>
        </row>
        <row r="10393">
          <cell r="A10393" t="str">
            <v>EG6577</v>
          </cell>
        </row>
        <row r="10394">
          <cell r="A10394" t="str">
            <v>EG6649</v>
          </cell>
        </row>
        <row r="10395">
          <cell r="A10395" t="str">
            <v>EG6685</v>
          </cell>
        </row>
        <row r="10396">
          <cell r="A10396" t="str">
            <v>EG6702</v>
          </cell>
        </row>
        <row r="10397">
          <cell r="A10397" t="str">
            <v>EG6703</v>
          </cell>
        </row>
        <row r="10398">
          <cell r="A10398" t="str">
            <v>EG6751</v>
          </cell>
        </row>
        <row r="10399">
          <cell r="A10399" t="str">
            <v>EG6875</v>
          </cell>
        </row>
        <row r="10400">
          <cell r="A10400" t="str">
            <v>EG6876</v>
          </cell>
        </row>
        <row r="10401">
          <cell r="A10401" t="str">
            <v>EG6879</v>
          </cell>
        </row>
        <row r="10402">
          <cell r="A10402" t="str">
            <v>EG7191</v>
          </cell>
        </row>
        <row r="10403">
          <cell r="A10403" t="str">
            <v>EG7310</v>
          </cell>
        </row>
        <row r="10404">
          <cell r="A10404" t="str">
            <v>EG7315</v>
          </cell>
        </row>
        <row r="10405">
          <cell r="A10405" t="str">
            <v>EG7316</v>
          </cell>
        </row>
        <row r="10406">
          <cell r="A10406" t="str">
            <v>EG7399</v>
          </cell>
        </row>
        <row r="10407">
          <cell r="A10407" t="str">
            <v>EG7403</v>
          </cell>
        </row>
        <row r="10408">
          <cell r="A10408" t="str">
            <v>EG7409</v>
          </cell>
        </row>
        <row r="10409">
          <cell r="A10409" t="str">
            <v>EG7410</v>
          </cell>
        </row>
        <row r="10410">
          <cell r="A10410" t="str">
            <v>EG7460</v>
          </cell>
        </row>
        <row r="10411">
          <cell r="A10411" t="str">
            <v>EG7537</v>
          </cell>
        </row>
        <row r="10412">
          <cell r="A10412" t="str">
            <v>EG7538</v>
          </cell>
        </row>
        <row r="10413">
          <cell r="A10413" t="str">
            <v>EG7539</v>
          </cell>
        </row>
        <row r="10414">
          <cell r="A10414" t="str">
            <v>EG7540</v>
          </cell>
        </row>
        <row r="10415">
          <cell r="A10415" t="str">
            <v>EG7541</v>
          </cell>
        </row>
        <row r="10416">
          <cell r="A10416" t="str">
            <v>EG7542</v>
          </cell>
        </row>
        <row r="10417">
          <cell r="A10417" t="str">
            <v>EG7548</v>
          </cell>
        </row>
        <row r="10418">
          <cell r="A10418" t="str">
            <v>EG7549</v>
          </cell>
        </row>
        <row r="10419">
          <cell r="A10419" t="str">
            <v>EG7554</v>
          </cell>
        </row>
        <row r="10420">
          <cell r="A10420" t="str">
            <v>EG7555</v>
          </cell>
        </row>
        <row r="10421">
          <cell r="A10421" t="str">
            <v>EG7556</v>
          </cell>
        </row>
        <row r="10422">
          <cell r="A10422" t="str">
            <v>EG7649</v>
          </cell>
        </row>
        <row r="10423">
          <cell r="A10423" t="str">
            <v>EG7650</v>
          </cell>
        </row>
        <row r="10424">
          <cell r="A10424" t="str">
            <v>EG7652</v>
          </cell>
        </row>
        <row r="10425">
          <cell r="A10425" t="str">
            <v>EG7653</v>
          </cell>
        </row>
        <row r="10426">
          <cell r="A10426" t="str">
            <v>EG7764</v>
          </cell>
        </row>
        <row r="10427">
          <cell r="A10427" t="str">
            <v>EG7765</v>
          </cell>
        </row>
        <row r="10428">
          <cell r="A10428" t="str">
            <v>EG7770</v>
          </cell>
        </row>
        <row r="10429">
          <cell r="A10429" t="str">
            <v>EG7936</v>
          </cell>
        </row>
        <row r="10430">
          <cell r="A10430" t="str">
            <v>EG7976</v>
          </cell>
        </row>
        <row r="10431">
          <cell r="A10431" t="str">
            <v>EG7977</v>
          </cell>
        </row>
        <row r="10432">
          <cell r="A10432" t="str">
            <v>EG8006</v>
          </cell>
        </row>
        <row r="10433">
          <cell r="A10433" t="str">
            <v>EG8075</v>
          </cell>
        </row>
        <row r="10434">
          <cell r="A10434" t="str">
            <v>EG8076</v>
          </cell>
        </row>
        <row r="10435">
          <cell r="A10435" t="str">
            <v>EG8077</v>
          </cell>
        </row>
        <row r="10436">
          <cell r="A10436" t="str">
            <v>EG8078</v>
          </cell>
        </row>
        <row r="10437">
          <cell r="A10437" t="str">
            <v>EG8080</v>
          </cell>
        </row>
        <row r="10438">
          <cell r="A10438" t="str">
            <v>EG8084</v>
          </cell>
        </row>
        <row r="10439">
          <cell r="A10439" t="str">
            <v>EG8088</v>
          </cell>
        </row>
        <row r="10440">
          <cell r="A10440" t="str">
            <v>EG8096</v>
          </cell>
        </row>
        <row r="10441">
          <cell r="A10441" t="str">
            <v>EG8097</v>
          </cell>
        </row>
        <row r="10442">
          <cell r="A10442" t="str">
            <v>EG8098</v>
          </cell>
        </row>
        <row r="10443">
          <cell r="A10443" t="str">
            <v>EG8099</v>
          </cell>
        </row>
        <row r="10444">
          <cell r="A10444" t="str">
            <v>EG8102</v>
          </cell>
        </row>
        <row r="10445">
          <cell r="A10445" t="str">
            <v>EG8103</v>
          </cell>
        </row>
        <row r="10446">
          <cell r="A10446" t="str">
            <v>EG8104</v>
          </cell>
        </row>
        <row r="10447">
          <cell r="A10447" t="str">
            <v>EG8105</v>
          </cell>
        </row>
        <row r="10448">
          <cell r="A10448" t="str">
            <v>EG8119</v>
          </cell>
        </row>
        <row r="10449">
          <cell r="A10449" t="str">
            <v>EG8120</v>
          </cell>
        </row>
        <row r="10450">
          <cell r="A10450" t="str">
            <v>EG8125</v>
          </cell>
        </row>
        <row r="10451">
          <cell r="A10451" t="str">
            <v>EG8132</v>
          </cell>
        </row>
        <row r="10452">
          <cell r="A10452" t="str">
            <v>EG8136</v>
          </cell>
        </row>
        <row r="10453">
          <cell r="A10453" t="str">
            <v>EG8138</v>
          </cell>
        </row>
        <row r="10454">
          <cell r="A10454" t="str">
            <v>EG8139</v>
          </cell>
        </row>
        <row r="10455">
          <cell r="A10455" t="str">
            <v>EG8141</v>
          </cell>
        </row>
        <row r="10456">
          <cell r="A10456" t="str">
            <v>EG8145</v>
          </cell>
        </row>
        <row r="10457">
          <cell r="A10457" t="str">
            <v>EG8146</v>
          </cell>
        </row>
        <row r="10458">
          <cell r="A10458" t="str">
            <v>EG8265</v>
          </cell>
        </row>
        <row r="10459">
          <cell r="A10459" t="str">
            <v>EG8364</v>
          </cell>
        </row>
        <row r="10460">
          <cell r="A10460" t="str">
            <v>EG8365</v>
          </cell>
        </row>
        <row r="10461">
          <cell r="A10461" t="str">
            <v>EG8366</v>
          </cell>
        </row>
        <row r="10462">
          <cell r="A10462" t="str">
            <v>EG8658</v>
          </cell>
        </row>
        <row r="10463">
          <cell r="A10463" t="str">
            <v>EG8683</v>
          </cell>
        </row>
        <row r="10464">
          <cell r="A10464" t="str">
            <v>EG8688</v>
          </cell>
        </row>
        <row r="10465">
          <cell r="A10465" t="str">
            <v>EG8764</v>
          </cell>
        </row>
        <row r="10466">
          <cell r="A10466" t="str">
            <v>EG8989</v>
          </cell>
        </row>
        <row r="10467">
          <cell r="A10467" t="str">
            <v>EG8990</v>
          </cell>
        </row>
        <row r="10468">
          <cell r="A10468" t="str">
            <v>EG8991</v>
          </cell>
        </row>
        <row r="10469">
          <cell r="A10469" t="str">
            <v>EG9027</v>
          </cell>
        </row>
        <row r="10470">
          <cell r="A10470" t="str">
            <v>EG9029</v>
          </cell>
        </row>
        <row r="10471">
          <cell r="A10471" t="str">
            <v>EG9030</v>
          </cell>
        </row>
        <row r="10472">
          <cell r="A10472" t="str">
            <v>EG9032</v>
          </cell>
        </row>
        <row r="10473">
          <cell r="A10473" t="str">
            <v>EG9033</v>
          </cell>
        </row>
        <row r="10474">
          <cell r="A10474" t="str">
            <v>EG9037</v>
          </cell>
        </row>
        <row r="10475">
          <cell r="A10475" t="str">
            <v>EG9038</v>
          </cell>
        </row>
        <row r="10476">
          <cell r="A10476" t="str">
            <v>EG9039</v>
          </cell>
        </row>
        <row r="10477">
          <cell r="A10477" t="str">
            <v>EG9040</v>
          </cell>
        </row>
        <row r="10478">
          <cell r="A10478" t="str">
            <v>EG9041</v>
          </cell>
        </row>
        <row r="10479">
          <cell r="A10479" t="str">
            <v>EG9042</v>
          </cell>
        </row>
        <row r="10480">
          <cell r="A10480" t="str">
            <v>EG9194</v>
          </cell>
        </row>
        <row r="10481">
          <cell r="A10481" t="str">
            <v>EG9195</v>
          </cell>
        </row>
        <row r="10482">
          <cell r="A10482" t="str">
            <v>EG9197</v>
          </cell>
        </row>
        <row r="10483">
          <cell r="A10483" t="str">
            <v>EG9199</v>
          </cell>
        </row>
        <row r="10484">
          <cell r="A10484" t="str">
            <v>EG9289</v>
          </cell>
        </row>
        <row r="10485">
          <cell r="A10485" t="str">
            <v>EG9314</v>
          </cell>
        </row>
        <row r="10486">
          <cell r="A10486" t="str">
            <v>EG9315</v>
          </cell>
        </row>
        <row r="10487">
          <cell r="A10487" t="str">
            <v>EG9397</v>
          </cell>
        </row>
        <row r="10488">
          <cell r="A10488" t="str">
            <v>EG9413</v>
          </cell>
        </row>
        <row r="10489">
          <cell r="A10489" t="str">
            <v>EG9416</v>
          </cell>
        </row>
        <row r="10490">
          <cell r="A10490" t="str">
            <v>EG9842</v>
          </cell>
        </row>
        <row r="10491">
          <cell r="A10491" t="str">
            <v>EG9843</v>
          </cell>
        </row>
        <row r="10492">
          <cell r="A10492" t="str">
            <v>EG9844</v>
          </cell>
        </row>
        <row r="10493">
          <cell r="A10493" t="str">
            <v>EG9919</v>
          </cell>
        </row>
        <row r="10494">
          <cell r="A10494" t="str">
            <v>EG9926</v>
          </cell>
        </row>
        <row r="10495">
          <cell r="A10495" t="str">
            <v>EG9933</v>
          </cell>
        </row>
        <row r="10496">
          <cell r="A10496" t="str">
            <v>EG9934</v>
          </cell>
        </row>
        <row r="10497">
          <cell r="A10497" t="str">
            <v>EH0146</v>
          </cell>
        </row>
        <row r="10498">
          <cell r="A10498" t="str">
            <v>EH0147</v>
          </cell>
        </row>
        <row r="10499">
          <cell r="A10499" t="str">
            <v>EH0148</v>
          </cell>
        </row>
        <row r="10500">
          <cell r="A10500" t="str">
            <v>EH0151</v>
          </cell>
        </row>
        <row r="10501">
          <cell r="A10501" t="str">
            <v>EH0166</v>
          </cell>
        </row>
        <row r="10502">
          <cell r="A10502" t="str">
            <v>EH0169</v>
          </cell>
        </row>
        <row r="10503">
          <cell r="A10503" t="str">
            <v>EH0173</v>
          </cell>
        </row>
        <row r="10504">
          <cell r="A10504" t="str">
            <v>EH0175</v>
          </cell>
        </row>
        <row r="10505">
          <cell r="A10505" t="str">
            <v>EH0181</v>
          </cell>
        </row>
        <row r="10506">
          <cell r="A10506" t="str">
            <v>EH0188</v>
          </cell>
        </row>
        <row r="10507">
          <cell r="A10507" t="str">
            <v>EH0192</v>
          </cell>
        </row>
        <row r="10508">
          <cell r="A10508" t="str">
            <v>EH0211</v>
          </cell>
        </row>
        <row r="10509">
          <cell r="A10509" t="str">
            <v>EH0216</v>
          </cell>
        </row>
        <row r="10510">
          <cell r="A10510" t="str">
            <v>EH0218</v>
          </cell>
        </row>
        <row r="10511">
          <cell r="A10511" t="str">
            <v>EH0244</v>
          </cell>
        </row>
        <row r="10512">
          <cell r="A10512" t="str">
            <v>EH0248</v>
          </cell>
        </row>
        <row r="10513">
          <cell r="A10513" t="str">
            <v>EH0249</v>
          </cell>
        </row>
        <row r="10514">
          <cell r="A10514" t="str">
            <v>EH0251</v>
          </cell>
        </row>
        <row r="10515">
          <cell r="A10515" t="str">
            <v>EH0255</v>
          </cell>
        </row>
        <row r="10516">
          <cell r="A10516" t="str">
            <v>EH0256</v>
          </cell>
        </row>
        <row r="10517">
          <cell r="A10517" t="str">
            <v>EH0257</v>
          </cell>
        </row>
        <row r="10518">
          <cell r="A10518" t="str">
            <v>EH0267</v>
          </cell>
        </row>
        <row r="10519">
          <cell r="A10519" t="str">
            <v>EH0319</v>
          </cell>
        </row>
        <row r="10520">
          <cell r="A10520" t="str">
            <v>EH0396</v>
          </cell>
        </row>
        <row r="10521">
          <cell r="A10521" t="str">
            <v>EH0404</v>
          </cell>
        </row>
        <row r="10522">
          <cell r="A10522" t="str">
            <v>EH0405</v>
          </cell>
        </row>
        <row r="10523">
          <cell r="A10523" t="str">
            <v>EH0433</v>
          </cell>
        </row>
        <row r="10524">
          <cell r="A10524" t="str">
            <v>EH0649</v>
          </cell>
        </row>
        <row r="10525">
          <cell r="A10525" t="str">
            <v>EH0694</v>
          </cell>
        </row>
        <row r="10526">
          <cell r="A10526" t="str">
            <v>EH0695</v>
          </cell>
        </row>
        <row r="10527">
          <cell r="A10527" t="str">
            <v>EH0696</v>
          </cell>
        </row>
        <row r="10528">
          <cell r="A10528" t="str">
            <v>EH0705</v>
          </cell>
        </row>
        <row r="10529">
          <cell r="A10529" t="str">
            <v>EH0706</v>
          </cell>
        </row>
        <row r="10530">
          <cell r="A10530" t="str">
            <v>EH0785</v>
          </cell>
        </row>
        <row r="10531">
          <cell r="A10531" t="str">
            <v>EH0786</v>
          </cell>
        </row>
        <row r="10532">
          <cell r="A10532" t="str">
            <v>EH0787</v>
          </cell>
        </row>
        <row r="10533">
          <cell r="A10533" t="str">
            <v>EH0788</v>
          </cell>
        </row>
        <row r="10534">
          <cell r="A10534" t="str">
            <v>EH0789</v>
          </cell>
        </row>
        <row r="10535">
          <cell r="A10535" t="str">
            <v>EH0790</v>
          </cell>
        </row>
        <row r="10536">
          <cell r="A10536" t="str">
            <v>EH0791</v>
          </cell>
        </row>
        <row r="10537">
          <cell r="A10537" t="str">
            <v>EH0792</v>
          </cell>
        </row>
        <row r="10538">
          <cell r="A10538" t="str">
            <v>EH0793</v>
          </cell>
        </row>
        <row r="10539">
          <cell r="A10539" t="str">
            <v>EH0829</v>
          </cell>
        </row>
        <row r="10540">
          <cell r="A10540" t="str">
            <v>EH0837</v>
          </cell>
        </row>
        <row r="10541">
          <cell r="A10541" t="str">
            <v>EH0839</v>
          </cell>
        </row>
        <row r="10542">
          <cell r="A10542" t="str">
            <v>EH0840</v>
          </cell>
        </row>
        <row r="10543">
          <cell r="A10543" t="str">
            <v>EH0846</v>
          </cell>
        </row>
        <row r="10544">
          <cell r="A10544" t="str">
            <v>EH0848</v>
          </cell>
        </row>
        <row r="10545">
          <cell r="A10545" t="str">
            <v>EH0849</v>
          </cell>
        </row>
        <row r="10546">
          <cell r="A10546" t="str">
            <v>EH0868</v>
          </cell>
        </row>
        <row r="10547">
          <cell r="A10547" t="str">
            <v>EH0942</v>
          </cell>
        </row>
        <row r="10548">
          <cell r="A10548" t="str">
            <v>EH0943</v>
          </cell>
        </row>
        <row r="10549">
          <cell r="A10549" t="str">
            <v>EH0949</v>
          </cell>
        </row>
        <row r="10550">
          <cell r="A10550" t="str">
            <v>EH0950</v>
          </cell>
        </row>
        <row r="10551">
          <cell r="A10551" t="str">
            <v>EH0975</v>
          </cell>
        </row>
        <row r="10552">
          <cell r="A10552" t="str">
            <v>EH1014</v>
          </cell>
        </row>
        <row r="10553">
          <cell r="A10553" t="str">
            <v>EH1020</v>
          </cell>
        </row>
        <row r="10554">
          <cell r="A10554" t="str">
            <v>EH1022</v>
          </cell>
        </row>
        <row r="10555">
          <cell r="A10555" t="str">
            <v>EH1023</v>
          </cell>
        </row>
        <row r="10556">
          <cell r="A10556" t="str">
            <v>EH1024</v>
          </cell>
        </row>
        <row r="10557">
          <cell r="A10557" t="str">
            <v>EH1026</v>
          </cell>
        </row>
        <row r="10558">
          <cell r="A10558" t="str">
            <v>EH1029</v>
          </cell>
        </row>
        <row r="10559">
          <cell r="A10559" t="str">
            <v>EH1032</v>
          </cell>
        </row>
        <row r="10560">
          <cell r="A10560" t="str">
            <v>EH1033</v>
          </cell>
        </row>
        <row r="10561">
          <cell r="A10561" t="str">
            <v>EH1095</v>
          </cell>
        </row>
        <row r="10562">
          <cell r="A10562" t="str">
            <v>EH1100</v>
          </cell>
        </row>
        <row r="10563">
          <cell r="A10563" t="str">
            <v>EH1146</v>
          </cell>
        </row>
        <row r="10564">
          <cell r="A10564" t="str">
            <v>EH1147</v>
          </cell>
        </row>
        <row r="10565">
          <cell r="A10565" t="str">
            <v>EH1172</v>
          </cell>
        </row>
        <row r="10566">
          <cell r="A10566" t="str">
            <v>EH1322</v>
          </cell>
        </row>
        <row r="10567">
          <cell r="A10567" t="str">
            <v>EH1343</v>
          </cell>
        </row>
        <row r="10568">
          <cell r="A10568" t="str">
            <v>EH1346</v>
          </cell>
        </row>
        <row r="10569">
          <cell r="A10569" t="str">
            <v>EH1362</v>
          </cell>
        </row>
        <row r="10570">
          <cell r="A10570" t="str">
            <v>EH1366</v>
          </cell>
        </row>
        <row r="10571">
          <cell r="A10571" t="str">
            <v>EH1402</v>
          </cell>
        </row>
        <row r="10572">
          <cell r="A10572" t="str">
            <v>EH1408</v>
          </cell>
        </row>
        <row r="10573">
          <cell r="A10573" t="str">
            <v>EH1420</v>
          </cell>
        </row>
        <row r="10574">
          <cell r="A10574" t="str">
            <v>EH1422</v>
          </cell>
        </row>
        <row r="10575">
          <cell r="A10575" t="str">
            <v>EH1423</v>
          </cell>
        </row>
        <row r="10576">
          <cell r="A10576" t="str">
            <v>EH1462</v>
          </cell>
        </row>
        <row r="10577">
          <cell r="A10577" t="str">
            <v>EH1473</v>
          </cell>
        </row>
        <row r="10578">
          <cell r="A10578" t="str">
            <v>EH1477</v>
          </cell>
        </row>
        <row r="10579">
          <cell r="A10579" t="str">
            <v>EH1517</v>
          </cell>
        </row>
        <row r="10580">
          <cell r="A10580" t="str">
            <v>EH1524</v>
          </cell>
        </row>
        <row r="10581">
          <cell r="A10581" t="str">
            <v>EH1531</v>
          </cell>
        </row>
        <row r="10582">
          <cell r="A10582" t="str">
            <v>EH1696</v>
          </cell>
        </row>
        <row r="10583">
          <cell r="A10583" t="str">
            <v>EH1697</v>
          </cell>
        </row>
        <row r="10584">
          <cell r="A10584" t="str">
            <v>EH1698</v>
          </cell>
        </row>
        <row r="10585">
          <cell r="A10585" t="str">
            <v>EH1699</v>
          </cell>
        </row>
        <row r="10586">
          <cell r="A10586" t="str">
            <v>EH1712</v>
          </cell>
        </row>
        <row r="10587">
          <cell r="A10587" t="str">
            <v>EH1787</v>
          </cell>
        </row>
        <row r="10588">
          <cell r="A10588" t="str">
            <v>EH1994</v>
          </cell>
        </row>
        <row r="10589">
          <cell r="A10589" t="str">
            <v>EH2007</v>
          </cell>
        </row>
        <row r="10590">
          <cell r="A10590" t="str">
            <v>EH2021</v>
          </cell>
        </row>
        <row r="10591">
          <cell r="A10591" t="str">
            <v>EH2022</v>
          </cell>
        </row>
        <row r="10592">
          <cell r="A10592" t="str">
            <v>EH2023</v>
          </cell>
        </row>
        <row r="10593">
          <cell r="A10593" t="str">
            <v>EH2026</v>
          </cell>
        </row>
        <row r="10594">
          <cell r="A10594" t="str">
            <v>EH2027</v>
          </cell>
        </row>
        <row r="10595">
          <cell r="A10595" t="str">
            <v>EH2028</v>
          </cell>
        </row>
        <row r="10596">
          <cell r="A10596" t="str">
            <v>EH2068</v>
          </cell>
        </row>
        <row r="10597">
          <cell r="A10597" t="str">
            <v>EH2091</v>
          </cell>
        </row>
        <row r="10598">
          <cell r="A10598" t="str">
            <v>EH2092</v>
          </cell>
        </row>
        <row r="10599">
          <cell r="A10599" t="str">
            <v>EH2093</v>
          </cell>
        </row>
        <row r="10600">
          <cell r="A10600" t="str">
            <v>EH2110</v>
          </cell>
        </row>
        <row r="10601">
          <cell r="A10601" t="str">
            <v>EH2135</v>
          </cell>
        </row>
        <row r="10602">
          <cell r="A10602" t="str">
            <v>EH2146</v>
          </cell>
        </row>
        <row r="10603">
          <cell r="A10603" t="str">
            <v>EH2183</v>
          </cell>
        </row>
        <row r="10604">
          <cell r="A10604" t="str">
            <v>EH2204</v>
          </cell>
        </row>
        <row r="10605">
          <cell r="A10605" t="str">
            <v>EH2205</v>
          </cell>
        </row>
        <row r="10606">
          <cell r="A10606" t="str">
            <v>EH2206</v>
          </cell>
        </row>
        <row r="10607">
          <cell r="A10607" t="str">
            <v>EH2207</v>
          </cell>
        </row>
        <row r="10608">
          <cell r="A10608" t="str">
            <v>EH2214</v>
          </cell>
        </row>
        <row r="10609">
          <cell r="A10609" t="str">
            <v>EH2215</v>
          </cell>
        </row>
        <row r="10610">
          <cell r="A10610" t="str">
            <v>EH2216</v>
          </cell>
        </row>
        <row r="10611">
          <cell r="A10611" t="str">
            <v>EH2218</v>
          </cell>
        </row>
        <row r="10612">
          <cell r="A10612" t="str">
            <v>EH2219</v>
          </cell>
        </row>
        <row r="10613">
          <cell r="A10613" t="str">
            <v>EH2220</v>
          </cell>
        </row>
        <row r="10614">
          <cell r="A10614" t="str">
            <v>EH2456</v>
          </cell>
        </row>
        <row r="10615">
          <cell r="A10615" t="str">
            <v>EH2528</v>
          </cell>
        </row>
        <row r="10616">
          <cell r="A10616" t="str">
            <v>EH2533</v>
          </cell>
        </row>
        <row r="10617">
          <cell r="A10617" t="str">
            <v>EH2558</v>
          </cell>
        </row>
        <row r="10618">
          <cell r="A10618" t="str">
            <v>EH2608</v>
          </cell>
        </row>
        <row r="10619">
          <cell r="A10619" t="str">
            <v>EH2609</v>
          </cell>
        </row>
        <row r="10620">
          <cell r="A10620" t="str">
            <v>EH2880</v>
          </cell>
        </row>
        <row r="10621">
          <cell r="A10621" t="str">
            <v>EH2881</v>
          </cell>
        </row>
        <row r="10622">
          <cell r="A10622" t="str">
            <v>EH3009</v>
          </cell>
        </row>
        <row r="10623">
          <cell r="A10623" t="str">
            <v>EH3313</v>
          </cell>
        </row>
        <row r="10624">
          <cell r="A10624" t="str">
            <v>EH3317</v>
          </cell>
        </row>
        <row r="10625">
          <cell r="A10625" t="str">
            <v>EH3369</v>
          </cell>
        </row>
        <row r="10626">
          <cell r="A10626" t="str">
            <v>EH3412</v>
          </cell>
        </row>
        <row r="10627">
          <cell r="A10627" t="str">
            <v>EH3414</v>
          </cell>
        </row>
        <row r="10628">
          <cell r="A10628" t="str">
            <v>EH3416</v>
          </cell>
        </row>
        <row r="10629">
          <cell r="A10629" t="str">
            <v>EH3417</v>
          </cell>
        </row>
        <row r="10630">
          <cell r="A10630" t="str">
            <v>EH3462</v>
          </cell>
        </row>
        <row r="10631">
          <cell r="A10631" t="str">
            <v>EH3463</v>
          </cell>
        </row>
        <row r="10632">
          <cell r="A10632" t="str">
            <v>EH3464</v>
          </cell>
        </row>
        <row r="10633">
          <cell r="A10633" t="str">
            <v>EH3465</v>
          </cell>
        </row>
        <row r="10634">
          <cell r="A10634" t="str">
            <v>EH3467</v>
          </cell>
        </row>
        <row r="10635">
          <cell r="A10635" t="str">
            <v>EH3588</v>
          </cell>
        </row>
        <row r="10636">
          <cell r="A10636" t="str">
            <v>EH3622</v>
          </cell>
        </row>
        <row r="10637">
          <cell r="A10637" t="str">
            <v>EH3625</v>
          </cell>
        </row>
        <row r="10638">
          <cell r="A10638" t="str">
            <v>EH3637</v>
          </cell>
        </row>
        <row r="10639">
          <cell r="A10639" t="str">
            <v>EH3638</v>
          </cell>
        </row>
        <row r="10640">
          <cell r="A10640" t="str">
            <v>EH3642</v>
          </cell>
        </row>
        <row r="10641">
          <cell r="A10641" t="str">
            <v>EH3643</v>
          </cell>
        </row>
        <row r="10642">
          <cell r="A10642" t="str">
            <v>EH3647</v>
          </cell>
        </row>
        <row r="10643">
          <cell r="A10643" t="str">
            <v>EH3648</v>
          </cell>
        </row>
        <row r="10644">
          <cell r="A10644" t="str">
            <v>EH3649</v>
          </cell>
        </row>
        <row r="10645">
          <cell r="A10645" t="str">
            <v>EH3654</v>
          </cell>
        </row>
        <row r="10646">
          <cell r="A10646" t="str">
            <v>EH3667</v>
          </cell>
        </row>
        <row r="10647">
          <cell r="A10647" t="str">
            <v>EH3686</v>
          </cell>
        </row>
        <row r="10648">
          <cell r="A10648" t="str">
            <v>EH3687</v>
          </cell>
        </row>
        <row r="10649">
          <cell r="A10649" t="str">
            <v>EH3697</v>
          </cell>
        </row>
        <row r="10650">
          <cell r="A10650" t="str">
            <v>EH3698</v>
          </cell>
        </row>
        <row r="10651">
          <cell r="A10651" t="str">
            <v>EH3724</v>
          </cell>
        </row>
        <row r="10652">
          <cell r="A10652" t="str">
            <v>EH3736</v>
          </cell>
        </row>
        <row r="10653">
          <cell r="A10653" t="str">
            <v>EH3737</v>
          </cell>
        </row>
        <row r="10654">
          <cell r="A10654" t="str">
            <v>EH3738</v>
          </cell>
        </row>
        <row r="10655">
          <cell r="A10655" t="str">
            <v>EH3739</v>
          </cell>
        </row>
        <row r="10656">
          <cell r="A10656" t="str">
            <v>EH3741</v>
          </cell>
        </row>
        <row r="10657">
          <cell r="A10657" t="str">
            <v>EH3749</v>
          </cell>
        </row>
        <row r="10658">
          <cell r="A10658" t="str">
            <v>EH3750</v>
          </cell>
        </row>
        <row r="10659">
          <cell r="A10659" t="str">
            <v>EH3752</v>
          </cell>
        </row>
        <row r="10660">
          <cell r="A10660" t="str">
            <v>EH3754</v>
          </cell>
        </row>
        <row r="10661">
          <cell r="A10661" t="str">
            <v>EH3764</v>
          </cell>
        </row>
        <row r="10662">
          <cell r="A10662" t="str">
            <v>EH3767</v>
          </cell>
        </row>
        <row r="10663">
          <cell r="A10663" t="str">
            <v>EH3768</v>
          </cell>
        </row>
        <row r="10664">
          <cell r="A10664" t="str">
            <v>EH3769</v>
          </cell>
        </row>
        <row r="10665">
          <cell r="A10665" t="str">
            <v>EH3770</v>
          </cell>
        </row>
        <row r="10666">
          <cell r="A10666" t="str">
            <v>EH3771</v>
          </cell>
        </row>
        <row r="10667">
          <cell r="A10667" t="str">
            <v>EH3772</v>
          </cell>
        </row>
        <row r="10668">
          <cell r="A10668" t="str">
            <v>EH3773</v>
          </cell>
        </row>
        <row r="10669">
          <cell r="A10669" t="str">
            <v>EH3774</v>
          </cell>
        </row>
        <row r="10670">
          <cell r="A10670" t="str">
            <v>EH3775</v>
          </cell>
        </row>
        <row r="10671">
          <cell r="A10671" t="str">
            <v>EH3776</v>
          </cell>
        </row>
        <row r="10672">
          <cell r="A10672" t="str">
            <v>EH3778</v>
          </cell>
        </row>
        <row r="10673">
          <cell r="A10673" t="str">
            <v>EH3779</v>
          </cell>
        </row>
        <row r="10674">
          <cell r="A10674" t="str">
            <v>EH3780</v>
          </cell>
        </row>
        <row r="10675">
          <cell r="A10675" t="str">
            <v>EH3782</v>
          </cell>
        </row>
        <row r="10676">
          <cell r="A10676" t="str">
            <v>EH3783</v>
          </cell>
        </row>
        <row r="10677">
          <cell r="A10677" t="str">
            <v>EH3784</v>
          </cell>
        </row>
        <row r="10678">
          <cell r="A10678" t="str">
            <v>EH3798</v>
          </cell>
        </row>
        <row r="10679">
          <cell r="A10679" t="str">
            <v>EH3799</v>
          </cell>
        </row>
        <row r="10680">
          <cell r="A10680" t="str">
            <v>EH3800</v>
          </cell>
        </row>
        <row r="10681">
          <cell r="A10681" t="str">
            <v>EH3803</v>
          </cell>
        </row>
        <row r="10682">
          <cell r="A10682" t="str">
            <v>EH3804</v>
          </cell>
        </row>
        <row r="10683">
          <cell r="A10683" t="str">
            <v>EH3805</v>
          </cell>
        </row>
        <row r="10684">
          <cell r="A10684" t="str">
            <v>EH3806</v>
          </cell>
        </row>
        <row r="10685">
          <cell r="A10685" t="str">
            <v>EH3807</v>
          </cell>
        </row>
        <row r="10686">
          <cell r="A10686" t="str">
            <v>EH3812</v>
          </cell>
        </row>
        <row r="10687">
          <cell r="A10687" t="str">
            <v>EH3814</v>
          </cell>
        </row>
        <row r="10688">
          <cell r="A10688" t="str">
            <v>EH3817</v>
          </cell>
        </row>
        <row r="10689">
          <cell r="A10689" t="str">
            <v>EH3819</v>
          </cell>
        </row>
        <row r="10690">
          <cell r="A10690" t="str">
            <v>EH3820</v>
          </cell>
        </row>
        <row r="10691">
          <cell r="A10691" t="str">
            <v>EH3822</v>
          </cell>
        </row>
        <row r="10692">
          <cell r="A10692" t="str">
            <v>EH3823</v>
          </cell>
        </row>
        <row r="10693">
          <cell r="A10693" t="str">
            <v>EH3824</v>
          </cell>
        </row>
        <row r="10694">
          <cell r="A10694" t="str">
            <v>EH3825</v>
          </cell>
        </row>
        <row r="10695">
          <cell r="A10695" t="str">
            <v>EH3827</v>
          </cell>
        </row>
        <row r="10696">
          <cell r="A10696" t="str">
            <v>EH3845</v>
          </cell>
        </row>
        <row r="10697">
          <cell r="A10697" t="str">
            <v>EH3847</v>
          </cell>
        </row>
        <row r="10698">
          <cell r="A10698" t="str">
            <v>EH3849</v>
          </cell>
        </row>
        <row r="10699">
          <cell r="A10699" t="str">
            <v>EH3850</v>
          </cell>
        </row>
        <row r="10700">
          <cell r="A10700" t="str">
            <v>EH3851</v>
          </cell>
        </row>
        <row r="10701">
          <cell r="A10701" t="str">
            <v>EH3853</v>
          </cell>
        </row>
        <row r="10702">
          <cell r="A10702" t="str">
            <v>EH3855</v>
          </cell>
        </row>
        <row r="10703">
          <cell r="A10703" t="str">
            <v>EH3856</v>
          </cell>
        </row>
        <row r="10704">
          <cell r="A10704" t="str">
            <v>EH3857</v>
          </cell>
        </row>
        <row r="10705">
          <cell r="A10705" t="str">
            <v>EH3858</v>
          </cell>
        </row>
        <row r="10706">
          <cell r="A10706" t="str">
            <v>EH3860</v>
          </cell>
        </row>
        <row r="10707">
          <cell r="A10707" t="str">
            <v>EH3862</v>
          </cell>
        </row>
        <row r="10708">
          <cell r="A10708" t="str">
            <v>EH3864</v>
          </cell>
        </row>
        <row r="10709">
          <cell r="A10709" t="str">
            <v>EH3866</v>
          </cell>
        </row>
        <row r="10710">
          <cell r="A10710" t="str">
            <v>EH3868</v>
          </cell>
        </row>
        <row r="10711">
          <cell r="A10711" t="str">
            <v>EH3870</v>
          </cell>
        </row>
        <row r="10712">
          <cell r="A10712" t="str">
            <v>EH3872</v>
          </cell>
        </row>
        <row r="10713">
          <cell r="A10713" t="str">
            <v>EH3875</v>
          </cell>
        </row>
        <row r="10714">
          <cell r="A10714" t="str">
            <v>EH3876</v>
          </cell>
        </row>
        <row r="10715">
          <cell r="A10715" t="str">
            <v>EH3880</v>
          </cell>
        </row>
        <row r="10716">
          <cell r="A10716" t="str">
            <v>EH3881</v>
          </cell>
        </row>
        <row r="10717">
          <cell r="A10717" t="str">
            <v>EH3885</v>
          </cell>
        </row>
        <row r="10718">
          <cell r="A10718" t="str">
            <v>EH3887</v>
          </cell>
        </row>
        <row r="10719">
          <cell r="A10719" t="str">
            <v>EH3888</v>
          </cell>
        </row>
        <row r="10720">
          <cell r="A10720" t="str">
            <v>EH3889</v>
          </cell>
        </row>
        <row r="10721">
          <cell r="A10721" t="str">
            <v>EH3891</v>
          </cell>
        </row>
        <row r="10722">
          <cell r="A10722" t="str">
            <v>EH3893</v>
          </cell>
        </row>
        <row r="10723">
          <cell r="A10723" t="str">
            <v>EH3894</v>
          </cell>
        </row>
        <row r="10724">
          <cell r="A10724" t="str">
            <v>EH3895</v>
          </cell>
        </row>
        <row r="10725">
          <cell r="A10725" t="str">
            <v>EH3896</v>
          </cell>
        </row>
        <row r="10726">
          <cell r="A10726" t="str">
            <v>EH3897</v>
          </cell>
        </row>
        <row r="10727">
          <cell r="A10727" t="str">
            <v>EH3899</v>
          </cell>
        </row>
        <row r="10728">
          <cell r="A10728" t="str">
            <v>EH3901</v>
          </cell>
        </row>
        <row r="10729">
          <cell r="A10729" t="str">
            <v>EH3904</v>
          </cell>
        </row>
        <row r="10730">
          <cell r="A10730" t="str">
            <v>EH3905</v>
          </cell>
        </row>
        <row r="10731">
          <cell r="A10731" t="str">
            <v>EH3918</v>
          </cell>
        </row>
        <row r="10732">
          <cell r="A10732" t="str">
            <v>EH3922</v>
          </cell>
        </row>
        <row r="10733">
          <cell r="A10733" t="str">
            <v>EH3924</v>
          </cell>
        </row>
        <row r="10734">
          <cell r="A10734" t="str">
            <v>EH3929</v>
          </cell>
        </row>
        <row r="10735">
          <cell r="A10735" t="str">
            <v>EH3930</v>
          </cell>
        </row>
        <row r="10736">
          <cell r="A10736" t="str">
            <v>EH3933</v>
          </cell>
        </row>
        <row r="10737">
          <cell r="A10737" t="str">
            <v>EH3936</v>
          </cell>
        </row>
        <row r="10738">
          <cell r="A10738" t="str">
            <v>EH3939</v>
          </cell>
        </row>
        <row r="10739">
          <cell r="A10739" t="str">
            <v>EH3943</v>
          </cell>
        </row>
        <row r="10740">
          <cell r="A10740" t="str">
            <v>EH3945</v>
          </cell>
        </row>
        <row r="10741">
          <cell r="A10741" t="str">
            <v>EH3946</v>
          </cell>
        </row>
        <row r="10742">
          <cell r="A10742" t="str">
            <v>EH3947</v>
          </cell>
        </row>
        <row r="10743">
          <cell r="A10743" t="str">
            <v>EH3948</v>
          </cell>
        </row>
        <row r="10744">
          <cell r="A10744" t="str">
            <v>EH3957</v>
          </cell>
        </row>
        <row r="10745">
          <cell r="A10745" t="str">
            <v>EH3972</v>
          </cell>
        </row>
        <row r="10746">
          <cell r="A10746" t="str">
            <v>EH3974</v>
          </cell>
        </row>
        <row r="10747">
          <cell r="A10747" t="str">
            <v>EH3975</v>
          </cell>
        </row>
        <row r="10748">
          <cell r="A10748" t="str">
            <v>EH3980</v>
          </cell>
        </row>
        <row r="10749">
          <cell r="A10749" t="str">
            <v>EH3981</v>
          </cell>
        </row>
        <row r="10750">
          <cell r="A10750" t="str">
            <v>EH3982</v>
          </cell>
        </row>
        <row r="10751">
          <cell r="A10751" t="str">
            <v>EH3983</v>
          </cell>
        </row>
        <row r="10752">
          <cell r="A10752" t="str">
            <v>EH3984</v>
          </cell>
        </row>
        <row r="10753">
          <cell r="A10753" t="str">
            <v>EH3985</v>
          </cell>
        </row>
        <row r="10754">
          <cell r="A10754" t="str">
            <v>EH3987</v>
          </cell>
        </row>
        <row r="10755">
          <cell r="A10755" t="str">
            <v>EH3989</v>
          </cell>
        </row>
        <row r="10756">
          <cell r="A10756" t="str">
            <v>EH3990</v>
          </cell>
        </row>
        <row r="10757">
          <cell r="A10757" t="str">
            <v>EH3991</v>
          </cell>
        </row>
        <row r="10758">
          <cell r="A10758" t="str">
            <v>EH3992</v>
          </cell>
        </row>
        <row r="10759">
          <cell r="A10759" t="str">
            <v>EH3993</v>
          </cell>
        </row>
        <row r="10760">
          <cell r="A10760" t="str">
            <v>EH3994</v>
          </cell>
        </row>
        <row r="10761">
          <cell r="A10761" t="str">
            <v>EH3995</v>
          </cell>
        </row>
        <row r="10762">
          <cell r="A10762" t="str">
            <v>EH3996</v>
          </cell>
        </row>
        <row r="10763">
          <cell r="A10763" t="str">
            <v>EH3997</v>
          </cell>
        </row>
        <row r="10764">
          <cell r="A10764" t="str">
            <v>EH4001</v>
          </cell>
        </row>
        <row r="10765">
          <cell r="A10765" t="str">
            <v>EH4003</v>
          </cell>
        </row>
        <row r="10766">
          <cell r="A10766" t="str">
            <v>EH4004</v>
          </cell>
        </row>
        <row r="10767">
          <cell r="A10767" t="str">
            <v>EH4007</v>
          </cell>
        </row>
        <row r="10768">
          <cell r="A10768" t="str">
            <v>EH4008</v>
          </cell>
        </row>
        <row r="10769">
          <cell r="A10769" t="str">
            <v>EH4009</v>
          </cell>
        </row>
        <row r="10770">
          <cell r="A10770" t="str">
            <v>EH4010</v>
          </cell>
        </row>
        <row r="10771">
          <cell r="A10771" t="str">
            <v>EH4011</v>
          </cell>
        </row>
        <row r="10772">
          <cell r="A10772" t="str">
            <v>EH4019</v>
          </cell>
        </row>
        <row r="10773">
          <cell r="A10773" t="str">
            <v>EH4020</v>
          </cell>
        </row>
        <row r="10774">
          <cell r="A10774" t="str">
            <v>EH4025</v>
          </cell>
        </row>
        <row r="10775">
          <cell r="A10775" t="str">
            <v>EH4029</v>
          </cell>
        </row>
        <row r="10776">
          <cell r="A10776" t="str">
            <v>EH4030</v>
          </cell>
        </row>
        <row r="10777">
          <cell r="A10777" t="str">
            <v>EH4031</v>
          </cell>
        </row>
        <row r="10778">
          <cell r="A10778" t="str">
            <v>EH4033</v>
          </cell>
        </row>
        <row r="10779">
          <cell r="A10779" t="str">
            <v>EH4040</v>
          </cell>
        </row>
        <row r="10780">
          <cell r="A10780" t="str">
            <v>EH4051</v>
          </cell>
        </row>
        <row r="10781">
          <cell r="A10781" t="str">
            <v>EH4055</v>
          </cell>
        </row>
        <row r="10782">
          <cell r="A10782" t="str">
            <v>EH4056</v>
          </cell>
        </row>
        <row r="10783">
          <cell r="A10783" t="str">
            <v>EH4060</v>
          </cell>
        </row>
        <row r="10784">
          <cell r="A10784" t="str">
            <v>EH4061</v>
          </cell>
        </row>
        <row r="10785">
          <cell r="A10785" t="str">
            <v>EH4065</v>
          </cell>
        </row>
        <row r="10786">
          <cell r="A10786" t="str">
            <v>EH4071</v>
          </cell>
        </row>
        <row r="10787">
          <cell r="A10787" t="str">
            <v>EH4074</v>
          </cell>
        </row>
        <row r="10788">
          <cell r="A10788" t="str">
            <v>EH4076</v>
          </cell>
        </row>
        <row r="10789">
          <cell r="A10789" t="str">
            <v>EH4083</v>
          </cell>
        </row>
        <row r="10790">
          <cell r="A10790" t="str">
            <v>EH4084</v>
          </cell>
        </row>
        <row r="10791">
          <cell r="A10791" t="str">
            <v>EH4085</v>
          </cell>
        </row>
        <row r="10792">
          <cell r="A10792" t="str">
            <v>EH4086</v>
          </cell>
        </row>
        <row r="10793">
          <cell r="A10793" t="str">
            <v>EH4088</v>
          </cell>
        </row>
        <row r="10794">
          <cell r="A10794" t="str">
            <v>EH4090</v>
          </cell>
        </row>
        <row r="10795">
          <cell r="A10795" t="str">
            <v>EH4095</v>
          </cell>
        </row>
        <row r="10796">
          <cell r="A10796" t="str">
            <v>EH4096</v>
          </cell>
        </row>
        <row r="10797">
          <cell r="A10797" t="str">
            <v>EH4101</v>
          </cell>
        </row>
        <row r="10798">
          <cell r="A10798" t="str">
            <v>EH4124</v>
          </cell>
        </row>
        <row r="10799">
          <cell r="A10799" t="str">
            <v>EH4126</v>
          </cell>
        </row>
        <row r="10800">
          <cell r="A10800" t="str">
            <v>EH4127</v>
          </cell>
        </row>
        <row r="10801">
          <cell r="A10801" t="str">
            <v>EH4136</v>
          </cell>
        </row>
        <row r="10802">
          <cell r="A10802" t="str">
            <v>EH4138</v>
          </cell>
        </row>
        <row r="10803">
          <cell r="A10803" t="str">
            <v>EH4140</v>
          </cell>
        </row>
        <row r="10804">
          <cell r="A10804" t="str">
            <v>EH4144</v>
          </cell>
        </row>
        <row r="10805">
          <cell r="A10805" t="str">
            <v>EH4146</v>
          </cell>
        </row>
        <row r="10806">
          <cell r="A10806" t="str">
            <v>EH4149</v>
          </cell>
        </row>
        <row r="10807">
          <cell r="A10807" t="str">
            <v>EH4153</v>
          </cell>
        </row>
        <row r="10808">
          <cell r="A10808" t="str">
            <v>EH4154</v>
          </cell>
        </row>
        <row r="10809">
          <cell r="A10809" t="str">
            <v>EH4156</v>
          </cell>
        </row>
        <row r="10810">
          <cell r="A10810" t="str">
            <v>EH4159</v>
          </cell>
        </row>
        <row r="10811">
          <cell r="A10811" t="str">
            <v>EH4169</v>
          </cell>
        </row>
        <row r="10812">
          <cell r="A10812" t="str">
            <v>EH4190</v>
          </cell>
        </row>
        <row r="10813">
          <cell r="A10813" t="str">
            <v>EH4193</v>
          </cell>
        </row>
        <row r="10814">
          <cell r="A10814" t="str">
            <v>EH4196</v>
          </cell>
        </row>
        <row r="10815">
          <cell r="A10815" t="str">
            <v>EH4942</v>
          </cell>
        </row>
        <row r="10816">
          <cell r="A10816" t="str">
            <v>EH4946</v>
          </cell>
        </row>
        <row r="10817">
          <cell r="A10817" t="str">
            <v>EH4957</v>
          </cell>
        </row>
        <row r="10818">
          <cell r="A10818" t="str">
            <v>EH4959</v>
          </cell>
        </row>
        <row r="10819">
          <cell r="A10819" t="str">
            <v>EH4963</v>
          </cell>
        </row>
        <row r="10820">
          <cell r="A10820" t="str">
            <v>EH4968</v>
          </cell>
        </row>
        <row r="10821">
          <cell r="A10821" t="str">
            <v>EH4972</v>
          </cell>
        </row>
        <row r="10822">
          <cell r="A10822" t="str">
            <v>EH4973</v>
          </cell>
        </row>
        <row r="10823">
          <cell r="A10823" t="str">
            <v>EH4996</v>
          </cell>
        </row>
        <row r="10824">
          <cell r="A10824" t="str">
            <v>EH5008</v>
          </cell>
        </row>
        <row r="10825">
          <cell r="A10825" t="str">
            <v>EH5018</v>
          </cell>
        </row>
        <row r="10826">
          <cell r="A10826" t="str">
            <v>EH5034</v>
          </cell>
        </row>
        <row r="10827">
          <cell r="A10827" t="str">
            <v>EH5036</v>
          </cell>
        </row>
        <row r="10828">
          <cell r="A10828" t="str">
            <v>EH5043</v>
          </cell>
        </row>
        <row r="10829">
          <cell r="A10829" t="str">
            <v>EH5080</v>
          </cell>
        </row>
        <row r="10830">
          <cell r="A10830" t="str">
            <v>EH5083</v>
          </cell>
        </row>
        <row r="10831">
          <cell r="A10831" t="str">
            <v>EH5095</v>
          </cell>
        </row>
        <row r="10832">
          <cell r="A10832" t="str">
            <v>EH5097</v>
          </cell>
        </row>
        <row r="10833">
          <cell r="A10833" t="str">
            <v>EH5098</v>
          </cell>
        </row>
        <row r="10834">
          <cell r="A10834" t="str">
            <v>EH5100</v>
          </cell>
        </row>
        <row r="10835">
          <cell r="A10835" t="str">
            <v>EH5105</v>
          </cell>
        </row>
        <row r="10836">
          <cell r="A10836" t="str">
            <v>EH5106</v>
          </cell>
        </row>
        <row r="10837">
          <cell r="A10837" t="str">
            <v>EH5107</v>
          </cell>
        </row>
        <row r="10838">
          <cell r="A10838" t="str">
            <v>EH5594</v>
          </cell>
        </row>
        <row r="10839">
          <cell r="A10839" t="str">
            <v>EH5599</v>
          </cell>
        </row>
        <row r="10840">
          <cell r="A10840" t="str">
            <v>EH5610</v>
          </cell>
        </row>
        <row r="10841">
          <cell r="A10841" t="str">
            <v>EH5614</v>
          </cell>
        </row>
        <row r="10842">
          <cell r="A10842" t="str">
            <v>EH5615</v>
          </cell>
        </row>
        <row r="10843">
          <cell r="A10843" t="str">
            <v>EH5621</v>
          </cell>
        </row>
        <row r="10844">
          <cell r="A10844" t="str">
            <v>EH5625</v>
          </cell>
        </row>
        <row r="10845">
          <cell r="A10845" t="str">
            <v>EH5627</v>
          </cell>
        </row>
        <row r="10846">
          <cell r="A10846" t="str">
            <v>EH5700</v>
          </cell>
        </row>
        <row r="10847">
          <cell r="A10847" t="str">
            <v>EH5707</v>
          </cell>
        </row>
        <row r="10848">
          <cell r="A10848" t="str">
            <v>EH5722</v>
          </cell>
        </row>
        <row r="10849">
          <cell r="A10849" t="str">
            <v>EH5749</v>
          </cell>
        </row>
        <row r="10850">
          <cell r="A10850" t="str">
            <v>EH5762</v>
          </cell>
        </row>
        <row r="10851">
          <cell r="A10851" t="str">
            <v>EH6036</v>
          </cell>
        </row>
        <row r="10852">
          <cell r="A10852" t="str">
            <v>EH6038</v>
          </cell>
        </row>
        <row r="10853">
          <cell r="A10853" t="str">
            <v>EH6040</v>
          </cell>
        </row>
        <row r="10854">
          <cell r="A10854" t="str">
            <v>EH6041</v>
          </cell>
        </row>
        <row r="10855">
          <cell r="A10855" t="str">
            <v>EH6047</v>
          </cell>
        </row>
        <row r="10856">
          <cell r="A10856" t="str">
            <v>EH6049</v>
          </cell>
        </row>
        <row r="10857">
          <cell r="A10857" t="str">
            <v>EH6409</v>
          </cell>
        </row>
        <row r="10858">
          <cell r="A10858" t="str">
            <v>EH6416</v>
          </cell>
        </row>
        <row r="10859">
          <cell r="A10859" t="str">
            <v>EH6421</v>
          </cell>
        </row>
        <row r="10860">
          <cell r="A10860" t="str">
            <v>EH6424</v>
          </cell>
        </row>
        <row r="10861">
          <cell r="A10861" t="str">
            <v>EH6427</v>
          </cell>
        </row>
        <row r="10862">
          <cell r="A10862" t="str">
            <v>EH6444</v>
          </cell>
        </row>
        <row r="10863">
          <cell r="A10863" t="str">
            <v>EH6445</v>
          </cell>
        </row>
        <row r="10864">
          <cell r="A10864" t="str">
            <v>EH6460</v>
          </cell>
        </row>
        <row r="10865">
          <cell r="A10865" t="str">
            <v>EH6463</v>
          </cell>
        </row>
        <row r="10866">
          <cell r="A10866" t="str">
            <v>EH6478</v>
          </cell>
        </row>
        <row r="10867">
          <cell r="A10867" t="str">
            <v>EH6485</v>
          </cell>
        </row>
        <row r="10868">
          <cell r="A10868" t="str">
            <v>EH6491</v>
          </cell>
        </row>
        <row r="10869">
          <cell r="A10869" t="str">
            <v>EH6492</v>
          </cell>
        </row>
        <row r="10870">
          <cell r="A10870" t="str">
            <v>EH6493</v>
          </cell>
        </row>
        <row r="10871">
          <cell r="A10871" t="str">
            <v>EH6496</v>
          </cell>
        </row>
        <row r="10872">
          <cell r="A10872" t="str">
            <v>EH6499</v>
          </cell>
        </row>
        <row r="10873">
          <cell r="A10873" t="str">
            <v>EH6501</v>
          </cell>
        </row>
        <row r="10874">
          <cell r="A10874" t="str">
            <v>EH6504</v>
          </cell>
        </row>
        <row r="10875">
          <cell r="A10875" t="str">
            <v>EH6505</v>
          </cell>
        </row>
        <row r="10876">
          <cell r="A10876" t="str">
            <v>EH6506</v>
          </cell>
        </row>
        <row r="10877">
          <cell r="A10877" t="str">
            <v>EH6507</v>
          </cell>
        </row>
        <row r="10878">
          <cell r="A10878" t="str">
            <v>EH6508</v>
          </cell>
        </row>
        <row r="10879">
          <cell r="A10879" t="str">
            <v>EH6509</v>
          </cell>
        </row>
        <row r="10880">
          <cell r="A10880" t="str">
            <v>EH6510</v>
          </cell>
        </row>
        <row r="10881">
          <cell r="A10881" t="str">
            <v>EH6511</v>
          </cell>
        </row>
        <row r="10882">
          <cell r="A10882" t="str">
            <v>EH8699</v>
          </cell>
        </row>
        <row r="10883">
          <cell r="A10883" t="str">
            <v>EH8701</v>
          </cell>
        </row>
        <row r="10884">
          <cell r="A10884" t="str">
            <v>EH8704</v>
          </cell>
        </row>
        <row r="10885">
          <cell r="A10885" t="str">
            <v>EH8705</v>
          </cell>
        </row>
        <row r="10886">
          <cell r="A10886" t="str">
            <v>EH8708</v>
          </cell>
        </row>
        <row r="10887">
          <cell r="A10887" t="str">
            <v>EH8714</v>
          </cell>
        </row>
        <row r="10888">
          <cell r="A10888" t="str">
            <v>EH8718</v>
          </cell>
        </row>
        <row r="10889">
          <cell r="A10889" t="str">
            <v>EH8719</v>
          </cell>
        </row>
        <row r="10890">
          <cell r="A10890" t="str">
            <v>EH8722</v>
          </cell>
        </row>
        <row r="10891">
          <cell r="A10891" t="str">
            <v>EH8723</v>
          </cell>
        </row>
        <row r="10892">
          <cell r="A10892" t="str">
            <v>EH8724</v>
          </cell>
        </row>
        <row r="10893">
          <cell r="A10893" t="str">
            <v>EH8726</v>
          </cell>
        </row>
        <row r="10894">
          <cell r="A10894" t="str">
            <v>EH8727</v>
          </cell>
        </row>
        <row r="10895">
          <cell r="A10895" t="str">
            <v>EH8728</v>
          </cell>
        </row>
        <row r="10896">
          <cell r="A10896" t="str">
            <v>EH8729</v>
          </cell>
        </row>
        <row r="10897">
          <cell r="A10897" t="str">
            <v>EH8730</v>
          </cell>
        </row>
        <row r="10898">
          <cell r="A10898" t="str">
            <v>EH8740</v>
          </cell>
        </row>
        <row r="10899">
          <cell r="A10899" t="str">
            <v>EI0364</v>
          </cell>
        </row>
        <row r="10900">
          <cell r="A10900" t="str">
            <v>EI0365</v>
          </cell>
        </row>
        <row r="10901">
          <cell r="A10901" t="str">
            <v>EI0658</v>
          </cell>
        </row>
        <row r="10902">
          <cell r="A10902" t="str">
            <v>EI0659</v>
          </cell>
        </row>
        <row r="10903">
          <cell r="A10903" t="str">
            <v>EI0668</v>
          </cell>
        </row>
        <row r="10904">
          <cell r="A10904" t="str">
            <v>EI0679</v>
          </cell>
        </row>
        <row r="10905">
          <cell r="A10905" t="str">
            <v>EI0683</v>
          </cell>
        </row>
        <row r="10906">
          <cell r="A10906" t="str">
            <v>EI0710</v>
          </cell>
        </row>
        <row r="10907">
          <cell r="A10907" t="str">
            <v>EI0798</v>
          </cell>
        </row>
        <row r="10908">
          <cell r="A10908" t="str">
            <v>EI0837</v>
          </cell>
        </row>
        <row r="10909">
          <cell r="A10909" t="str">
            <v>EI4237</v>
          </cell>
        </row>
        <row r="10910">
          <cell r="A10910" t="str">
            <v>EI4243</v>
          </cell>
        </row>
        <row r="10911">
          <cell r="A10911" t="str">
            <v>EI4244</v>
          </cell>
        </row>
        <row r="10912">
          <cell r="A10912" t="str">
            <v>EI4254</v>
          </cell>
        </row>
        <row r="10913">
          <cell r="A10913" t="str">
            <v>EI4261</v>
          </cell>
        </row>
        <row r="10914">
          <cell r="A10914" t="str">
            <v>EI4265</v>
          </cell>
        </row>
        <row r="10915">
          <cell r="A10915" t="str">
            <v>EI4272</v>
          </cell>
        </row>
        <row r="10916">
          <cell r="A10916" t="str">
            <v>EI4274</v>
          </cell>
        </row>
        <row r="10917">
          <cell r="A10917" t="str">
            <v>EI4278</v>
          </cell>
        </row>
        <row r="10918">
          <cell r="A10918" t="str">
            <v>EI4286</v>
          </cell>
        </row>
        <row r="10919">
          <cell r="A10919" t="str">
            <v>EI4287</v>
          </cell>
        </row>
        <row r="10920">
          <cell r="A10920" t="str">
            <v>EI4288</v>
          </cell>
        </row>
        <row r="10921">
          <cell r="A10921" t="str">
            <v>EI4289</v>
          </cell>
        </row>
        <row r="10922">
          <cell r="A10922" t="str">
            <v>EI4290</v>
          </cell>
        </row>
        <row r="10923">
          <cell r="A10923" t="str">
            <v>EI4292</v>
          </cell>
        </row>
        <row r="10924">
          <cell r="A10924" t="str">
            <v>EI4299</v>
          </cell>
        </row>
        <row r="10925">
          <cell r="A10925" t="str">
            <v>EI4300</v>
          </cell>
        </row>
        <row r="10926">
          <cell r="A10926" t="str">
            <v>EI4303</v>
          </cell>
        </row>
        <row r="10927">
          <cell r="A10927" t="str">
            <v>EI4304</v>
          </cell>
        </row>
        <row r="10928">
          <cell r="A10928" t="str">
            <v>EI4306</v>
          </cell>
        </row>
        <row r="10929">
          <cell r="A10929" t="str">
            <v>EI4317</v>
          </cell>
        </row>
        <row r="10930">
          <cell r="A10930" t="str">
            <v>EI4331</v>
          </cell>
        </row>
        <row r="10931">
          <cell r="A10931" t="str">
            <v>EI4337</v>
          </cell>
        </row>
        <row r="10932">
          <cell r="A10932" t="str">
            <v>EI4338</v>
          </cell>
        </row>
        <row r="10933">
          <cell r="A10933" t="str">
            <v>EI4341</v>
          </cell>
        </row>
        <row r="10934">
          <cell r="A10934" t="str">
            <v>EI4342</v>
          </cell>
        </row>
        <row r="10935">
          <cell r="A10935" t="str">
            <v>EI4345</v>
          </cell>
        </row>
        <row r="10936">
          <cell r="A10936" t="str">
            <v>EI4349</v>
          </cell>
        </row>
        <row r="10937">
          <cell r="A10937" t="str">
            <v>EI4351</v>
          </cell>
        </row>
        <row r="10938">
          <cell r="A10938" t="str">
            <v>EI4359</v>
          </cell>
        </row>
        <row r="10939">
          <cell r="A10939" t="str">
            <v>EI4360</v>
          </cell>
        </row>
        <row r="10940">
          <cell r="A10940" t="str">
            <v>EI4361</v>
          </cell>
        </row>
        <row r="10941">
          <cell r="A10941" t="str">
            <v>EI4362</v>
          </cell>
        </row>
        <row r="10942">
          <cell r="A10942" t="str">
            <v>EI4364</v>
          </cell>
        </row>
        <row r="10943">
          <cell r="A10943" t="str">
            <v>EI4371</v>
          </cell>
        </row>
        <row r="10944">
          <cell r="A10944" t="str">
            <v>EI4372</v>
          </cell>
        </row>
        <row r="10945">
          <cell r="A10945" t="str">
            <v>EI4374</v>
          </cell>
        </row>
        <row r="10946">
          <cell r="A10946" t="str">
            <v>EI4376</v>
          </cell>
        </row>
        <row r="10947">
          <cell r="A10947" t="str">
            <v>EI4377</v>
          </cell>
        </row>
        <row r="10948">
          <cell r="A10948" t="str">
            <v>EI4378</v>
          </cell>
        </row>
        <row r="10949">
          <cell r="A10949" t="str">
            <v>EI4379</v>
          </cell>
        </row>
        <row r="10950">
          <cell r="A10950" t="str">
            <v>EI4383</v>
          </cell>
        </row>
        <row r="10951">
          <cell r="A10951" t="str">
            <v>EI4384</v>
          </cell>
        </row>
        <row r="10952">
          <cell r="A10952" t="str">
            <v>EI4386</v>
          </cell>
        </row>
        <row r="10953">
          <cell r="A10953" t="str">
            <v>EI4387</v>
          </cell>
        </row>
        <row r="10954">
          <cell r="A10954" t="str">
            <v>EI4390</v>
          </cell>
        </row>
        <row r="10955">
          <cell r="A10955" t="str">
            <v>EI4393</v>
          </cell>
        </row>
        <row r="10956">
          <cell r="A10956" t="str">
            <v>EI4396</v>
          </cell>
        </row>
        <row r="10957">
          <cell r="A10957" t="str">
            <v>EI4397</v>
          </cell>
        </row>
        <row r="10958">
          <cell r="A10958" t="str">
            <v>EI4405</v>
          </cell>
        </row>
        <row r="10959">
          <cell r="A10959" t="str">
            <v>EI4406</v>
          </cell>
        </row>
        <row r="10960">
          <cell r="A10960" t="str">
            <v>EI4408</v>
          </cell>
        </row>
        <row r="10961">
          <cell r="A10961" t="str">
            <v>EI4409</v>
          </cell>
        </row>
        <row r="10962">
          <cell r="A10962" t="str">
            <v>EI4410</v>
          </cell>
        </row>
        <row r="10963">
          <cell r="A10963" t="str">
            <v>EI4411</v>
          </cell>
        </row>
        <row r="10964">
          <cell r="A10964" t="str">
            <v>EI4413</v>
          </cell>
        </row>
        <row r="10965">
          <cell r="A10965" t="str">
            <v>EI4414</v>
          </cell>
        </row>
        <row r="10966">
          <cell r="A10966" t="str">
            <v>EI4417</v>
          </cell>
        </row>
        <row r="10967">
          <cell r="A10967" t="str">
            <v>EI4418</v>
          </cell>
        </row>
        <row r="10968">
          <cell r="A10968" t="str">
            <v>EI4419</v>
          </cell>
        </row>
        <row r="10969">
          <cell r="A10969" t="str">
            <v>EI4421</v>
          </cell>
        </row>
        <row r="10970">
          <cell r="A10970" t="str">
            <v>EI4422</v>
          </cell>
        </row>
        <row r="10971">
          <cell r="A10971" t="str">
            <v>EI4423</v>
          </cell>
        </row>
        <row r="10972">
          <cell r="A10972" t="str">
            <v>EI4426</v>
          </cell>
        </row>
        <row r="10973">
          <cell r="A10973" t="str">
            <v>EI4427</v>
          </cell>
        </row>
        <row r="10974">
          <cell r="A10974" t="str">
            <v>EI4428</v>
          </cell>
        </row>
        <row r="10975">
          <cell r="A10975" t="str">
            <v>EI4430</v>
          </cell>
        </row>
        <row r="10976">
          <cell r="A10976" t="str">
            <v>EI4431</v>
          </cell>
        </row>
        <row r="10977">
          <cell r="A10977" t="str">
            <v>EI4432</v>
          </cell>
        </row>
        <row r="10978">
          <cell r="A10978" t="str">
            <v>EI4436</v>
          </cell>
        </row>
        <row r="10979">
          <cell r="A10979" t="str">
            <v>EI4441</v>
          </cell>
        </row>
        <row r="10980">
          <cell r="A10980" t="str">
            <v>EI4442</v>
          </cell>
        </row>
        <row r="10981">
          <cell r="A10981" t="str">
            <v>EI4443</v>
          </cell>
        </row>
        <row r="10982">
          <cell r="A10982" t="str">
            <v>EI4444</v>
          </cell>
        </row>
        <row r="10983">
          <cell r="A10983" t="str">
            <v>EI4459</v>
          </cell>
        </row>
        <row r="10984">
          <cell r="A10984" t="str">
            <v>EI4470</v>
          </cell>
        </row>
        <row r="10985">
          <cell r="A10985" t="str">
            <v>EI4474</v>
          </cell>
        </row>
        <row r="10986">
          <cell r="A10986" t="str">
            <v>EI4486</v>
          </cell>
        </row>
        <row r="10987">
          <cell r="A10987" t="str">
            <v>EI4491</v>
          </cell>
        </row>
        <row r="10988">
          <cell r="A10988" t="str">
            <v>EI4493</v>
          </cell>
        </row>
        <row r="10989">
          <cell r="A10989" t="str">
            <v>EI4494</v>
          </cell>
        </row>
        <row r="10990">
          <cell r="A10990" t="str">
            <v>EI4495</v>
          </cell>
        </row>
        <row r="10991">
          <cell r="A10991" t="str">
            <v>EI4496</v>
          </cell>
        </row>
        <row r="10992">
          <cell r="A10992" t="str">
            <v>EI4498</v>
          </cell>
        </row>
        <row r="10993">
          <cell r="A10993" t="str">
            <v>EI4499</v>
          </cell>
        </row>
        <row r="10994">
          <cell r="A10994" t="str">
            <v>EI4504</v>
          </cell>
        </row>
        <row r="10995">
          <cell r="A10995" t="str">
            <v>EI4506</v>
          </cell>
        </row>
        <row r="10996">
          <cell r="A10996" t="str">
            <v>EI4515</v>
          </cell>
        </row>
        <row r="10997">
          <cell r="A10997" t="str">
            <v>EI4518</v>
          </cell>
        </row>
        <row r="10998">
          <cell r="A10998" t="str">
            <v>EI4527</v>
          </cell>
        </row>
        <row r="10999">
          <cell r="A10999" t="str">
            <v>EI4535</v>
          </cell>
        </row>
        <row r="11000">
          <cell r="A11000" t="str">
            <v>EI4536</v>
          </cell>
        </row>
        <row r="11001">
          <cell r="A11001" t="str">
            <v>EI4543</v>
          </cell>
        </row>
        <row r="11002">
          <cell r="A11002" t="str">
            <v>EI4547</v>
          </cell>
        </row>
        <row r="11003">
          <cell r="A11003" t="str">
            <v>EI4553</v>
          </cell>
        </row>
        <row r="11004">
          <cell r="A11004" t="str">
            <v>EI4554</v>
          </cell>
        </row>
        <row r="11005">
          <cell r="A11005" t="str">
            <v>EI4575</v>
          </cell>
        </row>
        <row r="11006">
          <cell r="A11006" t="str">
            <v>EI4577</v>
          </cell>
        </row>
        <row r="11007">
          <cell r="A11007" t="str">
            <v>EI4579</v>
          </cell>
        </row>
        <row r="11008">
          <cell r="A11008" t="str">
            <v>EI4619</v>
          </cell>
        </row>
        <row r="11009">
          <cell r="A11009" t="str">
            <v>EI4620</v>
          </cell>
        </row>
        <row r="11010">
          <cell r="A11010" t="str">
            <v>EI4622</v>
          </cell>
        </row>
        <row r="11011">
          <cell r="A11011" t="str">
            <v>EI4623</v>
          </cell>
        </row>
        <row r="11012">
          <cell r="A11012" t="str">
            <v>EI4624</v>
          </cell>
        </row>
        <row r="11013">
          <cell r="A11013" t="str">
            <v>EI4626</v>
          </cell>
        </row>
        <row r="11014">
          <cell r="A11014" t="str">
            <v>EI4627</v>
          </cell>
        </row>
        <row r="11015">
          <cell r="A11015" t="str">
            <v>EI4629</v>
          </cell>
        </row>
        <row r="11016">
          <cell r="A11016" t="str">
            <v>EI4632</v>
          </cell>
        </row>
        <row r="11017">
          <cell r="A11017" t="str">
            <v>EI4635</v>
          </cell>
        </row>
        <row r="11018">
          <cell r="A11018" t="str">
            <v>EI4636</v>
          </cell>
        </row>
        <row r="11019">
          <cell r="A11019" t="str">
            <v>EI4637</v>
          </cell>
        </row>
        <row r="11020">
          <cell r="A11020" t="str">
            <v>EI4640</v>
          </cell>
        </row>
        <row r="11021">
          <cell r="A11021" t="str">
            <v>EI4644</v>
          </cell>
        </row>
        <row r="11022">
          <cell r="A11022" t="str">
            <v>EI4645</v>
          </cell>
        </row>
        <row r="11023">
          <cell r="A11023" t="str">
            <v>EI4647</v>
          </cell>
        </row>
        <row r="11024">
          <cell r="A11024" t="str">
            <v>EI4648</v>
          </cell>
        </row>
        <row r="11025">
          <cell r="A11025" t="str">
            <v>EI4649</v>
          </cell>
        </row>
        <row r="11026">
          <cell r="A11026" t="str">
            <v>EI4655</v>
          </cell>
        </row>
        <row r="11027">
          <cell r="A11027" t="str">
            <v>EI4656</v>
          </cell>
        </row>
        <row r="11028">
          <cell r="A11028" t="str">
            <v>EI4659</v>
          </cell>
        </row>
        <row r="11029">
          <cell r="A11029" t="str">
            <v>EI4662</v>
          </cell>
        </row>
        <row r="11030">
          <cell r="A11030" t="str">
            <v>EI4663</v>
          </cell>
        </row>
        <row r="11031">
          <cell r="A11031" t="str">
            <v>EI4665</v>
          </cell>
        </row>
        <row r="11032">
          <cell r="A11032" t="str">
            <v>EI4670</v>
          </cell>
        </row>
        <row r="11033">
          <cell r="A11033" t="str">
            <v>EI4671</v>
          </cell>
        </row>
        <row r="11034">
          <cell r="A11034" t="str">
            <v>EI4672</v>
          </cell>
        </row>
        <row r="11035">
          <cell r="A11035" t="str">
            <v>EI4673</v>
          </cell>
        </row>
        <row r="11036">
          <cell r="A11036" t="str">
            <v>EI4674</v>
          </cell>
        </row>
        <row r="11037">
          <cell r="A11037" t="str">
            <v>EI4677</v>
          </cell>
        </row>
        <row r="11038">
          <cell r="A11038" t="str">
            <v>EI4681</v>
          </cell>
        </row>
        <row r="11039">
          <cell r="A11039" t="str">
            <v>EI4682</v>
          </cell>
        </row>
        <row r="11040">
          <cell r="A11040" t="str">
            <v>EI4683</v>
          </cell>
        </row>
        <row r="11041">
          <cell r="A11041" t="str">
            <v>EI4684</v>
          </cell>
        </row>
        <row r="11042">
          <cell r="A11042" t="str">
            <v>EI4685</v>
          </cell>
        </row>
        <row r="11043">
          <cell r="A11043" t="str">
            <v>EI4689</v>
          </cell>
        </row>
        <row r="11044">
          <cell r="A11044" t="str">
            <v>EI4691</v>
          </cell>
        </row>
        <row r="11045">
          <cell r="A11045" t="str">
            <v>EI4692</v>
          </cell>
        </row>
        <row r="11046">
          <cell r="A11046" t="str">
            <v>EI4693</v>
          </cell>
        </row>
        <row r="11047">
          <cell r="A11047" t="str">
            <v>EI4694</v>
          </cell>
        </row>
        <row r="11048">
          <cell r="A11048" t="str">
            <v>EI4695</v>
          </cell>
        </row>
        <row r="11049">
          <cell r="A11049" t="str">
            <v>EI4696</v>
          </cell>
        </row>
        <row r="11050">
          <cell r="A11050" t="str">
            <v>EI4708</v>
          </cell>
        </row>
        <row r="11051">
          <cell r="A11051" t="str">
            <v>EI4709</v>
          </cell>
        </row>
        <row r="11052">
          <cell r="A11052" t="str">
            <v>EI4713</v>
          </cell>
        </row>
        <row r="11053">
          <cell r="A11053" t="str">
            <v>EI4716</v>
          </cell>
        </row>
        <row r="11054">
          <cell r="A11054" t="str">
            <v>EI4717</v>
          </cell>
        </row>
        <row r="11055">
          <cell r="A11055" t="str">
            <v>EI4720</v>
          </cell>
        </row>
        <row r="11056">
          <cell r="A11056" t="str">
            <v>EI4727</v>
          </cell>
        </row>
        <row r="11057">
          <cell r="A11057" t="str">
            <v>EI4735</v>
          </cell>
        </row>
        <row r="11058">
          <cell r="A11058" t="str">
            <v>EI4736</v>
          </cell>
        </row>
        <row r="11059">
          <cell r="A11059" t="str">
            <v>EI4737</v>
          </cell>
        </row>
        <row r="11060">
          <cell r="A11060" t="str">
            <v>EI4738</v>
          </cell>
        </row>
        <row r="11061">
          <cell r="A11061" t="str">
            <v>EI4739</v>
          </cell>
        </row>
        <row r="11062">
          <cell r="A11062" t="str">
            <v>EI4741</v>
          </cell>
        </row>
        <row r="11063">
          <cell r="A11063" t="str">
            <v>EI4742</v>
          </cell>
        </row>
        <row r="11064">
          <cell r="A11064" t="str">
            <v>EI4745</v>
          </cell>
        </row>
        <row r="11065">
          <cell r="A11065" t="str">
            <v>EI4746</v>
          </cell>
        </row>
        <row r="11066">
          <cell r="A11066" t="str">
            <v>EI4748</v>
          </cell>
        </row>
        <row r="11067">
          <cell r="A11067" t="str">
            <v>EI4749</v>
          </cell>
        </row>
        <row r="11068">
          <cell r="A11068" t="str">
            <v>EI4750</v>
          </cell>
        </row>
        <row r="11069">
          <cell r="A11069" t="str">
            <v>EI4751</v>
          </cell>
        </row>
        <row r="11070">
          <cell r="A11070" t="str">
            <v>EI4752</v>
          </cell>
        </row>
        <row r="11071">
          <cell r="A11071" t="str">
            <v>EI4753</v>
          </cell>
        </row>
        <row r="11072">
          <cell r="A11072" t="str">
            <v>EI4756</v>
          </cell>
        </row>
        <row r="11073">
          <cell r="A11073" t="str">
            <v>EI4758</v>
          </cell>
        </row>
        <row r="11074">
          <cell r="A11074" t="str">
            <v>EI4759</v>
          </cell>
        </row>
        <row r="11075">
          <cell r="A11075" t="str">
            <v>EI4760</v>
          </cell>
        </row>
        <row r="11076">
          <cell r="A11076" t="str">
            <v>EI4761</v>
          </cell>
        </row>
        <row r="11077">
          <cell r="A11077" t="str">
            <v>EI4765</v>
          </cell>
        </row>
        <row r="11078">
          <cell r="A11078" t="str">
            <v>EI4891</v>
          </cell>
        </row>
        <row r="11079">
          <cell r="A11079" t="str">
            <v>EI4892</v>
          </cell>
        </row>
        <row r="11080">
          <cell r="A11080" t="str">
            <v>EI4893</v>
          </cell>
        </row>
        <row r="11081">
          <cell r="A11081" t="str">
            <v>EI4898</v>
          </cell>
        </row>
        <row r="11082">
          <cell r="A11082" t="str">
            <v>EI4911</v>
          </cell>
        </row>
        <row r="11083">
          <cell r="A11083" t="str">
            <v>EI5099</v>
          </cell>
        </row>
        <row r="11084">
          <cell r="A11084" t="str">
            <v>EI5100</v>
          </cell>
        </row>
        <row r="11085">
          <cell r="A11085" t="str">
            <v>EI5429</v>
          </cell>
        </row>
        <row r="11086">
          <cell r="A11086" t="str">
            <v>EI5487</v>
          </cell>
        </row>
        <row r="11087">
          <cell r="A11087" t="str">
            <v>EI5536</v>
          </cell>
        </row>
        <row r="11088">
          <cell r="A11088" t="str">
            <v>EI5562</v>
          </cell>
        </row>
        <row r="11089">
          <cell r="A11089" t="str">
            <v>EI5587</v>
          </cell>
        </row>
        <row r="11090">
          <cell r="A11090" t="str">
            <v>EI5588</v>
          </cell>
        </row>
        <row r="11091">
          <cell r="A11091" t="str">
            <v>EI5593</v>
          </cell>
        </row>
        <row r="11092">
          <cell r="A11092" t="str">
            <v>EI5615</v>
          </cell>
        </row>
        <row r="11093">
          <cell r="A11093" t="str">
            <v>EI5616</v>
          </cell>
        </row>
        <row r="11094">
          <cell r="A11094" t="str">
            <v>EI5617</v>
          </cell>
        </row>
        <row r="11095">
          <cell r="A11095" t="str">
            <v>EI5618</v>
          </cell>
        </row>
        <row r="11096">
          <cell r="A11096" t="str">
            <v>EI5646</v>
          </cell>
        </row>
        <row r="11097">
          <cell r="A11097" t="str">
            <v>EI5647</v>
          </cell>
        </row>
        <row r="11098">
          <cell r="A11098" t="str">
            <v>EI6162</v>
          </cell>
        </row>
        <row r="11099">
          <cell r="A11099" t="str">
            <v>EI6163</v>
          </cell>
        </row>
        <row r="11100">
          <cell r="A11100" t="str">
            <v>EI6166</v>
          </cell>
        </row>
        <row r="11101">
          <cell r="A11101" t="str">
            <v>EI6167</v>
          </cell>
        </row>
        <row r="11102">
          <cell r="A11102" t="str">
            <v>EI6168</v>
          </cell>
        </row>
        <row r="11103">
          <cell r="A11103" t="str">
            <v>EI6170</v>
          </cell>
        </row>
        <row r="11104">
          <cell r="A11104" t="str">
            <v>EI6171</v>
          </cell>
        </row>
        <row r="11105">
          <cell r="A11105" t="str">
            <v>EI6172</v>
          </cell>
        </row>
        <row r="11106">
          <cell r="A11106" t="str">
            <v>EI6189</v>
          </cell>
        </row>
        <row r="11107">
          <cell r="A11107" t="str">
            <v>EI6190</v>
          </cell>
        </row>
        <row r="11108">
          <cell r="A11108" t="str">
            <v>EI6215</v>
          </cell>
        </row>
        <row r="11109">
          <cell r="A11109" t="str">
            <v>EI6216</v>
          </cell>
        </row>
        <row r="11110">
          <cell r="A11110" t="str">
            <v>EI6236</v>
          </cell>
        </row>
        <row r="11111">
          <cell r="A11111" t="str">
            <v>EI6237</v>
          </cell>
        </row>
        <row r="11112">
          <cell r="A11112" t="str">
            <v>EI6240</v>
          </cell>
        </row>
        <row r="11113">
          <cell r="A11113" t="str">
            <v>EI6250</v>
          </cell>
        </row>
        <row r="11114">
          <cell r="A11114" t="str">
            <v>EI6251</v>
          </cell>
        </row>
        <row r="11115">
          <cell r="A11115" t="str">
            <v>EI6253</v>
          </cell>
        </row>
        <row r="11116">
          <cell r="A11116" t="str">
            <v>EI6255</v>
          </cell>
        </row>
        <row r="11117">
          <cell r="A11117" t="str">
            <v>EI6256</v>
          </cell>
        </row>
        <row r="11118">
          <cell r="A11118" t="str">
            <v>EI6257</v>
          </cell>
        </row>
        <row r="11119">
          <cell r="A11119" t="str">
            <v>EI6258</v>
          </cell>
        </row>
        <row r="11120">
          <cell r="A11120" t="str">
            <v>EI6260</v>
          </cell>
        </row>
        <row r="11121">
          <cell r="A11121" t="str">
            <v>EI6262</v>
          </cell>
        </row>
        <row r="11122">
          <cell r="A11122" t="str">
            <v>EI6270</v>
          </cell>
        </row>
        <row r="11123">
          <cell r="A11123" t="str">
            <v>EI6271</v>
          </cell>
        </row>
        <row r="11124">
          <cell r="A11124" t="str">
            <v>EI6273</v>
          </cell>
        </row>
        <row r="11125">
          <cell r="A11125" t="str">
            <v>EI6274</v>
          </cell>
        </row>
        <row r="11126">
          <cell r="A11126" t="str">
            <v>EI6275</v>
          </cell>
        </row>
        <row r="11127">
          <cell r="A11127" t="str">
            <v>EI6277</v>
          </cell>
        </row>
        <row r="11128">
          <cell r="A11128" t="str">
            <v>EI6278</v>
          </cell>
        </row>
        <row r="11129">
          <cell r="A11129" t="str">
            <v>EI6282</v>
          </cell>
        </row>
        <row r="11130">
          <cell r="A11130" t="str">
            <v>EI6283</v>
          </cell>
        </row>
        <row r="11131">
          <cell r="A11131" t="str">
            <v>EI6285</v>
          </cell>
        </row>
        <row r="11132">
          <cell r="A11132" t="str">
            <v>EI6305</v>
          </cell>
        </row>
        <row r="11133">
          <cell r="A11133" t="str">
            <v>EI6306</v>
          </cell>
        </row>
        <row r="11134">
          <cell r="A11134" t="str">
            <v>EI6319</v>
          </cell>
        </row>
        <row r="11135">
          <cell r="A11135" t="str">
            <v>EI6322</v>
          </cell>
        </row>
        <row r="11136">
          <cell r="A11136" t="str">
            <v>EI6324</v>
          </cell>
        </row>
        <row r="11137">
          <cell r="A11137" t="str">
            <v>EI6325</v>
          </cell>
        </row>
        <row r="11138">
          <cell r="A11138" t="str">
            <v>EI6327</v>
          </cell>
        </row>
        <row r="11139">
          <cell r="A11139" t="str">
            <v>EI6374</v>
          </cell>
        </row>
        <row r="11140">
          <cell r="A11140" t="str">
            <v>EI6376</v>
          </cell>
        </row>
        <row r="11141">
          <cell r="A11141" t="str">
            <v>EI6377</v>
          </cell>
        </row>
        <row r="11142">
          <cell r="A11142" t="str">
            <v>EI6379</v>
          </cell>
        </row>
        <row r="11143">
          <cell r="A11143" t="str">
            <v>EI6380</v>
          </cell>
        </row>
        <row r="11144">
          <cell r="A11144" t="str">
            <v>EI6381</v>
          </cell>
        </row>
        <row r="11145">
          <cell r="A11145" t="str">
            <v>EI6382</v>
          </cell>
        </row>
        <row r="11146">
          <cell r="A11146" t="str">
            <v>EI6383</v>
          </cell>
        </row>
        <row r="11147">
          <cell r="A11147" t="str">
            <v>EI6384</v>
          </cell>
        </row>
        <row r="11148">
          <cell r="A11148" t="str">
            <v>EI6385</v>
          </cell>
        </row>
        <row r="11149">
          <cell r="A11149" t="str">
            <v>EI6387</v>
          </cell>
        </row>
        <row r="11150">
          <cell r="A11150" t="str">
            <v>EI6388</v>
          </cell>
        </row>
        <row r="11151">
          <cell r="A11151" t="str">
            <v>EI6389</v>
          </cell>
        </row>
        <row r="11152">
          <cell r="A11152" t="str">
            <v>EI6390</v>
          </cell>
        </row>
        <row r="11153">
          <cell r="A11153" t="str">
            <v>EI6391</v>
          </cell>
        </row>
        <row r="11154">
          <cell r="A11154" t="str">
            <v>EI6392</v>
          </cell>
        </row>
        <row r="11155">
          <cell r="A11155" t="str">
            <v>EI6393</v>
          </cell>
        </row>
        <row r="11156">
          <cell r="A11156" t="str">
            <v>EI6394</v>
          </cell>
        </row>
        <row r="11157">
          <cell r="A11157" t="str">
            <v>EI6395</v>
          </cell>
        </row>
        <row r="11158">
          <cell r="A11158" t="str">
            <v>EI6396</v>
          </cell>
        </row>
        <row r="11159">
          <cell r="A11159" t="str">
            <v>EI6397</v>
          </cell>
        </row>
        <row r="11160">
          <cell r="A11160" t="str">
            <v>EI6408</v>
          </cell>
        </row>
        <row r="11161">
          <cell r="A11161" t="str">
            <v>EI6410</v>
          </cell>
        </row>
        <row r="11162">
          <cell r="A11162" t="str">
            <v>EI6411</v>
          </cell>
        </row>
        <row r="11163">
          <cell r="A11163" t="str">
            <v>EI6433</v>
          </cell>
        </row>
        <row r="11164">
          <cell r="A11164" t="str">
            <v>EI6454</v>
          </cell>
        </row>
        <row r="11165">
          <cell r="A11165" t="str">
            <v>EI6456</v>
          </cell>
        </row>
        <row r="11166">
          <cell r="A11166" t="str">
            <v>EI6531</v>
          </cell>
        </row>
        <row r="11167">
          <cell r="A11167" t="str">
            <v>EI6533</v>
          </cell>
        </row>
        <row r="11168">
          <cell r="A11168" t="str">
            <v>EI6535</v>
          </cell>
        </row>
        <row r="11169">
          <cell r="A11169" t="str">
            <v>EI6862</v>
          </cell>
        </row>
        <row r="11170">
          <cell r="A11170" t="str">
            <v>EI7400</v>
          </cell>
        </row>
        <row r="11171">
          <cell r="A11171" t="str">
            <v>EI7401</v>
          </cell>
        </row>
        <row r="11172">
          <cell r="A11172" t="str">
            <v>EI7451</v>
          </cell>
        </row>
        <row r="11173">
          <cell r="A11173" t="str">
            <v>EI7452</v>
          </cell>
        </row>
        <row r="11174">
          <cell r="A11174" t="str">
            <v>EI7455</v>
          </cell>
        </row>
        <row r="11175">
          <cell r="A11175" t="str">
            <v>EI7916</v>
          </cell>
        </row>
        <row r="11176">
          <cell r="A11176" t="str">
            <v>EI7917</v>
          </cell>
        </row>
        <row r="11177">
          <cell r="A11177" t="str">
            <v>EI7957</v>
          </cell>
        </row>
        <row r="11178">
          <cell r="A11178" t="str">
            <v>EI7963</v>
          </cell>
        </row>
        <row r="11179">
          <cell r="A11179" t="str">
            <v>EI7964</v>
          </cell>
        </row>
        <row r="11180">
          <cell r="A11180" t="str">
            <v>EI7971</v>
          </cell>
        </row>
        <row r="11181">
          <cell r="A11181" t="str">
            <v>EI7979</v>
          </cell>
        </row>
        <row r="11182">
          <cell r="A11182" t="str">
            <v>EI8344</v>
          </cell>
        </row>
        <row r="11183">
          <cell r="A11183" t="str">
            <v>EI8964</v>
          </cell>
        </row>
        <row r="11184">
          <cell r="A11184" t="str">
            <v>EI8994</v>
          </cell>
        </row>
        <row r="11185">
          <cell r="A11185" t="str">
            <v>EI9723</v>
          </cell>
        </row>
        <row r="11186">
          <cell r="A11186" t="str">
            <v>EI9725</v>
          </cell>
        </row>
        <row r="11187">
          <cell r="A11187" t="str">
            <v>EI9729</v>
          </cell>
        </row>
        <row r="11188">
          <cell r="A11188" t="str">
            <v>EI9731</v>
          </cell>
        </row>
        <row r="11189">
          <cell r="A11189" t="str">
            <v>EI9733</v>
          </cell>
        </row>
        <row r="11190">
          <cell r="A11190" t="str">
            <v>EI9747</v>
          </cell>
        </row>
        <row r="11191">
          <cell r="A11191" t="str">
            <v>EI9816</v>
          </cell>
        </row>
        <row r="11192">
          <cell r="A11192" t="str">
            <v>EI9819</v>
          </cell>
        </row>
        <row r="11193">
          <cell r="A11193" t="str">
            <v>EI9838</v>
          </cell>
        </row>
        <row r="11194">
          <cell r="A11194" t="str">
            <v>EI9855</v>
          </cell>
        </row>
        <row r="11195">
          <cell r="A11195" t="str">
            <v>EI9866</v>
          </cell>
        </row>
        <row r="11196">
          <cell r="A11196" t="str">
            <v>EI9872</v>
          </cell>
        </row>
        <row r="11197">
          <cell r="A11197" t="str">
            <v>EI9873</v>
          </cell>
        </row>
        <row r="11198">
          <cell r="A11198" t="str">
            <v>EI9877</v>
          </cell>
        </row>
        <row r="11199">
          <cell r="A11199" t="str">
            <v>EI9880</v>
          </cell>
        </row>
        <row r="11200">
          <cell r="A11200" t="str">
            <v>EI9881</v>
          </cell>
        </row>
        <row r="11201">
          <cell r="A11201" t="str">
            <v>EI9883</v>
          </cell>
        </row>
        <row r="11202">
          <cell r="A11202" t="str">
            <v>EJ0927</v>
          </cell>
        </row>
        <row r="11203">
          <cell r="A11203" t="str">
            <v>EJ0929</v>
          </cell>
        </row>
        <row r="11204">
          <cell r="A11204" t="str">
            <v>EJ0941</v>
          </cell>
        </row>
        <row r="11205">
          <cell r="A11205" t="str">
            <v>EJ0945</v>
          </cell>
        </row>
        <row r="11206">
          <cell r="A11206" t="str">
            <v>EJ2143</v>
          </cell>
        </row>
        <row r="11207">
          <cell r="A11207" t="str">
            <v>EJ2144</v>
          </cell>
        </row>
        <row r="11208">
          <cell r="A11208" t="str">
            <v>EJ2145</v>
          </cell>
        </row>
        <row r="11209">
          <cell r="A11209" t="str">
            <v>EJ2146</v>
          </cell>
        </row>
        <row r="11210">
          <cell r="A11210" t="str">
            <v>EJ2147</v>
          </cell>
        </row>
        <row r="11211">
          <cell r="A11211" t="str">
            <v>EJ3194</v>
          </cell>
        </row>
        <row r="11212">
          <cell r="A11212" t="str">
            <v>EJ3198</v>
          </cell>
        </row>
        <row r="11213">
          <cell r="A11213" t="str">
            <v>EJ3248</v>
          </cell>
        </row>
        <row r="11214">
          <cell r="A11214" t="str">
            <v>EJ5595</v>
          </cell>
        </row>
        <row r="11215">
          <cell r="A11215" t="str">
            <v>EJ5624</v>
          </cell>
        </row>
        <row r="11216">
          <cell r="A11216" t="str">
            <v>EJ5986</v>
          </cell>
        </row>
        <row r="11217">
          <cell r="A11217" t="str">
            <v>EJ6329</v>
          </cell>
        </row>
        <row r="11218">
          <cell r="A11218" t="str">
            <v>EJ6332</v>
          </cell>
        </row>
        <row r="11219">
          <cell r="A11219" t="str">
            <v>EJ7035</v>
          </cell>
        </row>
        <row r="11220">
          <cell r="A11220" t="str">
            <v>EJ7038</v>
          </cell>
        </row>
        <row r="11221">
          <cell r="A11221" t="str">
            <v>EJ7040</v>
          </cell>
        </row>
        <row r="11222">
          <cell r="A11222" t="str">
            <v>EJ7056</v>
          </cell>
        </row>
        <row r="11223">
          <cell r="A11223" t="str">
            <v>EJ7057</v>
          </cell>
        </row>
        <row r="11224">
          <cell r="A11224" t="str">
            <v>EJ7063</v>
          </cell>
        </row>
        <row r="11225">
          <cell r="A11225" t="str">
            <v>EJ7065</v>
          </cell>
        </row>
        <row r="11226">
          <cell r="A11226" t="str">
            <v>EJ7066</v>
          </cell>
        </row>
        <row r="11227">
          <cell r="A11227" t="str">
            <v>EJ7067</v>
          </cell>
        </row>
        <row r="11228">
          <cell r="A11228" t="str">
            <v>EJ7068</v>
          </cell>
        </row>
        <row r="11229">
          <cell r="A11229" t="str">
            <v>EJ7071</v>
          </cell>
        </row>
        <row r="11230">
          <cell r="A11230" t="str">
            <v>EJ7073</v>
          </cell>
        </row>
        <row r="11231">
          <cell r="A11231" t="str">
            <v>EJ7074</v>
          </cell>
        </row>
        <row r="11232">
          <cell r="A11232" t="str">
            <v>EJ7075</v>
          </cell>
        </row>
        <row r="11233">
          <cell r="A11233" t="str">
            <v>EJ7076</v>
          </cell>
        </row>
        <row r="11234">
          <cell r="A11234" t="str">
            <v>EJ7078</v>
          </cell>
        </row>
        <row r="11235">
          <cell r="A11235" t="str">
            <v>EJ7079</v>
          </cell>
        </row>
        <row r="11236">
          <cell r="A11236" t="str">
            <v>EJ7080</v>
          </cell>
        </row>
        <row r="11237">
          <cell r="A11237" t="str">
            <v>EJ7081</v>
          </cell>
        </row>
        <row r="11238">
          <cell r="A11238" t="str">
            <v>EJ7082</v>
          </cell>
        </row>
        <row r="11239">
          <cell r="A11239" t="str">
            <v>EJ7083</v>
          </cell>
        </row>
        <row r="11240">
          <cell r="A11240" t="str">
            <v>EJ7084</v>
          </cell>
        </row>
        <row r="11241">
          <cell r="A11241" t="str">
            <v>EJ7086</v>
          </cell>
        </row>
        <row r="11242">
          <cell r="A11242" t="str">
            <v>EJ7091</v>
          </cell>
        </row>
        <row r="11243">
          <cell r="A11243" t="str">
            <v>EJ7094</v>
          </cell>
        </row>
        <row r="11244">
          <cell r="A11244" t="str">
            <v>EJ7095</v>
          </cell>
        </row>
        <row r="11245">
          <cell r="A11245" t="str">
            <v>EJ7096</v>
          </cell>
        </row>
        <row r="11246">
          <cell r="A11246" t="str">
            <v>EJ7109</v>
          </cell>
        </row>
        <row r="11247">
          <cell r="A11247" t="str">
            <v>EJ7110</v>
          </cell>
        </row>
        <row r="11248">
          <cell r="A11248" t="str">
            <v>EJ7114</v>
          </cell>
        </row>
        <row r="11249">
          <cell r="A11249" t="str">
            <v>EJ7266</v>
          </cell>
        </row>
        <row r="11250">
          <cell r="A11250" t="str">
            <v>EJ7422</v>
          </cell>
        </row>
        <row r="11251">
          <cell r="A11251" t="str">
            <v>EJ7423</v>
          </cell>
        </row>
        <row r="11252">
          <cell r="A11252" t="str">
            <v>EJ7424</v>
          </cell>
        </row>
        <row r="11253">
          <cell r="A11253" t="str">
            <v>EJ7432</v>
          </cell>
        </row>
        <row r="11254">
          <cell r="A11254" t="str">
            <v>EJ7433</v>
          </cell>
        </row>
        <row r="11255">
          <cell r="A11255" t="str">
            <v>EJ7792</v>
          </cell>
        </row>
        <row r="11256">
          <cell r="A11256" t="str">
            <v>EJ7794</v>
          </cell>
        </row>
        <row r="11257">
          <cell r="A11257" t="str">
            <v>EJ8085</v>
          </cell>
        </row>
        <row r="11258">
          <cell r="A11258" t="str">
            <v>EJ8087</v>
          </cell>
        </row>
        <row r="11259">
          <cell r="A11259" t="str">
            <v>EJ8089</v>
          </cell>
        </row>
        <row r="11260">
          <cell r="A11260" t="str">
            <v>EJ8275</v>
          </cell>
        </row>
        <row r="11261">
          <cell r="A11261" t="str">
            <v>EJ8361</v>
          </cell>
        </row>
        <row r="11262">
          <cell r="A11262" t="str">
            <v>EJ8371</v>
          </cell>
        </row>
        <row r="11263">
          <cell r="A11263" t="str">
            <v>EJ8372</v>
          </cell>
        </row>
        <row r="11264">
          <cell r="A11264" t="str">
            <v>EJ8415</v>
          </cell>
        </row>
        <row r="11265">
          <cell r="A11265" t="str">
            <v>EJ8457</v>
          </cell>
        </row>
        <row r="11266">
          <cell r="A11266" t="str">
            <v>EJ8521</v>
          </cell>
        </row>
        <row r="11267">
          <cell r="A11267" t="str">
            <v>EJ8534</v>
          </cell>
        </row>
        <row r="11268">
          <cell r="A11268" t="str">
            <v>EJ8535</v>
          </cell>
        </row>
        <row r="11269">
          <cell r="A11269" t="str">
            <v>EJ8537</v>
          </cell>
        </row>
        <row r="11270">
          <cell r="A11270" t="str">
            <v>EJ8539</v>
          </cell>
        </row>
        <row r="11271">
          <cell r="A11271" t="str">
            <v>EJ8571</v>
          </cell>
        </row>
        <row r="11272">
          <cell r="A11272" t="str">
            <v>EJ8616</v>
          </cell>
        </row>
        <row r="11273">
          <cell r="A11273" t="str">
            <v>EJ8642</v>
          </cell>
        </row>
        <row r="11274">
          <cell r="A11274" t="str">
            <v>EJ8693</v>
          </cell>
        </row>
        <row r="11275">
          <cell r="A11275" t="str">
            <v>EJ8697</v>
          </cell>
        </row>
        <row r="11276">
          <cell r="A11276" t="str">
            <v>EJ8699</v>
          </cell>
        </row>
        <row r="11277">
          <cell r="A11277" t="str">
            <v>EJ8740</v>
          </cell>
        </row>
        <row r="11278">
          <cell r="A11278" t="str">
            <v>EJ8744</v>
          </cell>
        </row>
        <row r="11279">
          <cell r="A11279" t="str">
            <v>EJ8745</v>
          </cell>
        </row>
        <row r="11280">
          <cell r="A11280" t="str">
            <v>EJ8748</v>
          </cell>
        </row>
        <row r="11281">
          <cell r="A11281" t="str">
            <v>EJ8749</v>
          </cell>
        </row>
        <row r="11282">
          <cell r="A11282" t="str">
            <v>EJ8771</v>
          </cell>
        </row>
        <row r="11283">
          <cell r="A11283" t="str">
            <v>EJ8772</v>
          </cell>
        </row>
        <row r="11284">
          <cell r="A11284" t="str">
            <v>EJ8773</v>
          </cell>
        </row>
        <row r="11285">
          <cell r="A11285" t="str">
            <v>EJ8777</v>
          </cell>
        </row>
        <row r="11286">
          <cell r="A11286" t="str">
            <v>EJ8778</v>
          </cell>
        </row>
        <row r="11287">
          <cell r="A11287" t="str">
            <v>EJ8785</v>
          </cell>
        </row>
        <row r="11288">
          <cell r="A11288" t="str">
            <v>EJ8790</v>
          </cell>
        </row>
        <row r="11289">
          <cell r="A11289" t="str">
            <v>EJ9026</v>
          </cell>
        </row>
        <row r="11290">
          <cell r="A11290" t="str">
            <v>EJ9027</v>
          </cell>
        </row>
        <row r="11291">
          <cell r="A11291" t="str">
            <v>EJ9029</v>
          </cell>
        </row>
        <row r="11292">
          <cell r="A11292" t="str">
            <v>EJ9058</v>
          </cell>
        </row>
        <row r="11293">
          <cell r="A11293" t="str">
            <v>EJ9124</v>
          </cell>
        </row>
        <row r="11294">
          <cell r="A11294" t="str">
            <v>EJ9282</v>
          </cell>
        </row>
        <row r="11295">
          <cell r="A11295" t="str">
            <v>EJ9344</v>
          </cell>
        </row>
        <row r="11296">
          <cell r="A11296" t="str">
            <v>EJ9345</v>
          </cell>
        </row>
        <row r="11297">
          <cell r="A11297" t="str">
            <v>EJ9353</v>
          </cell>
        </row>
        <row r="11298">
          <cell r="A11298" t="str">
            <v>EJ9355</v>
          </cell>
        </row>
        <row r="11299">
          <cell r="A11299" t="str">
            <v>EJ9374</v>
          </cell>
        </row>
        <row r="11300">
          <cell r="A11300" t="str">
            <v>EJ9376</v>
          </cell>
        </row>
        <row r="11301">
          <cell r="A11301" t="str">
            <v>EJ9377</v>
          </cell>
        </row>
        <row r="11302">
          <cell r="A11302" t="str">
            <v>EJ9667</v>
          </cell>
        </row>
        <row r="11303">
          <cell r="A11303" t="str">
            <v>EJ9668</v>
          </cell>
        </row>
        <row r="11304">
          <cell r="A11304" t="str">
            <v>EJ9669</v>
          </cell>
        </row>
        <row r="11305">
          <cell r="A11305" t="str">
            <v>EJ9670</v>
          </cell>
        </row>
        <row r="11306">
          <cell r="A11306" t="str">
            <v>EJ9671</v>
          </cell>
        </row>
        <row r="11307">
          <cell r="A11307" t="str">
            <v>EJ9672</v>
          </cell>
        </row>
        <row r="11308">
          <cell r="A11308" t="str">
            <v>EJ9673</v>
          </cell>
        </row>
        <row r="11309">
          <cell r="A11309" t="str">
            <v>EJ9674</v>
          </cell>
        </row>
        <row r="11310">
          <cell r="A11310" t="str">
            <v>EJ9676</v>
          </cell>
        </row>
        <row r="11311">
          <cell r="A11311" t="str">
            <v>EJ9677</v>
          </cell>
        </row>
        <row r="11312">
          <cell r="A11312" t="str">
            <v>EJ9678</v>
          </cell>
        </row>
        <row r="11313">
          <cell r="A11313" t="str">
            <v>EJ9680</v>
          </cell>
        </row>
        <row r="11314">
          <cell r="A11314" t="str">
            <v>EJ9681</v>
          </cell>
        </row>
        <row r="11315">
          <cell r="A11315" t="str">
            <v>EJ9682</v>
          </cell>
        </row>
        <row r="11316">
          <cell r="A11316" t="str">
            <v>EJ9683</v>
          </cell>
        </row>
        <row r="11317">
          <cell r="A11317" t="str">
            <v>EJ9696</v>
          </cell>
        </row>
        <row r="11318">
          <cell r="A11318" t="str">
            <v>EJ9867</v>
          </cell>
        </row>
        <row r="11319">
          <cell r="A11319" t="str">
            <v>EK0211</v>
          </cell>
        </row>
        <row r="11320">
          <cell r="A11320" t="str">
            <v>EK0212</v>
          </cell>
        </row>
        <row r="11321">
          <cell r="A11321" t="str">
            <v>EK0213</v>
          </cell>
        </row>
        <row r="11322">
          <cell r="A11322" t="str">
            <v>EK0214</v>
          </cell>
        </row>
        <row r="11323">
          <cell r="A11323" t="str">
            <v>EK0215</v>
          </cell>
        </row>
        <row r="11324">
          <cell r="A11324" t="str">
            <v>EK0216</v>
          </cell>
        </row>
        <row r="11325">
          <cell r="A11325" t="str">
            <v>EK0217</v>
          </cell>
        </row>
        <row r="11326">
          <cell r="A11326" t="str">
            <v>EK0218</v>
          </cell>
        </row>
        <row r="11327">
          <cell r="A11327" t="str">
            <v>EK0219</v>
          </cell>
        </row>
        <row r="11328">
          <cell r="A11328" t="str">
            <v>EK0220</v>
          </cell>
        </row>
        <row r="11329">
          <cell r="A11329" t="str">
            <v>EK0221</v>
          </cell>
        </row>
        <row r="11330">
          <cell r="A11330" t="str">
            <v>EK0222</v>
          </cell>
        </row>
        <row r="11331">
          <cell r="A11331" t="str">
            <v>EK0223</v>
          </cell>
        </row>
        <row r="11332">
          <cell r="A11332" t="str">
            <v>EK0258</v>
          </cell>
        </row>
        <row r="11333">
          <cell r="A11333" t="str">
            <v>EK0329</v>
          </cell>
        </row>
        <row r="11334">
          <cell r="A11334" t="str">
            <v>EK1279</v>
          </cell>
        </row>
        <row r="11335">
          <cell r="A11335" t="str">
            <v>EK1736</v>
          </cell>
        </row>
        <row r="11336">
          <cell r="A11336" t="str">
            <v>EK1742</v>
          </cell>
        </row>
        <row r="11337">
          <cell r="A11337" t="str">
            <v>EK1743</v>
          </cell>
        </row>
        <row r="11338">
          <cell r="A11338" t="str">
            <v>EK1749</v>
          </cell>
        </row>
        <row r="11339">
          <cell r="A11339" t="str">
            <v>EK1750</v>
          </cell>
        </row>
        <row r="11340">
          <cell r="A11340" t="str">
            <v>EK2853</v>
          </cell>
        </row>
        <row r="11341">
          <cell r="A11341" t="str">
            <v>EK2856</v>
          </cell>
        </row>
        <row r="11342">
          <cell r="A11342" t="str">
            <v>EK2858</v>
          </cell>
        </row>
        <row r="11343">
          <cell r="A11343" t="str">
            <v>EK2859</v>
          </cell>
        </row>
        <row r="11344">
          <cell r="A11344" t="str">
            <v>EK2861</v>
          </cell>
        </row>
        <row r="11345">
          <cell r="A11345" t="str">
            <v>EK2883</v>
          </cell>
        </row>
        <row r="11346">
          <cell r="A11346" t="str">
            <v>EK2884</v>
          </cell>
        </row>
        <row r="11347">
          <cell r="A11347" t="str">
            <v>EK2887</v>
          </cell>
        </row>
        <row r="11348">
          <cell r="A11348" t="str">
            <v>EK2889</v>
          </cell>
        </row>
        <row r="11349">
          <cell r="A11349" t="str">
            <v>EK2890</v>
          </cell>
        </row>
        <row r="11350">
          <cell r="A11350" t="str">
            <v>EK2898</v>
          </cell>
        </row>
        <row r="11351">
          <cell r="A11351" t="str">
            <v>EK2909</v>
          </cell>
        </row>
        <row r="11352">
          <cell r="A11352" t="str">
            <v>EK2912</v>
          </cell>
        </row>
        <row r="11353">
          <cell r="A11353" t="str">
            <v>EK2913</v>
          </cell>
        </row>
        <row r="11354">
          <cell r="A11354" t="str">
            <v>EK2915</v>
          </cell>
        </row>
        <row r="11355">
          <cell r="A11355" t="str">
            <v>EK2996</v>
          </cell>
        </row>
        <row r="11356">
          <cell r="A11356" t="str">
            <v>EK2997</v>
          </cell>
        </row>
        <row r="11357">
          <cell r="A11357" t="str">
            <v>EK4263</v>
          </cell>
        </row>
        <row r="11358">
          <cell r="A11358" t="str">
            <v>EK4279</v>
          </cell>
        </row>
        <row r="11359">
          <cell r="A11359" t="str">
            <v>EK4321</v>
          </cell>
        </row>
        <row r="11360">
          <cell r="A11360" t="str">
            <v>EK4322</v>
          </cell>
        </row>
        <row r="11361">
          <cell r="A11361" t="str">
            <v>EK4323</v>
          </cell>
        </row>
        <row r="11362">
          <cell r="A11362" t="str">
            <v>EK4328</v>
          </cell>
        </row>
        <row r="11363">
          <cell r="A11363" t="str">
            <v>EK4335</v>
          </cell>
        </row>
        <row r="11364">
          <cell r="A11364" t="str">
            <v>EK4338</v>
          </cell>
        </row>
        <row r="11365">
          <cell r="A11365" t="str">
            <v>EK4513</v>
          </cell>
        </row>
        <row r="11366">
          <cell r="A11366" t="str">
            <v>EK4514</v>
          </cell>
        </row>
        <row r="11367">
          <cell r="A11367" t="str">
            <v>EK4534</v>
          </cell>
        </row>
        <row r="11368">
          <cell r="A11368" t="str">
            <v>EK4535</v>
          </cell>
        </row>
        <row r="11369">
          <cell r="A11369" t="str">
            <v>EK4542</v>
          </cell>
        </row>
        <row r="11370">
          <cell r="A11370" t="str">
            <v>EK4546</v>
          </cell>
        </row>
        <row r="11371">
          <cell r="A11371" t="str">
            <v>EK4547</v>
          </cell>
        </row>
        <row r="11372">
          <cell r="A11372" t="str">
            <v>EK4550</v>
          </cell>
        </row>
        <row r="11373">
          <cell r="A11373" t="str">
            <v>EK4579</v>
          </cell>
        </row>
        <row r="11374">
          <cell r="A11374" t="str">
            <v>EK4581</v>
          </cell>
        </row>
        <row r="11375">
          <cell r="A11375" t="str">
            <v>EK4713</v>
          </cell>
        </row>
        <row r="11376">
          <cell r="A11376" t="str">
            <v>EK4714</v>
          </cell>
        </row>
        <row r="11377">
          <cell r="A11377" t="str">
            <v>EK4715</v>
          </cell>
        </row>
        <row r="11378">
          <cell r="A11378" t="str">
            <v>EK4719</v>
          </cell>
        </row>
        <row r="11379">
          <cell r="A11379" t="str">
            <v>EK4720</v>
          </cell>
        </row>
        <row r="11380">
          <cell r="A11380" t="str">
            <v>EK4721</v>
          </cell>
        </row>
        <row r="11381">
          <cell r="A11381" t="str">
            <v>EK4722</v>
          </cell>
        </row>
        <row r="11382">
          <cell r="A11382" t="str">
            <v>EK4724</v>
          </cell>
        </row>
        <row r="11383">
          <cell r="A11383" t="str">
            <v>EK4725</v>
          </cell>
        </row>
        <row r="11384">
          <cell r="A11384" t="str">
            <v>EK4726</v>
          </cell>
        </row>
        <row r="11385">
          <cell r="A11385" t="str">
            <v>EK4727</v>
          </cell>
        </row>
        <row r="11386">
          <cell r="A11386" t="str">
            <v>EK4728</v>
          </cell>
        </row>
        <row r="11387">
          <cell r="A11387" t="str">
            <v>EK4729</v>
          </cell>
        </row>
        <row r="11388">
          <cell r="A11388" t="str">
            <v>EK4730</v>
          </cell>
        </row>
        <row r="11389">
          <cell r="A11389" t="str">
            <v>EK4738</v>
          </cell>
        </row>
        <row r="11390">
          <cell r="A11390" t="str">
            <v>EK4739</v>
          </cell>
        </row>
        <row r="11391">
          <cell r="A11391" t="str">
            <v>EK4740</v>
          </cell>
        </row>
        <row r="11392">
          <cell r="A11392" t="str">
            <v>EK4744</v>
          </cell>
        </row>
        <row r="11393">
          <cell r="A11393" t="str">
            <v>EK4761</v>
          </cell>
        </row>
        <row r="11394">
          <cell r="A11394" t="str">
            <v>EK4781</v>
          </cell>
        </row>
        <row r="11395">
          <cell r="A11395" t="str">
            <v>EK4784</v>
          </cell>
        </row>
        <row r="11396">
          <cell r="A11396" t="str">
            <v>EK4785</v>
          </cell>
        </row>
        <row r="11397">
          <cell r="A11397" t="str">
            <v>EK4786</v>
          </cell>
        </row>
        <row r="11398">
          <cell r="A11398" t="str">
            <v>EK4788</v>
          </cell>
        </row>
        <row r="11399">
          <cell r="A11399" t="str">
            <v>EK4794</v>
          </cell>
        </row>
        <row r="11400">
          <cell r="A11400" t="str">
            <v>EK4797</v>
          </cell>
        </row>
        <row r="11401">
          <cell r="A11401" t="str">
            <v>EK4798</v>
          </cell>
        </row>
        <row r="11402">
          <cell r="A11402" t="str">
            <v>EK5587</v>
          </cell>
        </row>
        <row r="11403">
          <cell r="A11403" t="str">
            <v>EK5591</v>
          </cell>
        </row>
        <row r="11404">
          <cell r="A11404" t="str">
            <v>EW0533</v>
          </cell>
        </row>
        <row r="11405">
          <cell r="A11405" t="str">
            <v>EW0539</v>
          </cell>
        </row>
        <row r="11406">
          <cell r="A11406" t="str">
            <v>F33526</v>
          </cell>
        </row>
        <row r="11407">
          <cell r="A11407" t="str">
            <v>F33803</v>
          </cell>
        </row>
        <row r="11408">
          <cell r="A11408" t="str">
            <v>F33805</v>
          </cell>
        </row>
        <row r="11409">
          <cell r="A11409" t="str">
            <v>F33835</v>
          </cell>
        </row>
        <row r="11410">
          <cell r="A11410" t="str">
            <v>F33837</v>
          </cell>
        </row>
        <row r="11411">
          <cell r="A11411" t="str">
            <v>F33853</v>
          </cell>
        </row>
        <row r="11412">
          <cell r="A11412" t="str">
            <v>F33854</v>
          </cell>
        </row>
        <row r="11413">
          <cell r="A11413" t="str">
            <v>F33889</v>
          </cell>
        </row>
        <row r="11414">
          <cell r="A11414" t="str">
            <v>F33897</v>
          </cell>
        </row>
        <row r="11415">
          <cell r="A11415" t="str">
            <v>F33900</v>
          </cell>
        </row>
        <row r="11416">
          <cell r="A11416" t="str">
            <v>F33906</v>
          </cell>
        </row>
        <row r="11417">
          <cell r="A11417" t="str">
            <v>F33908</v>
          </cell>
        </row>
        <row r="11418">
          <cell r="A11418" t="str">
            <v>F33910</v>
          </cell>
        </row>
        <row r="11419">
          <cell r="A11419" t="str">
            <v>F33920</v>
          </cell>
        </row>
        <row r="11420">
          <cell r="A11420" t="str">
            <v>F33929</v>
          </cell>
        </row>
        <row r="11421">
          <cell r="A11421" t="str">
            <v>F33934</v>
          </cell>
        </row>
        <row r="11422">
          <cell r="A11422" t="str">
            <v>F33937</v>
          </cell>
        </row>
        <row r="11423">
          <cell r="A11423" t="str">
            <v>F33947</v>
          </cell>
        </row>
        <row r="11424">
          <cell r="A11424" t="str">
            <v>F33969</v>
          </cell>
        </row>
        <row r="11425">
          <cell r="A11425" t="str">
            <v>F33971</v>
          </cell>
        </row>
        <row r="11426">
          <cell r="A11426" t="str">
            <v>F33991</v>
          </cell>
        </row>
        <row r="11427">
          <cell r="A11427" t="str">
            <v>F33992</v>
          </cell>
        </row>
        <row r="11428">
          <cell r="A11428" t="str">
            <v>F33993</v>
          </cell>
        </row>
        <row r="11429">
          <cell r="A11429" t="str">
            <v>F33994</v>
          </cell>
        </row>
        <row r="11430">
          <cell r="A11430" t="str">
            <v>F33996</v>
          </cell>
        </row>
        <row r="11431">
          <cell r="A11431" t="str">
            <v>F34006</v>
          </cell>
        </row>
        <row r="11432">
          <cell r="A11432" t="str">
            <v>F34007</v>
          </cell>
        </row>
        <row r="11433">
          <cell r="A11433" t="str">
            <v>F34008</v>
          </cell>
        </row>
        <row r="11434">
          <cell r="A11434" t="str">
            <v>F34009</v>
          </cell>
        </row>
        <row r="11435">
          <cell r="A11435" t="str">
            <v>F34010</v>
          </cell>
        </row>
        <row r="11436">
          <cell r="A11436" t="str">
            <v>F34011</v>
          </cell>
        </row>
        <row r="11437">
          <cell r="A11437" t="str">
            <v>F34013</v>
          </cell>
        </row>
        <row r="11438">
          <cell r="A11438" t="str">
            <v>F34014</v>
          </cell>
        </row>
        <row r="11439">
          <cell r="A11439" t="str">
            <v>F34017</v>
          </cell>
        </row>
        <row r="11440">
          <cell r="A11440" t="str">
            <v>F34018</v>
          </cell>
        </row>
        <row r="11441">
          <cell r="A11441" t="str">
            <v>F34034</v>
          </cell>
        </row>
        <row r="11442">
          <cell r="A11442" t="str">
            <v>F34036</v>
          </cell>
        </row>
        <row r="11443">
          <cell r="A11443" t="str">
            <v>F34037</v>
          </cell>
        </row>
        <row r="11444">
          <cell r="A11444" t="str">
            <v>F34053</v>
          </cell>
        </row>
        <row r="11445">
          <cell r="A11445" t="str">
            <v>F34054</v>
          </cell>
        </row>
        <row r="11446">
          <cell r="A11446" t="str">
            <v>F34057</v>
          </cell>
        </row>
        <row r="11447">
          <cell r="A11447" t="str">
            <v>F34069</v>
          </cell>
        </row>
        <row r="11448">
          <cell r="A11448" t="str">
            <v>F34071</v>
          </cell>
        </row>
        <row r="11449">
          <cell r="A11449" t="str">
            <v>F34072</v>
          </cell>
        </row>
        <row r="11450">
          <cell r="A11450" t="str">
            <v>F34073</v>
          </cell>
        </row>
        <row r="11451">
          <cell r="A11451" t="str">
            <v>F34075</v>
          </cell>
        </row>
        <row r="11452">
          <cell r="A11452" t="str">
            <v>F34079</v>
          </cell>
        </row>
        <row r="11453">
          <cell r="A11453" t="str">
            <v>F34085</v>
          </cell>
        </row>
        <row r="11454">
          <cell r="A11454" t="str">
            <v>F34122</v>
          </cell>
        </row>
        <row r="11455">
          <cell r="A11455" t="str">
            <v>F34123</v>
          </cell>
        </row>
        <row r="11456">
          <cell r="A11456" t="str">
            <v>F34124</v>
          </cell>
        </row>
        <row r="11457">
          <cell r="A11457" t="str">
            <v>F34137</v>
          </cell>
        </row>
        <row r="11458">
          <cell r="A11458" t="str">
            <v>F34139</v>
          </cell>
        </row>
        <row r="11459">
          <cell r="A11459" t="str">
            <v>F34165</v>
          </cell>
        </row>
        <row r="11460">
          <cell r="A11460" t="str">
            <v>F34191</v>
          </cell>
        </row>
        <row r="11461">
          <cell r="A11461" t="str">
            <v>F34203</v>
          </cell>
        </row>
        <row r="11462">
          <cell r="A11462" t="str">
            <v>F34220</v>
          </cell>
        </row>
        <row r="11463">
          <cell r="A11463" t="str">
            <v>F34228</v>
          </cell>
        </row>
        <row r="11464">
          <cell r="A11464" t="str">
            <v>F34233</v>
          </cell>
        </row>
        <row r="11465">
          <cell r="A11465" t="str">
            <v>F34235</v>
          </cell>
        </row>
        <row r="11466">
          <cell r="A11466" t="str">
            <v>F34239</v>
          </cell>
        </row>
        <row r="11467">
          <cell r="A11467" t="str">
            <v>F34240</v>
          </cell>
        </row>
        <row r="11468">
          <cell r="A11468" t="str">
            <v>F34252</v>
          </cell>
        </row>
        <row r="11469">
          <cell r="A11469" t="str">
            <v>F34280</v>
          </cell>
        </row>
        <row r="11470">
          <cell r="A11470" t="str">
            <v>F34281</v>
          </cell>
        </row>
        <row r="11471">
          <cell r="A11471" t="str">
            <v>F34283</v>
          </cell>
        </row>
        <row r="11472">
          <cell r="A11472" t="str">
            <v>F34285</v>
          </cell>
        </row>
        <row r="11473">
          <cell r="A11473" t="str">
            <v>F34286</v>
          </cell>
        </row>
        <row r="11474">
          <cell r="A11474" t="str">
            <v>F34287</v>
          </cell>
        </row>
        <row r="11475">
          <cell r="A11475" t="str">
            <v>F34295</v>
          </cell>
        </row>
        <row r="11476">
          <cell r="A11476" t="str">
            <v>F34304</v>
          </cell>
        </row>
        <row r="11477">
          <cell r="A11477" t="str">
            <v>F34309</v>
          </cell>
        </row>
        <row r="11478">
          <cell r="A11478" t="str">
            <v>F34312</v>
          </cell>
        </row>
        <row r="11479">
          <cell r="A11479" t="str">
            <v>F34338</v>
          </cell>
        </row>
        <row r="11480">
          <cell r="A11480" t="str">
            <v>F34344</v>
          </cell>
        </row>
        <row r="11481">
          <cell r="A11481" t="str">
            <v>F34358</v>
          </cell>
        </row>
        <row r="11482">
          <cell r="A11482" t="str">
            <v>F34370</v>
          </cell>
        </row>
        <row r="11483">
          <cell r="A11483" t="str">
            <v>F34372</v>
          </cell>
        </row>
        <row r="11484">
          <cell r="A11484" t="str">
            <v>F34374</v>
          </cell>
        </row>
        <row r="11485">
          <cell r="A11485" t="str">
            <v>F34389</v>
          </cell>
        </row>
        <row r="11486">
          <cell r="A11486" t="str">
            <v>F34391</v>
          </cell>
        </row>
        <row r="11487">
          <cell r="A11487" t="str">
            <v>F34400</v>
          </cell>
        </row>
        <row r="11488">
          <cell r="A11488" t="str">
            <v>F34402</v>
          </cell>
        </row>
        <row r="11489">
          <cell r="A11489" t="str">
            <v>F34403</v>
          </cell>
        </row>
        <row r="11490">
          <cell r="A11490" t="str">
            <v>F34404</v>
          </cell>
        </row>
        <row r="11491">
          <cell r="A11491" t="str">
            <v>F34405</v>
          </cell>
        </row>
        <row r="11492">
          <cell r="A11492" t="str">
            <v>F34406</v>
          </cell>
        </row>
        <row r="11493">
          <cell r="A11493" t="str">
            <v>F34407</v>
          </cell>
        </row>
        <row r="11494">
          <cell r="A11494" t="str">
            <v>F34408</v>
          </cell>
        </row>
        <row r="11495">
          <cell r="A11495" t="str">
            <v>F34422</v>
          </cell>
        </row>
        <row r="11496">
          <cell r="A11496" t="str">
            <v>F34426</v>
          </cell>
        </row>
        <row r="11497">
          <cell r="A11497" t="str">
            <v>F34427</v>
          </cell>
        </row>
        <row r="11498">
          <cell r="A11498" t="str">
            <v>F34429</v>
          </cell>
        </row>
        <row r="11499">
          <cell r="A11499" t="str">
            <v>F34430</v>
          </cell>
        </row>
        <row r="11500">
          <cell r="A11500" t="str">
            <v>F34432</v>
          </cell>
        </row>
        <row r="11501">
          <cell r="A11501" t="str">
            <v>F34438</v>
          </cell>
        </row>
        <row r="11502">
          <cell r="A11502" t="str">
            <v>F34439</v>
          </cell>
        </row>
        <row r="11503">
          <cell r="A11503" t="str">
            <v>F34451</v>
          </cell>
        </row>
        <row r="11504">
          <cell r="A11504" t="str">
            <v>F34466</v>
          </cell>
        </row>
        <row r="11505">
          <cell r="A11505" t="str">
            <v>F34467</v>
          </cell>
        </row>
        <row r="11506">
          <cell r="A11506" t="str">
            <v>F34468</v>
          </cell>
        </row>
        <row r="11507">
          <cell r="A11507" t="str">
            <v>F34469</v>
          </cell>
        </row>
        <row r="11508">
          <cell r="A11508" t="str">
            <v>F34474</v>
          </cell>
        </row>
        <row r="11509">
          <cell r="A11509" t="str">
            <v>F34491</v>
          </cell>
        </row>
        <row r="11510">
          <cell r="A11510" t="str">
            <v>F34495</v>
          </cell>
        </row>
        <row r="11511">
          <cell r="A11511" t="str">
            <v>F34516</v>
          </cell>
        </row>
        <row r="11512">
          <cell r="A11512" t="str">
            <v>F34518</v>
          </cell>
        </row>
        <row r="11513">
          <cell r="A11513" t="str">
            <v>F34523</v>
          </cell>
        </row>
        <row r="11514">
          <cell r="A11514" t="str">
            <v>F34524</v>
          </cell>
        </row>
        <row r="11515">
          <cell r="A11515" t="str">
            <v>F34539</v>
          </cell>
        </row>
        <row r="11516">
          <cell r="A11516" t="str">
            <v>F34541</v>
          </cell>
        </row>
        <row r="11517">
          <cell r="A11517" t="str">
            <v>F34542</v>
          </cell>
        </row>
        <row r="11518">
          <cell r="A11518" t="str">
            <v>F34543</v>
          </cell>
        </row>
        <row r="11519">
          <cell r="A11519" t="str">
            <v>F34549</v>
          </cell>
        </row>
        <row r="11520">
          <cell r="A11520" t="str">
            <v>F34557</v>
          </cell>
        </row>
        <row r="11521">
          <cell r="A11521" t="str">
            <v>F34565</v>
          </cell>
        </row>
        <row r="11522">
          <cell r="A11522" t="str">
            <v>F34566</v>
          </cell>
        </row>
        <row r="11523">
          <cell r="A11523" t="str">
            <v>F34571</v>
          </cell>
        </row>
        <row r="11524">
          <cell r="A11524" t="str">
            <v>F34573</v>
          </cell>
        </row>
        <row r="11525">
          <cell r="A11525" t="str">
            <v>F34574</v>
          </cell>
        </row>
        <row r="11526">
          <cell r="A11526" t="str">
            <v>F34580</v>
          </cell>
        </row>
        <row r="11527">
          <cell r="A11527" t="str">
            <v>F34581</v>
          </cell>
        </row>
        <row r="11528">
          <cell r="A11528" t="str">
            <v>F34582</v>
          </cell>
        </row>
        <row r="11529">
          <cell r="A11529" t="str">
            <v>F34586</v>
          </cell>
        </row>
        <row r="11530">
          <cell r="A11530" t="str">
            <v>F34592</v>
          </cell>
        </row>
        <row r="11531">
          <cell r="A11531" t="str">
            <v>F34593</v>
          </cell>
        </row>
        <row r="11532">
          <cell r="A11532" t="str">
            <v>F34594</v>
          </cell>
        </row>
        <row r="11533">
          <cell r="A11533" t="str">
            <v>F34596</v>
          </cell>
        </row>
        <row r="11534">
          <cell r="A11534" t="str">
            <v>F34632</v>
          </cell>
        </row>
        <row r="11535">
          <cell r="A11535" t="str">
            <v>F34633</v>
          </cell>
        </row>
        <row r="11536">
          <cell r="A11536" t="str">
            <v>F34634</v>
          </cell>
        </row>
        <row r="11537">
          <cell r="A11537" t="str">
            <v>F34635</v>
          </cell>
        </row>
        <row r="11538">
          <cell r="A11538" t="str">
            <v>F34636</v>
          </cell>
        </row>
        <row r="11539">
          <cell r="A11539" t="str">
            <v>F34637</v>
          </cell>
        </row>
        <row r="11540">
          <cell r="A11540" t="str">
            <v>F34643</v>
          </cell>
        </row>
        <row r="11541">
          <cell r="A11541" t="str">
            <v>F34646</v>
          </cell>
        </row>
        <row r="11542">
          <cell r="A11542" t="str">
            <v>F34647</v>
          </cell>
        </row>
        <row r="11543">
          <cell r="A11543" t="str">
            <v>F34648</v>
          </cell>
        </row>
        <row r="11544">
          <cell r="A11544" t="str">
            <v>F34652</v>
          </cell>
        </row>
        <row r="11545">
          <cell r="A11545" t="str">
            <v>F34653</v>
          </cell>
        </row>
        <row r="11546">
          <cell r="A11546" t="str">
            <v>F34654</v>
          </cell>
        </row>
        <row r="11547">
          <cell r="A11547" t="str">
            <v>F34658</v>
          </cell>
        </row>
        <row r="11548">
          <cell r="A11548" t="str">
            <v>F34659</v>
          </cell>
        </row>
        <row r="11549">
          <cell r="A11549" t="str">
            <v>F34662</v>
          </cell>
        </row>
        <row r="11550">
          <cell r="A11550" t="str">
            <v>F34664</v>
          </cell>
        </row>
        <row r="11551">
          <cell r="A11551" t="str">
            <v>F34672</v>
          </cell>
        </row>
        <row r="11552">
          <cell r="A11552" t="str">
            <v>F34674</v>
          </cell>
        </row>
        <row r="11553">
          <cell r="A11553" t="str">
            <v>F34683</v>
          </cell>
        </row>
        <row r="11554">
          <cell r="A11554" t="str">
            <v>F34691</v>
          </cell>
        </row>
        <row r="11555">
          <cell r="A11555" t="str">
            <v>F34696</v>
          </cell>
        </row>
        <row r="11556">
          <cell r="A11556" t="str">
            <v>F34697</v>
          </cell>
        </row>
        <row r="11557">
          <cell r="A11557" t="str">
            <v>F34701</v>
          </cell>
        </row>
        <row r="11558">
          <cell r="A11558" t="str">
            <v>F34703</v>
          </cell>
        </row>
        <row r="11559">
          <cell r="A11559" t="str">
            <v>F34704</v>
          </cell>
        </row>
        <row r="11560">
          <cell r="A11560" t="str">
            <v>F34708</v>
          </cell>
        </row>
        <row r="11561">
          <cell r="A11561" t="str">
            <v>F34719</v>
          </cell>
        </row>
        <row r="11562">
          <cell r="A11562" t="str">
            <v>F34721</v>
          </cell>
        </row>
        <row r="11563">
          <cell r="A11563" t="str">
            <v>F34722</v>
          </cell>
        </row>
        <row r="11564">
          <cell r="A11564" t="str">
            <v>F34724</v>
          </cell>
        </row>
        <row r="11565">
          <cell r="A11565" t="str">
            <v>F34725</v>
          </cell>
        </row>
        <row r="11566">
          <cell r="A11566" t="str">
            <v>F34726</v>
          </cell>
        </row>
        <row r="11567">
          <cell r="A11567" t="str">
            <v>F34729</v>
          </cell>
        </row>
        <row r="11568">
          <cell r="A11568" t="str">
            <v>F34731</v>
          </cell>
        </row>
        <row r="11569">
          <cell r="A11569" t="str">
            <v>F34733</v>
          </cell>
        </row>
        <row r="11570">
          <cell r="A11570" t="str">
            <v>F34737</v>
          </cell>
        </row>
        <row r="11571">
          <cell r="A11571" t="str">
            <v>F34740</v>
          </cell>
        </row>
        <row r="11572">
          <cell r="A11572" t="str">
            <v>F34751</v>
          </cell>
        </row>
        <row r="11573">
          <cell r="A11573" t="str">
            <v>F34752</v>
          </cell>
        </row>
        <row r="11574">
          <cell r="A11574" t="str">
            <v>F34753</v>
          </cell>
        </row>
        <row r="11575">
          <cell r="A11575" t="str">
            <v>F34754</v>
          </cell>
        </row>
        <row r="11576">
          <cell r="A11576" t="str">
            <v>F34758</v>
          </cell>
        </row>
        <row r="11577">
          <cell r="A11577" t="str">
            <v>F34770</v>
          </cell>
        </row>
        <row r="11578">
          <cell r="A11578" t="str">
            <v>F34773</v>
          </cell>
        </row>
        <row r="11579">
          <cell r="A11579" t="str">
            <v>F34782</v>
          </cell>
        </row>
        <row r="11580">
          <cell r="A11580" t="str">
            <v>F34784</v>
          </cell>
        </row>
        <row r="11581">
          <cell r="A11581" t="str">
            <v>F34785</v>
          </cell>
        </row>
        <row r="11582">
          <cell r="A11582" t="str">
            <v>F34787</v>
          </cell>
        </row>
        <row r="11583">
          <cell r="A11583" t="str">
            <v>F34789</v>
          </cell>
        </row>
        <row r="11584">
          <cell r="A11584" t="str">
            <v>F34791</v>
          </cell>
        </row>
        <row r="11585">
          <cell r="A11585" t="str">
            <v>F34793</v>
          </cell>
        </row>
        <row r="11586">
          <cell r="A11586" t="str">
            <v>F34795</v>
          </cell>
        </row>
        <row r="11587">
          <cell r="A11587" t="str">
            <v>F34800</v>
          </cell>
        </row>
        <row r="11588">
          <cell r="A11588" t="str">
            <v>F34801</v>
          </cell>
        </row>
        <row r="11589">
          <cell r="A11589" t="str">
            <v>F34805</v>
          </cell>
        </row>
        <row r="11590">
          <cell r="A11590" t="str">
            <v>F34806</v>
          </cell>
        </row>
        <row r="11591">
          <cell r="A11591" t="str">
            <v>F34809</v>
          </cell>
        </row>
        <row r="11592">
          <cell r="A11592" t="str">
            <v>F34810</v>
          </cell>
        </row>
        <row r="11593">
          <cell r="A11593" t="str">
            <v>F34813</v>
          </cell>
        </row>
        <row r="11594">
          <cell r="A11594" t="str">
            <v>F34841</v>
          </cell>
        </row>
        <row r="11595">
          <cell r="A11595" t="str">
            <v>F34848</v>
          </cell>
        </row>
        <row r="11596">
          <cell r="A11596" t="str">
            <v>F34849</v>
          </cell>
        </row>
        <row r="11597">
          <cell r="A11597" t="str">
            <v>F34872</v>
          </cell>
        </row>
        <row r="11598">
          <cell r="A11598" t="str">
            <v>F34913</v>
          </cell>
        </row>
        <row r="11599">
          <cell r="A11599" t="str">
            <v>F34935</v>
          </cell>
        </row>
        <row r="11600">
          <cell r="A11600" t="str">
            <v>F34936</v>
          </cell>
        </row>
        <row r="11601">
          <cell r="A11601" t="str">
            <v>F34941</v>
          </cell>
        </row>
        <row r="11602">
          <cell r="A11602" t="str">
            <v>F34945</v>
          </cell>
        </row>
        <row r="11603">
          <cell r="A11603" t="str">
            <v>F34949</v>
          </cell>
        </row>
        <row r="11604">
          <cell r="A11604" t="str">
            <v>F34950</v>
          </cell>
        </row>
        <row r="11605">
          <cell r="A11605" t="str">
            <v>F34960</v>
          </cell>
        </row>
        <row r="11606">
          <cell r="A11606" t="str">
            <v>F34964</v>
          </cell>
        </row>
        <row r="11607">
          <cell r="A11607" t="str">
            <v>F34965</v>
          </cell>
        </row>
        <row r="11608">
          <cell r="A11608" t="str">
            <v>F34968</v>
          </cell>
        </row>
        <row r="11609">
          <cell r="A11609" t="str">
            <v>F34971</v>
          </cell>
        </row>
        <row r="11610">
          <cell r="A11610" t="str">
            <v>F34974</v>
          </cell>
        </row>
        <row r="11611">
          <cell r="A11611" t="str">
            <v>F34982</v>
          </cell>
        </row>
        <row r="11612">
          <cell r="A11612" t="str">
            <v>F34983</v>
          </cell>
        </row>
        <row r="11613">
          <cell r="A11613" t="str">
            <v>F35017</v>
          </cell>
        </row>
        <row r="11614">
          <cell r="A11614" t="str">
            <v>F35018</v>
          </cell>
        </row>
        <row r="11615">
          <cell r="A11615" t="str">
            <v>F35019</v>
          </cell>
        </row>
        <row r="11616">
          <cell r="A11616" t="str">
            <v>F35020</v>
          </cell>
        </row>
        <row r="11617">
          <cell r="A11617" t="str">
            <v>F35029</v>
          </cell>
        </row>
        <row r="11618">
          <cell r="A11618" t="str">
            <v>F35031</v>
          </cell>
        </row>
        <row r="11619">
          <cell r="A11619" t="str">
            <v>F35036</v>
          </cell>
        </row>
        <row r="11620">
          <cell r="A11620" t="str">
            <v>F35037</v>
          </cell>
        </row>
        <row r="11621">
          <cell r="A11621" t="str">
            <v>F35040</v>
          </cell>
        </row>
        <row r="11622">
          <cell r="A11622" t="str">
            <v>F35043</v>
          </cell>
        </row>
        <row r="11623">
          <cell r="A11623" t="str">
            <v>F35047</v>
          </cell>
        </row>
        <row r="11624">
          <cell r="A11624" t="str">
            <v>F35050</v>
          </cell>
        </row>
        <row r="11625">
          <cell r="A11625" t="str">
            <v>F35051</v>
          </cell>
        </row>
        <row r="11626">
          <cell r="A11626" t="str">
            <v>F35088</v>
          </cell>
        </row>
        <row r="11627">
          <cell r="A11627" t="str">
            <v>F35093</v>
          </cell>
        </row>
        <row r="11628">
          <cell r="A11628" t="str">
            <v>F35129</v>
          </cell>
        </row>
        <row r="11629">
          <cell r="A11629" t="str">
            <v>F35231</v>
          </cell>
        </row>
        <row r="11630">
          <cell r="A11630" t="str">
            <v>F35232</v>
          </cell>
        </row>
        <row r="11631">
          <cell r="A11631" t="str">
            <v>F35233</v>
          </cell>
        </row>
        <row r="11632">
          <cell r="A11632" t="str">
            <v>F35234</v>
          </cell>
        </row>
        <row r="11633">
          <cell r="A11633" t="str">
            <v>F35236</v>
          </cell>
        </row>
        <row r="11634">
          <cell r="A11634" t="str">
            <v>F35237</v>
          </cell>
        </row>
        <row r="11635">
          <cell r="A11635" t="str">
            <v>F35238</v>
          </cell>
        </row>
        <row r="11636">
          <cell r="A11636" t="str">
            <v>F35239</v>
          </cell>
        </row>
        <row r="11637">
          <cell r="A11637" t="str">
            <v>F35240</v>
          </cell>
        </row>
        <row r="11638">
          <cell r="A11638" t="str">
            <v>F35241</v>
          </cell>
        </row>
        <row r="11639">
          <cell r="A11639" t="str">
            <v>F35242</v>
          </cell>
        </row>
        <row r="11640">
          <cell r="A11640" t="str">
            <v>F35243</v>
          </cell>
        </row>
        <row r="11641">
          <cell r="A11641" t="str">
            <v>F35244</v>
          </cell>
        </row>
        <row r="11642">
          <cell r="A11642" t="str">
            <v>F35245</v>
          </cell>
        </row>
        <row r="11643">
          <cell r="A11643" t="str">
            <v>F35271</v>
          </cell>
        </row>
        <row r="11644">
          <cell r="A11644" t="str">
            <v>F35276</v>
          </cell>
        </row>
        <row r="11645">
          <cell r="A11645" t="str">
            <v>F35282</v>
          </cell>
        </row>
        <row r="11646">
          <cell r="A11646" t="str">
            <v>F35283</v>
          </cell>
        </row>
        <row r="11647">
          <cell r="A11647" t="str">
            <v>F35284</v>
          </cell>
        </row>
        <row r="11648">
          <cell r="A11648" t="str">
            <v>F35285</v>
          </cell>
        </row>
        <row r="11649">
          <cell r="A11649" t="str">
            <v>F35313</v>
          </cell>
        </row>
        <row r="11650">
          <cell r="A11650" t="str">
            <v>F35314</v>
          </cell>
        </row>
        <row r="11651">
          <cell r="A11651" t="str">
            <v>F35320</v>
          </cell>
        </row>
        <row r="11652">
          <cell r="A11652" t="str">
            <v>F35322</v>
          </cell>
        </row>
        <row r="11653">
          <cell r="A11653" t="str">
            <v>F35323</v>
          </cell>
        </row>
        <row r="11654">
          <cell r="A11654" t="str">
            <v>F35336</v>
          </cell>
        </row>
        <row r="11655">
          <cell r="A11655" t="str">
            <v>F35344</v>
          </cell>
        </row>
        <row r="11656">
          <cell r="A11656" t="str">
            <v>F35345</v>
          </cell>
        </row>
        <row r="11657">
          <cell r="A11657" t="str">
            <v>F35358</v>
          </cell>
        </row>
        <row r="11658">
          <cell r="A11658" t="str">
            <v>F35373</v>
          </cell>
        </row>
        <row r="11659">
          <cell r="A11659" t="str">
            <v>F35374</v>
          </cell>
        </row>
        <row r="11660">
          <cell r="A11660" t="str">
            <v>F35378</v>
          </cell>
        </row>
        <row r="11661">
          <cell r="A11661" t="str">
            <v>F35382</v>
          </cell>
        </row>
        <row r="11662">
          <cell r="A11662" t="str">
            <v>F35393</v>
          </cell>
        </row>
        <row r="11663">
          <cell r="A11663" t="str">
            <v>F35403</v>
          </cell>
        </row>
        <row r="11664">
          <cell r="A11664" t="str">
            <v>F35409</v>
          </cell>
        </row>
        <row r="11665">
          <cell r="A11665" t="str">
            <v>F35414</v>
          </cell>
        </row>
        <row r="11666">
          <cell r="A11666" t="str">
            <v>F35415</v>
          </cell>
        </row>
        <row r="11667">
          <cell r="A11667" t="str">
            <v>F35416</v>
          </cell>
        </row>
        <row r="11668">
          <cell r="A11668" t="str">
            <v>F35417</v>
          </cell>
        </row>
        <row r="11669">
          <cell r="A11669" t="str">
            <v>F35481</v>
          </cell>
        </row>
        <row r="11670">
          <cell r="A11670" t="str">
            <v>F35482</v>
          </cell>
        </row>
        <row r="11671">
          <cell r="A11671" t="str">
            <v>F35483</v>
          </cell>
        </row>
        <row r="11672">
          <cell r="A11672" t="str">
            <v>F35504</v>
          </cell>
        </row>
        <row r="11673">
          <cell r="A11673" t="str">
            <v>F35505</v>
          </cell>
        </row>
        <row r="11674">
          <cell r="A11674" t="str">
            <v>F35506</v>
          </cell>
        </row>
        <row r="11675">
          <cell r="A11675" t="str">
            <v>F35507</v>
          </cell>
        </row>
        <row r="11676">
          <cell r="A11676" t="str">
            <v>F35510</v>
          </cell>
        </row>
        <row r="11677">
          <cell r="A11677" t="str">
            <v>F35512</v>
          </cell>
        </row>
        <row r="11678">
          <cell r="A11678" t="str">
            <v>F35513</v>
          </cell>
        </row>
        <row r="11679">
          <cell r="A11679" t="str">
            <v>F35514</v>
          </cell>
        </row>
        <row r="11680">
          <cell r="A11680" t="str">
            <v>F35515</v>
          </cell>
        </row>
        <row r="11681">
          <cell r="A11681" t="str">
            <v>F35516</v>
          </cell>
        </row>
        <row r="11682">
          <cell r="A11682" t="str">
            <v>F35517</v>
          </cell>
        </row>
        <row r="11683">
          <cell r="A11683" t="str">
            <v>F35518</v>
          </cell>
        </row>
        <row r="11684">
          <cell r="A11684" t="str">
            <v>F35519</v>
          </cell>
        </row>
        <row r="11685">
          <cell r="A11685" t="str">
            <v>F35535</v>
          </cell>
        </row>
        <row r="11686">
          <cell r="A11686" t="str">
            <v>F35539</v>
          </cell>
        </row>
        <row r="11687">
          <cell r="A11687" t="str">
            <v>F35542</v>
          </cell>
        </row>
        <row r="11688">
          <cell r="A11688" t="str">
            <v>F35543</v>
          </cell>
        </row>
        <row r="11689">
          <cell r="A11689" t="str">
            <v>F35547</v>
          </cell>
        </row>
        <row r="11690">
          <cell r="A11690" t="str">
            <v>F35548</v>
          </cell>
        </row>
        <row r="11691">
          <cell r="A11691" t="str">
            <v>F35556</v>
          </cell>
        </row>
        <row r="11692">
          <cell r="A11692" t="str">
            <v>F35559</v>
          </cell>
        </row>
        <row r="11693">
          <cell r="A11693" t="str">
            <v>F35560</v>
          </cell>
        </row>
        <row r="11694">
          <cell r="A11694" t="str">
            <v>F35587</v>
          </cell>
        </row>
        <row r="11695">
          <cell r="A11695" t="str">
            <v>F35595</v>
          </cell>
        </row>
        <row r="11696">
          <cell r="A11696" t="str">
            <v>F35598</v>
          </cell>
        </row>
        <row r="11697">
          <cell r="A11697" t="str">
            <v>F35606</v>
          </cell>
        </row>
        <row r="11698">
          <cell r="A11698" t="str">
            <v>F35610</v>
          </cell>
        </row>
        <row r="11699">
          <cell r="A11699" t="str">
            <v>F35611</v>
          </cell>
        </row>
        <row r="11700">
          <cell r="A11700" t="str">
            <v>F35612</v>
          </cell>
        </row>
        <row r="11701">
          <cell r="A11701" t="str">
            <v>F35613</v>
          </cell>
        </row>
        <row r="11702">
          <cell r="A11702" t="str">
            <v>F35621</v>
          </cell>
        </row>
        <row r="11703">
          <cell r="A11703" t="str">
            <v>F35626</v>
          </cell>
        </row>
        <row r="11704">
          <cell r="A11704" t="str">
            <v>F35629</v>
          </cell>
        </row>
        <row r="11705">
          <cell r="A11705" t="str">
            <v>F35634</v>
          </cell>
        </row>
        <row r="11706">
          <cell r="A11706" t="str">
            <v>F35675</v>
          </cell>
        </row>
        <row r="11707">
          <cell r="A11707" t="str">
            <v>F35677</v>
          </cell>
        </row>
        <row r="11708">
          <cell r="A11708" t="str">
            <v>F35700</v>
          </cell>
        </row>
        <row r="11709">
          <cell r="A11709" t="str">
            <v>F35702</v>
          </cell>
        </row>
        <row r="11710">
          <cell r="A11710" t="str">
            <v>F35711</v>
          </cell>
        </row>
        <row r="11711">
          <cell r="A11711" t="str">
            <v>F35716</v>
          </cell>
        </row>
        <row r="11712">
          <cell r="A11712" t="str">
            <v>F35717</v>
          </cell>
        </row>
        <row r="11713">
          <cell r="A11713" t="str">
            <v>F35718</v>
          </cell>
        </row>
        <row r="11714">
          <cell r="A11714" t="str">
            <v>F35719</v>
          </cell>
        </row>
        <row r="11715">
          <cell r="A11715" t="str">
            <v>F35766</v>
          </cell>
        </row>
        <row r="11716">
          <cell r="A11716" t="str">
            <v>F35769</v>
          </cell>
        </row>
        <row r="11717">
          <cell r="A11717" t="str">
            <v>F35770</v>
          </cell>
        </row>
        <row r="11718">
          <cell r="A11718" t="str">
            <v>F35772</v>
          </cell>
        </row>
        <row r="11719">
          <cell r="A11719" t="str">
            <v>F35774</v>
          </cell>
        </row>
        <row r="11720">
          <cell r="A11720" t="str">
            <v>F35775</v>
          </cell>
        </row>
        <row r="11721">
          <cell r="A11721" t="str">
            <v>F35776</v>
          </cell>
        </row>
        <row r="11722">
          <cell r="A11722" t="str">
            <v>F35786</v>
          </cell>
        </row>
        <row r="11723">
          <cell r="A11723" t="str">
            <v>F35787</v>
          </cell>
        </row>
        <row r="11724">
          <cell r="A11724" t="str">
            <v>F35792</v>
          </cell>
        </row>
        <row r="11725">
          <cell r="A11725" t="str">
            <v>F35807</v>
          </cell>
        </row>
        <row r="11726">
          <cell r="A11726" t="str">
            <v>F35829</v>
          </cell>
        </row>
        <row r="11727">
          <cell r="A11727" t="str">
            <v>F35837</v>
          </cell>
        </row>
        <row r="11728">
          <cell r="A11728" t="str">
            <v>F35840</v>
          </cell>
        </row>
        <row r="11729">
          <cell r="A11729" t="str">
            <v>F35848</v>
          </cell>
        </row>
        <row r="11730">
          <cell r="A11730" t="str">
            <v>F35849</v>
          </cell>
        </row>
        <row r="11731">
          <cell r="A11731" t="str">
            <v>F35863</v>
          </cell>
        </row>
        <row r="11732">
          <cell r="A11732" t="str">
            <v>F35866</v>
          </cell>
        </row>
        <row r="11733">
          <cell r="A11733" t="str">
            <v>F35877</v>
          </cell>
        </row>
        <row r="11734">
          <cell r="A11734" t="str">
            <v>F35888</v>
          </cell>
        </row>
        <row r="11735">
          <cell r="A11735" t="str">
            <v>F35889</v>
          </cell>
        </row>
        <row r="11736">
          <cell r="A11736" t="str">
            <v>F35900</v>
          </cell>
        </row>
        <row r="11737">
          <cell r="A11737" t="str">
            <v>F35901</v>
          </cell>
        </row>
        <row r="11738">
          <cell r="A11738" t="str">
            <v>F35902</v>
          </cell>
        </row>
        <row r="11739">
          <cell r="A11739" t="str">
            <v>F36044</v>
          </cell>
        </row>
        <row r="11740">
          <cell r="A11740" t="str">
            <v>F36065</v>
          </cell>
        </row>
        <row r="11741">
          <cell r="A11741" t="str">
            <v>F36078</v>
          </cell>
        </row>
        <row r="11742">
          <cell r="A11742" t="str">
            <v>F36099</v>
          </cell>
        </row>
        <row r="11743">
          <cell r="A11743" t="str">
            <v>F36102</v>
          </cell>
        </row>
        <row r="11744">
          <cell r="A11744" t="str">
            <v>F36104</v>
          </cell>
        </row>
        <row r="11745">
          <cell r="A11745" t="str">
            <v>F36123</v>
          </cell>
        </row>
        <row r="11746">
          <cell r="A11746" t="str">
            <v>F36124</v>
          </cell>
        </row>
        <row r="11747">
          <cell r="A11747" t="str">
            <v>F36125</v>
          </cell>
        </row>
        <row r="11748">
          <cell r="A11748" t="str">
            <v>F36126</v>
          </cell>
        </row>
        <row r="11749">
          <cell r="A11749" t="str">
            <v>F36128</v>
          </cell>
        </row>
        <row r="11750">
          <cell r="A11750" t="str">
            <v>F36153</v>
          </cell>
        </row>
        <row r="11751">
          <cell r="A11751" t="str">
            <v>F36155</v>
          </cell>
        </row>
        <row r="11752">
          <cell r="A11752" t="str">
            <v>F36163</v>
          </cell>
        </row>
        <row r="11753">
          <cell r="A11753" t="str">
            <v>F36176</v>
          </cell>
        </row>
        <row r="11754">
          <cell r="A11754" t="str">
            <v>F36180</v>
          </cell>
        </row>
        <row r="11755">
          <cell r="A11755" t="str">
            <v>F36183</v>
          </cell>
        </row>
        <row r="11756">
          <cell r="A11756" t="str">
            <v>F36190</v>
          </cell>
        </row>
        <row r="11757">
          <cell r="A11757" t="str">
            <v>F36191</v>
          </cell>
        </row>
        <row r="11758">
          <cell r="A11758" t="str">
            <v>F36193</v>
          </cell>
        </row>
        <row r="11759">
          <cell r="A11759" t="str">
            <v>F36199</v>
          </cell>
        </row>
        <row r="11760">
          <cell r="A11760" t="str">
            <v>F36200</v>
          </cell>
        </row>
        <row r="11761">
          <cell r="A11761" t="str">
            <v>F36201</v>
          </cell>
        </row>
        <row r="11762">
          <cell r="A11762" t="str">
            <v>F36202</v>
          </cell>
        </row>
        <row r="11763">
          <cell r="A11763" t="str">
            <v>F36205</v>
          </cell>
        </row>
        <row r="11764">
          <cell r="A11764" t="str">
            <v>F36206</v>
          </cell>
        </row>
        <row r="11765">
          <cell r="A11765" t="str">
            <v>F36209</v>
          </cell>
        </row>
        <row r="11766">
          <cell r="A11766" t="str">
            <v>F36211</v>
          </cell>
        </row>
        <row r="11767">
          <cell r="A11767" t="str">
            <v>F36212</v>
          </cell>
        </row>
        <row r="11768">
          <cell r="A11768" t="str">
            <v>F36213</v>
          </cell>
        </row>
        <row r="11769">
          <cell r="A11769" t="str">
            <v>F36214</v>
          </cell>
        </row>
        <row r="11770">
          <cell r="A11770" t="str">
            <v>F36215</v>
          </cell>
        </row>
        <row r="11771">
          <cell r="A11771" t="str">
            <v>F36216</v>
          </cell>
        </row>
        <row r="11772">
          <cell r="A11772" t="str">
            <v>F36218</v>
          </cell>
        </row>
        <row r="11773">
          <cell r="A11773" t="str">
            <v>F36220</v>
          </cell>
        </row>
        <row r="11774">
          <cell r="A11774" t="str">
            <v>F36221</v>
          </cell>
        </row>
        <row r="11775">
          <cell r="A11775" t="str">
            <v>F36223</v>
          </cell>
        </row>
        <row r="11776">
          <cell r="A11776" t="str">
            <v>F36225</v>
          </cell>
        </row>
        <row r="11777">
          <cell r="A11777" t="str">
            <v>F36226</v>
          </cell>
        </row>
        <row r="11778">
          <cell r="A11778" t="str">
            <v>F36232</v>
          </cell>
        </row>
        <row r="11779">
          <cell r="A11779" t="str">
            <v>F36235</v>
          </cell>
        </row>
        <row r="11780">
          <cell r="A11780" t="str">
            <v>F36240</v>
          </cell>
        </row>
        <row r="11781">
          <cell r="A11781" t="str">
            <v>F36241</v>
          </cell>
        </row>
        <row r="11782">
          <cell r="A11782" t="str">
            <v>F36243</v>
          </cell>
        </row>
        <row r="11783">
          <cell r="A11783" t="str">
            <v>F36250</v>
          </cell>
        </row>
        <row r="11784">
          <cell r="A11784" t="str">
            <v>F36254</v>
          </cell>
        </row>
        <row r="11785">
          <cell r="A11785" t="str">
            <v>F36255</v>
          </cell>
        </row>
        <row r="11786">
          <cell r="A11786" t="str">
            <v>F36257</v>
          </cell>
        </row>
        <row r="11787">
          <cell r="A11787" t="str">
            <v>F36259</v>
          </cell>
        </row>
        <row r="11788">
          <cell r="A11788" t="str">
            <v>F36260</v>
          </cell>
        </row>
        <row r="11789">
          <cell r="A11789" t="str">
            <v>F36262</v>
          </cell>
        </row>
        <row r="11790">
          <cell r="A11790" t="str">
            <v>F36263</v>
          </cell>
        </row>
        <row r="11791">
          <cell r="A11791" t="str">
            <v>F36264</v>
          </cell>
        </row>
        <row r="11792">
          <cell r="A11792" t="str">
            <v>F36266</v>
          </cell>
        </row>
        <row r="11793">
          <cell r="A11793" t="str">
            <v>F36270</v>
          </cell>
        </row>
        <row r="11794">
          <cell r="A11794" t="str">
            <v>F36276</v>
          </cell>
        </row>
        <row r="11795">
          <cell r="A11795" t="str">
            <v>F36283</v>
          </cell>
        </row>
        <row r="11796">
          <cell r="A11796" t="str">
            <v>F36292</v>
          </cell>
        </row>
        <row r="11797">
          <cell r="A11797" t="str">
            <v>F36308</v>
          </cell>
        </row>
        <row r="11798">
          <cell r="A11798" t="str">
            <v>F36309</v>
          </cell>
        </row>
        <row r="11799">
          <cell r="A11799" t="str">
            <v>F36315</v>
          </cell>
        </row>
        <row r="11800">
          <cell r="A11800" t="str">
            <v>F36316</v>
          </cell>
        </row>
        <row r="11801">
          <cell r="A11801" t="str">
            <v>F36317</v>
          </cell>
        </row>
        <row r="11802">
          <cell r="A11802" t="str">
            <v>F36322</v>
          </cell>
        </row>
        <row r="11803">
          <cell r="A11803" t="str">
            <v>F36323</v>
          </cell>
        </row>
        <row r="11804">
          <cell r="A11804" t="str">
            <v>F36324</v>
          </cell>
        </row>
        <row r="11805">
          <cell r="A11805" t="str">
            <v>F36327</v>
          </cell>
        </row>
        <row r="11806">
          <cell r="A11806" t="str">
            <v>F36328</v>
          </cell>
        </row>
        <row r="11807">
          <cell r="A11807" t="str">
            <v>F36329</v>
          </cell>
        </row>
        <row r="11808">
          <cell r="A11808" t="str">
            <v>F36331</v>
          </cell>
        </row>
        <row r="11809">
          <cell r="A11809" t="str">
            <v>F36333</v>
          </cell>
        </row>
        <row r="11810">
          <cell r="A11810" t="str">
            <v>F36334</v>
          </cell>
        </row>
        <row r="11811">
          <cell r="A11811" t="str">
            <v>F36335</v>
          </cell>
        </row>
        <row r="11812">
          <cell r="A11812" t="str">
            <v>F36336</v>
          </cell>
        </row>
        <row r="11813">
          <cell r="A11813" t="str">
            <v>F36339</v>
          </cell>
        </row>
        <row r="11814">
          <cell r="A11814" t="str">
            <v>F36340</v>
          </cell>
        </row>
        <row r="11815">
          <cell r="A11815" t="str">
            <v>F36346</v>
          </cell>
        </row>
        <row r="11816">
          <cell r="A11816" t="str">
            <v>F36347</v>
          </cell>
        </row>
        <row r="11817">
          <cell r="A11817" t="str">
            <v>F36389</v>
          </cell>
        </row>
        <row r="11818">
          <cell r="A11818" t="str">
            <v>F36394</v>
          </cell>
        </row>
        <row r="11819">
          <cell r="A11819" t="str">
            <v>F36403</v>
          </cell>
        </row>
        <row r="11820">
          <cell r="A11820" t="str">
            <v>F36410</v>
          </cell>
        </row>
        <row r="11821">
          <cell r="A11821" t="str">
            <v>F36412</v>
          </cell>
        </row>
        <row r="11822">
          <cell r="A11822" t="str">
            <v>F36414</v>
          </cell>
        </row>
        <row r="11823">
          <cell r="A11823" t="str">
            <v>F36416</v>
          </cell>
        </row>
        <row r="11824">
          <cell r="A11824" t="str">
            <v>F36417</v>
          </cell>
        </row>
        <row r="11825">
          <cell r="A11825" t="str">
            <v>F36422</v>
          </cell>
        </row>
        <row r="11826">
          <cell r="A11826" t="str">
            <v>F36423</v>
          </cell>
        </row>
        <row r="11827">
          <cell r="A11827" t="str">
            <v>F36424</v>
          </cell>
        </row>
        <row r="11828">
          <cell r="A11828" t="str">
            <v>F36469</v>
          </cell>
        </row>
        <row r="11829">
          <cell r="A11829" t="str">
            <v>F36477</v>
          </cell>
        </row>
        <row r="11830">
          <cell r="A11830" t="str">
            <v>F36479</v>
          </cell>
        </row>
        <row r="11831">
          <cell r="A11831" t="str">
            <v>F36480</v>
          </cell>
        </row>
        <row r="11832">
          <cell r="A11832" t="str">
            <v>F36481</v>
          </cell>
        </row>
        <row r="11833">
          <cell r="A11833" t="str">
            <v>F36486</v>
          </cell>
        </row>
        <row r="11834">
          <cell r="A11834" t="str">
            <v>F36497</v>
          </cell>
        </row>
        <row r="11835">
          <cell r="A11835" t="str">
            <v>F36498</v>
          </cell>
        </row>
        <row r="11836">
          <cell r="A11836" t="str">
            <v>F36511</v>
          </cell>
        </row>
        <row r="11837">
          <cell r="A11837" t="str">
            <v>F36513</v>
          </cell>
        </row>
        <row r="11838">
          <cell r="A11838" t="str">
            <v>F36515</v>
          </cell>
        </row>
        <row r="11839">
          <cell r="A11839" t="str">
            <v>F36516</v>
          </cell>
        </row>
        <row r="11840">
          <cell r="A11840" t="str">
            <v>F36518</v>
          </cell>
        </row>
        <row r="11841">
          <cell r="A11841" t="str">
            <v>F36520</v>
          </cell>
        </row>
        <row r="11842">
          <cell r="A11842" t="str">
            <v>F36523</v>
          </cell>
        </row>
        <row r="11843">
          <cell r="A11843" t="str">
            <v>F36525</v>
          </cell>
        </row>
        <row r="11844">
          <cell r="A11844" t="str">
            <v>F36541</v>
          </cell>
        </row>
        <row r="11845">
          <cell r="A11845" t="str">
            <v>F36544</v>
          </cell>
        </row>
        <row r="11846">
          <cell r="A11846" t="str">
            <v>F36548</v>
          </cell>
        </row>
        <row r="11847">
          <cell r="A11847" t="str">
            <v>F36549</v>
          </cell>
        </row>
        <row r="11848">
          <cell r="A11848" t="str">
            <v>F36568</v>
          </cell>
        </row>
        <row r="11849">
          <cell r="A11849" t="str">
            <v>F36574</v>
          </cell>
        </row>
        <row r="11850">
          <cell r="A11850" t="str">
            <v>F36575</v>
          </cell>
        </row>
        <row r="11851">
          <cell r="A11851" t="str">
            <v>F36581</v>
          </cell>
        </row>
        <row r="11852">
          <cell r="A11852" t="str">
            <v>F36597</v>
          </cell>
        </row>
        <row r="11853">
          <cell r="A11853" t="str">
            <v>F36601</v>
          </cell>
        </row>
        <row r="11854">
          <cell r="A11854" t="str">
            <v>F36621</v>
          </cell>
        </row>
        <row r="11855">
          <cell r="A11855" t="str">
            <v>F36627</v>
          </cell>
        </row>
        <row r="11856">
          <cell r="A11856" t="str">
            <v>F36630</v>
          </cell>
        </row>
        <row r="11857">
          <cell r="A11857" t="str">
            <v>F36645</v>
          </cell>
        </row>
        <row r="11858">
          <cell r="A11858" t="str">
            <v>F36646</v>
          </cell>
        </row>
        <row r="11859">
          <cell r="A11859" t="str">
            <v>F36648</v>
          </cell>
        </row>
        <row r="11860">
          <cell r="A11860" t="str">
            <v>F36649</v>
          </cell>
        </row>
        <row r="11861">
          <cell r="A11861" t="str">
            <v>F36650</v>
          </cell>
        </row>
        <row r="11862">
          <cell r="A11862" t="str">
            <v>F36653</v>
          </cell>
        </row>
        <row r="11863">
          <cell r="A11863" t="str">
            <v>F36654</v>
          </cell>
        </row>
        <row r="11864">
          <cell r="A11864" t="str">
            <v>F36655</v>
          </cell>
        </row>
        <row r="11865">
          <cell r="A11865" t="str">
            <v>F36656</v>
          </cell>
        </row>
        <row r="11866">
          <cell r="A11866" t="str">
            <v>F36660</v>
          </cell>
        </row>
        <row r="11867">
          <cell r="A11867" t="str">
            <v>F36661</v>
          </cell>
        </row>
        <row r="11868">
          <cell r="A11868" t="str">
            <v>F36662</v>
          </cell>
        </row>
        <row r="11869">
          <cell r="A11869" t="str">
            <v>F36663</v>
          </cell>
        </row>
        <row r="11870">
          <cell r="A11870" t="str">
            <v>F36665</v>
          </cell>
        </row>
        <row r="11871">
          <cell r="A11871" t="str">
            <v>F36669</v>
          </cell>
        </row>
        <row r="11872">
          <cell r="A11872" t="str">
            <v>F36671</v>
          </cell>
        </row>
        <row r="11873">
          <cell r="A11873" t="str">
            <v>F36675</v>
          </cell>
        </row>
        <row r="11874">
          <cell r="A11874" t="str">
            <v>F36677</v>
          </cell>
        </row>
        <row r="11875">
          <cell r="A11875" t="str">
            <v>F36688</v>
          </cell>
        </row>
        <row r="11876">
          <cell r="A11876" t="str">
            <v>F36706</v>
          </cell>
        </row>
        <row r="11877">
          <cell r="A11877" t="str">
            <v>F36715</v>
          </cell>
        </row>
        <row r="11878">
          <cell r="A11878" t="str">
            <v>F36717</v>
          </cell>
        </row>
        <row r="11879">
          <cell r="A11879" t="str">
            <v>F36718</v>
          </cell>
        </row>
        <row r="11880">
          <cell r="A11880" t="str">
            <v>F36720</v>
          </cell>
        </row>
        <row r="11881">
          <cell r="A11881" t="str">
            <v>F36725</v>
          </cell>
        </row>
        <row r="11882">
          <cell r="A11882" t="str">
            <v>F36728</v>
          </cell>
        </row>
        <row r="11883">
          <cell r="A11883" t="str">
            <v>F36732</v>
          </cell>
        </row>
        <row r="11884">
          <cell r="A11884" t="str">
            <v>F36733</v>
          </cell>
        </row>
        <row r="11885">
          <cell r="A11885" t="str">
            <v>F36737</v>
          </cell>
        </row>
        <row r="11886">
          <cell r="A11886" t="str">
            <v>F36749</v>
          </cell>
        </row>
        <row r="11887">
          <cell r="A11887" t="str">
            <v>F36750</v>
          </cell>
        </row>
        <row r="11888">
          <cell r="A11888" t="str">
            <v>F36751</v>
          </cell>
        </row>
        <row r="11889">
          <cell r="A11889" t="str">
            <v>F36752</v>
          </cell>
        </row>
        <row r="11890">
          <cell r="A11890" t="str">
            <v>F36753</v>
          </cell>
        </row>
        <row r="11891">
          <cell r="A11891" t="str">
            <v>F36754</v>
          </cell>
        </row>
        <row r="11892">
          <cell r="A11892" t="str">
            <v>F36756</v>
          </cell>
        </row>
        <row r="11893">
          <cell r="A11893" t="str">
            <v>F36767</v>
          </cell>
        </row>
        <row r="11894">
          <cell r="A11894" t="str">
            <v>F36773</v>
          </cell>
        </row>
        <row r="11895">
          <cell r="A11895" t="str">
            <v>F36778</v>
          </cell>
        </row>
        <row r="11896">
          <cell r="A11896" t="str">
            <v>F36792</v>
          </cell>
        </row>
        <row r="11897">
          <cell r="A11897" t="str">
            <v>F36793</v>
          </cell>
        </row>
        <row r="11898">
          <cell r="A11898" t="str">
            <v>F36794</v>
          </cell>
        </row>
        <row r="11899">
          <cell r="A11899" t="str">
            <v>F36807</v>
          </cell>
        </row>
        <row r="11900">
          <cell r="A11900" t="str">
            <v>F36854</v>
          </cell>
        </row>
        <row r="11901">
          <cell r="A11901" t="str">
            <v>F36910</v>
          </cell>
        </row>
        <row r="11902">
          <cell r="A11902" t="str">
            <v>F36915</v>
          </cell>
        </row>
        <row r="11903">
          <cell r="A11903" t="str">
            <v>F36925</v>
          </cell>
        </row>
        <row r="11904">
          <cell r="A11904" t="str">
            <v>F36959</v>
          </cell>
        </row>
        <row r="11905">
          <cell r="A11905" t="str">
            <v>F36962</v>
          </cell>
        </row>
        <row r="11906">
          <cell r="A11906" t="str">
            <v>F36964</v>
          </cell>
        </row>
        <row r="11907">
          <cell r="A11907" t="str">
            <v>F36986</v>
          </cell>
        </row>
        <row r="11908">
          <cell r="A11908" t="str">
            <v>F36992</v>
          </cell>
        </row>
        <row r="11909">
          <cell r="A11909" t="str">
            <v>F36997</v>
          </cell>
        </row>
        <row r="11910">
          <cell r="A11910" t="str">
            <v>F37002</v>
          </cell>
        </row>
        <row r="11911">
          <cell r="A11911" t="str">
            <v>F37006</v>
          </cell>
        </row>
        <row r="11912">
          <cell r="A11912" t="str">
            <v>F37008</v>
          </cell>
        </row>
        <row r="11913">
          <cell r="A11913" t="str">
            <v>F37009</v>
          </cell>
        </row>
        <row r="11914">
          <cell r="A11914" t="str">
            <v>F37016</v>
          </cell>
        </row>
        <row r="11915">
          <cell r="A11915" t="str">
            <v>F37022</v>
          </cell>
        </row>
        <row r="11916">
          <cell r="A11916" t="str">
            <v>F37029</v>
          </cell>
        </row>
        <row r="11917">
          <cell r="A11917" t="str">
            <v>F37031</v>
          </cell>
        </row>
        <row r="11918">
          <cell r="A11918" t="str">
            <v>F37035</v>
          </cell>
        </row>
        <row r="11919">
          <cell r="A11919" t="str">
            <v>F37038</v>
          </cell>
        </row>
        <row r="11920">
          <cell r="A11920" t="str">
            <v>F37040</v>
          </cell>
        </row>
        <row r="11921">
          <cell r="A11921" t="str">
            <v>F37041</v>
          </cell>
        </row>
        <row r="11922">
          <cell r="A11922" t="str">
            <v>F37048</v>
          </cell>
        </row>
        <row r="11923">
          <cell r="A11923" t="str">
            <v>F37079</v>
          </cell>
        </row>
        <row r="11924">
          <cell r="A11924" t="str">
            <v>F37094</v>
          </cell>
        </row>
        <row r="11925">
          <cell r="A11925" t="str">
            <v>F37095</v>
          </cell>
        </row>
        <row r="11926">
          <cell r="A11926" t="str">
            <v>F37383</v>
          </cell>
        </row>
        <row r="11927">
          <cell r="A11927" t="str">
            <v>F37387</v>
          </cell>
        </row>
        <row r="11928">
          <cell r="A11928" t="str">
            <v>F37588</v>
          </cell>
        </row>
        <row r="11929">
          <cell r="A11929" t="str">
            <v>F37608</v>
          </cell>
        </row>
        <row r="11930">
          <cell r="A11930" t="str">
            <v>F37830</v>
          </cell>
        </row>
        <row r="11931">
          <cell r="A11931" t="str">
            <v>F39079</v>
          </cell>
        </row>
        <row r="11932">
          <cell r="A11932" t="str">
            <v>F49116</v>
          </cell>
        </row>
        <row r="11933">
          <cell r="A11933" t="str">
            <v>F84546</v>
          </cell>
        </row>
        <row r="11934">
          <cell r="A11934" t="str">
            <v>F86297</v>
          </cell>
        </row>
        <row r="11935">
          <cell r="A11935" t="str">
            <v>F97168</v>
          </cell>
        </row>
        <row r="11936">
          <cell r="A11936" t="str">
            <v>F97176</v>
          </cell>
        </row>
        <row r="11937">
          <cell r="A11937" t="str">
            <v>F97179</v>
          </cell>
        </row>
        <row r="11938">
          <cell r="A11938" t="str">
            <v>F97197</v>
          </cell>
        </row>
        <row r="11939">
          <cell r="A11939" t="str">
            <v>F97200</v>
          </cell>
        </row>
        <row r="11940">
          <cell r="A11940" t="str">
            <v>F97208</v>
          </cell>
        </row>
        <row r="11941">
          <cell r="A11941" t="str">
            <v>F97209</v>
          </cell>
        </row>
        <row r="11942">
          <cell r="A11942" t="str">
            <v>F97238</v>
          </cell>
        </row>
        <row r="11943">
          <cell r="A11943" t="str">
            <v>F97248</v>
          </cell>
        </row>
        <row r="11944">
          <cell r="A11944" t="str">
            <v>F97258</v>
          </cell>
        </row>
        <row r="11945">
          <cell r="A11945" t="str">
            <v>F97259</v>
          </cell>
        </row>
        <row r="11946">
          <cell r="A11946" t="str">
            <v>F97281</v>
          </cell>
        </row>
        <row r="11947">
          <cell r="A11947" t="str">
            <v>F97290</v>
          </cell>
        </row>
        <row r="11948">
          <cell r="A11948" t="str">
            <v>F97305</v>
          </cell>
        </row>
        <row r="11949">
          <cell r="A11949" t="str">
            <v>F97312</v>
          </cell>
        </row>
        <row r="11950">
          <cell r="A11950" t="str">
            <v>F97313</v>
          </cell>
        </row>
        <row r="11951">
          <cell r="A11951" t="str">
            <v>F97375</v>
          </cell>
        </row>
        <row r="11952">
          <cell r="A11952" t="str">
            <v>F97376</v>
          </cell>
        </row>
        <row r="11953">
          <cell r="A11953" t="str">
            <v>F97394</v>
          </cell>
        </row>
        <row r="11954">
          <cell r="A11954" t="str">
            <v>F97621</v>
          </cell>
        </row>
        <row r="11955">
          <cell r="A11955" t="str">
            <v>F97623</v>
          </cell>
        </row>
        <row r="11956">
          <cell r="A11956" t="str">
            <v>F97629</v>
          </cell>
        </row>
        <row r="11957">
          <cell r="A11957" t="str">
            <v>F97630</v>
          </cell>
        </row>
        <row r="11958">
          <cell r="A11958" t="str">
            <v>F97631</v>
          </cell>
        </row>
        <row r="11959">
          <cell r="A11959" t="str">
            <v>F97651</v>
          </cell>
        </row>
        <row r="11960">
          <cell r="A11960" t="str">
            <v>F98973</v>
          </cell>
        </row>
        <row r="11961">
          <cell r="A11961" t="str">
            <v>F98974</v>
          </cell>
        </row>
        <row r="11962">
          <cell r="A11962" t="str">
            <v>F99251</v>
          </cell>
        </row>
        <row r="11963">
          <cell r="A11963" t="str">
            <v>F99252</v>
          </cell>
        </row>
        <row r="11964">
          <cell r="A11964" t="str">
            <v>F99253</v>
          </cell>
        </row>
        <row r="11965">
          <cell r="A11965" t="str">
            <v>F99254</v>
          </cell>
        </row>
        <row r="11966">
          <cell r="A11966" t="str">
            <v>F99255</v>
          </cell>
        </row>
        <row r="11967">
          <cell r="A11967" t="str">
            <v>F99256</v>
          </cell>
        </row>
        <row r="11968">
          <cell r="A11968" t="str">
            <v>F99730</v>
          </cell>
        </row>
        <row r="11969">
          <cell r="A11969" t="str">
            <v>F99731</v>
          </cell>
        </row>
        <row r="11970">
          <cell r="A11970" t="str">
            <v>F99880</v>
          </cell>
        </row>
        <row r="11971">
          <cell r="A11971" t="str">
            <v>F99884</v>
          </cell>
        </row>
        <row r="11972">
          <cell r="A11972" t="str">
            <v>F99892</v>
          </cell>
        </row>
        <row r="11973">
          <cell r="A11973" t="str">
            <v>F99936</v>
          </cell>
        </row>
        <row r="11974">
          <cell r="A11974" t="str">
            <v>F99941</v>
          </cell>
        </row>
        <row r="11975">
          <cell r="A11975" t="str">
            <v>F99945</v>
          </cell>
        </row>
        <row r="11976">
          <cell r="A11976" t="str">
            <v>F99970</v>
          </cell>
        </row>
        <row r="11977">
          <cell r="A11977" t="str">
            <v>F99989</v>
          </cell>
        </row>
        <row r="11978">
          <cell r="A11978" t="str">
            <v>F99990</v>
          </cell>
        </row>
        <row r="11979">
          <cell r="A11979" t="str">
            <v>F99994</v>
          </cell>
        </row>
        <row r="11980">
          <cell r="A11980" t="str">
            <v>FH6625</v>
          </cell>
        </row>
        <row r="11981">
          <cell r="A11981" t="str">
            <v>FH6631</v>
          </cell>
        </row>
        <row r="11982">
          <cell r="A11982" t="str">
            <v>FH6636</v>
          </cell>
        </row>
        <row r="11983">
          <cell r="A11983" t="str">
            <v>FH6662</v>
          </cell>
        </row>
        <row r="11984">
          <cell r="A11984" t="str">
            <v>FH6664</v>
          </cell>
        </row>
        <row r="11985">
          <cell r="A11985" t="str">
            <v>FH6665</v>
          </cell>
        </row>
        <row r="11986">
          <cell r="A11986" t="str">
            <v>FH6671</v>
          </cell>
        </row>
        <row r="11987">
          <cell r="A11987" t="str">
            <v>FH7558</v>
          </cell>
        </row>
        <row r="11988">
          <cell r="A11988" t="str">
            <v>FH7564</v>
          </cell>
        </row>
        <row r="11989">
          <cell r="A11989" t="str">
            <v>FH7595</v>
          </cell>
        </row>
        <row r="11990">
          <cell r="A11990" t="str">
            <v>FH7688</v>
          </cell>
        </row>
        <row r="11991">
          <cell r="A11991" t="str">
            <v>FH7696</v>
          </cell>
        </row>
        <row r="11992">
          <cell r="A11992" t="str">
            <v>FH7716</v>
          </cell>
        </row>
        <row r="11993">
          <cell r="A11993" t="str">
            <v>FH7721</v>
          </cell>
        </row>
        <row r="11994">
          <cell r="A11994" t="str">
            <v>FH7884</v>
          </cell>
        </row>
        <row r="11995">
          <cell r="A11995" t="str">
            <v>FH7885</v>
          </cell>
        </row>
        <row r="11996">
          <cell r="A11996" t="str">
            <v>FH7886</v>
          </cell>
        </row>
        <row r="11997">
          <cell r="A11997" t="str">
            <v>FH7887</v>
          </cell>
        </row>
        <row r="11998">
          <cell r="A11998" t="str">
            <v>FH7890</v>
          </cell>
        </row>
        <row r="11999">
          <cell r="A11999" t="str">
            <v>FH7902</v>
          </cell>
        </row>
        <row r="12000">
          <cell r="A12000" t="str">
            <v>FH7903</v>
          </cell>
        </row>
        <row r="12001">
          <cell r="A12001" t="str">
            <v>FH7905</v>
          </cell>
        </row>
        <row r="12002">
          <cell r="A12002" t="str">
            <v>FH7907</v>
          </cell>
        </row>
        <row r="12003">
          <cell r="A12003" t="str">
            <v>FH7908</v>
          </cell>
        </row>
        <row r="12004">
          <cell r="A12004" t="str">
            <v>FH7909</v>
          </cell>
        </row>
        <row r="12005">
          <cell r="A12005" t="str">
            <v>FH7910</v>
          </cell>
        </row>
        <row r="12006">
          <cell r="A12006" t="str">
            <v>FH7912</v>
          </cell>
        </row>
        <row r="12007">
          <cell r="A12007" t="str">
            <v>FH7914</v>
          </cell>
        </row>
        <row r="12008">
          <cell r="A12008" t="str">
            <v>FH7986</v>
          </cell>
        </row>
        <row r="12009">
          <cell r="A12009" t="str">
            <v>FH7988</v>
          </cell>
        </row>
        <row r="12010">
          <cell r="A12010" t="str">
            <v>FH7989</v>
          </cell>
        </row>
        <row r="12011">
          <cell r="A12011" t="str">
            <v>FH7990</v>
          </cell>
        </row>
        <row r="12012">
          <cell r="A12012" t="str">
            <v>FH7991</v>
          </cell>
        </row>
        <row r="12013">
          <cell r="A12013" t="str">
            <v>FH7992</v>
          </cell>
        </row>
        <row r="12014">
          <cell r="A12014" t="str">
            <v>FH7994</v>
          </cell>
        </row>
        <row r="12015">
          <cell r="A12015" t="str">
            <v>FH7996</v>
          </cell>
        </row>
        <row r="12016">
          <cell r="A12016" t="str">
            <v>FH7997</v>
          </cell>
        </row>
        <row r="12017">
          <cell r="A12017" t="str">
            <v>FH7998</v>
          </cell>
        </row>
        <row r="12018">
          <cell r="A12018" t="str">
            <v>FH7999</v>
          </cell>
        </row>
        <row r="12019">
          <cell r="A12019" t="str">
            <v>FH8000</v>
          </cell>
        </row>
        <row r="12020">
          <cell r="A12020" t="str">
            <v>FH8002</v>
          </cell>
        </row>
        <row r="12021">
          <cell r="A12021" t="str">
            <v>FH8018</v>
          </cell>
        </row>
        <row r="12022">
          <cell r="A12022" t="str">
            <v>FH8070</v>
          </cell>
        </row>
        <row r="12023">
          <cell r="A12023" t="str">
            <v>FH8079</v>
          </cell>
        </row>
        <row r="12024">
          <cell r="A12024" t="str">
            <v>FH8080</v>
          </cell>
        </row>
        <row r="12025">
          <cell r="A12025" t="str">
            <v>FH8188</v>
          </cell>
        </row>
        <row r="12026">
          <cell r="A12026" t="str">
            <v>FH8464</v>
          </cell>
        </row>
        <row r="12027">
          <cell r="A12027" t="str">
            <v>FH8548</v>
          </cell>
        </row>
        <row r="12028">
          <cell r="A12028" t="str">
            <v>FH8554</v>
          </cell>
        </row>
        <row r="12029">
          <cell r="A12029" t="str">
            <v>FH8555</v>
          </cell>
        </row>
        <row r="12030">
          <cell r="A12030" t="str">
            <v>FH8556</v>
          </cell>
        </row>
        <row r="12031">
          <cell r="A12031" t="str">
            <v>FH8557</v>
          </cell>
        </row>
        <row r="12032">
          <cell r="A12032" t="str">
            <v>FH8558</v>
          </cell>
        </row>
        <row r="12033">
          <cell r="A12033" t="str">
            <v>FH8559</v>
          </cell>
        </row>
        <row r="12034">
          <cell r="A12034" t="str">
            <v>FH8560</v>
          </cell>
        </row>
        <row r="12035">
          <cell r="A12035" t="str">
            <v>FH8561</v>
          </cell>
        </row>
        <row r="12036">
          <cell r="A12036" t="str">
            <v>FH8562</v>
          </cell>
        </row>
        <row r="12037">
          <cell r="A12037" t="str">
            <v>FH8563</v>
          </cell>
        </row>
        <row r="12038">
          <cell r="A12038" t="str">
            <v>FH8565</v>
          </cell>
        </row>
        <row r="12039">
          <cell r="A12039" t="str">
            <v>FH8566</v>
          </cell>
        </row>
        <row r="12040">
          <cell r="A12040" t="str">
            <v>FH8567</v>
          </cell>
        </row>
        <row r="12041">
          <cell r="A12041" t="str">
            <v>FH8568</v>
          </cell>
        </row>
        <row r="12042">
          <cell r="A12042" t="str">
            <v>FH8606</v>
          </cell>
        </row>
        <row r="12043">
          <cell r="A12043" t="str">
            <v>FH8624</v>
          </cell>
        </row>
        <row r="12044">
          <cell r="A12044" t="str">
            <v>FH9294</v>
          </cell>
        </row>
        <row r="12045">
          <cell r="A12045" t="str">
            <v>FH9309</v>
          </cell>
        </row>
        <row r="12046">
          <cell r="A12046" t="str">
            <v>FH9310</v>
          </cell>
        </row>
        <row r="12047">
          <cell r="A12047" t="str">
            <v>FH9311</v>
          </cell>
        </row>
        <row r="12048">
          <cell r="A12048" t="str">
            <v>FH9314</v>
          </cell>
        </row>
        <row r="12049">
          <cell r="A12049" t="str">
            <v>FH9315</v>
          </cell>
        </row>
        <row r="12050">
          <cell r="A12050" t="str">
            <v>FH9316</v>
          </cell>
        </row>
        <row r="12051">
          <cell r="A12051" t="str">
            <v>FH9317</v>
          </cell>
        </row>
        <row r="12052">
          <cell r="A12052" t="str">
            <v>FH9319</v>
          </cell>
        </row>
        <row r="12053">
          <cell r="A12053" t="str">
            <v>FH9321</v>
          </cell>
        </row>
        <row r="12054">
          <cell r="A12054" t="str">
            <v>FH9322</v>
          </cell>
        </row>
        <row r="12055">
          <cell r="A12055" t="str">
            <v>FH9323</v>
          </cell>
        </row>
        <row r="12056">
          <cell r="A12056" t="str">
            <v>FH9325</v>
          </cell>
        </row>
        <row r="12057">
          <cell r="A12057" t="str">
            <v>FH9328</v>
          </cell>
        </row>
        <row r="12058">
          <cell r="A12058" t="str">
            <v>FH9329</v>
          </cell>
        </row>
        <row r="12059">
          <cell r="A12059" t="str">
            <v>FH9330</v>
          </cell>
        </row>
        <row r="12060">
          <cell r="A12060" t="str">
            <v>FH9331</v>
          </cell>
        </row>
        <row r="12061">
          <cell r="A12061" t="str">
            <v>FH9332</v>
          </cell>
        </row>
        <row r="12062">
          <cell r="A12062" t="str">
            <v>FH9333</v>
          </cell>
        </row>
        <row r="12063">
          <cell r="A12063" t="str">
            <v>FH9364</v>
          </cell>
        </row>
        <row r="12064">
          <cell r="A12064" t="str">
            <v>FH9366</v>
          </cell>
        </row>
        <row r="12065">
          <cell r="A12065" t="str">
            <v>FI0807</v>
          </cell>
        </row>
        <row r="12066">
          <cell r="A12066" t="str">
            <v>FI0809</v>
          </cell>
        </row>
        <row r="12067">
          <cell r="A12067" t="str">
            <v>FI0822</v>
          </cell>
        </row>
        <row r="12068">
          <cell r="A12068" t="str">
            <v>FI0833</v>
          </cell>
        </row>
        <row r="12069">
          <cell r="A12069" t="str">
            <v>FI0880</v>
          </cell>
        </row>
        <row r="12070">
          <cell r="A12070" t="str">
            <v>FI0938</v>
          </cell>
        </row>
        <row r="12071">
          <cell r="A12071" t="str">
            <v>FI0944</v>
          </cell>
        </row>
        <row r="12072">
          <cell r="A12072" t="str">
            <v>FI0945</v>
          </cell>
        </row>
        <row r="12073">
          <cell r="A12073" t="str">
            <v>FI0947</v>
          </cell>
        </row>
        <row r="12074">
          <cell r="A12074" t="str">
            <v>FI0951</v>
          </cell>
        </row>
        <row r="12075">
          <cell r="A12075" t="str">
            <v>FI1473</v>
          </cell>
        </row>
        <row r="12076">
          <cell r="A12076" t="str">
            <v>FI1474</v>
          </cell>
        </row>
        <row r="12077">
          <cell r="A12077" t="str">
            <v>FI1478</v>
          </cell>
        </row>
        <row r="12078">
          <cell r="A12078" t="str">
            <v>FI1479</v>
          </cell>
        </row>
        <row r="12079">
          <cell r="A12079" t="str">
            <v>FI1480</v>
          </cell>
        </row>
        <row r="12080">
          <cell r="A12080" t="str">
            <v>FI1754</v>
          </cell>
        </row>
        <row r="12081">
          <cell r="A12081" t="str">
            <v>FI1775</v>
          </cell>
        </row>
        <row r="12082">
          <cell r="A12082" t="str">
            <v>FI1945</v>
          </cell>
        </row>
        <row r="12083">
          <cell r="A12083" t="str">
            <v>FI1956</v>
          </cell>
        </row>
        <row r="12084">
          <cell r="A12084" t="str">
            <v>FI2381</v>
          </cell>
        </row>
        <row r="12085">
          <cell r="A12085" t="str">
            <v>FI2382</v>
          </cell>
        </row>
        <row r="12086">
          <cell r="A12086" t="str">
            <v>FI2779</v>
          </cell>
        </row>
        <row r="12087">
          <cell r="A12087" t="str">
            <v>FI2893</v>
          </cell>
        </row>
        <row r="12088">
          <cell r="A12088" t="str">
            <v>FI2915</v>
          </cell>
        </row>
        <row r="12089">
          <cell r="A12089" t="str">
            <v>FI2933</v>
          </cell>
        </row>
        <row r="12090">
          <cell r="A12090" t="str">
            <v>FI3174</v>
          </cell>
        </row>
        <row r="12091">
          <cell r="A12091" t="str">
            <v>FI4033</v>
          </cell>
        </row>
        <row r="12092">
          <cell r="A12092" t="str">
            <v>FI4886</v>
          </cell>
        </row>
        <row r="12093">
          <cell r="A12093" t="str">
            <v>FI6062</v>
          </cell>
        </row>
        <row r="12094">
          <cell r="A12094" t="str">
            <v>FI6063</v>
          </cell>
        </row>
        <row r="12095">
          <cell r="A12095" t="str">
            <v>FI6065</v>
          </cell>
        </row>
        <row r="12096">
          <cell r="A12096" t="str">
            <v>FI6070</v>
          </cell>
        </row>
        <row r="12097">
          <cell r="A12097" t="str">
            <v>FI6073</v>
          </cell>
        </row>
        <row r="12098">
          <cell r="A12098" t="str">
            <v>FI6075</v>
          </cell>
        </row>
        <row r="12099">
          <cell r="A12099" t="str">
            <v>FI6076</v>
          </cell>
        </row>
        <row r="12100">
          <cell r="A12100" t="str">
            <v>FI6082</v>
          </cell>
        </row>
        <row r="12101">
          <cell r="A12101" t="str">
            <v>FI6083</v>
          </cell>
        </row>
        <row r="12102">
          <cell r="A12102" t="str">
            <v>FI6233</v>
          </cell>
        </row>
        <row r="12103">
          <cell r="A12103" t="str">
            <v>FI6345</v>
          </cell>
        </row>
        <row r="12104">
          <cell r="A12104" t="str">
            <v>FI6346</v>
          </cell>
        </row>
        <row r="12105">
          <cell r="A12105" t="str">
            <v>FI6370</v>
          </cell>
        </row>
        <row r="12106">
          <cell r="A12106" t="str">
            <v>FI6371</v>
          </cell>
        </row>
        <row r="12107">
          <cell r="A12107" t="str">
            <v>FI6374</v>
          </cell>
        </row>
        <row r="12108">
          <cell r="A12108" t="str">
            <v>FI6599</v>
          </cell>
        </row>
        <row r="12109">
          <cell r="A12109" t="str">
            <v>FI6600</v>
          </cell>
        </row>
        <row r="12110">
          <cell r="A12110" t="str">
            <v>FI6646</v>
          </cell>
        </row>
        <row r="12111">
          <cell r="A12111" t="str">
            <v>FI6647</v>
          </cell>
        </row>
        <row r="12112">
          <cell r="A12112" t="str">
            <v>FI6648</v>
          </cell>
        </row>
        <row r="12113">
          <cell r="A12113" t="str">
            <v>FI6663</v>
          </cell>
        </row>
        <row r="12114">
          <cell r="A12114" t="str">
            <v>FI7111</v>
          </cell>
        </row>
        <row r="12115">
          <cell r="A12115" t="str">
            <v>FI7124</v>
          </cell>
        </row>
        <row r="12116">
          <cell r="A12116" t="str">
            <v>FI7143</v>
          </cell>
        </row>
        <row r="12117">
          <cell r="A12117" t="str">
            <v>FI7145</v>
          </cell>
        </row>
        <row r="12118">
          <cell r="A12118" t="str">
            <v>FI7152</v>
          </cell>
        </row>
        <row r="12119">
          <cell r="A12119" t="str">
            <v>FI7458</v>
          </cell>
        </row>
        <row r="12120">
          <cell r="A12120" t="str">
            <v>FI7744</v>
          </cell>
        </row>
        <row r="12121">
          <cell r="A12121" t="str">
            <v>FI7745</v>
          </cell>
        </row>
        <row r="12122">
          <cell r="A12122" t="str">
            <v>FI7746</v>
          </cell>
        </row>
        <row r="12123">
          <cell r="A12123" t="str">
            <v>FI7966</v>
          </cell>
        </row>
        <row r="12124">
          <cell r="A12124" t="str">
            <v>FI7977</v>
          </cell>
        </row>
        <row r="12125">
          <cell r="A12125" t="str">
            <v>FI7987</v>
          </cell>
        </row>
        <row r="12126">
          <cell r="A12126" t="str">
            <v>FI7992</v>
          </cell>
        </row>
        <row r="12127">
          <cell r="A12127" t="str">
            <v>FI7995</v>
          </cell>
        </row>
        <row r="12128">
          <cell r="A12128" t="str">
            <v>FI7996</v>
          </cell>
        </row>
        <row r="12129">
          <cell r="A12129" t="str">
            <v>FI7997</v>
          </cell>
        </row>
        <row r="12130">
          <cell r="A12130" t="str">
            <v>FI7998</v>
          </cell>
        </row>
        <row r="12131">
          <cell r="A12131" t="str">
            <v>FI8000</v>
          </cell>
        </row>
        <row r="12132">
          <cell r="A12132" t="str">
            <v>FI8001</v>
          </cell>
        </row>
        <row r="12133">
          <cell r="A12133" t="str">
            <v>FI8004</v>
          </cell>
        </row>
        <row r="12134">
          <cell r="A12134" t="str">
            <v>FI8005</v>
          </cell>
        </row>
        <row r="12135">
          <cell r="A12135" t="str">
            <v>FI8006</v>
          </cell>
        </row>
        <row r="12136">
          <cell r="A12136" t="str">
            <v>FI8053</v>
          </cell>
        </row>
        <row r="12137">
          <cell r="A12137" t="str">
            <v>FI8054</v>
          </cell>
        </row>
        <row r="12138">
          <cell r="A12138" t="str">
            <v>FI8194</v>
          </cell>
        </row>
        <row r="12139">
          <cell r="A12139" t="str">
            <v>FI8195</v>
          </cell>
        </row>
        <row r="12140">
          <cell r="A12140" t="str">
            <v>FI8197</v>
          </cell>
        </row>
        <row r="12141">
          <cell r="A12141" t="str">
            <v>FI8198</v>
          </cell>
        </row>
        <row r="12142">
          <cell r="A12142" t="str">
            <v>FI8223</v>
          </cell>
        </row>
        <row r="12143">
          <cell r="A12143" t="str">
            <v>FI8318</v>
          </cell>
        </row>
        <row r="12144">
          <cell r="A12144" t="str">
            <v>FI8319</v>
          </cell>
        </row>
        <row r="12145">
          <cell r="A12145" t="str">
            <v>FI8550</v>
          </cell>
        </row>
        <row r="12146">
          <cell r="A12146" t="str">
            <v>FI8552</v>
          </cell>
        </row>
        <row r="12147">
          <cell r="A12147" t="str">
            <v>FI8758</v>
          </cell>
        </row>
        <row r="12148">
          <cell r="A12148" t="str">
            <v>FI8759</v>
          </cell>
        </row>
        <row r="12149">
          <cell r="A12149" t="str">
            <v>FI8761</v>
          </cell>
        </row>
        <row r="12150">
          <cell r="A12150" t="str">
            <v>FI8762</v>
          </cell>
        </row>
        <row r="12151">
          <cell r="A12151" t="str">
            <v>FI8794</v>
          </cell>
        </row>
        <row r="12152">
          <cell r="A12152" t="str">
            <v>FI8795</v>
          </cell>
        </row>
        <row r="12153">
          <cell r="A12153" t="str">
            <v>FI8812</v>
          </cell>
        </row>
        <row r="12154">
          <cell r="A12154" t="str">
            <v>FI8814</v>
          </cell>
        </row>
        <row r="12155">
          <cell r="A12155" t="str">
            <v>FI8815</v>
          </cell>
        </row>
        <row r="12156">
          <cell r="A12156" t="str">
            <v>FI8833</v>
          </cell>
        </row>
        <row r="12157">
          <cell r="A12157" t="str">
            <v>FI8834</v>
          </cell>
        </row>
        <row r="12158">
          <cell r="A12158" t="str">
            <v>FI8835</v>
          </cell>
        </row>
        <row r="12159">
          <cell r="A12159" t="str">
            <v>FI8836</v>
          </cell>
        </row>
        <row r="12160">
          <cell r="A12160" t="str">
            <v>FI8837</v>
          </cell>
        </row>
        <row r="12161">
          <cell r="A12161" t="str">
            <v>FI9134</v>
          </cell>
        </row>
        <row r="12162">
          <cell r="A12162" t="str">
            <v>FI9145</v>
          </cell>
        </row>
        <row r="12163">
          <cell r="A12163" t="str">
            <v>FI9160</v>
          </cell>
        </row>
        <row r="12164">
          <cell r="A12164" t="str">
            <v>FI9161</v>
          </cell>
        </row>
        <row r="12165">
          <cell r="A12165" t="str">
            <v>FI9162</v>
          </cell>
        </row>
        <row r="12166">
          <cell r="A12166" t="str">
            <v>FI9163</v>
          </cell>
        </row>
        <row r="12167">
          <cell r="A12167" t="str">
            <v>FI9251</v>
          </cell>
        </row>
        <row r="12168">
          <cell r="A12168" t="str">
            <v>FI9252</v>
          </cell>
        </row>
        <row r="12169">
          <cell r="A12169" t="str">
            <v>FI9253</v>
          </cell>
        </row>
        <row r="12170">
          <cell r="A12170" t="str">
            <v>FI9254</v>
          </cell>
        </row>
        <row r="12171">
          <cell r="A12171" t="str">
            <v>FI9258</v>
          </cell>
        </row>
        <row r="12172">
          <cell r="A12172" t="str">
            <v>FI9259</v>
          </cell>
        </row>
        <row r="12173">
          <cell r="A12173" t="str">
            <v>FI9270</v>
          </cell>
        </row>
        <row r="12174">
          <cell r="A12174" t="str">
            <v>FI9274</v>
          </cell>
        </row>
        <row r="12175">
          <cell r="A12175" t="str">
            <v>FI9279</v>
          </cell>
        </row>
        <row r="12176">
          <cell r="A12176" t="str">
            <v>FI9281</v>
          </cell>
        </row>
        <row r="12177">
          <cell r="A12177" t="str">
            <v>FI9282</v>
          </cell>
        </row>
        <row r="12178">
          <cell r="A12178" t="str">
            <v>FI9284</v>
          </cell>
        </row>
        <row r="12179">
          <cell r="A12179" t="str">
            <v>FI9511</v>
          </cell>
        </row>
        <row r="12180">
          <cell r="A12180" t="str">
            <v>FI9514</v>
          </cell>
        </row>
        <row r="12181">
          <cell r="A12181" t="str">
            <v>FJ0079</v>
          </cell>
        </row>
        <row r="12182">
          <cell r="A12182" t="str">
            <v>FJ0168</v>
          </cell>
        </row>
        <row r="12183">
          <cell r="A12183" t="str">
            <v>FJ0169</v>
          </cell>
        </row>
        <row r="12184">
          <cell r="A12184" t="str">
            <v>FJ0174</v>
          </cell>
        </row>
        <row r="12185">
          <cell r="A12185" t="str">
            <v>FJ0175</v>
          </cell>
        </row>
        <row r="12186">
          <cell r="A12186" t="str">
            <v>FJ0177</v>
          </cell>
        </row>
        <row r="12187">
          <cell r="A12187" t="str">
            <v>FJ0179</v>
          </cell>
        </row>
        <row r="12188">
          <cell r="A12188" t="str">
            <v>FJ0184</v>
          </cell>
        </row>
        <row r="12189">
          <cell r="A12189" t="str">
            <v>FJ0188</v>
          </cell>
        </row>
        <row r="12190">
          <cell r="A12190" t="str">
            <v>FJ0189</v>
          </cell>
        </row>
        <row r="12191">
          <cell r="A12191" t="str">
            <v>FJ0190</v>
          </cell>
        </row>
        <row r="12192">
          <cell r="A12192" t="str">
            <v>FJ0191</v>
          </cell>
        </row>
        <row r="12193">
          <cell r="A12193" t="str">
            <v>FJ0192</v>
          </cell>
        </row>
        <row r="12194">
          <cell r="A12194" t="str">
            <v>FJ0193</v>
          </cell>
        </row>
        <row r="12195">
          <cell r="A12195" t="str">
            <v>FJ0194</v>
          </cell>
        </row>
        <row r="12196">
          <cell r="A12196" t="str">
            <v>FJ0195</v>
          </cell>
        </row>
        <row r="12197">
          <cell r="A12197" t="str">
            <v>FJ0196</v>
          </cell>
        </row>
        <row r="12198">
          <cell r="A12198" t="str">
            <v>FJ0197</v>
          </cell>
        </row>
        <row r="12199">
          <cell r="A12199" t="str">
            <v>FJ0198</v>
          </cell>
        </row>
        <row r="12200">
          <cell r="A12200" t="str">
            <v>FJ0199</v>
          </cell>
        </row>
        <row r="12201">
          <cell r="A12201" t="str">
            <v>FJ0200</v>
          </cell>
        </row>
        <row r="12202">
          <cell r="A12202" t="str">
            <v>FJ0201</v>
          </cell>
        </row>
        <row r="12203">
          <cell r="A12203" t="str">
            <v>FJ0202</v>
          </cell>
        </row>
        <row r="12204">
          <cell r="A12204" t="str">
            <v>FJ0203</v>
          </cell>
        </row>
        <row r="12205">
          <cell r="A12205" t="str">
            <v>FJ0204</v>
          </cell>
        </row>
        <row r="12206">
          <cell r="A12206" t="str">
            <v>FJ0207</v>
          </cell>
        </row>
        <row r="12207">
          <cell r="A12207" t="str">
            <v>FJ0211</v>
          </cell>
        </row>
        <row r="12208">
          <cell r="A12208" t="str">
            <v>FJ0213</v>
          </cell>
        </row>
        <row r="12209">
          <cell r="A12209" t="str">
            <v>FJ0217</v>
          </cell>
        </row>
        <row r="12210">
          <cell r="A12210" t="str">
            <v>FJ0223</v>
          </cell>
        </row>
        <row r="12211">
          <cell r="A12211" t="str">
            <v>FJ0227</v>
          </cell>
        </row>
        <row r="12212">
          <cell r="A12212" t="str">
            <v>FJ0232</v>
          </cell>
        </row>
        <row r="12213">
          <cell r="A12213" t="str">
            <v>FJ0234</v>
          </cell>
        </row>
        <row r="12214">
          <cell r="A12214" t="str">
            <v>FJ0235</v>
          </cell>
        </row>
        <row r="12215">
          <cell r="A12215" t="str">
            <v>FJ0237</v>
          </cell>
        </row>
        <row r="12216">
          <cell r="A12216" t="str">
            <v>FJ0240</v>
          </cell>
        </row>
        <row r="12217">
          <cell r="A12217" t="str">
            <v>FJ0246</v>
          </cell>
        </row>
        <row r="12218">
          <cell r="A12218" t="str">
            <v>FJ0247</v>
          </cell>
        </row>
        <row r="12219">
          <cell r="A12219" t="str">
            <v>FJ0248</v>
          </cell>
        </row>
        <row r="12220">
          <cell r="A12220" t="str">
            <v>FJ0249</v>
          </cell>
        </row>
        <row r="12221">
          <cell r="A12221" t="str">
            <v>FJ0250</v>
          </cell>
        </row>
        <row r="12222">
          <cell r="A12222" t="str">
            <v>FJ0251</v>
          </cell>
        </row>
        <row r="12223">
          <cell r="A12223" t="str">
            <v>FJ0252</v>
          </cell>
        </row>
        <row r="12224">
          <cell r="A12224" t="str">
            <v>FJ0253</v>
          </cell>
        </row>
        <row r="12225">
          <cell r="A12225" t="str">
            <v>FJ0254</v>
          </cell>
        </row>
        <row r="12226">
          <cell r="A12226" t="str">
            <v>FJ0255</v>
          </cell>
        </row>
        <row r="12227">
          <cell r="A12227" t="str">
            <v>FJ0256</v>
          </cell>
        </row>
        <row r="12228">
          <cell r="A12228" t="str">
            <v>FJ0257</v>
          </cell>
        </row>
        <row r="12229">
          <cell r="A12229" t="str">
            <v>FJ0258</v>
          </cell>
        </row>
        <row r="12230">
          <cell r="A12230" t="str">
            <v>FJ0261</v>
          </cell>
        </row>
        <row r="12231">
          <cell r="A12231" t="str">
            <v>FJ0262</v>
          </cell>
        </row>
        <row r="12232">
          <cell r="A12232" t="str">
            <v>FJ0263</v>
          </cell>
        </row>
        <row r="12233">
          <cell r="A12233" t="str">
            <v>FJ0264</v>
          </cell>
        </row>
        <row r="12234">
          <cell r="A12234" t="str">
            <v>FJ1105</v>
          </cell>
        </row>
        <row r="12235">
          <cell r="A12235" t="str">
            <v>FJ1106</v>
          </cell>
        </row>
        <row r="12236">
          <cell r="A12236" t="str">
            <v>FJ1108</v>
          </cell>
        </row>
        <row r="12237">
          <cell r="A12237" t="str">
            <v>FJ1110</v>
          </cell>
        </row>
        <row r="12238">
          <cell r="A12238" t="str">
            <v>FJ1111</v>
          </cell>
        </row>
        <row r="12239">
          <cell r="A12239" t="str">
            <v>FJ1112</v>
          </cell>
        </row>
        <row r="12240">
          <cell r="A12240" t="str">
            <v>FJ1113</v>
          </cell>
        </row>
        <row r="12241">
          <cell r="A12241" t="str">
            <v>FJ1114</v>
          </cell>
        </row>
        <row r="12242">
          <cell r="A12242" t="str">
            <v>FJ1142</v>
          </cell>
        </row>
        <row r="12243">
          <cell r="A12243" t="str">
            <v>FJ1143</v>
          </cell>
        </row>
        <row r="12244">
          <cell r="A12244" t="str">
            <v>FJ1145</v>
          </cell>
        </row>
        <row r="12245">
          <cell r="A12245" t="str">
            <v>FJ1149</v>
          </cell>
        </row>
        <row r="12246">
          <cell r="A12246" t="str">
            <v>FJ2544</v>
          </cell>
        </row>
        <row r="12247">
          <cell r="A12247" t="str">
            <v>FJ2594</v>
          </cell>
        </row>
        <row r="12248">
          <cell r="A12248" t="str">
            <v>FJ3887</v>
          </cell>
        </row>
        <row r="12249">
          <cell r="A12249" t="str">
            <v>FJ3889</v>
          </cell>
        </row>
        <row r="12250">
          <cell r="A12250" t="str">
            <v>FJ3927</v>
          </cell>
        </row>
        <row r="12251">
          <cell r="A12251" t="str">
            <v>FJ3930</v>
          </cell>
        </row>
        <row r="12252">
          <cell r="A12252" t="str">
            <v>FJ4078</v>
          </cell>
        </row>
        <row r="12253">
          <cell r="A12253" t="str">
            <v>FJ4428</v>
          </cell>
        </row>
        <row r="12254">
          <cell r="A12254" t="str">
            <v>FJ4449</v>
          </cell>
        </row>
        <row r="12255">
          <cell r="A12255" t="str">
            <v>FJ4450</v>
          </cell>
        </row>
        <row r="12256">
          <cell r="A12256" t="str">
            <v>FJ4664</v>
          </cell>
        </row>
        <row r="12257">
          <cell r="A12257" t="str">
            <v>FJ4918</v>
          </cell>
        </row>
        <row r="12258">
          <cell r="A12258" t="str">
            <v>FJ4986</v>
          </cell>
        </row>
        <row r="12259">
          <cell r="A12259" t="str">
            <v>FJ5358</v>
          </cell>
        </row>
        <row r="12260">
          <cell r="A12260" t="str">
            <v>FJ5360</v>
          </cell>
        </row>
        <row r="12261">
          <cell r="A12261" t="str">
            <v>FJ5370</v>
          </cell>
        </row>
        <row r="12262">
          <cell r="A12262" t="str">
            <v>FJ5658</v>
          </cell>
        </row>
        <row r="12263">
          <cell r="A12263" t="str">
            <v>FJ5659</v>
          </cell>
        </row>
        <row r="12264">
          <cell r="A12264" t="str">
            <v>FJ5942</v>
          </cell>
        </row>
        <row r="12265">
          <cell r="A12265" t="str">
            <v>FJ6143</v>
          </cell>
        </row>
        <row r="12266">
          <cell r="A12266" t="str">
            <v>FJ6217</v>
          </cell>
        </row>
        <row r="12267">
          <cell r="A12267" t="str">
            <v>FJ6226</v>
          </cell>
        </row>
        <row r="12268">
          <cell r="A12268" t="str">
            <v>FJ6230</v>
          </cell>
        </row>
        <row r="12269">
          <cell r="A12269" t="str">
            <v>FJ6231</v>
          </cell>
        </row>
        <row r="12270">
          <cell r="A12270" t="str">
            <v>FJ6241</v>
          </cell>
        </row>
        <row r="12271">
          <cell r="A12271" t="str">
            <v>FJ6248</v>
          </cell>
        </row>
        <row r="12272">
          <cell r="A12272" t="str">
            <v>FJ6249</v>
          </cell>
        </row>
        <row r="12273">
          <cell r="A12273" t="str">
            <v>FJ6370</v>
          </cell>
        </row>
        <row r="12274">
          <cell r="A12274" t="str">
            <v>FJ6523</v>
          </cell>
        </row>
        <row r="12275">
          <cell r="A12275" t="str">
            <v>FJ6529</v>
          </cell>
        </row>
        <row r="12276">
          <cell r="A12276" t="str">
            <v>FJ6582</v>
          </cell>
        </row>
        <row r="12277">
          <cell r="A12277" t="str">
            <v>FJ6583</v>
          </cell>
        </row>
        <row r="12278">
          <cell r="A12278" t="str">
            <v>FJ6587</v>
          </cell>
        </row>
        <row r="12279">
          <cell r="A12279" t="str">
            <v>FJ6762</v>
          </cell>
        </row>
        <row r="12280">
          <cell r="A12280" t="str">
            <v>FJ6763</v>
          </cell>
        </row>
        <row r="12281">
          <cell r="A12281" t="str">
            <v>FJ6764</v>
          </cell>
        </row>
        <row r="12282">
          <cell r="A12282" t="str">
            <v>FJ6777</v>
          </cell>
        </row>
        <row r="12283">
          <cell r="A12283" t="str">
            <v>FJ6858</v>
          </cell>
        </row>
        <row r="12284">
          <cell r="A12284" t="str">
            <v>FJ6859</v>
          </cell>
        </row>
        <row r="12285">
          <cell r="A12285" t="str">
            <v>FJ6860</v>
          </cell>
        </row>
        <row r="12286">
          <cell r="A12286" t="str">
            <v>FJ6861</v>
          </cell>
        </row>
        <row r="12287">
          <cell r="A12287" t="str">
            <v>FJ6862</v>
          </cell>
        </row>
        <row r="12288">
          <cell r="A12288" t="str">
            <v>FJ6863</v>
          </cell>
        </row>
        <row r="12289">
          <cell r="A12289" t="str">
            <v>FJ6864</v>
          </cell>
        </row>
        <row r="12290">
          <cell r="A12290" t="str">
            <v>FJ6865</v>
          </cell>
        </row>
        <row r="12291">
          <cell r="A12291" t="str">
            <v>FJ6867</v>
          </cell>
        </row>
        <row r="12292">
          <cell r="A12292" t="str">
            <v>FJ6868</v>
          </cell>
        </row>
        <row r="12293">
          <cell r="A12293" t="str">
            <v>FJ6869</v>
          </cell>
        </row>
        <row r="12294">
          <cell r="A12294" t="str">
            <v>FJ6870</v>
          </cell>
        </row>
        <row r="12295">
          <cell r="A12295" t="str">
            <v>FJ6875</v>
          </cell>
        </row>
        <row r="12296">
          <cell r="A12296" t="str">
            <v>FJ6876</v>
          </cell>
        </row>
        <row r="12297">
          <cell r="A12297" t="str">
            <v>FJ6877</v>
          </cell>
        </row>
        <row r="12298">
          <cell r="A12298" t="str">
            <v>FJ6878</v>
          </cell>
        </row>
        <row r="12299">
          <cell r="A12299" t="str">
            <v>FJ6879</v>
          </cell>
        </row>
        <row r="12300">
          <cell r="A12300" t="str">
            <v>FJ6881</v>
          </cell>
        </row>
        <row r="12301">
          <cell r="A12301" t="str">
            <v>FJ6882</v>
          </cell>
        </row>
        <row r="12302">
          <cell r="A12302" t="str">
            <v>FJ6884</v>
          </cell>
        </row>
        <row r="12303">
          <cell r="A12303" t="str">
            <v>FJ6885</v>
          </cell>
        </row>
        <row r="12304">
          <cell r="A12304" t="str">
            <v>FJ6886</v>
          </cell>
        </row>
        <row r="12305">
          <cell r="A12305" t="str">
            <v>FJ6887</v>
          </cell>
        </row>
        <row r="12306">
          <cell r="A12306" t="str">
            <v>FJ7053</v>
          </cell>
        </row>
        <row r="12307">
          <cell r="A12307" t="str">
            <v>FJ7173</v>
          </cell>
        </row>
        <row r="12308">
          <cell r="A12308" t="str">
            <v>FJ7508</v>
          </cell>
        </row>
        <row r="12309">
          <cell r="A12309" t="str">
            <v>FJ7509</v>
          </cell>
        </row>
        <row r="12310">
          <cell r="A12310" t="str">
            <v>FJ7552</v>
          </cell>
        </row>
        <row r="12311">
          <cell r="A12311" t="str">
            <v>FJ7553</v>
          </cell>
        </row>
        <row r="12312">
          <cell r="A12312" t="str">
            <v>FJ7554</v>
          </cell>
        </row>
        <row r="12313">
          <cell r="A12313" t="str">
            <v>FJ7555</v>
          </cell>
        </row>
        <row r="12314">
          <cell r="A12314" t="str">
            <v>FJ7556</v>
          </cell>
        </row>
        <row r="12315">
          <cell r="A12315" t="str">
            <v>FJ7557</v>
          </cell>
        </row>
        <row r="12316">
          <cell r="A12316" t="str">
            <v>FJ7558</v>
          </cell>
        </row>
        <row r="12317">
          <cell r="A12317" t="str">
            <v>FJ7559</v>
          </cell>
        </row>
        <row r="12318">
          <cell r="A12318" t="str">
            <v>FJ7560</v>
          </cell>
        </row>
        <row r="12319">
          <cell r="A12319" t="str">
            <v>FJ7561</v>
          </cell>
        </row>
        <row r="12320">
          <cell r="A12320" t="str">
            <v>FJ7562</v>
          </cell>
        </row>
        <row r="12321">
          <cell r="A12321" t="str">
            <v>FJ7564</v>
          </cell>
        </row>
        <row r="12322">
          <cell r="A12322" t="str">
            <v>FJ7565</v>
          </cell>
        </row>
        <row r="12323">
          <cell r="A12323" t="str">
            <v>FJ7566</v>
          </cell>
        </row>
        <row r="12324">
          <cell r="A12324" t="str">
            <v>FJ7567</v>
          </cell>
        </row>
        <row r="12325">
          <cell r="A12325" t="str">
            <v>FJ7568</v>
          </cell>
        </row>
        <row r="12326">
          <cell r="A12326" t="str">
            <v>FJ7569</v>
          </cell>
        </row>
        <row r="12327">
          <cell r="A12327" t="str">
            <v>FJ7570</v>
          </cell>
        </row>
        <row r="12328">
          <cell r="A12328" t="str">
            <v>FJ7571</v>
          </cell>
        </row>
        <row r="12329">
          <cell r="A12329" t="str">
            <v>FJ9219</v>
          </cell>
        </row>
        <row r="12330">
          <cell r="A12330" t="str">
            <v>FJ9220</v>
          </cell>
        </row>
        <row r="12331">
          <cell r="A12331" t="str">
            <v>FJ9232</v>
          </cell>
        </row>
        <row r="12332">
          <cell r="A12332" t="str">
            <v>FJ9247</v>
          </cell>
        </row>
        <row r="12333">
          <cell r="A12333" t="str">
            <v>FJ9249</v>
          </cell>
        </row>
        <row r="12334">
          <cell r="A12334" t="str">
            <v>FJ9303</v>
          </cell>
        </row>
        <row r="12335">
          <cell r="A12335" t="str">
            <v>FJ9305</v>
          </cell>
        </row>
        <row r="12336">
          <cell r="A12336" t="str">
            <v>FJ9306</v>
          </cell>
        </row>
        <row r="12337">
          <cell r="A12337" t="str">
            <v>FJ9307</v>
          </cell>
        </row>
        <row r="12338">
          <cell r="A12338" t="str">
            <v>FJ9308</v>
          </cell>
        </row>
        <row r="12339">
          <cell r="A12339" t="str">
            <v>FJ9310</v>
          </cell>
        </row>
        <row r="12340">
          <cell r="A12340" t="str">
            <v>FJ9311</v>
          </cell>
        </row>
        <row r="12341">
          <cell r="A12341" t="str">
            <v>FJ9455</v>
          </cell>
        </row>
        <row r="12342">
          <cell r="A12342" t="str">
            <v>FJ9456</v>
          </cell>
        </row>
        <row r="12343">
          <cell r="A12343" t="str">
            <v>FJ9969</v>
          </cell>
        </row>
        <row r="12344">
          <cell r="A12344" t="str">
            <v>FJ9990</v>
          </cell>
        </row>
        <row r="12345">
          <cell r="A12345" t="str">
            <v>FK0480</v>
          </cell>
        </row>
        <row r="12346">
          <cell r="A12346" t="str">
            <v>FK0485</v>
          </cell>
        </row>
        <row r="12347">
          <cell r="A12347" t="str">
            <v>FK0486</v>
          </cell>
        </row>
        <row r="12348">
          <cell r="A12348" t="str">
            <v>FK0835</v>
          </cell>
        </row>
        <row r="12349">
          <cell r="A12349" t="str">
            <v>FK0837</v>
          </cell>
        </row>
        <row r="12350">
          <cell r="A12350" t="str">
            <v>FK0867</v>
          </cell>
        </row>
        <row r="12351">
          <cell r="A12351" t="str">
            <v>FK1349</v>
          </cell>
        </row>
        <row r="12352">
          <cell r="A12352" t="str">
            <v>FK1350</v>
          </cell>
        </row>
        <row r="12353">
          <cell r="A12353" t="str">
            <v>FK1351</v>
          </cell>
        </row>
        <row r="12354">
          <cell r="A12354" t="str">
            <v>FK1352</v>
          </cell>
        </row>
        <row r="12355">
          <cell r="A12355" t="str">
            <v>FK1375</v>
          </cell>
        </row>
        <row r="12356">
          <cell r="A12356" t="str">
            <v>FK1376</v>
          </cell>
        </row>
        <row r="12357">
          <cell r="A12357" t="str">
            <v>FK1377</v>
          </cell>
        </row>
        <row r="12358">
          <cell r="A12358" t="str">
            <v>FK1378</v>
          </cell>
        </row>
        <row r="12359">
          <cell r="A12359" t="str">
            <v>FK1379</v>
          </cell>
        </row>
        <row r="12360">
          <cell r="A12360" t="str">
            <v>FK1386</v>
          </cell>
        </row>
        <row r="12361">
          <cell r="A12361" t="str">
            <v>FK1411</v>
          </cell>
        </row>
        <row r="12362">
          <cell r="A12362" t="str">
            <v>FK1690</v>
          </cell>
        </row>
        <row r="12363">
          <cell r="A12363" t="str">
            <v>FK1894</v>
          </cell>
        </row>
        <row r="12364">
          <cell r="A12364" t="str">
            <v>FK1897</v>
          </cell>
        </row>
        <row r="12365">
          <cell r="A12365" t="str">
            <v>FK1898</v>
          </cell>
        </row>
        <row r="12366">
          <cell r="A12366" t="str">
            <v>FK1899</v>
          </cell>
        </row>
        <row r="12367">
          <cell r="A12367" t="str">
            <v>FK1900</v>
          </cell>
        </row>
        <row r="12368">
          <cell r="A12368" t="str">
            <v>FK1932</v>
          </cell>
        </row>
        <row r="12369">
          <cell r="A12369" t="str">
            <v>FK1934</v>
          </cell>
        </row>
        <row r="12370">
          <cell r="A12370" t="str">
            <v>FK1935</v>
          </cell>
        </row>
        <row r="12371">
          <cell r="A12371" t="str">
            <v>FK1936</v>
          </cell>
        </row>
        <row r="12372">
          <cell r="A12372" t="str">
            <v>FK1937</v>
          </cell>
        </row>
        <row r="12373">
          <cell r="A12373" t="str">
            <v>FK1938</v>
          </cell>
        </row>
        <row r="12374">
          <cell r="A12374" t="str">
            <v>FK1965</v>
          </cell>
        </row>
        <row r="12375">
          <cell r="A12375" t="str">
            <v>FK1966</v>
          </cell>
        </row>
        <row r="12376">
          <cell r="A12376" t="str">
            <v>FK1969</v>
          </cell>
        </row>
        <row r="12377">
          <cell r="A12377" t="str">
            <v>FK1970</v>
          </cell>
        </row>
        <row r="12378">
          <cell r="A12378" t="str">
            <v>FK1971</v>
          </cell>
        </row>
        <row r="12379">
          <cell r="A12379" t="str">
            <v>FK1972</v>
          </cell>
        </row>
        <row r="12380">
          <cell r="A12380" t="str">
            <v>FK1974</v>
          </cell>
        </row>
        <row r="12381">
          <cell r="A12381" t="str">
            <v>FK1978</v>
          </cell>
        </row>
        <row r="12382">
          <cell r="A12382" t="str">
            <v>FK1979</v>
          </cell>
        </row>
        <row r="12383">
          <cell r="A12383" t="str">
            <v>FK2276</v>
          </cell>
        </row>
        <row r="12384">
          <cell r="A12384" t="str">
            <v>FK2294</v>
          </cell>
        </row>
        <row r="12385">
          <cell r="A12385" t="str">
            <v>FK2297</v>
          </cell>
        </row>
        <row r="12386">
          <cell r="A12386" t="str">
            <v>FK3237</v>
          </cell>
        </row>
        <row r="12387">
          <cell r="A12387" t="str">
            <v>FK3239</v>
          </cell>
        </row>
        <row r="12388">
          <cell r="A12388" t="str">
            <v>FK3240</v>
          </cell>
        </row>
        <row r="12389">
          <cell r="A12389" t="str">
            <v>FK3263</v>
          </cell>
        </row>
        <row r="12390">
          <cell r="A12390" t="str">
            <v>FK3370</v>
          </cell>
        </row>
        <row r="12391">
          <cell r="A12391" t="str">
            <v>FK3371</v>
          </cell>
        </row>
        <row r="12392">
          <cell r="A12392" t="str">
            <v>FK3414</v>
          </cell>
        </row>
        <row r="12393">
          <cell r="A12393" t="str">
            <v>FK3415</v>
          </cell>
        </row>
        <row r="12394">
          <cell r="A12394" t="str">
            <v>FK3493</v>
          </cell>
        </row>
        <row r="12395">
          <cell r="A12395" t="str">
            <v>FK3498</v>
          </cell>
        </row>
        <row r="12396">
          <cell r="A12396" t="str">
            <v>FK3499</v>
          </cell>
        </row>
        <row r="12397">
          <cell r="A12397" t="str">
            <v>FK3500</v>
          </cell>
        </row>
        <row r="12398">
          <cell r="A12398" t="str">
            <v>FK3502</v>
          </cell>
        </row>
        <row r="12399">
          <cell r="A12399" t="str">
            <v>FK3509</v>
          </cell>
        </row>
        <row r="12400">
          <cell r="A12400" t="str">
            <v>FK3510</v>
          </cell>
        </row>
        <row r="12401">
          <cell r="A12401" t="str">
            <v>FK3511</v>
          </cell>
        </row>
        <row r="12402">
          <cell r="A12402" t="str">
            <v>FK3513</v>
          </cell>
        </row>
        <row r="12403">
          <cell r="A12403" t="str">
            <v>FK3514</v>
          </cell>
        </row>
        <row r="12404">
          <cell r="A12404" t="str">
            <v>FK3515</v>
          </cell>
        </row>
        <row r="12405">
          <cell r="A12405" t="str">
            <v>FK3517</v>
          </cell>
        </row>
        <row r="12406">
          <cell r="A12406" t="str">
            <v>FK3518</v>
          </cell>
        </row>
        <row r="12407">
          <cell r="A12407" t="str">
            <v>FK3519</v>
          </cell>
        </row>
        <row r="12408">
          <cell r="A12408" t="str">
            <v>FK3521</v>
          </cell>
        </row>
        <row r="12409">
          <cell r="A12409" t="str">
            <v>FK3522</v>
          </cell>
        </row>
        <row r="12410">
          <cell r="A12410" t="str">
            <v>FK3523</v>
          </cell>
        </row>
        <row r="12411">
          <cell r="A12411" t="str">
            <v>FK3528</v>
          </cell>
        </row>
        <row r="12412">
          <cell r="A12412" t="str">
            <v>FK3599</v>
          </cell>
        </row>
        <row r="12413">
          <cell r="A12413" t="str">
            <v>FK4405</v>
          </cell>
        </row>
        <row r="12414">
          <cell r="A12414" t="str">
            <v>FK4406</v>
          </cell>
        </row>
        <row r="12415">
          <cell r="A12415" t="str">
            <v>FK4407</v>
          </cell>
        </row>
        <row r="12416">
          <cell r="A12416" t="str">
            <v>FK4468</v>
          </cell>
        </row>
        <row r="12417">
          <cell r="A12417" t="str">
            <v>FK4469</v>
          </cell>
        </row>
        <row r="12418">
          <cell r="A12418" t="str">
            <v>FK4470</v>
          </cell>
        </row>
        <row r="12419">
          <cell r="A12419" t="str">
            <v>FK4471</v>
          </cell>
        </row>
        <row r="12420">
          <cell r="A12420" t="str">
            <v>FK4472</v>
          </cell>
        </row>
        <row r="12421">
          <cell r="A12421" t="str">
            <v>FK4473</v>
          </cell>
        </row>
        <row r="12422">
          <cell r="A12422" t="str">
            <v>FK4474</v>
          </cell>
        </row>
        <row r="12423">
          <cell r="A12423" t="str">
            <v>FK4475</v>
          </cell>
        </row>
        <row r="12424">
          <cell r="A12424" t="str">
            <v>FK4476</v>
          </cell>
        </row>
        <row r="12425">
          <cell r="A12425" t="str">
            <v>FK4477</v>
          </cell>
        </row>
        <row r="12426">
          <cell r="A12426" t="str">
            <v>FK4478</v>
          </cell>
        </row>
        <row r="12427">
          <cell r="A12427" t="str">
            <v>FK4479</v>
          </cell>
        </row>
        <row r="12428">
          <cell r="A12428" t="str">
            <v>FK4480</v>
          </cell>
        </row>
        <row r="12429">
          <cell r="A12429" t="str">
            <v>FK4481</v>
          </cell>
        </row>
        <row r="12430">
          <cell r="A12430" t="str">
            <v>FK4483</v>
          </cell>
        </row>
        <row r="12431">
          <cell r="A12431" t="str">
            <v>FK4484</v>
          </cell>
        </row>
        <row r="12432">
          <cell r="A12432" t="str">
            <v>FK4485</v>
          </cell>
        </row>
        <row r="12433">
          <cell r="A12433" t="str">
            <v>FK4488</v>
          </cell>
        </row>
        <row r="12434">
          <cell r="A12434" t="str">
            <v>FK4489</v>
          </cell>
        </row>
        <row r="12435">
          <cell r="A12435" t="str">
            <v>FK4600</v>
          </cell>
        </row>
        <row r="12436">
          <cell r="A12436" t="str">
            <v>FK4816</v>
          </cell>
        </row>
        <row r="12437">
          <cell r="A12437" t="str">
            <v>FK4818</v>
          </cell>
        </row>
        <row r="12438">
          <cell r="A12438" t="str">
            <v>FK4819</v>
          </cell>
        </row>
        <row r="12439">
          <cell r="A12439" t="str">
            <v>FK5806</v>
          </cell>
        </row>
        <row r="12440">
          <cell r="A12440" t="str">
            <v>FK5811</v>
          </cell>
        </row>
        <row r="12441">
          <cell r="A12441" t="str">
            <v>FK5813</v>
          </cell>
        </row>
        <row r="12442">
          <cell r="A12442" t="str">
            <v>FK5816</v>
          </cell>
        </row>
        <row r="12443">
          <cell r="A12443" t="str">
            <v>FK5855</v>
          </cell>
        </row>
        <row r="12444">
          <cell r="A12444" t="str">
            <v>FK5856</v>
          </cell>
        </row>
        <row r="12445">
          <cell r="A12445" t="str">
            <v>FK5857</v>
          </cell>
        </row>
        <row r="12446">
          <cell r="A12446" t="str">
            <v>FK5858</v>
          </cell>
        </row>
        <row r="12447">
          <cell r="A12447" t="str">
            <v>FK5859</v>
          </cell>
        </row>
        <row r="12448">
          <cell r="A12448" t="str">
            <v>FK5860</v>
          </cell>
        </row>
        <row r="12449">
          <cell r="A12449" t="str">
            <v>FK5862</v>
          </cell>
        </row>
        <row r="12450">
          <cell r="A12450" t="str">
            <v>FK5864</v>
          </cell>
        </row>
        <row r="12451">
          <cell r="A12451" t="str">
            <v>FK5866</v>
          </cell>
        </row>
        <row r="12452">
          <cell r="A12452" t="str">
            <v>FK5874</v>
          </cell>
        </row>
        <row r="12453">
          <cell r="A12453" t="str">
            <v>FK5875</v>
          </cell>
        </row>
        <row r="12454">
          <cell r="A12454" t="str">
            <v>FK5876</v>
          </cell>
        </row>
        <row r="12455">
          <cell r="A12455" t="str">
            <v>FK5877</v>
          </cell>
        </row>
        <row r="12456">
          <cell r="A12456" t="str">
            <v>FK5882</v>
          </cell>
        </row>
        <row r="12457">
          <cell r="A12457" t="str">
            <v>FK5884</v>
          </cell>
        </row>
        <row r="12458">
          <cell r="A12458" t="str">
            <v>FK5885</v>
          </cell>
        </row>
        <row r="12459">
          <cell r="A12459" t="str">
            <v>FK5888</v>
          </cell>
        </row>
        <row r="12460">
          <cell r="A12460" t="str">
            <v>FK5894</v>
          </cell>
        </row>
        <row r="12461">
          <cell r="A12461" t="str">
            <v>FK5900</v>
          </cell>
        </row>
        <row r="12462">
          <cell r="A12462" t="str">
            <v>FK6464</v>
          </cell>
        </row>
        <row r="12463">
          <cell r="A12463" t="str">
            <v>FK6466</v>
          </cell>
        </row>
        <row r="12464">
          <cell r="A12464" t="str">
            <v>FK6470</v>
          </cell>
        </row>
        <row r="12465">
          <cell r="A12465" t="str">
            <v>FK6471</v>
          </cell>
        </row>
        <row r="12466">
          <cell r="A12466" t="str">
            <v>FK6472</v>
          </cell>
        </row>
        <row r="12467">
          <cell r="A12467" t="str">
            <v>FK6473</v>
          </cell>
        </row>
        <row r="12468">
          <cell r="A12468" t="str">
            <v>FK6921</v>
          </cell>
        </row>
        <row r="12469">
          <cell r="A12469" t="str">
            <v>FK6922</v>
          </cell>
        </row>
        <row r="12470">
          <cell r="A12470" t="str">
            <v>FK6925</v>
          </cell>
        </row>
        <row r="12471">
          <cell r="A12471" t="str">
            <v>FK6928</v>
          </cell>
        </row>
        <row r="12472">
          <cell r="A12472" t="str">
            <v>FK6929</v>
          </cell>
        </row>
        <row r="12473">
          <cell r="A12473" t="str">
            <v>FK7183</v>
          </cell>
        </row>
        <row r="12474">
          <cell r="A12474" t="str">
            <v>FK9680</v>
          </cell>
        </row>
        <row r="12475">
          <cell r="A12475" t="str">
            <v>FK9904</v>
          </cell>
        </row>
        <row r="12476">
          <cell r="A12476" t="str">
            <v>FK9910</v>
          </cell>
        </row>
        <row r="12477">
          <cell r="A12477" t="str">
            <v>FK9915</v>
          </cell>
        </row>
        <row r="12478">
          <cell r="A12478" t="str">
            <v>FK9920</v>
          </cell>
        </row>
        <row r="12479">
          <cell r="A12479" t="str">
            <v>FK9921</v>
          </cell>
        </row>
        <row r="12480">
          <cell r="A12480" t="str">
            <v>FK9922</v>
          </cell>
        </row>
        <row r="12481">
          <cell r="A12481" t="str">
            <v>FK9923</v>
          </cell>
        </row>
        <row r="12482">
          <cell r="A12482" t="str">
            <v>FK9925</v>
          </cell>
        </row>
        <row r="12483">
          <cell r="A12483" t="str">
            <v>FK9927</v>
          </cell>
        </row>
        <row r="12484">
          <cell r="A12484" t="str">
            <v>FK9928</v>
          </cell>
        </row>
        <row r="12485">
          <cell r="A12485" t="str">
            <v>FK9929</v>
          </cell>
        </row>
        <row r="12486">
          <cell r="A12486" t="str">
            <v>FK9930</v>
          </cell>
        </row>
        <row r="12487">
          <cell r="A12487" t="str">
            <v>FK9932</v>
          </cell>
        </row>
        <row r="12488">
          <cell r="A12488" t="str">
            <v>FK9936</v>
          </cell>
        </row>
        <row r="12489">
          <cell r="A12489" t="str">
            <v>FK9938</v>
          </cell>
        </row>
        <row r="12490">
          <cell r="A12490" t="str">
            <v>FK9939</v>
          </cell>
        </row>
        <row r="12491">
          <cell r="A12491" t="str">
            <v>FK9943</v>
          </cell>
        </row>
        <row r="12492">
          <cell r="A12492" t="str">
            <v>FK9944</v>
          </cell>
        </row>
        <row r="12493">
          <cell r="A12493" t="str">
            <v>FK9945</v>
          </cell>
        </row>
        <row r="12494">
          <cell r="A12494" t="str">
            <v>FK9946</v>
          </cell>
        </row>
        <row r="12495">
          <cell r="A12495" t="str">
            <v>FK9947</v>
          </cell>
        </row>
        <row r="12496">
          <cell r="A12496" t="str">
            <v>FK9949</v>
          </cell>
        </row>
        <row r="12497">
          <cell r="A12497" t="str">
            <v>FK9950</v>
          </cell>
        </row>
        <row r="12498">
          <cell r="A12498" t="str">
            <v>FK9951</v>
          </cell>
        </row>
        <row r="12499">
          <cell r="A12499" t="str">
            <v>FK9952</v>
          </cell>
        </row>
        <row r="12500">
          <cell r="A12500" t="str">
            <v>FK9953</v>
          </cell>
        </row>
        <row r="12501">
          <cell r="A12501" t="str">
            <v>FK9954</v>
          </cell>
        </row>
        <row r="12502">
          <cell r="A12502" t="str">
            <v>FK9955</v>
          </cell>
        </row>
        <row r="12503">
          <cell r="A12503" t="str">
            <v>FK9960</v>
          </cell>
        </row>
        <row r="12504">
          <cell r="A12504" t="str">
            <v>FK9961</v>
          </cell>
        </row>
        <row r="12505">
          <cell r="A12505" t="str">
            <v>FK9962</v>
          </cell>
        </row>
        <row r="12506">
          <cell r="A12506" t="str">
            <v>FK9963</v>
          </cell>
        </row>
        <row r="12507">
          <cell r="A12507" t="str">
            <v>FK9964</v>
          </cell>
        </row>
        <row r="12508">
          <cell r="A12508" t="str">
            <v>FK9965</v>
          </cell>
        </row>
        <row r="12509">
          <cell r="A12509" t="str">
            <v>FK9968</v>
          </cell>
        </row>
        <row r="12510">
          <cell r="A12510" t="str">
            <v>FK9969</v>
          </cell>
        </row>
        <row r="12511">
          <cell r="A12511" t="str">
            <v>FK9971</v>
          </cell>
        </row>
        <row r="12512">
          <cell r="A12512" t="str">
            <v>FK9973</v>
          </cell>
        </row>
        <row r="12513">
          <cell r="A12513" t="str">
            <v>FK9974</v>
          </cell>
        </row>
        <row r="12514">
          <cell r="A12514" t="str">
            <v>FK9975</v>
          </cell>
        </row>
        <row r="12515">
          <cell r="A12515" t="str">
            <v>FK9978</v>
          </cell>
        </row>
        <row r="12516">
          <cell r="A12516" t="str">
            <v>FK9979</v>
          </cell>
        </row>
        <row r="12517">
          <cell r="A12517" t="str">
            <v>FK9980</v>
          </cell>
        </row>
        <row r="12518">
          <cell r="A12518" t="str">
            <v>FK9981</v>
          </cell>
        </row>
        <row r="12519">
          <cell r="A12519" t="str">
            <v>FK9982</v>
          </cell>
        </row>
        <row r="12520">
          <cell r="A12520" t="str">
            <v>FK9983</v>
          </cell>
        </row>
        <row r="12521">
          <cell r="A12521" t="str">
            <v>FK9984</v>
          </cell>
        </row>
        <row r="12522">
          <cell r="A12522" t="str">
            <v>FK9985</v>
          </cell>
        </row>
        <row r="12523">
          <cell r="A12523" t="str">
            <v>FK9990</v>
          </cell>
        </row>
        <row r="12524">
          <cell r="A12524" t="str">
            <v>FK9998</v>
          </cell>
        </row>
        <row r="12525">
          <cell r="A12525" t="str">
            <v>FK9999</v>
          </cell>
        </row>
        <row r="12526">
          <cell r="A12526" t="str">
            <v>FL0000</v>
          </cell>
        </row>
        <row r="12527">
          <cell r="A12527" t="str">
            <v>FL0002</v>
          </cell>
        </row>
        <row r="12528">
          <cell r="A12528" t="str">
            <v>FL0003</v>
          </cell>
        </row>
        <row r="12529">
          <cell r="A12529" t="str">
            <v>FL0009</v>
          </cell>
        </row>
        <row r="12530">
          <cell r="A12530" t="str">
            <v>FL0010</v>
          </cell>
        </row>
        <row r="12531">
          <cell r="A12531" t="str">
            <v>FL0011</v>
          </cell>
        </row>
        <row r="12532">
          <cell r="A12532" t="str">
            <v>FL0012</v>
          </cell>
        </row>
        <row r="12533">
          <cell r="A12533" t="str">
            <v>FL0019</v>
          </cell>
        </row>
        <row r="12534">
          <cell r="A12534" t="str">
            <v>FL0023</v>
          </cell>
        </row>
        <row r="12535">
          <cell r="A12535" t="str">
            <v>FL0025</v>
          </cell>
        </row>
        <row r="12536">
          <cell r="A12536" t="str">
            <v>FL0026</v>
          </cell>
        </row>
        <row r="12537">
          <cell r="A12537" t="str">
            <v>FL0027</v>
          </cell>
        </row>
        <row r="12538">
          <cell r="A12538" t="str">
            <v>FL0028</v>
          </cell>
        </row>
        <row r="12539">
          <cell r="A12539" t="str">
            <v>FL0029</v>
          </cell>
        </row>
        <row r="12540">
          <cell r="A12540" t="str">
            <v>FL0031</v>
          </cell>
        </row>
        <row r="12541">
          <cell r="A12541" t="str">
            <v>FL0032</v>
          </cell>
        </row>
        <row r="12542">
          <cell r="A12542" t="str">
            <v>FL0035</v>
          </cell>
        </row>
        <row r="12543">
          <cell r="A12543" t="str">
            <v>FL0036</v>
          </cell>
        </row>
        <row r="12544">
          <cell r="A12544" t="str">
            <v>FL0037</v>
          </cell>
        </row>
        <row r="12545">
          <cell r="A12545" t="str">
            <v>FL0039</v>
          </cell>
        </row>
        <row r="12546">
          <cell r="A12546" t="str">
            <v>FL0040</v>
          </cell>
        </row>
        <row r="12547">
          <cell r="A12547" t="str">
            <v>FL0041</v>
          </cell>
        </row>
        <row r="12548">
          <cell r="A12548" t="str">
            <v>FL0042</v>
          </cell>
        </row>
        <row r="12549">
          <cell r="A12549" t="str">
            <v>FL0043</v>
          </cell>
        </row>
        <row r="12550">
          <cell r="A12550" t="str">
            <v>FL0045</v>
          </cell>
        </row>
        <row r="12551">
          <cell r="A12551" t="str">
            <v>FL0046</v>
          </cell>
        </row>
        <row r="12552">
          <cell r="A12552" t="str">
            <v>FL0047</v>
          </cell>
        </row>
        <row r="12553">
          <cell r="A12553" t="str">
            <v>FL0048</v>
          </cell>
        </row>
        <row r="12554">
          <cell r="A12554" t="str">
            <v>FL0052</v>
          </cell>
        </row>
        <row r="12555">
          <cell r="A12555" t="str">
            <v>FL0053</v>
          </cell>
        </row>
        <row r="12556">
          <cell r="A12556" t="str">
            <v>FL0054</v>
          </cell>
        </row>
        <row r="12557">
          <cell r="A12557" t="str">
            <v>FL0055</v>
          </cell>
        </row>
        <row r="12558">
          <cell r="A12558" t="str">
            <v>FL0056</v>
          </cell>
        </row>
        <row r="12559">
          <cell r="A12559" t="str">
            <v>FL0057</v>
          </cell>
        </row>
        <row r="12560">
          <cell r="A12560" t="str">
            <v>FL1345</v>
          </cell>
        </row>
        <row r="12561">
          <cell r="A12561" t="str">
            <v>FL1346</v>
          </cell>
        </row>
        <row r="12562">
          <cell r="A12562" t="str">
            <v>FL1417</v>
          </cell>
        </row>
        <row r="12563">
          <cell r="A12563" t="str">
            <v>FL1420</v>
          </cell>
        </row>
        <row r="12564">
          <cell r="A12564" t="str">
            <v>FL1762</v>
          </cell>
        </row>
        <row r="12565">
          <cell r="A12565" t="str">
            <v>FL1763</v>
          </cell>
        </row>
        <row r="12566">
          <cell r="A12566" t="str">
            <v>FL1773</v>
          </cell>
        </row>
        <row r="12567">
          <cell r="A12567" t="str">
            <v>FL1774</v>
          </cell>
        </row>
        <row r="12568">
          <cell r="A12568" t="str">
            <v>FL2808</v>
          </cell>
        </row>
        <row r="12569">
          <cell r="A12569" t="str">
            <v>FL3577</v>
          </cell>
        </row>
        <row r="12570">
          <cell r="A12570" t="str">
            <v>FL3579</v>
          </cell>
        </row>
        <row r="12571">
          <cell r="A12571" t="str">
            <v>FL3580</v>
          </cell>
        </row>
        <row r="12572">
          <cell r="A12572" t="str">
            <v>FL3593</v>
          </cell>
        </row>
        <row r="12573">
          <cell r="A12573" t="str">
            <v>FL3704</v>
          </cell>
        </row>
        <row r="12574">
          <cell r="A12574" t="str">
            <v>FL3953</v>
          </cell>
        </row>
        <row r="12575">
          <cell r="A12575" t="str">
            <v>FL4134</v>
          </cell>
        </row>
        <row r="12576">
          <cell r="A12576" t="str">
            <v>FL4231</v>
          </cell>
        </row>
        <row r="12577">
          <cell r="A12577" t="str">
            <v>FL4310</v>
          </cell>
        </row>
        <row r="12578">
          <cell r="A12578" t="str">
            <v>FL4416</v>
          </cell>
        </row>
        <row r="12579">
          <cell r="A12579" t="str">
            <v>FL4420</v>
          </cell>
        </row>
        <row r="12580">
          <cell r="A12580" t="str">
            <v>FL4421</v>
          </cell>
        </row>
        <row r="12581">
          <cell r="A12581" t="str">
            <v>FL4424</v>
          </cell>
        </row>
        <row r="12582">
          <cell r="A12582" t="str">
            <v>FL4425</v>
          </cell>
        </row>
        <row r="12583">
          <cell r="A12583" t="str">
            <v>FL4426</v>
          </cell>
        </row>
        <row r="12584">
          <cell r="A12584" t="str">
            <v>FL4469</v>
          </cell>
        </row>
        <row r="12585">
          <cell r="A12585" t="str">
            <v>FL4823</v>
          </cell>
        </row>
        <row r="12586">
          <cell r="A12586" t="str">
            <v>FL4825</v>
          </cell>
        </row>
        <row r="12587">
          <cell r="A12587" t="str">
            <v>FL5474</v>
          </cell>
        </row>
        <row r="12588">
          <cell r="A12588" t="str">
            <v>FL5475</v>
          </cell>
        </row>
        <row r="12589">
          <cell r="A12589" t="str">
            <v>FL5942</v>
          </cell>
        </row>
        <row r="12590">
          <cell r="A12590" t="str">
            <v>FL7891</v>
          </cell>
        </row>
        <row r="12591">
          <cell r="A12591" t="str">
            <v>FL7892</v>
          </cell>
        </row>
        <row r="12592">
          <cell r="A12592" t="str">
            <v>FL8547</v>
          </cell>
        </row>
        <row r="12593">
          <cell r="A12593" t="str">
            <v>FL8548</v>
          </cell>
        </row>
        <row r="12594">
          <cell r="A12594" t="str">
            <v>FL8565</v>
          </cell>
        </row>
        <row r="12595">
          <cell r="A12595" t="str">
            <v>FL8567</v>
          </cell>
        </row>
        <row r="12596">
          <cell r="A12596" t="str">
            <v>FL8568</v>
          </cell>
        </row>
        <row r="12597">
          <cell r="A12597" t="str">
            <v>FL8579</v>
          </cell>
        </row>
        <row r="12598">
          <cell r="A12598" t="str">
            <v>FL8581</v>
          </cell>
        </row>
        <row r="12599">
          <cell r="A12599" t="str">
            <v>FL8582</v>
          </cell>
        </row>
        <row r="12600">
          <cell r="A12600" t="str">
            <v>FL8649</v>
          </cell>
        </row>
        <row r="12601">
          <cell r="A12601" t="str">
            <v>FL8916</v>
          </cell>
        </row>
        <row r="12602">
          <cell r="A12602" t="str">
            <v>FL8917</v>
          </cell>
        </row>
        <row r="12603">
          <cell r="A12603" t="str">
            <v>FL8975</v>
          </cell>
        </row>
        <row r="12604">
          <cell r="A12604" t="str">
            <v>FL9071</v>
          </cell>
        </row>
        <row r="12605">
          <cell r="A12605" t="str">
            <v>FL9100</v>
          </cell>
        </row>
        <row r="12606">
          <cell r="A12606" t="str">
            <v>FL9101</v>
          </cell>
        </row>
        <row r="12607">
          <cell r="A12607" t="str">
            <v>FM0021</v>
          </cell>
        </row>
        <row r="12608">
          <cell r="A12608" t="str">
            <v>FM0022</v>
          </cell>
        </row>
        <row r="12609">
          <cell r="A12609" t="str">
            <v>FM0023</v>
          </cell>
        </row>
        <row r="12610">
          <cell r="A12610" t="str">
            <v>FM0024</v>
          </cell>
        </row>
        <row r="12611">
          <cell r="A12611" t="str">
            <v>FM0030</v>
          </cell>
        </row>
        <row r="12612">
          <cell r="A12612" t="str">
            <v>FM0314</v>
          </cell>
        </row>
        <row r="12613">
          <cell r="A12613" t="str">
            <v>FM0728</v>
          </cell>
        </row>
        <row r="12614">
          <cell r="A12614" t="str">
            <v>FM1044</v>
          </cell>
        </row>
        <row r="12615">
          <cell r="A12615" t="str">
            <v>FM1114</v>
          </cell>
        </row>
        <row r="12616">
          <cell r="A12616" t="str">
            <v>FM1126</v>
          </cell>
        </row>
        <row r="12617">
          <cell r="A12617" t="str">
            <v>FM1127</v>
          </cell>
        </row>
        <row r="12618">
          <cell r="A12618" t="str">
            <v>FM1409</v>
          </cell>
        </row>
        <row r="12619">
          <cell r="A12619" t="str">
            <v>FM1522</v>
          </cell>
        </row>
        <row r="12620">
          <cell r="A12620" t="str">
            <v>FM1525</v>
          </cell>
        </row>
        <row r="12621">
          <cell r="A12621" t="str">
            <v>FM1575</v>
          </cell>
        </row>
        <row r="12622">
          <cell r="A12622" t="str">
            <v>FM1663</v>
          </cell>
        </row>
        <row r="12623">
          <cell r="A12623" t="str">
            <v>FM2811</v>
          </cell>
        </row>
        <row r="12624">
          <cell r="A12624" t="str">
            <v>FM2812</v>
          </cell>
        </row>
        <row r="12625">
          <cell r="A12625" t="str">
            <v>FM2816</v>
          </cell>
        </row>
        <row r="12626">
          <cell r="A12626" t="str">
            <v>FM2823</v>
          </cell>
        </row>
        <row r="12627">
          <cell r="A12627" t="str">
            <v>FM2824</v>
          </cell>
        </row>
        <row r="12628">
          <cell r="A12628" t="str">
            <v>FM2825</v>
          </cell>
        </row>
        <row r="12629">
          <cell r="A12629" t="str">
            <v>FM2826</v>
          </cell>
        </row>
        <row r="12630">
          <cell r="A12630" t="str">
            <v>FM2875</v>
          </cell>
        </row>
        <row r="12631">
          <cell r="A12631" t="str">
            <v>FM2963</v>
          </cell>
        </row>
        <row r="12632">
          <cell r="A12632" t="str">
            <v>FM3697</v>
          </cell>
        </row>
        <row r="12633">
          <cell r="A12633" t="str">
            <v>FM3746</v>
          </cell>
        </row>
        <row r="12634">
          <cell r="A12634" t="str">
            <v>FM4853</v>
          </cell>
        </row>
        <row r="12635">
          <cell r="A12635" t="str">
            <v>FM4854</v>
          </cell>
        </row>
        <row r="12636">
          <cell r="A12636" t="str">
            <v>FM4855</v>
          </cell>
        </row>
        <row r="12637">
          <cell r="A12637" t="str">
            <v>FM4856</v>
          </cell>
        </row>
        <row r="12638">
          <cell r="A12638" t="str">
            <v>FM4857</v>
          </cell>
        </row>
        <row r="12639">
          <cell r="A12639" t="str">
            <v>FM4858</v>
          </cell>
        </row>
        <row r="12640">
          <cell r="A12640" t="str">
            <v>FM5031</v>
          </cell>
        </row>
        <row r="12641">
          <cell r="A12641" t="str">
            <v>FM5184</v>
          </cell>
        </row>
        <row r="12642">
          <cell r="A12642" t="str">
            <v>FM5260</v>
          </cell>
        </row>
        <row r="12643">
          <cell r="A12643" t="str">
            <v>FM5430</v>
          </cell>
        </row>
        <row r="12644">
          <cell r="A12644" t="str">
            <v>FM5609</v>
          </cell>
        </row>
        <row r="12645">
          <cell r="A12645" t="str">
            <v>FM5686</v>
          </cell>
        </row>
        <row r="12646">
          <cell r="A12646" t="str">
            <v>FM6454</v>
          </cell>
        </row>
        <row r="12647">
          <cell r="A12647" t="str">
            <v>FM7302</v>
          </cell>
        </row>
        <row r="12648">
          <cell r="A12648" t="str">
            <v>FM7307</v>
          </cell>
        </row>
        <row r="12649">
          <cell r="A12649" t="str">
            <v>FM7308</v>
          </cell>
        </row>
        <row r="12650">
          <cell r="A12650" t="str">
            <v>FM7321</v>
          </cell>
        </row>
        <row r="12651">
          <cell r="A12651" t="str">
            <v>FM7370</v>
          </cell>
        </row>
        <row r="12652">
          <cell r="A12652" t="str">
            <v>FM9271</v>
          </cell>
        </row>
        <row r="12653">
          <cell r="A12653" t="str">
            <v>FM9272</v>
          </cell>
        </row>
        <row r="12654">
          <cell r="A12654" t="str">
            <v>FM9274</v>
          </cell>
        </row>
        <row r="12655">
          <cell r="A12655" t="str">
            <v>FM9285</v>
          </cell>
        </row>
        <row r="12656">
          <cell r="A12656" t="str">
            <v>FM9297</v>
          </cell>
        </row>
        <row r="12657">
          <cell r="A12657" t="str">
            <v>FM9307</v>
          </cell>
        </row>
        <row r="12658">
          <cell r="A12658" t="str">
            <v>FM9308</v>
          </cell>
        </row>
        <row r="12659">
          <cell r="A12659" t="str">
            <v>FM9309</v>
          </cell>
        </row>
        <row r="12660">
          <cell r="A12660" t="str">
            <v>FM9310</v>
          </cell>
        </row>
        <row r="12661">
          <cell r="A12661" t="str">
            <v>FM9322</v>
          </cell>
        </row>
        <row r="12662">
          <cell r="A12662" t="str">
            <v>FM9323</v>
          </cell>
        </row>
        <row r="12663">
          <cell r="A12663" t="str">
            <v>FM9326</v>
          </cell>
        </row>
        <row r="12664">
          <cell r="A12664" t="str">
            <v>FM9327</v>
          </cell>
        </row>
        <row r="12665">
          <cell r="A12665" t="str">
            <v>FM9331</v>
          </cell>
        </row>
        <row r="12666">
          <cell r="A12666" t="str">
            <v>FM9339</v>
          </cell>
        </row>
        <row r="12667">
          <cell r="A12667" t="str">
            <v>FM9345</v>
          </cell>
        </row>
        <row r="12668">
          <cell r="A12668" t="str">
            <v>FM9371</v>
          </cell>
        </row>
        <row r="12669">
          <cell r="A12669" t="str">
            <v>FM9372</v>
          </cell>
        </row>
        <row r="12670">
          <cell r="A12670" t="str">
            <v>FM9373</v>
          </cell>
        </row>
        <row r="12671">
          <cell r="A12671" t="str">
            <v>FM9374</v>
          </cell>
        </row>
        <row r="12672">
          <cell r="A12672" t="str">
            <v>FM9377</v>
          </cell>
        </row>
        <row r="12673">
          <cell r="A12673" t="str">
            <v>FM9379</v>
          </cell>
        </row>
        <row r="12674">
          <cell r="A12674" t="str">
            <v>FM9386</v>
          </cell>
        </row>
        <row r="12675">
          <cell r="A12675" t="str">
            <v>FM9393</v>
          </cell>
        </row>
        <row r="12676">
          <cell r="A12676" t="str">
            <v>FM9407</v>
          </cell>
        </row>
        <row r="12677">
          <cell r="A12677" t="str">
            <v>FM9415</v>
          </cell>
        </row>
        <row r="12678">
          <cell r="A12678" t="str">
            <v>FM9425</v>
          </cell>
        </row>
        <row r="12679">
          <cell r="A12679" t="str">
            <v>FM9431</v>
          </cell>
        </row>
        <row r="12680">
          <cell r="A12680" t="str">
            <v>FM9432</v>
          </cell>
        </row>
        <row r="12681">
          <cell r="A12681" t="str">
            <v>FM9433</v>
          </cell>
        </row>
        <row r="12682">
          <cell r="A12682" t="str">
            <v>FM9446</v>
          </cell>
        </row>
        <row r="12683">
          <cell r="A12683" t="str">
            <v>FM9447</v>
          </cell>
        </row>
        <row r="12684">
          <cell r="A12684" t="str">
            <v>FM9448</v>
          </cell>
        </row>
        <row r="12685">
          <cell r="A12685" t="str">
            <v>FM9679</v>
          </cell>
        </row>
        <row r="12686">
          <cell r="A12686" t="str">
            <v>FM9681</v>
          </cell>
        </row>
        <row r="12687">
          <cell r="A12687" t="str">
            <v>FM9691</v>
          </cell>
        </row>
        <row r="12688">
          <cell r="A12688" t="str">
            <v>FM9692</v>
          </cell>
        </row>
        <row r="12689">
          <cell r="A12689" t="str">
            <v>FM9712</v>
          </cell>
        </row>
        <row r="12690">
          <cell r="A12690" t="str">
            <v>FM9755</v>
          </cell>
        </row>
        <row r="12691">
          <cell r="A12691" t="str">
            <v>FM9757</v>
          </cell>
        </row>
        <row r="12692">
          <cell r="A12692" t="str">
            <v>FM9985</v>
          </cell>
        </row>
        <row r="12693">
          <cell r="A12693" t="str">
            <v>FM9987</v>
          </cell>
        </row>
        <row r="12694">
          <cell r="A12694" t="str">
            <v>FM9989</v>
          </cell>
        </row>
        <row r="12695">
          <cell r="A12695" t="str">
            <v>FM9992</v>
          </cell>
        </row>
        <row r="12696">
          <cell r="A12696" t="str">
            <v>FM9993</v>
          </cell>
        </row>
        <row r="12697">
          <cell r="A12697" t="str">
            <v>FM9995</v>
          </cell>
        </row>
        <row r="12698">
          <cell r="A12698" t="str">
            <v>FM9996</v>
          </cell>
        </row>
        <row r="12699">
          <cell r="A12699" t="str">
            <v>FN0903</v>
          </cell>
        </row>
        <row r="12700">
          <cell r="A12700" t="str">
            <v>FN0906</v>
          </cell>
        </row>
        <row r="12701">
          <cell r="A12701" t="str">
            <v>FN0915</v>
          </cell>
        </row>
        <row r="12702">
          <cell r="A12702" t="str">
            <v>FN0947</v>
          </cell>
        </row>
        <row r="12703">
          <cell r="A12703" t="str">
            <v>FN1369</v>
          </cell>
        </row>
        <row r="12704">
          <cell r="A12704" t="str">
            <v>FN1370</v>
          </cell>
        </row>
        <row r="12705">
          <cell r="A12705" t="str">
            <v>FN1540</v>
          </cell>
        </row>
        <row r="12706">
          <cell r="A12706" t="str">
            <v>FN1582</v>
          </cell>
        </row>
        <row r="12707">
          <cell r="A12707" t="str">
            <v>FN1584</v>
          </cell>
        </row>
        <row r="12708">
          <cell r="A12708" t="str">
            <v>FN1663</v>
          </cell>
        </row>
        <row r="12709">
          <cell r="A12709" t="str">
            <v>FN1664</v>
          </cell>
        </row>
        <row r="12710">
          <cell r="A12710" t="str">
            <v>FN1667</v>
          </cell>
        </row>
        <row r="12711">
          <cell r="A12711" t="str">
            <v>FN1671</v>
          </cell>
        </row>
        <row r="12712">
          <cell r="A12712" t="str">
            <v>FN1674</v>
          </cell>
        </row>
        <row r="12713">
          <cell r="A12713" t="str">
            <v>FN2263</v>
          </cell>
        </row>
        <row r="12714">
          <cell r="A12714" t="str">
            <v>FN2317</v>
          </cell>
        </row>
        <row r="12715">
          <cell r="A12715" t="str">
            <v>FN2340</v>
          </cell>
        </row>
        <row r="12716">
          <cell r="A12716" t="str">
            <v>FN2761</v>
          </cell>
        </row>
        <row r="12717">
          <cell r="A12717" t="str">
            <v>FN2762</v>
          </cell>
        </row>
        <row r="12718">
          <cell r="A12718" t="str">
            <v>FN2763</v>
          </cell>
        </row>
        <row r="12719">
          <cell r="A12719" t="str">
            <v>FN2764</v>
          </cell>
        </row>
        <row r="12720">
          <cell r="A12720" t="str">
            <v>FN2765</v>
          </cell>
        </row>
        <row r="12721">
          <cell r="A12721" t="str">
            <v>FN2767</v>
          </cell>
        </row>
        <row r="12722">
          <cell r="A12722" t="str">
            <v>FN2768</v>
          </cell>
        </row>
        <row r="12723">
          <cell r="A12723" t="str">
            <v>FN2769</v>
          </cell>
        </row>
        <row r="12724">
          <cell r="A12724" t="str">
            <v>FN2770</v>
          </cell>
        </row>
        <row r="12725">
          <cell r="A12725" t="str">
            <v>FN2771</v>
          </cell>
        </row>
        <row r="12726">
          <cell r="A12726" t="str">
            <v>FN2776</v>
          </cell>
        </row>
        <row r="12727">
          <cell r="A12727" t="str">
            <v>FN2777</v>
          </cell>
        </row>
        <row r="12728">
          <cell r="A12728" t="str">
            <v>FN2778</v>
          </cell>
        </row>
        <row r="12729">
          <cell r="A12729" t="str">
            <v>FN2779</v>
          </cell>
        </row>
        <row r="12730">
          <cell r="A12730" t="str">
            <v>FN2780</v>
          </cell>
        </row>
        <row r="12731">
          <cell r="A12731" t="str">
            <v>FN2781</v>
          </cell>
        </row>
        <row r="12732">
          <cell r="A12732" t="str">
            <v>FN2789</v>
          </cell>
        </row>
        <row r="12733">
          <cell r="A12733" t="str">
            <v>FN2792</v>
          </cell>
        </row>
        <row r="12734">
          <cell r="A12734" t="str">
            <v>FN2793</v>
          </cell>
        </row>
        <row r="12735">
          <cell r="A12735" t="str">
            <v>FN2794</v>
          </cell>
        </row>
        <row r="12736">
          <cell r="A12736" t="str">
            <v>FN2795</v>
          </cell>
        </row>
        <row r="12737">
          <cell r="A12737" t="str">
            <v>FN2797</v>
          </cell>
        </row>
        <row r="12738">
          <cell r="A12738" t="str">
            <v>FN2837</v>
          </cell>
        </row>
        <row r="12739">
          <cell r="A12739" t="str">
            <v>FN2843</v>
          </cell>
        </row>
        <row r="12740">
          <cell r="A12740" t="str">
            <v>FN2844</v>
          </cell>
        </row>
        <row r="12741">
          <cell r="A12741" t="str">
            <v>FN2845</v>
          </cell>
        </row>
        <row r="12742">
          <cell r="A12742" t="str">
            <v>FN2908</v>
          </cell>
        </row>
        <row r="12743">
          <cell r="A12743" t="str">
            <v>FN2910</v>
          </cell>
        </row>
        <row r="12744">
          <cell r="A12744" t="str">
            <v>FN2911</v>
          </cell>
        </row>
        <row r="12745">
          <cell r="A12745" t="str">
            <v>FN2912</v>
          </cell>
        </row>
        <row r="12746">
          <cell r="A12746" t="str">
            <v>FN3047</v>
          </cell>
        </row>
        <row r="12747">
          <cell r="A12747" t="str">
            <v>FN3232</v>
          </cell>
        </row>
        <row r="12748">
          <cell r="A12748" t="str">
            <v>FN3233</v>
          </cell>
        </row>
        <row r="12749">
          <cell r="A12749" t="str">
            <v>FN3311</v>
          </cell>
        </row>
        <row r="12750">
          <cell r="A12750" t="str">
            <v>FN3312</v>
          </cell>
        </row>
        <row r="12751">
          <cell r="A12751" t="str">
            <v>FN3313</v>
          </cell>
        </row>
        <row r="12752">
          <cell r="A12752" t="str">
            <v>FN6342</v>
          </cell>
        </row>
        <row r="12753">
          <cell r="A12753" t="str">
            <v>FN6458</v>
          </cell>
        </row>
        <row r="12754">
          <cell r="A12754" t="str">
            <v>FP6793</v>
          </cell>
        </row>
        <row r="12755">
          <cell r="A12755" t="str">
            <v>FP7445</v>
          </cell>
        </row>
        <row r="12756">
          <cell r="A12756" t="str">
            <v>FP7556</v>
          </cell>
        </row>
        <row r="12757">
          <cell r="A12757" t="str">
            <v>FP7557</v>
          </cell>
        </row>
        <row r="12758">
          <cell r="A12758" t="str">
            <v>FP7562</v>
          </cell>
        </row>
        <row r="12759">
          <cell r="A12759" t="str">
            <v>FP7563</v>
          </cell>
        </row>
        <row r="12760">
          <cell r="A12760" t="str">
            <v>FP7567</v>
          </cell>
        </row>
        <row r="12761">
          <cell r="A12761" t="str">
            <v>FP7568</v>
          </cell>
        </row>
        <row r="12762">
          <cell r="A12762" t="str">
            <v>FP7570</v>
          </cell>
        </row>
        <row r="12763">
          <cell r="A12763" t="str">
            <v>FP7575</v>
          </cell>
        </row>
        <row r="12764">
          <cell r="A12764" t="str">
            <v>FP7701</v>
          </cell>
        </row>
        <row r="12765">
          <cell r="A12765" t="str">
            <v>FP7702</v>
          </cell>
        </row>
        <row r="12766">
          <cell r="A12766" t="str">
            <v>FP7704</v>
          </cell>
        </row>
        <row r="12767">
          <cell r="A12767" t="str">
            <v>FP7705</v>
          </cell>
        </row>
        <row r="12768">
          <cell r="A12768" t="str">
            <v>FP7706</v>
          </cell>
        </row>
        <row r="12769">
          <cell r="A12769" t="str">
            <v>FP7707</v>
          </cell>
        </row>
        <row r="12770">
          <cell r="A12770" t="str">
            <v>FP7708</v>
          </cell>
        </row>
        <row r="12771">
          <cell r="A12771" t="str">
            <v>FP7858</v>
          </cell>
        </row>
        <row r="12772">
          <cell r="A12772" t="str">
            <v>FP7995</v>
          </cell>
        </row>
        <row r="12773">
          <cell r="A12773" t="str">
            <v>FP7996</v>
          </cell>
        </row>
        <row r="12774">
          <cell r="A12774" t="str">
            <v>FP8309</v>
          </cell>
        </row>
        <row r="12775">
          <cell r="A12775" t="str">
            <v>FP8435</v>
          </cell>
        </row>
        <row r="12776">
          <cell r="A12776" t="str">
            <v>FP8441</v>
          </cell>
        </row>
        <row r="12777">
          <cell r="A12777" t="str">
            <v>FP8443</v>
          </cell>
        </row>
        <row r="12778">
          <cell r="A12778" t="str">
            <v>FP8444</v>
          </cell>
        </row>
        <row r="12779">
          <cell r="A12779" t="str">
            <v>FP8450</v>
          </cell>
        </row>
        <row r="12780">
          <cell r="A12780" t="str">
            <v>FP8455</v>
          </cell>
        </row>
        <row r="12781">
          <cell r="A12781" t="str">
            <v>FP8456</v>
          </cell>
        </row>
        <row r="12782">
          <cell r="A12782" t="str">
            <v>FP8709</v>
          </cell>
        </row>
        <row r="12783">
          <cell r="A12783" t="str">
            <v>FP8756</v>
          </cell>
        </row>
        <row r="12784">
          <cell r="A12784" t="str">
            <v>FP8757</v>
          </cell>
        </row>
        <row r="12785">
          <cell r="A12785" t="str">
            <v>FP8758</v>
          </cell>
        </row>
        <row r="12786">
          <cell r="A12786" t="str">
            <v>FP8759</v>
          </cell>
        </row>
        <row r="12787">
          <cell r="A12787" t="str">
            <v>FP8761</v>
          </cell>
        </row>
        <row r="12788">
          <cell r="A12788" t="str">
            <v>FP8771</v>
          </cell>
        </row>
        <row r="12789">
          <cell r="A12789" t="str">
            <v>FP8781</v>
          </cell>
        </row>
        <row r="12790">
          <cell r="A12790" t="str">
            <v>FP8782</v>
          </cell>
        </row>
        <row r="12791">
          <cell r="A12791" t="str">
            <v>FP8783</v>
          </cell>
        </row>
        <row r="12792">
          <cell r="A12792" t="str">
            <v>FP8784</v>
          </cell>
        </row>
        <row r="12793">
          <cell r="A12793" t="str">
            <v>FP8786</v>
          </cell>
        </row>
        <row r="12794">
          <cell r="A12794" t="str">
            <v>FP8787</v>
          </cell>
        </row>
        <row r="12795">
          <cell r="A12795" t="str">
            <v>FP8789</v>
          </cell>
        </row>
        <row r="12796">
          <cell r="A12796" t="str">
            <v>FP8793</v>
          </cell>
        </row>
        <row r="12797">
          <cell r="A12797" t="str">
            <v>FP8794</v>
          </cell>
        </row>
        <row r="12798">
          <cell r="A12798" t="str">
            <v>FP8796</v>
          </cell>
        </row>
        <row r="12799">
          <cell r="A12799" t="str">
            <v>FP8799</v>
          </cell>
        </row>
        <row r="12800">
          <cell r="A12800" t="str">
            <v>FP8802</v>
          </cell>
        </row>
        <row r="12801">
          <cell r="A12801" t="str">
            <v>FP8803</v>
          </cell>
        </row>
        <row r="12802">
          <cell r="A12802" t="str">
            <v>FP8808</v>
          </cell>
        </row>
        <row r="12803">
          <cell r="A12803" t="str">
            <v>FP8816</v>
          </cell>
        </row>
        <row r="12804">
          <cell r="A12804" t="str">
            <v>FP8818</v>
          </cell>
        </row>
        <row r="12805">
          <cell r="A12805" t="str">
            <v>FP8819</v>
          </cell>
        </row>
        <row r="12806">
          <cell r="A12806" t="str">
            <v>FP8820</v>
          </cell>
        </row>
        <row r="12807">
          <cell r="A12807" t="str">
            <v>FP8824</v>
          </cell>
        </row>
        <row r="12808">
          <cell r="A12808" t="str">
            <v>FP8826</v>
          </cell>
        </row>
        <row r="12809">
          <cell r="A12809" t="str">
            <v>FP8831</v>
          </cell>
        </row>
        <row r="12810">
          <cell r="A12810" t="str">
            <v>FP8926</v>
          </cell>
        </row>
        <row r="12811">
          <cell r="A12811" t="str">
            <v>FQ2006</v>
          </cell>
        </row>
        <row r="12812">
          <cell r="A12812" t="str">
            <v>FQ2007</v>
          </cell>
        </row>
        <row r="12813">
          <cell r="A12813" t="str">
            <v>FQ2008</v>
          </cell>
        </row>
        <row r="12814">
          <cell r="A12814" t="str">
            <v>FQ2009</v>
          </cell>
        </row>
        <row r="12815">
          <cell r="A12815" t="str">
            <v>FQ2018</v>
          </cell>
        </row>
        <row r="12816">
          <cell r="A12816" t="str">
            <v>FQ2088</v>
          </cell>
        </row>
        <row r="12817">
          <cell r="A12817" t="str">
            <v>FQ2089</v>
          </cell>
        </row>
        <row r="12818">
          <cell r="A12818" t="str">
            <v>FQ2090</v>
          </cell>
        </row>
        <row r="12819">
          <cell r="A12819" t="str">
            <v>FQ2092</v>
          </cell>
        </row>
        <row r="12820">
          <cell r="A12820" t="str">
            <v>FQ2100</v>
          </cell>
        </row>
        <row r="12821">
          <cell r="A12821" t="str">
            <v>FQ2121</v>
          </cell>
        </row>
        <row r="12822">
          <cell r="A12822" t="str">
            <v>FQ2389</v>
          </cell>
        </row>
        <row r="12823">
          <cell r="A12823" t="str">
            <v>FQ2436</v>
          </cell>
        </row>
        <row r="12824">
          <cell r="A12824" t="str">
            <v>FQ2437</v>
          </cell>
        </row>
        <row r="12825">
          <cell r="A12825" t="str">
            <v>FQ3265</v>
          </cell>
        </row>
        <row r="12826">
          <cell r="A12826" t="str">
            <v>FQ3266</v>
          </cell>
        </row>
        <row r="12827">
          <cell r="A12827" t="str">
            <v>FQ3774</v>
          </cell>
        </row>
        <row r="12828">
          <cell r="A12828" t="str">
            <v>FQ4111</v>
          </cell>
        </row>
        <row r="12829">
          <cell r="A12829" t="str">
            <v>FQ4669</v>
          </cell>
        </row>
        <row r="12830">
          <cell r="A12830" t="str">
            <v>FQ4682</v>
          </cell>
        </row>
        <row r="12831">
          <cell r="A12831" t="str">
            <v>FQ4683</v>
          </cell>
        </row>
        <row r="12832">
          <cell r="A12832" t="str">
            <v>FQ6588</v>
          </cell>
        </row>
        <row r="12833">
          <cell r="A12833" t="str">
            <v>FQ6606</v>
          </cell>
        </row>
        <row r="12834">
          <cell r="A12834" t="str">
            <v>FQ6624</v>
          </cell>
        </row>
        <row r="12835">
          <cell r="A12835" t="str">
            <v>FQ7229</v>
          </cell>
        </row>
        <row r="12836">
          <cell r="A12836" t="str">
            <v>FQ7231</v>
          </cell>
        </row>
        <row r="12837">
          <cell r="A12837" t="str">
            <v>FQ8389</v>
          </cell>
        </row>
        <row r="12838">
          <cell r="A12838" t="str">
            <v>FQ8391</v>
          </cell>
        </row>
        <row r="12839">
          <cell r="A12839" t="str">
            <v>FR0073</v>
          </cell>
        </row>
        <row r="12840">
          <cell r="A12840" t="str">
            <v>FR0095</v>
          </cell>
        </row>
        <row r="12841">
          <cell r="A12841" t="str">
            <v>FR0096</v>
          </cell>
        </row>
        <row r="12842">
          <cell r="A12842" t="str">
            <v>FR0532</v>
          </cell>
        </row>
        <row r="12843">
          <cell r="A12843" t="str">
            <v>FR0556</v>
          </cell>
        </row>
        <row r="12844">
          <cell r="A12844" t="str">
            <v>FR0557</v>
          </cell>
        </row>
        <row r="12845">
          <cell r="A12845" t="str">
            <v>FR0558</v>
          </cell>
        </row>
        <row r="12846">
          <cell r="A12846" t="str">
            <v>FR0559</v>
          </cell>
        </row>
        <row r="12847">
          <cell r="A12847" t="str">
            <v>FR0560</v>
          </cell>
        </row>
        <row r="12848">
          <cell r="A12848" t="str">
            <v>FR0561</v>
          </cell>
        </row>
        <row r="12849">
          <cell r="A12849" t="str">
            <v>FR0562</v>
          </cell>
        </row>
        <row r="12850">
          <cell r="A12850" t="str">
            <v>FR0565</v>
          </cell>
        </row>
        <row r="12851">
          <cell r="A12851" t="str">
            <v>FR0566</v>
          </cell>
        </row>
        <row r="12852">
          <cell r="A12852" t="str">
            <v>FR0567</v>
          </cell>
        </row>
        <row r="12853">
          <cell r="A12853" t="str">
            <v>FR0568</v>
          </cell>
        </row>
        <row r="12854">
          <cell r="A12854" t="str">
            <v>FR0585</v>
          </cell>
        </row>
        <row r="12855">
          <cell r="A12855" t="str">
            <v>FR0586</v>
          </cell>
        </row>
        <row r="12856">
          <cell r="A12856" t="str">
            <v>FR0587</v>
          </cell>
        </row>
        <row r="12857">
          <cell r="A12857" t="str">
            <v>FR0589</v>
          </cell>
        </row>
        <row r="12858">
          <cell r="A12858" t="str">
            <v>FR0591</v>
          </cell>
        </row>
        <row r="12859">
          <cell r="A12859" t="str">
            <v>FR0592</v>
          </cell>
        </row>
        <row r="12860">
          <cell r="A12860" t="str">
            <v>FR0593</v>
          </cell>
        </row>
        <row r="12861">
          <cell r="A12861" t="str">
            <v>FR0594</v>
          </cell>
        </row>
        <row r="12862">
          <cell r="A12862" t="str">
            <v>FR0595</v>
          </cell>
        </row>
        <row r="12863">
          <cell r="A12863" t="str">
            <v>FR0596</v>
          </cell>
        </row>
        <row r="12864">
          <cell r="A12864" t="str">
            <v>FR0597</v>
          </cell>
        </row>
        <row r="12865">
          <cell r="A12865" t="str">
            <v>FR0598</v>
          </cell>
        </row>
        <row r="12866">
          <cell r="A12866" t="str">
            <v>FR0599</v>
          </cell>
        </row>
        <row r="12867">
          <cell r="A12867" t="str">
            <v>FR2066</v>
          </cell>
        </row>
        <row r="12868">
          <cell r="A12868" t="str">
            <v>FR3622</v>
          </cell>
        </row>
        <row r="12869">
          <cell r="A12869" t="str">
            <v>FR3624</v>
          </cell>
        </row>
        <row r="12870">
          <cell r="A12870" t="str">
            <v>FR3626</v>
          </cell>
        </row>
        <row r="12871">
          <cell r="A12871" t="str">
            <v>FR3627</v>
          </cell>
        </row>
        <row r="12872">
          <cell r="A12872" t="str">
            <v>FR3831</v>
          </cell>
        </row>
        <row r="12873">
          <cell r="A12873" t="str">
            <v>FR3832</v>
          </cell>
        </row>
        <row r="12874">
          <cell r="A12874" t="str">
            <v>FR5972</v>
          </cell>
        </row>
        <row r="12875">
          <cell r="A12875" t="str">
            <v>FR5973</v>
          </cell>
        </row>
        <row r="12876">
          <cell r="A12876" t="str">
            <v>FR5974</v>
          </cell>
        </row>
        <row r="12877">
          <cell r="A12877" t="str">
            <v>FR5977</v>
          </cell>
        </row>
        <row r="12878">
          <cell r="A12878" t="str">
            <v>FR5979</v>
          </cell>
        </row>
        <row r="12879">
          <cell r="A12879" t="str">
            <v>FR6010</v>
          </cell>
        </row>
        <row r="12880">
          <cell r="A12880" t="str">
            <v>FR6012</v>
          </cell>
        </row>
        <row r="12881">
          <cell r="A12881" t="str">
            <v>FR6013</v>
          </cell>
        </row>
        <row r="12882">
          <cell r="A12882" t="str">
            <v>FR6014</v>
          </cell>
        </row>
        <row r="12883">
          <cell r="A12883" t="str">
            <v>FR6633</v>
          </cell>
        </row>
        <row r="12884">
          <cell r="A12884" t="str">
            <v>FR6635</v>
          </cell>
        </row>
        <row r="12885">
          <cell r="A12885" t="str">
            <v>FR6636</v>
          </cell>
        </row>
        <row r="12886">
          <cell r="A12886" t="str">
            <v>FR6637</v>
          </cell>
        </row>
        <row r="12887">
          <cell r="A12887" t="str">
            <v>FR6638</v>
          </cell>
        </row>
        <row r="12888">
          <cell r="A12888" t="str">
            <v>FR7980</v>
          </cell>
        </row>
        <row r="12889">
          <cell r="A12889" t="str">
            <v>FR7981</v>
          </cell>
        </row>
        <row r="12890">
          <cell r="A12890" t="str">
            <v>FR7982</v>
          </cell>
        </row>
        <row r="12891">
          <cell r="A12891" t="str">
            <v>FR7985</v>
          </cell>
        </row>
        <row r="12892">
          <cell r="A12892" t="str">
            <v>FR7987</v>
          </cell>
        </row>
        <row r="12893">
          <cell r="A12893" t="str">
            <v>FR7990</v>
          </cell>
        </row>
        <row r="12894">
          <cell r="A12894" t="str">
            <v>FR7991</v>
          </cell>
        </row>
        <row r="12895">
          <cell r="A12895" t="str">
            <v>FR7992</v>
          </cell>
        </row>
        <row r="12896">
          <cell r="A12896" t="str">
            <v>FR8093</v>
          </cell>
        </row>
        <row r="12897">
          <cell r="A12897" t="str">
            <v>FR9064</v>
          </cell>
        </row>
        <row r="12898">
          <cell r="A12898" t="str">
            <v>FR9065</v>
          </cell>
        </row>
        <row r="12899">
          <cell r="A12899" t="str">
            <v>FR9066</v>
          </cell>
        </row>
        <row r="12900">
          <cell r="A12900" t="str">
            <v>FR9067</v>
          </cell>
        </row>
        <row r="12901">
          <cell r="A12901" t="str">
            <v>FR9068</v>
          </cell>
        </row>
        <row r="12902">
          <cell r="A12902" t="str">
            <v>FR9070</v>
          </cell>
        </row>
        <row r="12903">
          <cell r="A12903" t="str">
            <v>FR9071</v>
          </cell>
        </row>
        <row r="12904">
          <cell r="A12904" t="str">
            <v>FR9073</v>
          </cell>
        </row>
        <row r="12905">
          <cell r="A12905" t="str">
            <v>FR9075</v>
          </cell>
        </row>
        <row r="12906">
          <cell r="A12906" t="str">
            <v>FR9335</v>
          </cell>
        </row>
        <row r="12907">
          <cell r="A12907" t="str">
            <v>FR9336</v>
          </cell>
        </row>
        <row r="12908">
          <cell r="A12908" t="str">
            <v>FR9557</v>
          </cell>
        </row>
        <row r="12909">
          <cell r="A12909" t="str">
            <v>FR9622</v>
          </cell>
        </row>
        <row r="12910">
          <cell r="A12910" t="str">
            <v>FR9638</v>
          </cell>
        </row>
        <row r="12911">
          <cell r="A12911" t="str">
            <v>FS0035</v>
          </cell>
        </row>
        <row r="12912">
          <cell r="A12912" t="str">
            <v>FS5602</v>
          </cell>
        </row>
        <row r="12913">
          <cell r="A12913" t="str">
            <v>FS5603</v>
          </cell>
        </row>
        <row r="12914">
          <cell r="A12914" t="str">
            <v>FS5604</v>
          </cell>
        </row>
        <row r="12915">
          <cell r="A12915" t="str">
            <v>FS5609</v>
          </cell>
        </row>
        <row r="12916">
          <cell r="A12916" t="str">
            <v>FS5610</v>
          </cell>
        </row>
        <row r="12917">
          <cell r="A12917" t="str">
            <v>FS5611</v>
          </cell>
        </row>
        <row r="12918">
          <cell r="A12918" t="str">
            <v>FS6135</v>
          </cell>
        </row>
        <row r="12919">
          <cell r="A12919" t="str">
            <v>FS6400</v>
          </cell>
        </row>
        <row r="12920">
          <cell r="A12920" t="str">
            <v>FS6405</v>
          </cell>
        </row>
        <row r="12921">
          <cell r="A12921" t="str">
            <v>FS6406</v>
          </cell>
        </row>
        <row r="12922">
          <cell r="A12922" t="str">
            <v>FS7222</v>
          </cell>
        </row>
        <row r="12923">
          <cell r="A12923" t="str">
            <v>FS7223</v>
          </cell>
        </row>
        <row r="12924">
          <cell r="A12924" t="str">
            <v>FS7324</v>
          </cell>
        </row>
        <row r="12925">
          <cell r="A12925" t="str">
            <v>FS7325</v>
          </cell>
        </row>
        <row r="12926">
          <cell r="A12926" t="str">
            <v>FS8965</v>
          </cell>
        </row>
        <row r="12927">
          <cell r="A12927" t="str">
            <v>FS8966</v>
          </cell>
        </row>
        <row r="12928">
          <cell r="A12928" t="str">
            <v>FS8967</v>
          </cell>
        </row>
        <row r="12929">
          <cell r="A12929" t="str">
            <v>FS8968</v>
          </cell>
        </row>
        <row r="12930">
          <cell r="A12930" t="str">
            <v>FS8969</v>
          </cell>
        </row>
        <row r="12931">
          <cell r="A12931" t="str">
            <v>FS8972</v>
          </cell>
        </row>
        <row r="12932">
          <cell r="A12932" t="str">
            <v>FS8973</v>
          </cell>
        </row>
        <row r="12933">
          <cell r="A12933" t="str">
            <v>FS8974</v>
          </cell>
        </row>
        <row r="12934">
          <cell r="A12934" t="str">
            <v>FS8977</v>
          </cell>
        </row>
        <row r="12935">
          <cell r="A12935" t="str">
            <v>FS8978</v>
          </cell>
        </row>
        <row r="12936">
          <cell r="A12936" t="str">
            <v>FS8983</v>
          </cell>
        </row>
        <row r="12937">
          <cell r="A12937" t="str">
            <v>FS8989</v>
          </cell>
        </row>
        <row r="12938">
          <cell r="A12938" t="str">
            <v>FS8991</v>
          </cell>
        </row>
        <row r="12939">
          <cell r="A12939" t="str">
            <v>FS8992</v>
          </cell>
        </row>
        <row r="12940">
          <cell r="A12940" t="str">
            <v>FS8998</v>
          </cell>
        </row>
        <row r="12941">
          <cell r="A12941" t="str">
            <v>FS8999</v>
          </cell>
        </row>
        <row r="12942">
          <cell r="A12942" t="str">
            <v>FT0467</v>
          </cell>
        </row>
        <row r="12943">
          <cell r="A12943" t="str">
            <v>FT0468</v>
          </cell>
        </row>
        <row r="12944">
          <cell r="A12944" t="str">
            <v>FT0515</v>
          </cell>
        </row>
        <row r="12945">
          <cell r="A12945" t="str">
            <v>FT0518</v>
          </cell>
        </row>
        <row r="12946">
          <cell r="A12946" t="str">
            <v>FT0519</v>
          </cell>
        </row>
        <row r="12947">
          <cell r="A12947" t="str">
            <v>FT0520</v>
          </cell>
        </row>
        <row r="12948">
          <cell r="A12948" t="str">
            <v>FT0521</v>
          </cell>
        </row>
        <row r="12949">
          <cell r="A12949" t="str">
            <v>FT0522</v>
          </cell>
        </row>
        <row r="12950">
          <cell r="A12950" t="str">
            <v>FT1757</v>
          </cell>
        </row>
        <row r="12951">
          <cell r="A12951" t="str">
            <v>FT1759</v>
          </cell>
        </row>
        <row r="12952">
          <cell r="A12952" t="str">
            <v>FT1761</v>
          </cell>
        </row>
        <row r="12953">
          <cell r="A12953" t="str">
            <v>FT1819</v>
          </cell>
        </row>
        <row r="12954">
          <cell r="A12954" t="str">
            <v>FT1835</v>
          </cell>
        </row>
        <row r="12955">
          <cell r="A12955" t="str">
            <v>FT2349</v>
          </cell>
        </row>
        <row r="12956">
          <cell r="A12956" t="str">
            <v>FT2350</v>
          </cell>
        </row>
        <row r="12957">
          <cell r="A12957" t="str">
            <v>FT2355</v>
          </cell>
        </row>
        <row r="12958">
          <cell r="A12958" t="str">
            <v>FT2356</v>
          </cell>
        </row>
        <row r="12959">
          <cell r="A12959" t="str">
            <v>FT2371</v>
          </cell>
        </row>
        <row r="12960">
          <cell r="A12960" t="str">
            <v>FT2372</v>
          </cell>
        </row>
        <row r="12961">
          <cell r="A12961" t="str">
            <v>FT5843</v>
          </cell>
        </row>
        <row r="12962">
          <cell r="A12962" t="str">
            <v>FT5844</v>
          </cell>
        </row>
        <row r="12963">
          <cell r="A12963" t="str">
            <v>FT5847</v>
          </cell>
        </row>
        <row r="12964">
          <cell r="A12964" t="str">
            <v>FT5848</v>
          </cell>
        </row>
        <row r="12965">
          <cell r="A12965" t="str">
            <v>FT5850</v>
          </cell>
        </row>
        <row r="12966">
          <cell r="A12966" t="str">
            <v>FT5851</v>
          </cell>
        </row>
        <row r="12967">
          <cell r="A12967" t="str">
            <v>FT5852</v>
          </cell>
        </row>
        <row r="12968">
          <cell r="A12968" t="str">
            <v>FT5853</v>
          </cell>
        </row>
        <row r="12969">
          <cell r="A12969" t="str">
            <v>FT5855</v>
          </cell>
        </row>
        <row r="12970">
          <cell r="A12970" t="str">
            <v>FT6895</v>
          </cell>
        </row>
        <row r="12971">
          <cell r="A12971" t="str">
            <v>FT6896</v>
          </cell>
        </row>
        <row r="12972">
          <cell r="A12972" t="str">
            <v>FT7918</v>
          </cell>
        </row>
        <row r="12973">
          <cell r="A12973" t="str">
            <v>FT7919</v>
          </cell>
        </row>
        <row r="12974">
          <cell r="A12974" t="str">
            <v>FT8540</v>
          </cell>
        </row>
        <row r="12975">
          <cell r="A12975" t="str">
            <v>FT8717</v>
          </cell>
        </row>
        <row r="12976">
          <cell r="A12976" t="str">
            <v>FT9681</v>
          </cell>
        </row>
        <row r="12977">
          <cell r="A12977" t="str">
            <v>FT9768</v>
          </cell>
        </row>
        <row r="12978">
          <cell r="A12978" t="str">
            <v>FT9775</v>
          </cell>
        </row>
        <row r="12979">
          <cell r="A12979" t="str">
            <v>FT9871</v>
          </cell>
        </row>
        <row r="12980">
          <cell r="A12980" t="str">
            <v>FT9872</v>
          </cell>
        </row>
        <row r="12981">
          <cell r="A12981" t="str">
            <v>FT9876</v>
          </cell>
        </row>
        <row r="12982">
          <cell r="A12982" t="str">
            <v>FT9877</v>
          </cell>
        </row>
        <row r="12983">
          <cell r="A12983" t="str">
            <v>FT9878</v>
          </cell>
        </row>
        <row r="12984">
          <cell r="A12984" t="str">
            <v>FT9879</v>
          </cell>
        </row>
        <row r="12985">
          <cell r="A12985" t="str">
            <v>FT9880</v>
          </cell>
        </row>
        <row r="12986">
          <cell r="A12986" t="str">
            <v>FT9881</v>
          </cell>
        </row>
        <row r="12987">
          <cell r="A12987" t="str">
            <v>FT9882</v>
          </cell>
        </row>
        <row r="12988">
          <cell r="A12988" t="str">
            <v>FT9883</v>
          </cell>
        </row>
        <row r="12989">
          <cell r="A12989" t="str">
            <v>FT9884</v>
          </cell>
        </row>
        <row r="12990">
          <cell r="A12990" t="str">
            <v>FT9885</v>
          </cell>
        </row>
        <row r="12991">
          <cell r="A12991" t="str">
            <v>FT9886</v>
          </cell>
        </row>
        <row r="12992">
          <cell r="A12992" t="str">
            <v>FT9887</v>
          </cell>
        </row>
        <row r="12993">
          <cell r="A12993" t="str">
            <v>FT9888</v>
          </cell>
        </row>
        <row r="12994">
          <cell r="A12994" t="str">
            <v>FT9889</v>
          </cell>
        </row>
        <row r="12995">
          <cell r="A12995" t="str">
            <v>FT9890</v>
          </cell>
        </row>
        <row r="12996">
          <cell r="A12996" t="str">
            <v>FT9891</v>
          </cell>
        </row>
        <row r="12997">
          <cell r="A12997" t="str">
            <v>FT9892</v>
          </cell>
        </row>
        <row r="12998">
          <cell r="A12998" t="str">
            <v>FT9893</v>
          </cell>
        </row>
        <row r="12999">
          <cell r="A12999" t="str">
            <v>FT9894</v>
          </cell>
        </row>
        <row r="13000">
          <cell r="A13000" t="str">
            <v>FT9895</v>
          </cell>
        </row>
        <row r="13001">
          <cell r="A13001" t="str">
            <v>FT9896</v>
          </cell>
        </row>
        <row r="13002">
          <cell r="A13002" t="str">
            <v>FT9897</v>
          </cell>
        </row>
        <row r="13003">
          <cell r="A13003" t="str">
            <v>FT9901</v>
          </cell>
        </row>
        <row r="13004">
          <cell r="A13004" t="str">
            <v>FT9902</v>
          </cell>
        </row>
        <row r="13005">
          <cell r="A13005" t="str">
            <v>FU0064</v>
          </cell>
        </row>
        <row r="13006">
          <cell r="A13006" t="str">
            <v>FU1029</v>
          </cell>
        </row>
        <row r="13007">
          <cell r="A13007" t="str">
            <v>FU1037</v>
          </cell>
        </row>
        <row r="13008">
          <cell r="A13008" t="str">
            <v>FU1733</v>
          </cell>
        </row>
        <row r="13009">
          <cell r="A13009" t="str">
            <v>FU1740</v>
          </cell>
        </row>
        <row r="13010">
          <cell r="A13010" t="str">
            <v>FU1745</v>
          </cell>
        </row>
        <row r="13011">
          <cell r="A13011" t="str">
            <v>FU1761</v>
          </cell>
        </row>
        <row r="13012">
          <cell r="A13012" t="str">
            <v>FU2544</v>
          </cell>
        </row>
        <row r="13013">
          <cell r="A13013" t="str">
            <v>FU3574</v>
          </cell>
        </row>
        <row r="13014">
          <cell r="A13014" t="str">
            <v>FU3575</v>
          </cell>
        </row>
        <row r="13015">
          <cell r="A13015" t="str">
            <v>FU3576</v>
          </cell>
        </row>
        <row r="13016">
          <cell r="A13016" t="str">
            <v>FU3582</v>
          </cell>
        </row>
        <row r="13017">
          <cell r="A13017" t="str">
            <v>FU3583</v>
          </cell>
        </row>
        <row r="13018">
          <cell r="A13018" t="str">
            <v>FU3584</v>
          </cell>
        </row>
        <row r="13019">
          <cell r="A13019" t="str">
            <v>FU3586</v>
          </cell>
        </row>
        <row r="13020">
          <cell r="A13020" t="str">
            <v>FU3587</v>
          </cell>
        </row>
        <row r="13021">
          <cell r="A13021" t="str">
            <v>FU3588</v>
          </cell>
        </row>
        <row r="13022">
          <cell r="A13022" t="str">
            <v>FU3589</v>
          </cell>
        </row>
        <row r="13023">
          <cell r="A13023" t="str">
            <v>FU3590</v>
          </cell>
        </row>
        <row r="13024">
          <cell r="A13024" t="str">
            <v>FU3591</v>
          </cell>
        </row>
        <row r="13025">
          <cell r="A13025" t="str">
            <v>FU3592</v>
          </cell>
        </row>
        <row r="13026">
          <cell r="A13026" t="str">
            <v>FU3593</v>
          </cell>
        </row>
        <row r="13027">
          <cell r="A13027" t="str">
            <v>FU3594</v>
          </cell>
        </row>
        <row r="13028">
          <cell r="A13028" t="str">
            <v>FU3595</v>
          </cell>
        </row>
        <row r="13029">
          <cell r="A13029" t="str">
            <v>FU3596</v>
          </cell>
        </row>
        <row r="13030">
          <cell r="A13030" t="str">
            <v>FU3910</v>
          </cell>
        </row>
        <row r="13031">
          <cell r="A13031" t="str">
            <v>FU3912</v>
          </cell>
        </row>
        <row r="13032">
          <cell r="A13032" t="str">
            <v>FU3914</v>
          </cell>
        </row>
        <row r="13033">
          <cell r="A13033" t="str">
            <v>FU3916</v>
          </cell>
        </row>
        <row r="13034">
          <cell r="A13034" t="str">
            <v>FU3917</v>
          </cell>
        </row>
        <row r="13035">
          <cell r="A13035" t="str">
            <v>FU3918</v>
          </cell>
        </row>
        <row r="13036">
          <cell r="A13036" t="str">
            <v>FU3919</v>
          </cell>
        </row>
        <row r="13037">
          <cell r="A13037" t="str">
            <v>FU3920</v>
          </cell>
        </row>
        <row r="13038">
          <cell r="A13038" t="str">
            <v>FU3921</v>
          </cell>
        </row>
        <row r="13039">
          <cell r="A13039" t="str">
            <v>FU3922</v>
          </cell>
        </row>
        <row r="13040">
          <cell r="A13040" t="str">
            <v>FU3923</v>
          </cell>
        </row>
        <row r="13041">
          <cell r="A13041" t="str">
            <v>FU3924</v>
          </cell>
        </row>
        <row r="13042">
          <cell r="A13042" t="str">
            <v>FU6224</v>
          </cell>
        </row>
        <row r="13043">
          <cell r="A13043" t="str">
            <v>FU6225</v>
          </cell>
        </row>
        <row r="13044">
          <cell r="A13044" t="str">
            <v>FU6228</v>
          </cell>
        </row>
        <row r="13045">
          <cell r="A13045" t="str">
            <v>FU6691</v>
          </cell>
        </row>
        <row r="13046">
          <cell r="A13046" t="str">
            <v>FU6692</v>
          </cell>
        </row>
        <row r="13047">
          <cell r="A13047" t="str">
            <v>FU6694</v>
          </cell>
        </row>
        <row r="13048">
          <cell r="A13048" t="str">
            <v>FU6819</v>
          </cell>
        </row>
        <row r="13049">
          <cell r="A13049" t="str">
            <v>FU6820</v>
          </cell>
        </row>
        <row r="13050">
          <cell r="A13050" t="str">
            <v>FU6821</v>
          </cell>
        </row>
        <row r="13051">
          <cell r="A13051" t="str">
            <v>FU6826</v>
          </cell>
        </row>
        <row r="13052">
          <cell r="A13052" t="str">
            <v>FU6829</v>
          </cell>
        </row>
        <row r="13053">
          <cell r="A13053" t="str">
            <v>FU6830</v>
          </cell>
        </row>
        <row r="13054">
          <cell r="A13054" t="str">
            <v>FU6842</v>
          </cell>
        </row>
        <row r="13055">
          <cell r="A13055" t="str">
            <v>FU6843</v>
          </cell>
        </row>
        <row r="13056">
          <cell r="A13056" t="str">
            <v>FU6844</v>
          </cell>
        </row>
        <row r="13057">
          <cell r="A13057" t="str">
            <v>FU6894</v>
          </cell>
        </row>
        <row r="13058">
          <cell r="A13058" t="str">
            <v>FU6933</v>
          </cell>
        </row>
        <row r="13059">
          <cell r="A13059" t="str">
            <v>FU6937</v>
          </cell>
        </row>
        <row r="13060">
          <cell r="A13060" t="str">
            <v>FU6956</v>
          </cell>
        </row>
        <row r="13061">
          <cell r="A13061" t="str">
            <v>FU7259</v>
          </cell>
        </row>
        <row r="13062">
          <cell r="A13062" t="str">
            <v>FU7260</v>
          </cell>
        </row>
        <row r="13063">
          <cell r="A13063" t="str">
            <v>FU7261</v>
          </cell>
        </row>
        <row r="13064">
          <cell r="A13064" t="str">
            <v>FU7322</v>
          </cell>
        </row>
        <row r="13065">
          <cell r="A13065" t="str">
            <v>FU7327</v>
          </cell>
        </row>
        <row r="13066">
          <cell r="A13066" t="str">
            <v>FU7332</v>
          </cell>
        </row>
        <row r="13067">
          <cell r="A13067" t="str">
            <v>FU7333</v>
          </cell>
        </row>
        <row r="13068">
          <cell r="A13068" t="str">
            <v>FU7334</v>
          </cell>
        </row>
        <row r="13069">
          <cell r="A13069" t="str">
            <v>FU7335</v>
          </cell>
        </row>
        <row r="13070">
          <cell r="A13070" t="str">
            <v>FU7338</v>
          </cell>
        </row>
        <row r="13071">
          <cell r="A13071" t="str">
            <v>FU7340</v>
          </cell>
        </row>
        <row r="13072">
          <cell r="A13072" t="str">
            <v>FU7341</v>
          </cell>
        </row>
        <row r="13073">
          <cell r="A13073" t="str">
            <v>FU7342</v>
          </cell>
        </row>
        <row r="13074">
          <cell r="A13074" t="str">
            <v>FU7343</v>
          </cell>
        </row>
        <row r="13075">
          <cell r="A13075" t="str">
            <v>FU7344</v>
          </cell>
        </row>
        <row r="13076">
          <cell r="A13076" t="str">
            <v>FU7444</v>
          </cell>
        </row>
        <row r="13077">
          <cell r="A13077" t="str">
            <v>FU7456</v>
          </cell>
        </row>
        <row r="13078">
          <cell r="A13078" t="str">
            <v>FU7721</v>
          </cell>
        </row>
        <row r="13079">
          <cell r="A13079" t="str">
            <v>FU7722</v>
          </cell>
        </row>
        <row r="13080">
          <cell r="A13080" t="str">
            <v>FU7723</v>
          </cell>
        </row>
        <row r="13081">
          <cell r="A13081" t="str">
            <v>FU7724</v>
          </cell>
        </row>
        <row r="13082">
          <cell r="A13082" t="str">
            <v>FU7725</v>
          </cell>
        </row>
        <row r="13083">
          <cell r="A13083" t="str">
            <v>FU7734</v>
          </cell>
        </row>
        <row r="13084">
          <cell r="A13084" t="str">
            <v>FU7847</v>
          </cell>
        </row>
        <row r="13085">
          <cell r="A13085" t="str">
            <v>FU7848</v>
          </cell>
        </row>
        <row r="13086">
          <cell r="A13086" t="str">
            <v>FU7855</v>
          </cell>
        </row>
        <row r="13087">
          <cell r="A13087" t="str">
            <v>FU7856</v>
          </cell>
        </row>
        <row r="13088">
          <cell r="A13088" t="str">
            <v>FU8354</v>
          </cell>
        </row>
        <row r="13089">
          <cell r="A13089" t="str">
            <v>FU8926</v>
          </cell>
        </row>
        <row r="13090">
          <cell r="A13090" t="str">
            <v>FU9029</v>
          </cell>
        </row>
        <row r="13091">
          <cell r="A13091" t="str">
            <v>FU9106</v>
          </cell>
        </row>
        <row r="13092">
          <cell r="A13092" t="str">
            <v>FU9107</v>
          </cell>
        </row>
        <row r="13093">
          <cell r="A13093" t="str">
            <v>FU9113</v>
          </cell>
        </row>
        <row r="13094">
          <cell r="A13094" t="str">
            <v>FU9193</v>
          </cell>
        </row>
        <row r="13095">
          <cell r="A13095" t="str">
            <v>FU9196</v>
          </cell>
        </row>
        <row r="13096">
          <cell r="A13096" t="str">
            <v>FU9197</v>
          </cell>
        </row>
        <row r="13097">
          <cell r="A13097" t="str">
            <v>FU9199</v>
          </cell>
        </row>
        <row r="13098">
          <cell r="A13098" t="str">
            <v>FU9203</v>
          </cell>
        </row>
        <row r="13099">
          <cell r="A13099" t="str">
            <v>FU9204</v>
          </cell>
        </row>
        <row r="13100">
          <cell r="A13100" t="str">
            <v>FU9245</v>
          </cell>
        </row>
        <row r="13101">
          <cell r="A13101" t="str">
            <v>FU9256</v>
          </cell>
        </row>
        <row r="13102">
          <cell r="A13102" t="str">
            <v>FU9260</v>
          </cell>
        </row>
        <row r="13103">
          <cell r="A13103" t="str">
            <v>FU9261</v>
          </cell>
        </row>
        <row r="13104">
          <cell r="A13104" t="str">
            <v>FU9263</v>
          </cell>
        </row>
        <row r="13105">
          <cell r="A13105" t="str">
            <v>FU9264</v>
          </cell>
        </row>
        <row r="13106">
          <cell r="A13106" t="str">
            <v>FU9308</v>
          </cell>
        </row>
        <row r="13107">
          <cell r="A13107" t="str">
            <v>FU9348</v>
          </cell>
        </row>
        <row r="13108">
          <cell r="A13108" t="str">
            <v>FU9398</v>
          </cell>
        </row>
        <row r="13109">
          <cell r="A13109" t="str">
            <v>FU9400</v>
          </cell>
        </row>
        <row r="13110">
          <cell r="A13110" t="str">
            <v>FU9463</v>
          </cell>
        </row>
        <row r="13111">
          <cell r="A13111" t="str">
            <v>FV0053</v>
          </cell>
        </row>
        <row r="13112">
          <cell r="A13112" t="str">
            <v>FV0054</v>
          </cell>
        </row>
        <row r="13113">
          <cell r="A13113" t="str">
            <v>FV0055</v>
          </cell>
        </row>
        <row r="13114">
          <cell r="A13114" t="str">
            <v>FV0328</v>
          </cell>
        </row>
        <row r="13115">
          <cell r="A13115" t="str">
            <v>FV0426</v>
          </cell>
        </row>
        <row r="13116">
          <cell r="A13116" t="str">
            <v>FV0427</v>
          </cell>
        </row>
        <row r="13117">
          <cell r="A13117" t="str">
            <v>FV2537</v>
          </cell>
        </row>
        <row r="13118">
          <cell r="A13118" t="str">
            <v>FV2538</v>
          </cell>
        </row>
        <row r="13119">
          <cell r="A13119" t="str">
            <v>FV2549</v>
          </cell>
        </row>
        <row r="13120">
          <cell r="A13120" t="str">
            <v>FV2553</v>
          </cell>
        </row>
        <row r="13121">
          <cell r="A13121" t="str">
            <v>FV2554</v>
          </cell>
        </row>
        <row r="13122">
          <cell r="A13122" t="str">
            <v>FV2701</v>
          </cell>
        </row>
        <row r="13123">
          <cell r="A13123" t="str">
            <v>FV2709</v>
          </cell>
        </row>
        <row r="13124">
          <cell r="A13124" t="str">
            <v>FV2710</v>
          </cell>
        </row>
        <row r="13125">
          <cell r="A13125" t="str">
            <v>FV2714</v>
          </cell>
        </row>
        <row r="13126">
          <cell r="A13126" t="str">
            <v>FV2729</v>
          </cell>
        </row>
        <row r="13127">
          <cell r="A13127" t="str">
            <v>FV2730</v>
          </cell>
        </row>
        <row r="13128">
          <cell r="A13128" t="str">
            <v>FV2737</v>
          </cell>
        </row>
        <row r="13129">
          <cell r="A13129" t="str">
            <v>FV2738</v>
          </cell>
        </row>
        <row r="13130">
          <cell r="A13130" t="str">
            <v>FV2739</v>
          </cell>
        </row>
        <row r="13131">
          <cell r="A13131" t="str">
            <v>FV2740</v>
          </cell>
        </row>
        <row r="13132">
          <cell r="A13132" t="str">
            <v>FV2741</v>
          </cell>
        </row>
        <row r="13133">
          <cell r="A13133" t="str">
            <v>FV2742</v>
          </cell>
        </row>
        <row r="13134">
          <cell r="A13134" t="str">
            <v>FV2743</v>
          </cell>
        </row>
        <row r="13135">
          <cell r="A13135" t="str">
            <v>FV2744</v>
          </cell>
        </row>
        <row r="13136">
          <cell r="A13136" t="str">
            <v>FV2879</v>
          </cell>
        </row>
        <row r="13137">
          <cell r="A13137" t="str">
            <v>FV2942</v>
          </cell>
        </row>
        <row r="13138">
          <cell r="A13138" t="str">
            <v>FV3094</v>
          </cell>
        </row>
        <row r="13139">
          <cell r="A13139" t="str">
            <v>FV3100</v>
          </cell>
        </row>
        <row r="13140">
          <cell r="A13140" t="str">
            <v>FV3577</v>
          </cell>
        </row>
        <row r="13141">
          <cell r="A13141" t="str">
            <v>FV3580</v>
          </cell>
        </row>
        <row r="13142">
          <cell r="A13142" t="str">
            <v>FV3585</v>
          </cell>
        </row>
        <row r="13143">
          <cell r="A13143" t="str">
            <v>FV3586</v>
          </cell>
        </row>
        <row r="13144">
          <cell r="A13144" t="str">
            <v>FV3587</v>
          </cell>
        </row>
        <row r="13145">
          <cell r="A13145" t="str">
            <v>FV3615</v>
          </cell>
        </row>
        <row r="13146">
          <cell r="A13146" t="str">
            <v>FV3645</v>
          </cell>
        </row>
        <row r="13147">
          <cell r="A13147" t="str">
            <v>FV3667</v>
          </cell>
        </row>
        <row r="13148">
          <cell r="A13148" t="str">
            <v>FV3852</v>
          </cell>
        </row>
        <row r="13149">
          <cell r="A13149" t="str">
            <v>FV3854</v>
          </cell>
        </row>
        <row r="13150">
          <cell r="A13150" t="str">
            <v>FV3855</v>
          </cell>
        </row>
        <row r="13151">
          <cell r="A13151" t="str">
            <v>FV3871</v>
          </cell>
        </row>
        <row r="13152">
          <cell r="A13152" t="str">
            <v>FV3872</v>
          </cell>
        </row>
        <row r="13153">
          <cell r="A13153" t="str">
            <v>FV3874</v>
          </cell>
        </row>
        <row r="13154">
          <cell r="A13154" t="str">
            <v>FV3881</v>
          </cell>
        </row>
        <row r="13155">
          <cell r="A13155" t="str">
            <v>FV3883</v>
          </cell>
        </row>
        <row r="13156">
          <cell r="A13156" t="str">
            <v>FV4287</v>
          </cell>
        </row>
        <row r="13157">
          <cell r="A13157" t="str">
            <v>FV4291</v>
          </cell>
        </row>
        <row r="13158">
          <cell r="A13158" t="str">
            <v>FV4298</v>
          </cell>
        </row>
        <row r="13159">
          <cell r="A13159" t="str">
            <v>FV4317</v>
          </cell>
        </row>
        <row r="13160">
          <cell r="A13160" t="str">
            <v>FV4318</v>
          </cell>
        </row>
        <row r="13161">
          <cell r="A13161" t="str">
            <v>FV4319</v>
          </cell>
        </row>
        <row r="13162">
          <cell r="A13162" t="str">
            <v>FV4325</v>
          </cell>
        </row>
        <row r="13163">
          <cell r="A13163" t="str">
            <v>FV4329</v>
          </cell>
        </row>
        <row r="13164">
          <cell r="A13164" t="str">
            <v>FV4330</v>
          </cell>
        </row>
        <row r="13165">
          <cell r="A13165" t="str">
            <v>FV4532</v>
          </cell>
        </row>
        <row r="13166">
          <cell r="A13166" t="str">
            <v>FV4541</v>
          </cell>
        </row>
        <row r="13167">
          <cell r="A13167" t="str">
            <v>FV4542</v>
          </cell>
        </row>
        <row r="13168">
          <cell r="A13168" t="str">
            <v>FV4686</v>
          </cell>
        </row>
        <row r="13169">
          <cell r="A13169" t="str">
            <v>FV4687</v>
          </cell>
        </row>
        <row r="13170">
          <cell r="A13170" t="str">
            <v>FV4703</v>
          </cell>
        </row>
        <row r="13171">
          <cell r="A13171" t="str">
            <v>FV4710</v>
          </cell>
        </row>
        <row r="13172">
          <cell r="A13172" t="str">
            <v>FV4715</v>
          </cell>
        </row>
        <row r="13173">
          <cell r="A13173" t="str">
            <v>FV4716</v>
          </cell>
        </row>
        <row r="13174">
          <cell r="A13174" t="str">
            <v>FV4730</v>
          </cell>
        </row>
        <row r="13175">
          <cell r="A13175" t="str">
            <v>FV4781</v>
          </cell>
        </row>
        <row r="13176">
          <cell r="A13176" t="str">
            <v>FV5165</v>
          </cell>
        </row>
        <row r="13177">
          <cell r="A13177" t="str">
            <v>FV5169</v>
          </cell>
        </row>
        <row r="13178">
          <cell r="A13178" t="str">
            <v>FV5327</v>
          </cell>
        </row>
        <row r="13179">
          <cell r="A13179" t="str">
            <v>FV5463</v>
          </cell>
        </row>
        <row r="13180">
          <cell r="A13180" t="str">
            <v>FV5592</v>
          </cell>
        </row>
        <row r="13181">
          <cell r="A13181" t="str">
            <v>FV5820</v>
          </cell>
        </row>
        <row r="13182">
          <cell r="A13182" t="str">
            <v>FV5997</v>
          </cell>
        </row>
        <row r="13183">
          <cell r="A13183" t="str">
            <v>FV6000</v>
          </cell>
        </row>
        <row r="13184">
          <cell r="A13184" t="str">
            <v>FV6001</v>
          </cell>
        </row>
        <row r="13185">
          <cell r="A13185" t="str">
            <v>FV6820</v>
          </cell>
        </row>
        <row r="13186">
          <cell r="A13186" t="str">
            <v>FV6821</v>
          </cell>
        </row>
        <row r="13187">
          <cell r="A13187" t="str">
            <v>FV7261</v>
          </cell>
        </row>
        <row r="13188">
          <cell r="A13188" t="str">
            <v>FV7279</v>
          </cell>
        </row>
        <row r="13189">
          <cell r="A13189" t="str">
            <v>FV7280</v>
          </cell>
        </row>
        <row r="13190">
          <cell r="A13190" t="str">
            <v>FV7281</v>
          </cell>
        </row>
        <row r="13191">
          <cell r="A13191" t="str">
            <v>FV7282</v>
          </cell>
        </row>
        <row r="13192">
          <cell r="A13192" t="str">
            <v>FV7283</v>
          </cell>
        </row>
        <row r="13193">
          <cell r="A13193" t="str">
            <v>FV7284</v>
          </cell>
        </row>
        <row r="13194">
          <cell r="A13194" t="str">
            <v>FV7772</v>
          </cell>
        </row>
        <row r="13195">
          <cell r="A13195" t="str">
            <v>FV8036</v>
          </cell>
        </row>
        <row r="13196">
          <cell r="A13196" t="str">
            <v>FV8405</v>
          </cell>
        </row>
        <row r="13197">
          <cell r="A13197" t="str">
            <v>FV8429</v>
          </cell>
        </row>
        <row r="13198">
          <cell r="A13198" t="str">
            <v>FV8706</v>
          </cell>
        </row>
        <row r="13199">
          <cell r="A13199" t="str">
            <v>FV8707</v>
          </cell>
        </row>
        <row r="13200">
          <cell r="A13200" t="str">
            <v>FV9140</v>
          </cell>
        </row>
        <row r="13201">
          <cell r="A13201" t="str">
            <v>FV9141</v>
          </cell>
        </row>
        <row r="13202">
          <cell r="A13202" t="str">
            <v>FW0069</v>
          </cell>
        </row>
        <row r="13203">
          <cell r="A13203" t="str">
            <v>FW0073</v>
          </cell>
        </row>
        <row r="13204">
          <cell r="A13204" t="str">
            <v>FW0085</v>
          </cell>
        </row>
        <row r="13205">
          <cell r="A13205" t="str">
            <v>FW1251</v>
          </cell>
        </row>
        <row r="13206">
          <cell r="A13206" t="str">
            <v>FW1253</v>
          </cell>
        </row>
        <row r="13207">
          <cell r="A13207" t="str">
            <v>FW1970</v>
          </cell>
        </row>
        <row r="13208">
          <cell r="A13208" t="str">
            <v>FW2895</v>
          </cell>
        </row>
        <row r="13209">
          <cell r="A13209" t="str">
            <v>FW2911</v>
          </cell>
        </row>
        <row r="13210">
          <cell r="A13210" t="str">
            <v>FW3136</v>
          </cell>
        </row>
        <row r="13211">
          <cell r="A13211" t="str">
            <v>FW3137</v>
          </cell>
        </row>
        <row r="13212">
          <cell r="A13212" t="str">
            <v>FW3721</v>
          </cell>
        </row>
        <row r="13213">
          <cell r="A13213" t="str">
            <v>FW3722</v>
          </cell>
        </row>
        <row r="13214">
          <cell r="A13214" t="str">
            <v>FW3723</v>
          </cell>
        </row>
        <row r="13215">
          <cell r="A13215" t="str">
            <v>FW3724</v>
          </cell>
        </row>
        <row r="13216">
          <cell r="A13216" t="str">
            <v>FW3725</v>
          </cell>
        </row>
        <row r="13217">
          <cell r="A13217" t="str">
            <v>FW3726</v>
          </cell>
        </row>
        <row r="13218">
          <cell r="A13218" t="str">
            <v>FW3727</v>
          </cell>
        </row>
        <row r="13219">
          <cell r="A13219" t="str">
            <v>FW4313</v>
          </cell>
        </row>
        <row r="13220">
          <cell r="A13220" t="str">
            <v>FW4321</v>
          </cell>
        </row>
        <row r="13221">
          <cell r="A13221" t="str">
            <v>FW4324</v>
          </cell>
        </row>
        <row r="13222">
          <cell r="A13222" t="str">
            <v>FW5230</v>
          </cell>
        </row>
        <row r="13223">
          <cell r="A13223" t="str">
            <v>FW5231</v>
          </cell>
        </row>
        <row r="13224">
          <cell r="A13224" t="str">
            <v>FW5232</v>
          </cell>
        </row>
        <row r="13225">
          <cell r="A13225" t="str">
            <v>FW5421</v>
          </cell>
        </row>
        <row r="13226">
          <cell r="A13226" t="str">
            <v>FW5665</v>
          </cell>
        </row>
        <row r="13227">
          <cell r="A13227" t="str">
            <v>FW5692</v>
          </cell>
        </row>
        <row r="13228">
          <cell r="A13228" t="str">
            <v>FW5693</v>
          </cell>
        </row>
        <row r="13229">
          <cell r="A13229" t="str">
            <v>FW5993</v>
          </cell>
        </row>
        <row r="13230">
          <cell r="A13230" t="str">
            <v>FW6733</v>
          </cell>
        </row>
        <row r="13231">
          <cell r="A13231" t="str">
            <v>FW6734</v>
          </cell>
        </row>
        <row r="13232">
          <cell r="A13232" t="str">
            <v>FW7017</v>
          </cell>
        </row>
        <row r="13233">
          <cell r="A13233" t="str">
            <v>FW7259</v>
          </cell>
        </row>
        <row r="13234">
          <cell r="A13234" t="str">
            <v>FW7260</v>
          </cell>
        </row>
        <row r="13235">
          <cell r="A13235" t="str">
            <v>FW7265</v>
          </cell>
        </row>
        <row r="13236">
          <cell r="A13236" t="str">
            <v>FW7477</v>
          </cell>
        </row>
        <row r="13237">
          <cell r="A13237" t="str">
            <v>FW7762</v>
          </cell>
        </row>
        <row r="13238">
          <cell r="A13238" t="str">
            <v>FW7763</v>
          </cell>
        </row>
        <row r="13239">
          <cell r="A13239" t="str">
            <v>FW7777</v>
          </cell>
        </row>
        <row r="13240">
          <cell r="A13240" t="str">
            <v>FW8444</v>
          </cell>
        </row>
        <row r="13241">
          <cell r="A13241" t="str">
            <v>G15890</v>
          </cell>
        </row>
        <row r="13242">
          <cell r="A13242" t="str">
            <v>G16035</v>
          </cell>
        </row>
        <row r="13243">
          <cell r="A13243" t="str">
            <v>G16220</v>
          </cell>
        </row>
        <row r="13244">
          <cell r="A13244" t="str">
            <v>G25752</v>
          </cell>
        </row>
        <row r="13245">
          <cell r="A13245" t="str">
            <v>G25756</v>
          </cell>
        </row>
        <row r="13246">
          <cell r="A13246" t="str">
            <v>G25760</v>
          </cell>
        </row>
        <row r="13247">
          <cell r="A13247" t="str">
            <v>G25761</v>
          </cell>
        </row>
        <row r="13248">
          <cell r="A13248" t="str">
            <v>G25762</v>
          </cell>
        </row>
        <row r="13249">
          <cell r="A13249" t="str">
            <v>G25763</v>
          </cell>
        </row>
        <row r="13250">
          <cell r="A13250" t="str">
            <v>G25770</v>
          </cell>
        </row>
        <row r="13251">
          <cell r="A13251" t="str">
            <v>G25771</v>
          </cell>
        </row>
        <row r="13252">
          <cell r="A13252" t="str">
            <v>G25772</v>
          </cell>
        </row>
        <row r="13253">
          <cell r="A13253" t="str">
            <v>G25773</v>
          </cell>
        </row>
        <row r="13254">
          <cell r="A13254" t="str">
            <v>G25775</v>
          </cell>
        </row>
        <row r="13255">
          <cell r="A13255" t="str">
            <v>G25802</v>
          </cell>
        </row>
        <row r="13256">
          <cell r="A13256" t="str">
            <v>G25814</v>
          </cell>
        </row>
        <row r="13257">
          <cell r="A13257" t="str">
            <v>G25825</v>
          </cell>
        </row>
        <row r="13258">
          <cell r="A13258" t="str">
            <v>G25827</v>
          </cell>
        </row>
        <row r="13259">
          <cell r="A13259" t="str">
            <v>G25869</v>
          </cell>
        </row>
        <row r="13260">
          <cell r="A13260" t="str">
            <v>G26027</v>
          </cell>
        </row>
        <row r="13261">
          <cell r="A13261" t="str">
            <v>G26084</v>
          </cell>
        </row>
        <row r="13262">
          <cell r="A13262" t="str">
            <v>G26088</v>
          </cell>
        </row>
        <row r="13263">
          <cell r="A13263" t="str">
            <v>G26098</v>
          </cell>
        </row>
        <row r="13264">
          <cell r="A13264" t="str">
            <v>G26100</v>
          </cell>
        </row>
        <row r="13265">
          <cell r="A13265" t="str">
            <v>G26102</v>
          </cell>
        </row>
        <row r="13266">
          <cell r="A13266" t="str">
            <v>G26114</v>
          </cell>
        </row>
        <row r="13267">
          <cell r="A13267" t="str">
            <v>G26119</v>
          </cell>
        </row>
        <row r="13268">
          <cell r="A13268" t="str">
            <v>G26129</v>
          </cell>
        </row>
        <row r="13269">
          <cell r="A13269" t="str">
            <v>G26162</v>
          </cell>
        </row>
        <row r="13270">
          <cell r="A13270" t="str">
            <v>G26215</v>
          </cell>
        </row>
        <row r="13271">
          <cell r="A13271" t="str">
            <v>G26222</v>
          </cell>
        </row>
        <row r="13272">
          <cell r="A13272" t="str">
            <v>G26227</v>
          </cell>
        </row>
        <row r="13273">
          <cell r="A13273" t="str">
            <v>G26293</v>
          </cell>
        </row>
        <row r="13274">
          <cell r="A13274" t="str">
            <v>G26295</v>
          </cell>
        </row>
        <row r="13275">
          <cell r="A13275" t="str">
            <v>G26305</v>
          </cell>
        </row>
        <row r="13276">
          <cell r="A13276" t="str">
            <v>G26306</v>
          </cell>
        </row>
        <row r="13277">
          <cell r="A13277" t="str">
            <v>G26308</v>
          </cell>
        </row>
        <row r="13278">
          <cell r="A13278" t="str">
            <v>G26310</v>
          </cell>
        </row>
        <row r="13279">
          <cell r="A13279" t="str">
            <v>G26311</v>
          </cell>
        </row>
        <row r="13280">
          <cell r="A13280" t="str">
            <v>G26313</v>
          </cell>
        </row>
        <row r="13281">
          <cell r="A13281" t="str">
            <v>G26317</v>
          </cell>
        </row>
        <row r="13282">
          <cell r="A13282" t="str">
            <v>G26337</v>
          </cell>
        </row>
        <row r="13283">
          <cell r="A13283" t="str">
            <v>G26341</v>
          </cell>
        </row>
        <row r="13284">
          <cell r="A13284" t="str">
            <v>G26342</v>
          </cell>
        </row>
        <row r="13285">
          <cell r="A13285" t="str">
            <v>G26346</v>
          </cell>
        </row>
        <row r="13286">
          <cell r="A13286" t="str">
            <v>G26347</v>
          </cell>
        </row>
        <row r="13287">
          <cell r="A13287" t="str">
            <v>G26348</v>
          </cell>
        </row>
        <row r="13288">
          <cell r="A13288" t="str">
            <v>G26369</v>
          </cell>
        </row>
        <row r="13289">
          <cell r="A13289" t="str">
            <v>G26370</v>
          </cell>
        </row>
        <row r="13290">
          <cell r="A13290" t="str">
            <v>G26382</v>
          </cell>
        </row>
        <row r="13291">
          <cell r="A13291" t="str">
            <v>G26429</v>
          </cell>
        </row>
        <row r="13292">
          <cell r="A13292" t="str">
            <v>G26430</v>
          </cell>
        </row>
        <row r="13293">
          <cell r="A13293" t="str">
            <v>G26431</v>
          </cell>
        </row>
        <row r="13294">
          <cell r="A13294" t="str">
            <v>G26469</v>
          </cell>
        </row>
        <row r="13295">
          <cell r="A13295" t="str">
            <v>G26529</v>
          </cell>
        </row>
        <row r="13296">
          <cell r="A13296" t="str">
            <v>G26530</v>
          </cell>
        </row>
        <row r="13297">
          <cell r="A13297" t="str">
            <v>G26531</v>
          </cell>
        </row>
        <row r="13298">
          <cell r="A13298" t="str">
            <v>G26535</v>
          </cell>
        </row>
        <row r="13299">
          <cell r="A13299" t="str">
            <v>G26536</v>
          </cell>
        </row>
        <row r="13300">
          <cell r="A13300" t="str">
            <v>G26565</v>
          </cell>
        </row>
        <row r="13301">
          <cell r="A13301" t="str">
            <v>G26602</v>
          </cell>
        </row>
        <row r="13302">
          <cell r="A13302" t="str">
            <v>G26605</v>
          </cell>
        </row>
        <row r="13303">
          <cell r="A13303" t="str">
            <v>G26630</v>
          </cell>
        </row>
        <row r="13304">
          <cell r="A13304" t="str">
            <v>G26700</v>
          </cell>
        </row>
        <row r="13305">
          <cell r="A13305" t="str">
            <v>G26777</v>
          </cell>
        </row>
        <row r="13306">
          <cell r="A13306" t="str">
            <v>G26782</v>
          </cell>
        </row>
        <row r="13307">
          <cell r="A13307" t="str">
            <v>G26790</v>
          </cell>
        </row>
        <row r="13308">
          <cell r="A13308" t="str">
            <v>G26824</v>
          </cell>
        </row>
        <row r="13309">
          <cell r="A13309" t="str">
            <v>G26841</v>
          </cell>
        </row>
        <row r="13310">
          <cell r="A13310" t="str">
            <v>G26842</v>
          </cell>
        </row>
        <row r="13311">
          <cell r="A13311" t="str">
            <v>G26843</v>
          </cell>
        </row>
        <row r="13312">
          <cell r="A13312" t="str">
            <v>G26844</v>
          </cell>
        </row>
        <row r="13313">
          <cell r="A13313" t="str">
            <v>G26876</v>
          </cell>
        </row>
        <row r="13314">
          <cell r="A13314" t="str">
            <v>G26877</v>
          </cell>
        </row>
        <row r="13315">
          <cell r="A13315" t="str">
            <v>G26878</v>
          </cell>
        </row>
        <row r="13316">
          <cell r="A13316" t="str">
            <v>G26879</v>
          </cell>
        </row>
        <row r="13317">
          <cell r="A13317" t="str">
            <v>G26880</v>
          </cell>
        </row>
        <row r="13318">
          <cell r="A13318" t="str">
            <v>G26884</v>
          </cell>
        </row>
        <row r="13319">
          <cell r="A13319" t="str">
            <v>G26885</v>
          </cell>
        </row>
        <row r="13320">
          <cell r="A13320" t="str">
            <v>G26886</v>
          </cell>
        </row>
        <row r="13321">
          <cell r="A13321" t="str">
            <v>G26939</v>
          </cell>
        </row>
        <row r="13322">
          <cell r="A13322" t="str">
            <v>G26940</v>
          </cell>
        </row>
        <row r="13323">
          <cell r="A13323" t="str">
            <v>G26942</v>
          </cell>
        </row>
        <row r="13324">
          <cell r="A13324" t="str">
            <v>G26945</v>
          </cell>
        </row>
        <row r="13325">
          <cell r="A13325" t="str">
            <v>G26947</v>
          </cell>
        </row>
        <row r="13326">
          <cell r="A13326" t="str">
            <v>G26952</v>
          </cell>
        </row>
        <row r="13327">
          <cell r="A13327" t="str">
            <v>G26973</v>
          </cell>
        </row>
        <row r="13328">
          <cell r="A13328" t="str">
            <v>G26989</v>
          </cell>
        </row>
        <row r="13329">
          <cell r="A13329" t="str">
            <v>G26991</v>
          </cell>
        </row>
        <row r="13330">
          <cell r="A13330" t="str">
            <v>G27018</v>
          </cell>
        </row>
        <row r="13331">
          <cell r="A13331" t="str">
            <v>G27026</v>
          </cell>
        </row>
        <row r="13332">
          <cell r="A13332" t="str">
            <v>G27120</v>
          </cell>
        </row>
        <row r="13333">
          <cell r="A13333" t="str">
            <v>G27133</v>
          </cell>
        </row>
        <row r="13334">
          <cell r="A13334" t="str">
            <v>G27141</v>
          </cell>
        </row>
        <row r="13335">
          <cell r="A13335" t="str">
            <v>G27144</v>
          </cell>
        </row>
        <row r="13336">
          <cell r="A13336" t="str">
            <v>G27155</v>
          </cell>
        </row>
        <row r="13337">
          <cell r="A13337" t="str">
            <v>G27164</v>
          </cell>
        </row>
        <row r="13338">
          <cell r="A13338" t="str">
            <v>G27165</v>
          </cell>
        </row>
        <row r="13339">
          <cell r="A13339" t="str">
            <v>G27166</v>
          </cell>
        </row>
        <row r="13340">
          <cell r="A13340" t="str">
            <v>G27167</v>
          </cell>
        </row>
        <row r="13341">
          <cell r="A13341" t="str">
            <v>G27171</v>
          </cell>
        </row>
        <row r="13342">
          <cell r="A13342" t="str">
            <v>G27172</v>
          </cell>
        </row>
        <row r="13343">
          <cell r="A13343" t="str">
            <v>G27173</v>
          </cell>
        </row>
        <row r="13344">
          <cell r="A13344" t="str">
            <v>G27186</v>
          </cell>
        </row>
        <row r="13345">
          <cell r="A13345" t="str">
            <v>G27187</v>
          </cell>
        </row>
        <row r="13346">
          <cell r="A13346" t="str">
            <v>G27193</v>
          </cell>
        </row>
        <row r="13347">
          <cell r="A13347" t="str">
            <v>G27195</v>
          </cell>
        </row>
        <row r="13348">
          <cell r="A13348" t="str">
            <v>G27196</v>
          </cell>
        </row>
        <row r="13349">
          <cell r="A13349" t="str">
            <v>G27203</v>
          </cell>
        </row>
        <row r="13350">
          <cell r="A13350" t="str">
            <v>G27220</v>
          </cell>
        </row>
        <row r="13351">
          <cell r="A13351" t="str">
            <v>G27272</v>
          </cell>
        </row>
        <row r="13352">
          <cell r="A13352" t="str">
            <v>G27274</v>
          </cell>
        </row>
        <row r="13353">
          <cell r="A13353" t="str">
            <v>G27302</v>
          </cell>
        </row>
        <row r="13354">
          <cell r="A13354" t="str">
            <v>G27304</v>
          </cell>
        </row>
        <row r="13355">
          <cell r="A13355" t="str">
            <v>G27305</v>
          </cell>
        </row>
        <row r="13356">
          <cell r="A13356" t="str">
            <v>G27308</v>
          </cell>
        </row>
        <row r="13357">
          <cell r="A13357" t="str">
            <v>G27309</v>
          </cell>
        </row>
        <row r="13358">
          <cell r="A13358" t="str">
            <v>G27328</v>
          </cell>
        </row>
        <row r="13359">
          <cell r="A13359" t="str">
            <v>G27342</v>
          </cell>
        </row>
        <row r="13360">
          <cell r="A13360" t="str">
            <v>G27366</v>
          </cell>
        </row>
        <row r="13361">
          <cell r="A13361" t="str">
            <v>G27367</v>
          </cell>
        </row>
        <row r="13362">
          <cell r="A13362" t="str">
            <v>G27375</v>
          </cell>
        </row>
        <row r="13363">
          <cell r="A13363" t="str">
            <v>G27378</v>
          </cell>
        </row>
        <row r="13364">
          <cell r="A13364" t="str">
            <v>G27383</v>
          </cell>
        </row>
        <row r="13365">
          <cell r="A13365" t="str">
            <v>G27384</v>
          </cell>
        </row>
        <row r="13366">
          <cell r="A13366" t="str">
            <v>G27385</v>
          </cell>
        </row>
        <row r="13367">
          <cell r="A13367" t="str">
            <v>G27386</v>
          </cell>
        </row>
        <row r="13368">
          <cell r="A13368" t="str">
            <v>G27410</v>
          </cell>
        </row>
        <row r="13369">
          <cell r="A13369" t="str">
            <v>G27416</v>
          </cell>
        </row>
        <row r="13370">
          <cell r="A13370" t="str">
            <v>G27418</v>
          </cell>
        </row>
        <row r="13371">
          <cell r="A13371" t="str">
            <v>G27419</v>
          </cell>
        </row>
        <row r="13372">
          <cell r="A13372" t="str">
            <v>G27461</v>
          </cell>
        </row>
        <row r="13373">
          <cell r="A13373" t="str">
            <v>G27463</v>
          </cell>
        </row>
        <row r="13374">
          <cell r="A13374" t="str">
            <v>G27464</v>
          </cell>
        </row>
        <row r="13375">
          <cell r="A13375" t="str">
            <v>G27483</v>
          </cell>
        </row>
        <row r="13376">
          <cell r="A13376" t="str">
            <v>G27484</v>
          </cell>
        </row>
        <row r="13377">
          <cell r="A13377" t="str">
            <v>G27507</v>
          </cell>
        </row>
        <row r="13378">
          <cell r="A13378" t="str">
            <v>G27509</v>
          </cell>
        </row>
        <row r="13379">
          <cell r="A13379" t="str">
            <v>G27510</v>
          </cell>
        </row>
        <row r="13380">
          <cell r="A13380" t="str">
            <v>G27514</v>
          </cell>
        </row>
        <row r="13381">
          <cell r="A13381" t="str">
            <v>G27515</v>
          </cell>
        </row>
        <row r="13382">
          <cell r="A13382" t="str">
            <v>G27516</v>
          </cell>
        </row>
        <row r="13383">
          <cell r="A13383" t="str">
            <v>G27517</v>
          </cell>
        </row>
        <row r="13384">
          <cell r="A13384" t="str">
            <v>G27519</v>
          </cell>
        </row>
        <row r="13385">
          <cell r="A13385" t="str">
            <v>G27539</v>
          </cell>
        </row>
        <row r="13386">
          <cell r="A13386" t="str">
            <v>G27544</v>
          </cell>
        </row>
        <row r="13387">
          <cell r="A13387" t="str">
            <v>G27548</v>
          </cell>
        </row>
        <row r="13388">
          <cell r="A13388" t="str">
            <v>G27549</v>
          </cell>
        </row>
        <row r="13389">
          <cell r="A13389" t="str">
            <v>G27555</v>
          </cell>
        </row>
        <row r="13390">
          <cell r="A13390" t="str">
            <v>G27557</v>
          </cell>
        </row>
        <row r="13391">
          <cell r="A13391" t="str">
            <v>G27560</v>
          </cell>
        </row>
        <row r="13392">
          <cell r="A13392" t="str">
            <v>G27561</v>
          </cell>
        </row>
        <row r="13393">
          <cell r="A13393" t="str">
            <v>G27571</v>
          </cell>
        </row>
        <row r="13394">
          <cell r="A13394" t="str">
            <v>G27572</v>
          </cell>
        </row>
        <row r="13395">
          <cell r="A13395" t="str">
            <v>G27575</v>
          </cell>
        </row>
        <row r="13396">
          <cell r="A13396" t="str">
            <v>G27576</v>
          </cell>
        </row>
        <row r="13397">
          <cell r="A13397" t="str">
            <v>G27578</v>
          </cell>
        </row>
        <row r="13398">
          <cell r="A13398" t="str">
            <v>G27579</v>
          </cell>
        </row>
        <row r="13399">
          <cell r="A13399" t="str">
            <v>G27580</v>
          </cell>
        </row>
        <row r="13400">
          <cell r="A13400" t="str">
            <v>G27636</v>
          </cell>
        </row>
        <row r="13401">
          <cell r="A13401" t="str">
            <v>G27637</v>
          </cell>
        </row>
        <row r="13402">
          <cell r="A13402" t="str">
            <v>G27639</v>
          </cell>
        </row>
        <row r="13403">
          <cell r="A13403" t="str">
            <v>G27643</v>
          </cell>
        </row>
        <row r="13404">
          <cell r="A13404" t="str">
            <v>G27644</v>
          </cell>
        </row>
        <row r="13405">
          <cell r="A13405" t="str">
            <v>G27645</v>
          </cell>
        </row>
        <row r="13406">
          <cell r="A13406" t="str">
            <v>G27649</v>
          </cell>
        </row>
        <row r="13407">
          <cell r="A13407" t="str">
            <v>G27687</v>
          </cell>
        </row>
        <row r="13408">
          <cell r="A13408" t="str">
            <v>G27688</v>
          </cell>
        </row>
        <row r="13409">
          <cell r="A13409" t="str">
            <v>G27696</v>
          </cell>
        </row>
        <row r="13410">
          <cell r="A13410" t="str">
            <v>G27705</v>
          </cell>
        </row>
        <row r="13411">
          <cell r="A13411" t="str">
            <v>G27707</v>
          </cell>
        </row>
        <row r="13412">
          <cell r="A13412" t="str">
            <v>G27708</v>
          </cell>
        </row>
        <row r="13413">
          <cell r="A13413" t="str">
            <v>G27709</v>
          </cell>
        </row>
        <row r="13414">
          <cell r="A13414" t="str">
            <v>G27712</v>
          </cell>
        </row>
        <row r="13415">
          <cell r="A13415" t="str">
            <v>G27713</v>
          </cell>
        </row>
        <row r="13416">
          <cell r="A13416" t="str">
            <v>G27715</v>
          </cell>
        </row>
        <row r="13417">
          <cell r="A13417" t="str">
            <v>G27718</v>
          </cell>
        </row>
        <row r="13418">
          <cell r="A13418" t="str">
            <v>G27720</v>
          </cell>
        </row>
        <row r="13419">
          <cell r="A13419" t="str">
            <v>G27721</v>
          </cell>
        </row>
        <row r="13420">
          <cell r="A13420" t="str">
            <v>G27722</v>
          </cell>
        </row>
        <row r="13421">
          <cell r="A13421" t="str">
            <v>G27723</v>
          </cell>
        </row>
        <row r="13422">
          <cell r="A13422" t="str">
            <v>G27724</v>
          </cell>
        </row>
        <row r="13423">
          <cell r="A13423" t="str">
            <v>G27725</v>
          </cell>
        </row>
        <row r="13424">
          <cell r="A13424" t="str">
            <v>G27728</v>
          </cell>
        </row>
        <row r="13425">
          <cell r="A13425" t="str">
            <v>G27731</v>
          </cell>
        </row>
        <row r="13426">
          <cell r="A13426" t="str">
            <v>G27735</v>
          </cell>
        </row>
        <row r="13427">
          <cell r="A13427" t="str">
            <v>G27746</v>
          </cell>
        </row>
        <row r="13428">
          <cell r="A13428" t="str">
            <v>G27748</v>
          </cell>
        </row>
        <row r="13429">
          <cell r="A13429" t="str">
            <v>G27749</v>
          </cell>
        </row>
        <row r="13430">
          <cell r="A13430" t="str">
            <v>G27750</v>
          </cell>
        </row>
        <row r="13431">
          <cell r="A13431" t="str">
            <v>G27751</v>
          </cell>
        </row>
        <row r="13432">
          <cell r="A13432" t="str">
            <v>G27753</v>
          </cell>
        </row>
        <row r="13433">
          <cell r="A13433" t="str">
            <v>G27754</v>
          </cell>
        </row>
        <row r="13434">
          <cell r="A13434" t="str">
            <v>G27760</v>
          </cell>
        </row>
        <row r="13435">
          <cell r="A13435" t="str">
            <v>G27769</v>
          </cell>
        </row>
        <row r="13436">
          <cell r="A13436" t="str">
            <v>G27773</v>
          </cell>
        </row>
        <row r="13437">
          <cell r="A13437" t="str">
            <v>G27775</v>
          </cell>
        </row>
        <row r="13438">
          <cell r="A13438" t="str">
            <v>G27777</v>
          </cell>
        </row>
        <row r="13439">
          <cell r="A13439" t="str">
            <v>G27781</v>
          </cell>
        </row>
        <row r="13440">
          <cell r="A13440" t="str">
            <v>G27783</v>
          </cell>
        </row>
        <row r="13441">
          <cell r="A13441" t="str">
            <v>G27785</v>
          </cell>
        </row>
        <row r="13442">
          <cell r="A13442" t="str">
            <v>G27791</v>
          </cell>
        </row>
        <row r="13443">
          <cell r="A13443" t="str">
            <v>G27792</v>
          </cell>
        </row>
        <row r="13444">
          <cell r="A13444" t="str">
            <v>G27798</v>
          </cell>
        </row>
        <row r="13445">
          <cell r="A13445" t="str">
            <v>G27805</v>
          </cell>
        </row>
        <row r="13446">
          <cell r="A13446" t="str">
            <v>G27807</v>
          </cell>
        </row>
        <row r="13447">
          <cell r="A13447" t="str">
            <v>G27808</v>
          </cell>
        </row>
        <row r="13448">
          <cell r="A13448" t="str">
            <v>G27810</v>
          </cell>
        </row>
        <row r="13449">
          <cell r="A13449" t="str">
            <v>G27811</v>
          </cell>
        </row>
        <row r="13450">
          <cell r="A13450" t="str">
            <v>G27826</v>
          </cell>
        </row>
        <row r="13451">
          <cell r="A13451" t="str">
            <v>G27828</v>
          </cell>
        </row>
        <row r="13452">
          <cell r="A13452" t="str">
            <v>G27830</v>
          </cell>
        </row>
        <row r="13453">
          <cell r="A13453" t="str">
            <v>G27832</v>
          </cell>
        </row>
        <row r="13454">
          <cell r="A13454" t="str">
            <v>G27859</v>
          </cell>
        </row>
        <row r="13455">
          <cell r="A13455" t="str">
            <v>G27860</v>
          </cell>
        </row>
        <row r="13456">
          <cell r="A13456" t="str">
            <v>G27865</v>
          </cell>
        </row>
        <row r="13457">
          <cell r="A13457" t="str">
            <v>G27866</v>
          </cell>
        </row>
        <row r="13458">
          <cell r="A13458" t="str">
            <v>G27893</v>
          </cell>
        </row>
        <row r="13459">
          <cell r="A13459" t="str">
            <v>G27899</v>
          </cell>
        </row>
        <row r="13460">
          <cell r="A13460" t="str">
            <v>G27900</v>
          </cell>
        </row>
        <row r="13461">
          <cell r="A13461" t="str">
            <v>G27907</v>
          </cell>
        </row>
        <row r="13462">
          <cell r="A13462" t="str">
            <v>G27908</v>
          </cell>
        </row>
        <row r="13463">
          <cell r="A13463" t="str">
            <v>G27919</v>
          </cell>
        </row>
        <row r="13464">
          <cell r="A13464" t="str">
            <v>G27921</v>
          </cell>
        </row>
        <row r="13465">
          <cell r="A13465" t="str">
            <v>G27922</v>
          </cell>
        </row>
        <row r="13466">
          <cell r="A13466" t="str">
            <v>G27923</v>
          </cell>
        </row>
        <row r="13467">
          <cell r="A13467" t="str">
            <v>G27925</v>
          </cell>
        </row>
        <row r="13468">
          <cell r="A13468" t="str">
            <v>G27934</v>
          </cell>
        </row>
        <row r="13469">
          <cell r="A13469" t="str">
            <v>G27936</v>
          </cell>
        </row>
        <row r="13470">
          <cell r="A13470" t="str">
            <v>G27939</v>
          </cell>
        </row>
        <row r="13471">
          <cell r="A13471" t="str">
            <v>G27941</v>
          </cell>
        </row>
        <row r="13472">
          <cell r="A13472" t="str">
            <v>G27946</v>
          </cell>
        </row>
        <row r="13473">
          <cell r="A13473" t="str">
            <v>G27962</v>
          </cell>
        </row>
        <row r="13474">
          <cell r="A13474" t="str">
            <v>G27966</v>
          </cell>
        </row>
        <row r="13475">
          <cell r="A13475" t="str">
            <v>G27983</v>
          </cell>
        </row>
        <row r="13476">
          <cell r="A13476" t="str">
            <v>G27985</v>
          </cell>
        </row>
        <row r="13477">
          <cell r="A13477" t="str">
            <v>G27986</v>
          </cell>
        </row>
        <row r="13478">
          <cell r="A13478" t="str">
            <v>G27987</v>
          </cell>
        </row>
        <row r="13479">
          <cell r="A13479" t="str">
            <v>G27996</v>
          </cell>
        </row>
        <row r="13480">
          <cell r="A13480" t="str">
            <v>G27997</v>
          </cell>
        </row>
        <row r="13481">
          <cell r="A13481" t="str">
            <v>G27998</v>
          </cell>
        </row>
        <row r="13482">
          <cell r="A13482" t="str">
            <v>G28001</v>
          </cell>
        </row>
        <row r="13483">
          <cell r="A13483" t="str">
            <v>G28011</v>
          </cell>
        </row>
        <row r="13484">
          <cell r="A13484" t="str">
            <v>G28044</v>
          </cell>
        </row>
        <row r="13485">
          <cell r="A13485" t="str">
            <v>G28062</v>
          </cell>
        </row>
        <row r="13486">
          <cell r="A13486" t="str">
            <v>G28115</v>
          </cell>
        </row>
        <row r="13487">
          <cell r="A13487" t="str">
            <v>G28116</v>
          </cell>
        </row>
        <row r="13488">
          <cell r="A13488" t="str">
            <v>G28129</v>
          </cell>
        </row>
        <row r="13489">
          <cell r="A13489" t="str">
            <v>G28136</v>
          </cell>
        </row>
        <row r="13490">
          <cell r="A13490" t="str">
            <v>G28153</v>
          </cell>
        </row>
        <row r="13491">
          <cell r="A13491" t="str">
            <v>G28154</v>
          </cell>
        </row>
        <row r="13492">
          <cell r="A13492" t="str">
            <v>G28171</v>
          </cell>
        </row>
        <row r="13493">
          <cell r="A13493" t="str">
            <v>G28190</v>
          </cell>
        </row>
        <row r="13494">
          <cell r="A13494" t="str">
            <v>G28194</v>
          </cell>
        </row>
        <row r="13495">
          <cell r="A13495" t="str">
            <v>G28195</v>
          </cell>
        </row>
        <row r="13496">
          <cell r="A13496" t="str">
            <v>G28196</v>
          </cell>
        </row>
        <row r="13497">
          <cell r="A13497" t="str">
            <v>G28319</v>
          </cell>
        </row>
        <row r="13498">
          <cell r="A13498" t="str">
            <v>G28330</v>
          </cell>
        </row>
        <row r="13499">
          <cell r="A13499" t="str">
            <v>G28331</v>
          </cell>
        </row>
        <row r="13500">
          <cell r="A13500" t="str">
            <v>G28333</v>
          </cell>
        </row>
        <row r="13501">
          <cell r="A13501" t="str">
            <v>G28334</v>
          </cell>
        </row>
        <row r="13502">
          <cell r="A13502" t="str">
            <v>G28335</v>
          </cell>
        </row>
        <row r="13503">
          <cell r="A13503" t="str">
            <v>G28336</v>
          </cell>
        </row>
        <row r="13504">
          <cell r="A13504" t="str">
            <v>G28337</v>
          </cell>
        </row>
        <row r="13505">
          <cell r="A13505" t="str">
            <v>G28343</v>
          </cell>
        </row>
        <row r="13506">
          <cell r="A13506" t="str">
            <v>G28371</v>
          </cell>
        </row>
        <row r="13507">
          <cell r="A13507" t="str">
            <v>G28372</v>
          </cell>
        </row>
        <row r="13508">
          <cell r="A13508" t="str">
            <v>G28373</v>
          </cell>
        </row>
        <row r="13509">
          <cell r="A13509" t="str">
            <v>G28374</v>
          </cell>
        </row>
        <row r="13510">
          <cell r="A13510" t="str">
            <v>G28376</v>
          </cell>
        </row>
        <row r="13511">
          <cell r="A13511" t="str">
            <v>G28390</v>
          </cell>
        </row>
        <row r="13512">
          <cell r="A13512" t="str">
            <v>G28416</v>
          </cell>
        </row>
        <row r="13513">
          <cell r="A13513" t="str">
            <v>G28417</v>
          </cell>
        </row>
        <row r="13514">
          <cell r="A13514" t="str">
            <v>G28428</v>
          </cell>
        </row>
        <row r="13515">
          <cell r="A13515" t="str">
            <v>G28456</v>
          </cell>
        </row>
        <row r="13516">
          <cell r="A13516" t="str">
            <v>G28457</v>
          </cell>
        </row>
        <row r="13517">
          <cell r="A13517" t="str">
            <v>G28565</v>
          </cell>
        </row>
        <row r="13518">
          <cell r="A13518" t="str">
            <v>G28567</v>
          </cell>
        </row>
        <row r="13519">
          <cell r="A13519" t="str">
            <v>G28570</v>
          </cell>
        </row>
        <row r="13520">
          <cell r="A13520" t="str">
            <v>G28571</v>
          </cell>
        </row>
        <row r="13521">
          <cell r="A13521" t="str">
            <v>G28580</v>
          </cell>
        </row>
        <row r="13522">
          <cell r="A13522" t="str">
            <v>G28581</v>
          </cell>
        </row>
        <row r="13523">
          <cell r="A13523" t="str">
            <v>G28584</v>
          </cell>
        </row>
        <row r="13524">
          <cell r="A13524" t="str">
            <v>G28585</v>
          </cell>
        </row>
        <row r="13525">
          <cell r="A13525" t="str">
            <v>G28586</v>
          </cell>
        </row>
        <row r="13526">
          <cell r="A13526" t="str">
            <v>G28589</v>
          </cell>
        </row>
        <row r="13527">
          <cell r="A13527" t="str">
            <v>G28701</v>
          </cell>
        </row>
        <row r="13528">
          <cell r="A13528" t="str">
            <v>G28706</v>
          </cell>
        </row>
        <row r="13529">
          <cell r="A13529" t="str">
            <v>G28729</v>
          </cell>
        </row>
        <row r="13530">
          <cell r="A13530" t="str">
            <v>G28730</v>
          </cell>
        </row>
        <row r="13531">
          <cell r="A13531" t="str">
            <v>G28822</v>
          </cell>
        </row>
        <row r="13532">
          <cell r="A13532" t="str">
            <v>G28828</v>
          </cell>
        </row>
        <row r="13533">
          <cell r="A13533" t="str">
            <v>G28829</v>
          </cell>
        </row>
        <row r="13534">
          <cell r="A13534" t="str">
            <v>G28830</v>
          </cell>
        </row>
        <row r="13535">
          <cell r="A13535" t="str">
            <v>G28831</v>
          </cell>
        </row>
        <row r="13536">
          <cell r="A13536" t="str">
            <v>G28833</v>
          </cell>
        </row>
        <row r="13537">
          <cell r="A13537" t="str">
            <v>G28859</v>
          </cell>
        </row>
        <row r="13538">
          <cell r="A13538" t="str">
            <v>G28879</v>
          </cell>
        </row>
        <row r="13539">
          <cell r="A13539" t="str">
            <v>G28882</v>
          </cell>
        </row>
        <row r="13540">
          <cell r="A13540" t="str">
            <v>G28890</v>
          </cell>
        </row>
        <row r="13541">
          <cell r="A13541" t="str">
            <v>G28913</v>
          </cell>
        </row>
        <row r="13542">
          <cell r="A13542" t="str">
            <v>G28921</v>
          </cell>
        </row>
        <row r="13543">
          <cell r="A13543" t="str">
            <v>G28922</v>
          </cell>
        </row>
        <row r="13544">
          <cell r="A13544" t="str">
            <v>G28924</v>
          </cell>
        </row>
        <row r="13545">
          <cell r="A13545" t="str">
            <v>G28941</v>
          </cell>
        </row>
        <row r="13546">
          <cell r="A13546" t="str">
            <v>G28942</v>
          </cell>
        </row>
        <row r="13547">
          <cell r="A13547" t="str">
            <v>G28944</v>
          </cell>
        </row>
        <row r="13548">
          <cell r="A13548" t="str">
            <v>G28945</v>
          </cell>
        </row>
        <row r="13549">
          <cell r="A13549" t="str">
            <v>G28952</v>
          </cell>
        </row>
        <row r="13550">
          <cell r="A13550" t="str">
            <v>G28956</v>
          </cell>
        </row>
        <row r="13551">
          <cell r="A13551" t="str">
            <v>G28958</v>
          </cell>
        </row>
        <row r="13552">
          <cell r="A13552" t="str">
            <v>G28965</v>
          </cell>
        </row>
        <row r="13553">
          <cell r="A13553" t="str">
            <v>G28976</v>
          </cell>
        </row>
        <row r="13554">
          <cell r="A13554" t="str">
            <v>G28980</v>
          </cell>
        </row>
        <row r="13555">
          <cell r="A13555" t="str">
            <v>G28981</v>
          </cell>
        </row>
        <row r="13556">
          <cell r="A13556" t="str">
            <v>G28995</v>
          </cell>
        </row>
        <row r="13557">
          <cell r="A13557" t="str">
            <v>G28999</v>
          </cell>
        </row>
        <row r="13558">
          <cell r="A13558" t="str">
            <v>G40165</v>
          </cell>
        </row>
        <row r="13559">
          <cell r="A13559" t="str">
            <v>G54001</v>
          </cell>
        </row>
        <row r="13560">
          <cell r="A13560" t="str">
            <v>G54002</v>
          </cell>
        </row>
        <row r="13561">
          <cell r="A13561" t="str">
            <v>G54003</v>
          </cell>
        </row>
        <row r="13562">
          <cell r="A13562" t="str">
            <v>G54006</v>
          </cell>
        </row>
        <row r="13563">
          <cell r="A13563" t="str">
            <v>G54008</v>
          </cell>
        </row>
        <row r="13564">
          <cell r="A13564" t="str">
            <v>G54009</v>
          </cell>
        </row>
        <row r="13565">
          <cell r="A13565" t="str">
            <v>G54010</v>
          </cell>
        </row>
        <row r="13566">
          <cell r="A13566" t="str">
            <v>G54011</v>
          </cell>
        </row>
        <row r="13567">
          <cell r="A13567" t="str">
            <v>G54012</v>
          </cell>
        </row>
        <row r="13568">
          <cell r="A13568" t="str">
            <v>G54014</v>
          </cell>
        </row>
        <row r="13569">
          <cell r="A13569" t="str">
            <v>G54015</v>
          </cell>
        </row>
        <row r="13570">
          <cell r="A13570" t="str">
            <v>G54016</v>
          </cell>
        </row>
        <row r="13571">
          <cell r="A13571" t="str">
            <v>G54017</v>
          </cell>
        </row>
        <row r="13572">
          <cell r="A13572" t="str">
            <v>G54050</v>
          </cell>
        </row>
        <row r="13573">
          <cell r="A13573" t="str">
            <v>G54054</v>
          </cell>
        </row>
        <row r="13574">
          <cell r="A13574" t="str">
            <v>G54057</v>
          </cell>
        </row>
        <row r="13575">
          <cell r="A13575" t="str">
            <v>G54058</v>
          </cell>
        </row>
        <row r="13576">
          <cell r="A13576" t="str">
            <v>G54065</v>
          </cell>
        </row>
        <row r="13577">
          <cell r="A13577" t="str">
            <v>G54066</v>
          </cell>
        </row>
        <row r="13578">
          <cell r="A13578" t="str">
            <v>G54086</v>
          </cell>
        </row>
        <row r="13579">
          <cell r="A13579" t="str">
            <v>G54087</v>
          </cell>
        </row>
        <row r="13580">
          <cell r="A13580" t="str">
            <v>G54101</v>
          </cell>
        </row>
        <row r="13581">
          <cell r="A13581" t="str">
            <v>G54103</v>
          </cell>
        </row>
        <row r="13582">
          <cell r="A13582" t="str">
            <v>G54109</v>
          </cell>
        </row>
        <row r="13583">
          <cell r="A13583" t="str">
            <v>G54115</v>
          </cell>
        </row>
        <row r="13584">
          <cell r="A13584" t="str">
            <v>G54117</v>
          </cell>
        </row>
        <row r="13585">
          <cell r="A13585" t="str">
            <v>G54121</v>
          </cell>
        </row>
        <row r="13586">
          <cell r="A13586" t="str">
            <v>G54122</v>
          </cell>
        </row>
        <row r="13587">
          <cell r="A13587" t="str">
            <v>G54125</v>
          </cell>
        </row>
        <row r="13588">
          <cell r="A13588" t="str">
            <v>G54126</v>
          </cell>
        </row>
        <row r="13589">
          <cell r="A13589" t="str">
            <v>G54128</v>
          </cell>
        </row>
        <row r="13590">
          <cell r="A13590" t="str">
            <v>G54129</v>
          </cell>
        </row>
        <row r="13591">
          <cell r="A13591" t="str">
            <v>G54130</v>
          </cell>
        </row>
        <row r="13592">
          <cell r="A13592" t="str">
            <v>G54157</v>
          </cell>
        </row>
        <row r="13593">
          <cell r="A13593" t="str">
            <v>G54480</v>
          </cell>
        </row>
        <row r="13594">
          <cell r="A13594" t="str">
            <v>G54481</v>
          </cell>
        </row>
        <row r="13595">
          <cell r="A13595" t="str">
            <v>G54514</v>
          </cell>
        </row>
        <row r="13596">
          <cell r="A13596" t="str">
            <v>G54515</v>
          </cell>
        </row>
        <row r="13597">
          <cell r="A13597" t="str">
            <v>G54517</v>
          </cell>
        </row>
        <row r="13598">
          <cell r="A13598" t="str">
            <v>G54518</v>
          </cell>
        </row>
        <row r="13599">
          <cell r="A13599" t="str">
            <v>G54519</v>
          </cell>
        </row>
        <row r="13600">
          <cell r="A13600" t="str">
            <v>G54534</v>
          </cell>
        </row>
        <row r="13601">
          <cell r="A13601" t="str">
            <v>G54536</v>
          </cell>
        </row>
        <row r="13602">
          <cell r="A13602" t="str">
            <v>G54634</v>
          </cell>
        </row>
        <row r="13603">
          <cell r="A13603" t="str">
            <v>G54635</v>
          </cell>
        </row>
        <row r="13604">
          <cell r="A13604" t="str">
            <v>G54680</v>
          </cell>
        </row>
        <row r="13605">
          <cell r="A13605" t="str">
            <v>G54686</v>
          </cell>
        </row>
        <row r="13606">
          <cell r="A13606" t="str">
            <v>G54688</v>
          </cell>
        </row>
        <row r="13607">
          <cell r="A13607" t="str">
            <v>G54691</v>
          </cell>
        </row>
        <row r="13608">
          <cell r="A13608" t="str">
            <v>G54739</v>
          </cell>
        </row>
        <row r="13609">
          <cell r="A13609" t="str">
            <v>G54753</v>
          </cell>
        </row>
        <row r="13610">
          <cell r="A13610" t="str">
            <v>G54771</v>
          </cell>
        </row>
        <row r="13611">
          <cell r="A13611" t="str">
            <v>G54774</v>
          </cell>
        </row>
        <row r="13612">
          <cell r="A13612" t="str">
            <v>G54784</v>
          </cell>
        </row>
        <row r="13613">
          <cell r="A13613" t="str">
            <v>G54785</v>
          </cell>
        </row>
        <row r="13614">
          <cell r="A13614" t="str">
            <v>G54786</v>
          </cell>
        </row>
        <row r="13615">
          <cell r="A13615" t="str">
            <v>G54799</v>
          </cell>
        </row>
        <row r="13616">
          <cell r="A13616" t="str">
            <v>G54800</v>
          </cell>
        </row>
        <row r="13617">
          <cell r="A13617" t="str">
            <v>G54801</v>
          </cell>
        </row>
        <row r="13618">
          <cell r="A13618" t="str">
            <v>G61069</v>
          </cell>
        </row>
        <row r="13619">
          <cell r="A13619" t="str">
            <v>G61070</v>
          </cell>
        </row>
        <row r="13620">
          <cell r="A13620" t="str">
            <v>G65824</v>
          </cell>
        </row>
        <row r="13621">
          <cell r="A13621" t="str">
            <v>G70908</v>
          </cell>
        </row>
        <row r="13622">
          <cell r="A13622" t="str">
            <v>G70910</v>
          </cell>
        </row>
        <row r="13623">
          <cell r="A13623" t="str">
            <v>GC8694</v>
          </cell>
        </row>
        <row r="13624">
          <cell r="A13624" t="str">
            <v>GC8753</v>
          </cell>
        </row>
        <row r="13625">
          <cell r="A13625" t="str">
            <v>GC8762</v>
          </cell>
        </row>
        <row r="13626">
          <cell r="A13626" t="str">
            <v>GC8765</v>
          </cell>
        </row>
        <row r="13627">
          <cell r="A13627" t="str">
            <v>GC8767</v>
          </cell>
        </row>
        <row r="13628">
          <cell r="A13628" t="str">
            <v>GC8768</v>
          </cell>
        </row>
        <row r="13629">
          <cell r="A13629" t="str">
            <v>GC8783</v>
          </cell>
        </row>
        <row r="13630">
          <cell r="A13630" t="str">
            <v>GC8784</v>
          </cell>
        </row>
        <row r="13631">
          <cell r="A13631" t="str">
            <v>GC8788</v>
          </cell>
        </row>
        <row r="13632">
          <cell r="A13632" t="str">
            <v>GC8790</v>
          </cell>
        </row>
        <row r="13633">
          <cell r="A13633" t="str">
            <v>GC8794</v>
          </cell>
        </row>
        <row r="13634">
          <cell r="A13634" t="str">
            <v>GC9257</v>
          </cell>
        </row>
        <row r="13635">
          <cell r="A13635" t="str">
            <v>GC9259</v>
          </cell>
        </row>
        <row r="13636">
          <cell r="A13636" t="str">
            <v>GC9906</v>
          </cell>
        </row>
        <row r="13637">
          <cell r="A13637" t="str">
            <v>GD0000</v>
          </cell>
        </row>
        <row r="13638">
          <cell r="A13638" t="str">
            <v>GD0001</v>
          </cell>
        </row>
        <row r="13639">
          <cell r="A13639" t="str">
            <v>GD0384</v>
          </cell>
        </row>
        <row r="13640">
          <cell r="A13640" t="str">
            <v>GD1622</v>
          </cell>
        </row>
        <row r="13641">
          <cell r="A13641" t="str">
            <v>GD1623</v>
          </cell>
        </row>
        <row r="13642">
          <cell r="A13642" t="str">
            <v>GD1624</v>
          </cell>
        </row>
        <row r="13643">
          <cell r="A13643" t="str">
            <v>GD1625</v>
          </cell>
        </row>
        <row r="13644">
          <cell r="A13644" t="str">
            <v>GD1626</v>
          </cell>
        </row>
        <row r="13645">
          <cell r="A13645" t="str">
            <v>GD1628</v>
          </cell>
        </row>
        <row r="13646">
          <cell r="A13646" t="str">
            <v>GD1629</v>
          </cell>
        </row>
        <row r="13647">
          <cell r="A13647" t="str">
            <v>GD1630</v>
          </cell>
        </row>
        <row r="13648">
          <cell r="A13648" t="str">
            <v>GD1631</v>
          </cell>
        </row>
        <row r="13649">
          <cell r="A13649" t="str">
            <v>GD1632</v>
          </cell>
        </row>
        <row r="13650">
          <cell r="A13650" t="str">
            <v>GD1633</v>
          </cell>
        </row>
        <row r="13651">
          <cell r="A13651" t="str">
            <v>GD1634</v>
          </cell>
        </row>
        <row r="13652">
          <cell r="A13652" t="str">
            <v>GD1635</v>
          </cell>
        </row>
        <row r="13653">
          <cell r="A13653" t="str">
            <v>GD1636</v>
          </cell>
        </row>
        <row r="13654">
          <cell r="A13654" t="str">
            <v>GD1637</v>
          </cell>
        </row>
        <row r="13655">
          <cell r="A13655" t="str">
            <v>GD1638</v>
          </cell>
        </row>
        <row r="13656">
          <cell r="A13656" t="str">
            <v>GD1639</v>
          </cell>
        </row>
        <row r="13657">
          <cell r="A13657" t="str">
            <v>GD2172</v>
          </cell>
        </row>
        <row r="13658">
          <cell r="A13658" t="str">
            <v>GD2176</v>
          </cell>
        </row>
        <row r="13659">
          <cell r="A13659" t="str">
            <v>GD2179</v>
          </cell>
        </row>
        <row r="13660">
          <cell r="A13660" t="str">
            <v>GD2181</v>
          </cell>
        </row>
        <row r="13661">
          <cell r="A13661" t="str">
            <v>GD2182</v>
          </cell>
        </row>
        <row r="13662">
          <cell r="A13662" t="str">
            <v>GD2183</v>
          </cell>
        </row>
        <row r="13663">
          <cell r="A13663" t="str">
            <v>GD2185</v>
          </cell>
        </row>
        <row r="13664">
          <cell r="A13664" t="str">
            <v>GD2187</v>
          </cell>
        </row>
        <row r="13665">
          <cell r="A13665" t="str">
            <v>GD2188</v>
          </cell>
        </row>
        <row r="13666">
          <cell r="A13666" t="str">
            <v>GD2189</v>
          </cell>
        </row>
        <row r="13667">
          <cell r="A13667" t="str">
            <v>GD4386</v>
          </cell>
        </row>
        <row r="13668">
          <cell r="A13668" t="str">
            <v>GD5612</v>
          </cell>
        </row>
        <row r="13669">
          <cell r="A13669" t="str">
            <v>GE1055</v>
          </cell>
        </row>
        <row r="13670">
          <cell r="A13670" t="str">
            <v>GE7784</v>
          </cell>
        </row>
        <row r="13671">
          <cell r="A13671" t="str">
            <v>GF7101</v>
          </cell>
        </row>
        <row r="13672">
          <cell r="A13672" t="str">
            <v>GG0766</v>
          </cell>
        </row>
        <row r="13673">
          <cell r="A13673" t="str">
            <v>GG0768</v>
          </cell>
        </row>
        <row r="13674">
          <cell r="A13674" t="str">
            <v>GG0770</v>
          </cell>
        </row>
        <row r="13675">
          <cell r="A13675" t="str">
            <v>GG0771</v>
          </cell>
        </row>
        <row r="13676">
          <cell r="A13676" t="str">
            <v>GG0775</v>
          </cell>
        </row>
        <row r="13677">
          <cell r="A13677" t="str">
            <v>GG0777</v>
          </cell>
        </row>
        <row r="13678">
          <cell r="A13678" t="str">
            <v>GG1024</v>
          </cell>
        </row>
        <row r="13679">
          <cell r="A13679" t="str">
            <v>GG1025</v>
          </cell>
        </row>
        <row r="13680">
          <cell r="A13680" t="str">
            <v>GG1026</v>
          </cell>
        </row>
        <row r="13681">
          <cell r="A13681" t="str">
            <v>GG1029</v>
          </cell>
        </row>
        <row r="13682">
          <cell r="A13682" t="str">
            <v>GG1030</v>
          </cell>
        </row>
        <row r="13683">
          <cell r="A13683" t="str">
            <v>GG3386</v>
          </cell>
        </row>
        <row r="13684">
          <cell r="A13684" t="str">
            <v>GG3393</v>
          </cell>
        </row>
        <row r="13685">
          <cell r="A13685" t="str">
            <v>GG6724</v>
          </cell>
        </row>
        <row r="13686">
          <cell r="A13686" t="str">
            <v>GG6731</v>
          </cell>
        </row>
        <row r="13687">
          <cell r="A13687" t="str">
            <v>GG6839</v>
          </cell>
        </row>
        <row r="13688">
          <cell r="A13688" t="str">
            <v>GH7761</v>
          </cell>
        </row>
        <row r="13689">
          <cell r="A13689" t="str">
            <v>GI4755</v>
          </cell>
        </row>
        <row r="13690">
          <cell r="A13690" t="str">
            <v>GI4756</v>
          </cell>
        </row>
        <row r="13691">
          <cell r="A13691" t="str">
            <v>GI8882</v>
          </cell>
        </row>
        <row r="13692">
          <cell r="A13692" t="str">
            <v>GJ0090</v>
          </cell>
        </row>
        <row r="13693">
          <cell r="A13693" t="str">
            <v>GJ1447</v>
          </cell>
        </row>
        <row r="13694">
          <cell r="A13694" t="str">
            <v>GJ1448</v>
          </cell>
        </row>
        <row r="13695">
          <cell r="A13695" t="str">
            <v>GK0656</v>
          </cell>
        </row>
        <row r="13696">
          <cell r="A13696" t="str">
            <v>GK1530</v>
          </cell>
        </row>
        <row r="13697">
          <cell r="A13697" t="str">
            <v>GK1531</v>
          </cell>
        </row>
        <row r="13698">
          <cell r="A13698" t="str">
            <v>GK1532</v>
          </cell>
        </row>
        <row r="13699">
          <cell r="A13699" t="str">
            <v>GK1533</v>
          </cell>
        </row>
        <row r="13700">
          <cell r="A13700" t="str">
            <v>GK1535</v>
          </cell>
        </row>
        <row r="13701">
          <cell r="A13701" t="str">
            <v>GK1536</v>
          </cell>
        </row>
        <row r="13702">
          <cell r="A13702" t="str">
            <v>GK4268</v>
          </cell>
        </row>
        <row r="13703">
          <cell r="A13703" t="str">
            <v>GK4269</v>
          </cell>
        </row>
        <row r="13704">
          <cell r="A13704" t="str">
            <v>GK4270</v>
          </cell>
        </row>
        <row r="13705">
          <cell r="A13705" t="str">
            <v>GK4271</v>
          </cell>
        </row>
        <row r="13706">
          <cell r="A13706" t="str">
            <v>GK4273</v>
          </cell>
        </row>
        <row r="13707">
          <cell r="A13707" t="str">
            <v>GK4274</v>
          </cell>
        </row>
        <row r="13708">
          <cell r="A13708" t="str">
            <v>GK4275</v>
          </cell>
        </row>
        <row r="13709">
          <cell r="A13709" t="str">
            <v>GK4276</v>
          </cell>
        </row>
        <row r="13710">
          <cell r="A13710" t="str">
            <v>GK4277</v>
          </cell>
        </row>
        <row r="13711">
          <cell r="A13711" t="str">
            <v>GK4282</v>
          </cell>
        </row>
        <row r="13712">
          <cell r="A13712" t="str">
            <v>GK4283</v>
          </cell>
        </row>
        <row r="13713">
          <cell r="A13713" t="str">
            <v>GK4284</v>
          </cell>
        </row>
        <row r="13714">
          <cell r="A13714" t="str">
            <v>GK4285</v>
          </cell>
        </row>
        <row r="13715">
          <cell r="A13715" t="str">
            <v>GK4661</v>
          </cell>
        </row>
        <row r="13716">
          <cell r="A13716" t="str">
            <v>GK7178</v>
          </cell>
        </row>
        <row r="13717">
          <cell r="A13717" t="str">
            <v>M18555</v>
          </cell>
        </row>
        <row r="13718">
          <cell r="A13718" t="str">
            <v>M18556</v>
          </cell>
        </row>
        <row r="13719">
          <cell r="A13719" t="str">
            <v>M19841</v>
          </cell>
        </row>
        <row r="13720">
          <cell r="A13720" t="str">
            <v>M20326</v>
          </cell>
        </row>
        <row r="13721">
          <cell r="A13721" t="str">
            <v>M20327</v>
          </cell>
        </row>
        <row r="13722">
          <cell r="A13722" t="str">
            <v>M20605</v>
          </cell>
        </row>
        <row r="13723">
          <cell r="A13723" t="str">
            <v>M20607</v>
          </cell>
        </row>
        <row r="13724">
          <cell r="A13724" t="str">
            <v>M29553</v>
          </cell>
        </row>
        <row r="13725">
          <cell r="A13725" t="str">
            <v>M40933</v>
          </cell>
        </row>
        <row r="13726">
          <cell r="A13726" t="str">
            <v>M48756</v>
          </cell>
        </row>
        <row r="13727">
          <cell r="A13727" t="str">
            <v>M67367</v>
          </cell>
        </row>
        <row r="13728">
          <cell r="A13728" t="str">
            <v>O04785</v>
          </cell>
        </row>
        <row r="13729">
          <cell r="A13729" t="str">
            <v>Q07652</v>
          </cell>
        </row>
        <row r="13730">
          <cell r="A13730" t="str">
            <v>Q08780</v>
          </cell>
        </row>
        <row r="13731">
          <cell r="A13731" t="str">
            <v>Q08781</v>
          </cell>
        </row>
        <row r="13732">
          <cell r="A13732" t="str">
            <v>Q21031</v>
          </cell>
        </row>
        <row r="13733">
          <cell r="A13733" t="str">
            <v>Q33337</v>
          </cell>
        </row>
        <row r="13734">
          <cell r="A13734" t="str">
            <v>Q33339</v>
          </cell>
        </row>
        <row r="13735">
          <cell r="A13735" t="str">
            <v>S02196</v>
          </cell>
        </row>
        <row r="13736">
          <cell r="A13736" t="str">
            <v>S08432</v>
          </cell>
        </row>
        <row r="13737">
          <cell r="A13737" t="str">
            <v>S12241</v>
          </cell>
        </row>
        <row r="13738">
          <cell r="A13738" t="str">
            <v>S16146</v>
          </cell>
        </row>
        <row r="13739">
          <cell r="A13739" t="str">
            <v>S17593</v>
          </cell>
        </row>
        <row r="13740">
          <cell r="A13740" t="str">
            <v>S17983</v>
          </cell>
        </row>
        <row r="13741">
          <cell r="A13741" t="str">
            <v>S19666</v>
          </cell>
        </row>
        <row r="13742">
          <cell r="A13742" t="str">
            <v>S19668</v>
          </cell>
        </row>
        <row r="13743">
          <cell r="A13743" t="str">
            <v>S21274</v>
          </cell>
        </row>
        <row r="13744">
          <cell r="A13744" t="str">
            <v>S21275</v>
          </cell>
        </row>
        <row r="13745">
          <cell r="A13745" t="str">
            <v>S21971</v>
          </cell>
        </row>
        <row r="13746">
          <cell r="A13746" t="str">
            <v>S74778</v>
          </cell>
        </row>
        <row r="13747">
          <cell r="A13747" t="str">
            <v>S74779</v>
          </cell>
        </row>
        <row r="13748">
          <cell r="A13748" t="str">
            <v>S75104</v>
          </cell>
        </row>
        <row r="13749">
          <cell r="A13749" t="str">
            <v>S75187</v>
          </cell>
        </row>
        <row r="13750">
          <cell r="A13750" t="str">
            <v>S75188</v>
          </cell>
        </row>
        <row r="13751">
          <cell r="A13751" t="str">
            <v>S76330</v>
          </cell>
        </row>
        <row r="13752">
          <cell r="A13752" t="str">
            <v>S77117</v>
          </cell>
        </row>
        <row r="13753">
          <cell r="A13753" t="str">
            <v>S77946</v>
          </cell>
        </row>
        <row r="13754">
          <cell r="A13754" t="str">
            <v>S79443</v>
          </cell>
        </row>
        <row r="13755">
          <cell r="A13755" t="str">
            <v>S80042</v>
          </cell>
        </row>
        <row r="13756">
          <cell r="A13756" t="str">
            <v>S80613</v>
          </cell>
        </row>
        <row r="13757">
          <cell r="A13757" t="str">
            <v>S80617</v>
          </cell>
        </row>
        <row r="13758">
          <cell r="A13758" t="str">
            <v>S80621</v>
          </cell>
        </row>
        <row r="13759">
          <cell r="A13759" t="str">
            <v>S80657</v>
          </cell>
        </row>
        <row r="13760">
          <cell r="A13760" t="str">
            <v>S80682</v>
          </cell>
        </row>
        <row r="13761">
          <cell r="A13761" t="str">
            <v>S80689</v>
          </cell>
        </row>
        <row r="13762">
          <cell r="A13762" t="str">
            <v>S80731</v>
          </cell>
        </row>
        <row r="13763">
          <cell r="A13763" t="str">
            <v>S80748</v>
          </cell>
        </row>
        <row r="13764">
          <cell r="A13764" t="str">
            <v>S80779</v>
          </cell>
        </row>
        <row r="13765">
          <cell r="A13765" t="str">
            <v>S80781</v>
          </cell>
        </row>
        <row r="13766">
          <cell r="A13766" t="str">
            <v>S80792</v>
          </cell>
        </row>
        <row r="13767">
          <cell r="A13767" t="str">
            <v>S80798</v>
          </cell>
        </row>
        <row r="13768">
          <cell r="A13768" t="str">
            <v>S80799</v>
          </cell>
        </row>
        <row r="13769">
          <cell r="A13769" t="str">
            <v>S80808</v>
          </cell>
        </row>
        <row r="13770">
          <cell r="A13770" t="str">
            <v>S80873</v>
          </cell>
        </row>
        <row r="13771">
          <cell r="A13771" t="str">
            <v>S80898</v>
          </cell>
        </row>
        <row r="13772">
          <cell r="A13772" t="str">
            <v>S81117</v>
          </cell>
        </row>
        <row r="13773">
          <cell r="A13773" t="str">
            <v>S81126</v>
          </cell>
        </row>
        <row r="13774">
          <cell r="A13774" t="str">
            <v>S81127</v>
          </cell>
        </row>
        <row r="13775">
          <cell r="A13775" t="str">
            <v>S81150</v>
          </cell>
        </row>
        <row r="13776">
          <cell r="A13776" t="str">
            <v>S81338</v>
          </cell>
        </row>
        <row r="13777">
          <cell r="A13777" t="str">
            <v>S82020</v>
          </cell>
        </row>
        <row r="13778">
          <cell r="A13778" t="str">
            <v>S82021</v>
          </cell>
        </row>
        <row r="13779">
          <cell r="A13779" t="str">
            <v>S82023</v>
          </cell>
        </row>
        <row r="13780">
          <cell r="A13780" t="str">
            <v>S82024</v>
          </cell>
        </row>
        <row r="13781">
          <cell r="A13781" t="str">
            <v>S82035</v>
          </cell>
        </row>
        <row r="13782">
          <cell r="A13782" t="str">
            <v>S82036</v>
          </cell>
        </row>
        <row r="13783">
          <cell r="A13783" t="str">
            <v>S82055</v>
          </cell>
        </row>
        <row r="13784">
          <cell r="A13784" t="str">
            <v>S82057</v>
          </cell>
        </row>
        <row r="13785">
          <cell r="A13785" t="str">
            <v>S82137</v>
          </cell>
        </row>
        <row r="13786">
          <cell r="A13786" t="str">
            <v>S82702</v>
          </cell>
        </row>
        <row r="13787">
          <cell r="A13787" t="str">
            <v>S84596</v>
          </cell>
        </row>
        <row r="13788">
          <cell r="A13788" t="str">
            <v>S87241</v>
          </cell>
        </row>
        <row r="13789">
          <cell r="A13789" t="str">
            <v>S88113</v>
          </cell>
        </row>
        <row r="13790">
          <cell r="A13790" t="str">
            <v>S96920</v>
          </cell>
        </row>
        <row r="13791">
          <cell r="A13791" t="str">
            <v>S97051</v>
          </cell>
        </row>
        <row r="13792">
          <cell r="A13792" t="str">
            <v>S97065</v>
          </cell>
        </row>
        <row r="13793">
          <cell r="A13793" t="str">
            <v>S97076</v>
          </cell>
        </row>
        <row r="13794">
          <cell r="A13794" t="str">
            <v>S97079</v>
          </cell>
        </row>
        <row r="13795">
          <cell r="A13795" t="str">
            <v>S97081</v>
          </cell>
        </row>
        <row r="13796">
          <cell r="A13796" t="str">
            <v>S97105</v>
          </cell>
        </row>
        <row r="13797">
          <cell r="A13797" t="str">
            <v>S97107</v>
          </cell>
        </row>
        <row r="13798">
          <cell r="A13798" t="str">
            <v>S97113</v>
          </cell>
        </row>
        <row r="13799">
          <cell r="A13799" t="str">
            <v>S97116</v>
          </cell>
        </row>
        <row r="13800">
          <cell r="A13800" t="str">
            <v>S97117</v>
          </cell>
        </row>
        <row r="13801">
          <cell r="A13801" t="str">
            <v>S97150</v>
          </cell>
        </row>
        <row r="13802">
          <cell r="A13802" t="str">
            <v>S97155</v>
          </cell>
        </row>
        <row r="13803">
          <cell r="A13803" t="str">
            <v>S97159</v>
          </cell>
        </row>
        <row r="13804">
          <cell r="A13804" t="str">
            <v>S97160</v>
          </cell>
        </row>
        <row r="13805">
          <cell r="A13805" t="str">
            <v>S97183</v>
          </cell>
        </row>
        <row r="13806">
          <cell r="A13806" t="str">
            <v>S97214</v>
          </cell>
        </row>
        <row r="13807">
          <cell r="A13807" t="str">
            <v>S97222</v>
          </cell>
        </row>
        <row r="13808">
          <cell r="A13808" t="str">
            <v>S97427</v>
          </cell>
        </row>
        <row r="13809">
          <cell r="A13809" t="str">
            <v>S97588</v>
          </cell>
        </row>
        <row r="13810">
          <cell r="A13810" t="str">
            <v>S97837</v>
          </cell>
        </row>
        <row r="13811">
          <cell r="A13811" t="str">
            <v>S98150</v>
          </cell>
        </row>
        <row r="13812">
          <cell r="A13812" t="str">
            <v>S98151</v>
          </cell>
        </row>
        <row r="13813">
          <cell r="A13813" t="str">
            <v>S98156</v>
          </cell>
        </row>
        <row r="13814">
          <cell r="A13814" t="str">
            <v>S98157</v>
          </cell>
        </row>
        <row r="13815">
          <cell r="A13815" t="str">
            <v>S98159</v>
          </cell>
        </row>
        <row r="13816">
          <cell r="A13816" t="str">
            <v>S98716</v>
          </cell>
        </row>
        <row r="13817">
          <cell r="A13817" t="str">
            <v>S98717</v>
          </cell>
        </row>
        <row r="13818">
          <cell r="A13818" t="str">
            <v>S98721</v>
          </cell>
        </row>
        <row r="13819">
          <cell r="A13819" t="str">
            <v>S98724</v>
          </cell>
        </row>
        <row r="13820">
          <cell r="A13820" t="str">
            <v>S98731</v>
          </cell>
        </row>
        <row r="13821">
          <cell r="A13821" t="str">
            <v>S98738</v>
          </cell>
        </row>
        <row r="13822">
          <cell r="A13822" t="str">
            <v>S98742</v>
          </cell>
        </row>
        <row r="13823">
          <cell r="A13823" t="str">
            <v>S98751</v>
          </cell>
        </row>
        <row r="13824">
          <cell r="A13824" t="str">
            <v>S98758</v>
          </cell>
        </row>
        <row r="13825">
          <cell r="A13825" t="str">
            <v>S98769</v>
          </cell>
        </row>
        <row r="13826">
          <cell r="A13826" t="str">
            <v>S98772</v>
          </cell>
        </row>
        <row r="13827">
          <cell r="A13827" t="str">
            <v>S98787</v>
          </cell>
        </row>
        <row r="13828">
          <cell r="A13828" t="str">
            <v>S98803</v>
          </cell>
        </row>
        <row r="13829">
          <cell r="A13829" t="str">
            <v>S98957</v>
          </cell>
        </row>
        <row r="13830">
          <cell r="A13830" t="str">
            <v>S99144</v>
          </cell>
        </row>
        <row r="13831">
          <cell r="A13831" t="str">
            <v>S99154</v>
          </cell>
        </row>
        <row r="13832">
          <cell r="A13832" t="str">
            <v>S99663</v>
          </cell>
        </row>
        <row r="13833">
          <cell r="A13833" t="str">
            <v>S99954</v>
          </cell>
        </row>
        <row r="13834">
          <cell r="A13834" t="str">
            <v>S99975</v>
          </cell>
        </row>
        <row r="13835">
          <cell r="A13835" t="str">
            <v>U43664</v>
          </cell>
        </row>
        <row r="13836">
          <cell r="A13836" t="str">
            <v>V68201</v>
          </cell>
        </row>
        <row r="13837">
          <cell r="A13837" t="str">
            <v>V68626</v>
          </cell>
        </row>
        <row r="13838">
          <cell r="A13838" t="str">
            <v>V69406</v>
          </cell>
        </row>
        <row r="13839">
          <cell r="A13839" t="str">
            <v>V70482</v>
          </cell>
        </row>
        <row r="13840">
          <cell r="A13840" t="str">
            <v>V72396</v>
          </cell>
        </row>
        <row r="13841">
          <cell r="A13841" t="str">
            <v>W58466</v>
          </cell>
        </row>
        <row r="13842">
          <cell r="A13842" t="str">
            <v>W67131</v>
          </cell>
        </row>
        <row r="13843">
          <cell r="A13843" t="str">
            <v>X19614</v>
          </cell>
        </row>
        <row r="13844">
          <cell r="A13844" t="str">
            <v>X35859</v>
          </cell>
        </row>
        <row r="13845">
          <cell r="A13845" t="str">
            <v>X53042</v>
          </cell>
        </row>
        <row r="13846">
          <cell r="A13846" t="str">
            <v>Z11471</v>
          </cell>
        </row>
        <row r="13847">
          <cell r="A13847" t="str">
            <v>Z11474</v>
          </cell>
        </row>
        <row r="13848">
          <cell r="A13848">
            <v>15110</v>
          </cell>
        </row>
        <row r="13849">
          <cell r="A13849">
            <v>19000</v>
          </cell>
        </row>
        <row r="13850">
          <cell r="A13850">
            <v>19228</v>
          </cell>
        </row>
        <row r="13851">
          <cell r="A13851">
            <v>19310</v>
          </cell>
        </row>
        <row r="13852">
          <cell r="A13852">
            <v>280647</v>
          </cell>
        </row>
        <row r="13853">
          <cell r="A13853">
            <v>280648</v>
          </cell>
        </row>
        <row r="13854">
          <cell r="A13854">
            <v>288022</v>
          </cell>
        </row>
        <row r="13855">
          <cell r="A13855">
            <v>772109</v>
          </cell>
        </row>
        <row r="13856">
          <cell r="A13856">
            <v>1354</v>
          </cell>
        </row>
        <row r="13857">
          <cell r="A13857">
            <v>2759</v>
          </cell>
        </row>
        <row r="13858">
          <cell r="A13858">
            <v>2760</v>
          </cell>
        </row>
        <row r="13859">
          <cell r="A13859" t="str">
            <v>FU6222</v>
          </cell>
        </row>
        <row r="13860">
          <cell r="A13860" t="str">
            <v>EH3818</v>
          </cell>
        </row>
        <row r="13861">
          <cell r="A13861" t="str">
            <v>GH7766</v>
          </cell>
        </row>
        <row r="13862">
          <cell r="A13862" t="str">
            <v>FM9457</v>
          </cell>
        </row>
        <row r="13863">
          <cell r="A13863" t="str">
            <v>FM9458</v>
          </cell>
        </row>
        <row r="13864">
          <cell r="A13864" t="str">
            <v>DN8399</v>
          </cell>
        </row>
        <row r="13865">
          <cell r="A13865" t="str">
            <v>DX7193</v>
          </cell>
        </row>
        <row r="13866">
          <cell r="A13866" t="str">
            <v>DX7191</v>
          </cell>
        </row>
        <row r="13867">
          <cell r="A13867" t="str">
            <v>DX7975</v>
          </cell>
        </row>
        <row r="13868">
          <cell r="A13868" t="str">
            <v>CZ8102</v>
          </cell>
        </row>
        <row r="13869">
          <cell r="A13869" t="str">
            <v>FJ7563</v>
          </cell>
        </row>
        <row r="13870">
          <cell r="A13870" t="str">
            <v>CY9883</v>
          </cell>
        </row>
        <row r="13871">
          <cell r="A13871" t="str">
            <v>ED1951</v>
          </cell>
        </row>
        <row r="13872">
          <cell r="A13872" t="str">
            <v>EC5337</v>
          </cell>
        </row>
        <row r="13873">
          <cell r="A13873" t="str">
            <v>DV0746</v>
          </cell>
        </row>
        <row r="13874">
          <cell r="A13874" t="str">
            <v>DX7656</v>
          </cell>
        </row>
        <row r="13875">
          <cell r="A13875" t="str">
            <v>DP3124</v>
          </cell>
        </row>
        <row r="13876">
          <cell r="A13876" t="str">
            <v>CZ8956</v>
          </cell>
        </row>
        <row r="13877">
          <cell r="A13877" t="str">
            <v>DX7982</v>
          </cell>
        </row>
        <row r="13878">
          <cell r="A13878" t="str">
            <v>EH3744</v>
          </cell>
        </row>
        <row r="13879">
          <cell r="A13879" t="str">
            <v>EI9712</v>
          </cell>
        </row>
        <row r="13880">
          <cell r="A13880" t="str">
            <v>EI9714</v>
          </cell>
        </row>
        <row r="13881">
          <cell r="A13881" t="str">
            <v>EI9715</v>
          </cell>
        </row>
        <row r="13882">
          <cell r="A13882" t="str">
            <v>FN3241</v>
          </cell>
        </row>
        <row r="13883">
          <cell r="A13883" t="str">
            <v>DU6858</v>
          </cell>
        </row>
        <row r="13884">
          <cell r="A13884" t="str">
            <v>DX6900</v>
          </cell>
        </row>
        <row r="13885">
          <cell r="A13885" t="str">
            <v>DX6928</v>
          </cell>
        </row>
        <row r="13886">
          <cell r="A13886" t="str">
            <v>DX6949</v>
          </cell>
        </row>
        <row r="13887">
          <cell r="A13887" t="str">
            <v>DZ0680</v>
          </cell>
        </row>
        <row r="13888">
          <cell r="A13888" t="str">
            <v>DX6892</v>
          </cell>
        </row>
        <row r="13889">
          <cell r="A13889" t="str">
            <v>DX6976</v>
          </cell>
        </row>
        <row r="13890">
          <cell r="A13890" t="str">
            <v>DX6929</v>
          </cell>
        </row>
        <row r="13891">
          <cell r="A13891" t="str">
            <v>FU4037</v>
          </cell>
        </row>
        <row r="13892">
          <cell r="A13892" t="str">
            <v>FS8316</v>
          </cell>
        </row>
        <row r="13893">
          <cell r="A13893" t="str">
            <v>DX6893</v>
          </cell>
        </row>
        <row r="13894">
          <cell r="A13894" t="str">
            <v>DX6931</v>
          </cell>
        </row>
        <row r="13895">
          <cell r="A13895" t="str">
            <v>DX6942</v>
          </cell>
        </row>
        <row r="13896">
          <cell r="A13896" t="str">
            <v>DX6963</v>
          </cell>
        </row>
        <row r="13897">
          <cell r="A13897" t="str">
            <v>DX6964</v>
          </cell>
        </row>
        <row r="13898">
          <cell r="A13898" t="str">
            <v>DX6982</v>
          </cell>
        </row>
        <row r="13899">
          <cell r="A13899" t="str">
            <v>DX6994</v>
          </cell>
        </row>
        <row r="13900">
          <cell r="A13900" t="str">
            <v>DX6996</v>
          </cell>
        </row>
        <row r="13901">
          <cell r="A13901" t="str">
            <v>FM2813</v>
          </cell>
        </row>
        <row r="13902">
          <cell r="A13902" t="str">
            <v>FR9621</v>
          </cell>
        </row>
        <row r="13903">
          <cell r="A13903" t="str">
            <v>FR9624</v>
          </cell>
        </row>
        <row r="13904">
          <cell r="A13904" t="str">
            <v>DX6901</v>
          </cell>
        </row>
        <row r="13905">
          <cell r="A13905" t="str">
            <v>DX6902</v>
          </cell>
        </row>
        <row r="13906">
          <cell r="A13906" t="str">
            <v>DX6909</v>
          </cell>
        </row>
        <row r="13907">
          <cell r="A13907" t="str">
            <v>DX6975</v>
          </cell>
        </row>
        <row r="13908">
          <cell r="A13908" t="str">
            <v>DZ0674</v>
          </cell>
        </row>
        <row r="13909">
          <cell r="A13909" t="str">
            <v>DZ0675</v>
          </cell>
        </row>
        <row r="13910">
          <cell r="A13910" t="str">
            <v>DZ0676</v>
          </cell>
        </row>
        <row r="13911">
          <cell r="A13911" t="str">
            <v>DX0302</v>
          </cell>
        </row>
        <row r="13912">
          <cell r="A13912" t="str">
            <v>DZ0672</v>
          </cell>
        </row>
        <row r="13913">
          <cell r="A13913" t="str">
            <v>EH5856</v>
          </cell>
        </row>
        <row r="13914">
          <cell r="A13914" t="str">
            <v>FM4957</v>
          </cell>
        </row>
        <row r="13915">
          <cell r="A13915" t="str">
            <v>DN3088</v>
          </cell>
        </row>
        <row r="13916">
          <cell r="A13916" t="str">
            <v>DP5751</v>
          </cell>
        </row>
        <row r="13917">
          <cell r="A13917" t="str">
            <v>DU6448</v>
          </cell>
        </row>
        <row r="13918">
          <cell r="A13918" t="str">
            <v>EH5988</v>
          </cell>
        </row>
        <row r="13919">
          <cell r="A13919" t="str">
            <v>FM2814</v>
          </cell>
        </row>
        <row r="13920">
          <cell r="A13920" t="str">
            <v>DU6856</v>
          </cell>
        </row>
        <row r="13921">
          <cell r="A13921" t="str">
            <v>DU6461</v>
          </cell>
        </row>
        <row r="13922">
          <cell r="A13922" t="str">
            <v>DU6834</v>
          </cell>
        </row>
        <row r="13923">
          <cell r="A13923" t="str">
            <v>DU6718</v>
          </cell>
        </row>
        <row r="13924">
          <cell r="A13924" t="str">
            <v>DZ8605</v>
          </cell>
        </row>
        <row r="13925">
          <cell r="A13925" t="str">
            <v>DX0303</v>
          </cell>
        </row>
        <row r="13926">
          <cell r="A13926" t="str">
            <v>DU6720</v>
          </cell>
        </row>
        <row r="13927">
          <cell r="A13927" t="str">
            <v>DZ8609</v>
          </cell>
        </row>
        <row r="13928">
          <cell r="A13928" t="str">
            <v>DZ8620</v>
          </cell>
        </row>
        <row r="13929">
          <cell r="A13929" t="str">
            <v>DX0299</v>
          </cell>
        </row>
        <row r="13930">
          <cell r="A13930" t="str">
            <v>CW9225</v>
          </cell>
        </row>
        <row r="13931">
          <cell r="A13931" t="str">
            <v>DU1046</v>
          </cell>
        </row>
        <row r="13932">
          <cell r="A13932" t="str">
            <v>DP9101</v>
          </cell>
        </row>
        <row r="13933">
          <cell r="A13933" t="str">
            <v>FH7702</v>
          </cell>
        </row>
        <row r="13934">
          <cell r="A13934" t="str">
            <v>FM4753</v>
          </cell>
        </row>
        <row r="13935">
          <cell r="A13935" t="str">
            <v>FM4754</v>
          </cell>
        </row>
        <row r="13936">
          <cell r="A13936" t="str">
            <v>DX6853</v>
          </cell>
        </row>
        <row r="13937">
          <cell r="A13937" t="str">
            <v>DM4435</v>
          </cell>
        </row>
        <row r="13938">
          <cell r="A13938" t="str">
            <v>DZ0607</v>
          </cell>
        </row>
        <row r="13939">
          <cell r="A13939" t="str">
            <v>DZ0588</v>
          </cell>
        </row>
        <row r="13940">
          <cell r="A13940" t="str">
            <v>DZ0585</v>
          </cell>
        </row>
        <row r="13941">
          <cell r="A13941" t="str">
            <v>DZ0586</v>
          </cell>
        </row>
        <row r="13942">
          <cell r="A13942" t="str">
            <v>DZ0589</v>
          </cell>
        </row>
        <row r="13943">
          <cell r="A13943" t="str">
            <v>DZ0600</v>
          </cell>
        </row>
        <row r="13944">
          <cell r="A13944" t="str">
            <v>ED5031</v>
          </cell>
        </row>
        <row r="13945">
          <cell r="A13945" t="str">
            <v>DZ0590</v>
          </cell>
        </row>
        <row r="13946">
          <cell r="A13946" t="str">
            <v>DZ0598</v>
          </cell>
        </row>
        <row r="13947">
          <cell r="A13947" t="str">
            <v>DY6631</v>
          </cell>
        </row>
        <row r="13948">
          <cell r="A13948" t="str">
            <v>EC6240</v>
          </cell>
        </row>
        <row r="13949">
          <cell r="A13949" t="str">
            <v>FL9112</v>
          </cell>
        </row>
        <row r="13950">
          <cell r="A13950" t="str">
            <v>DX6865</v>
          </cell>
        </row>
        <row r="13951">
          <cell r="A13951" t="str">
            <v>FH7731</v>
          </cell>
        </row>
        <row r="13952">
          <cell r="A13952" t="str">
            <v>FH7742</v>
          </cell>
        </row>
        <row r="13953">
          <cell r="A13953" t="str">
            <v>FM0029</v>
          </cell>
        </row>
        <row r="13954">
          <cell r="A13954" t="str">
            <v>EC6235</v>
          </cell>
        </row>
        <row r="13955">
          <cell r="A13955" t="str">
            <v>FH7744</v>
          </cell>
        </row>
        <row r="13956">
          <cell r="A13956" t="str">
            <v>DP4768</v>
          </cell>
        </row>
        <row r="13957">
          <cell r="A13957" t="str">
            <v>DY6602</v>
          </cell>
        </row>
        <row r="13958">
          <cell r="A13958" t="str">
            <v>DY6603</v>
          </cell>
        </row>
        <row r="13959">
          <cell r="A13959" t="str">
            <v>BP7530</v>
          </cell>
        </row>
        <row r="13960">
          <cell r="A13960" t="str">
            <v>DX6744</v>
          </cell>
        </row>
        <row r="13961">
          <cell r="A13961" t="str">
            <v>DU1674</v>
          </cell>
        </row>
        <row r="13962">
          <cell r="A13962" t="str">
            <v>DZ0597</v>
          </cell>
        </row>
        <row r="13963">
          <cell r="A13963" t="str">
            <v>DZ0599</v>
          </cell>
        </row>
        <row r="13964">
          <cell r="A13964" t="str">
            <v>DZ0614</v>
          </cell>
        </row>
        <row r="13965">
          <cell r="A13965" t="str">
            <v>DQ0918</v>
          </cell>
        </row>
        <row r="13966">
          <cell r="A13966" t="str">
            <v>DX6656</v>
          </cell>
        </row>
        <row r="13967">
          <cell r="A13967" t="str">
            <v>DZ0587</v>
          </cell>
        </row>
        <row r="13968">
          <cell r="A13968" t="str">
            <v>DZ0593</v>
          </cell>
        </row>
        <row r="13969">
          <cell r="A13969" t="str">
            <v>DZ0611</v>
          </cell>
        </row>
        <row r="13970">
          <cell r="A13970" t="str">
            <v>DZ0825</v>
          </cell>
        </row>
        <row r="13971">
          <cell r="A13971" t="str">
            <v>DZ5818</v>
          </cell>
        </row>
        <row r="13972">
          <cell r="A13972" t="str">
            <v>ED8386</v>
          </cell>
        </row>
        <row r="13973">
          <cell r="A13973" t="str">
            <v>EJ1893</v>
          </cell>
        </row>
        <row r="13974">
          <cell r="A13974" t="str">
            <v>DZ0601</v>
          </cell>
        </row>
        <row r="13975">
          <cell r="A13975" t="str">
            <v>DZ5819</v>
          </cell>
        </row>
        <row r="13976">
          <cell r="A13976" t="str">
            <v>DP4940</v>
          </cell>
        </row>
        <row r="13977">
          <cell r="A13977" t="str">
            <v>DP4778</v>
          </cell>
        </row>
        <row r="13978">
          <cell r="A13978" t="str">
            <v>DM6971</v>
          </cell>
        </row>
        <row r="13979">
          <cell r="A13979" t="str">
            <v>DX6649</v>
          </cell>
        </row>
        <row r="13980">
          <cell r="A13980" t="str">
            <v>DZ0824</v>
          </cell>
        </row>
        <row r="13981">
          <cell r="A13981" t="str">
            <v>DP4776</v>
          </cell>
        </row>
        <row r="13982">
          <cell r="A13982" t="str">
            <v>DU1659</v>
          </cell>
        </row>
        <row r="13983">
          <cell r="A13983" t="str">
            <v>CD8675</v>
          </cell>
        </row>
        <row r="13984">
          <cell r="A13984" t="str">
            <v>FQ0437</v>
          </cell>
        </row>
        <row r="13985">
          <cell r="A13985" t="str">
            <v>FS9885</v>
          </cell>
        </row>
        <row r="13986">
          <cell r="A13986" t="str">
            <v>DX6779</v>
          </cell>
        </row>
        <row r="13987">
          <cell r="A13987" t="str">
            <v>FN3234</v>
          </cell>
        </row>
        <row r="13988">
          <cell r="A13988" t="str">
            <v>FN3235</v>
          </cell>
        </row>
        <row r="13989">
          <cell r="A13989" t="str">
            <v>FN3237</v>
          </cell>
        </row>
        <row r="13990">
          <cell r="A13990" t="str">
            <v>FH7733</v>
          </cell>
        </row>
        <row r="13991">
          <cell r="A13991" t="str">
            <v>FH7754</v>
          </cell>
        </row>
        <row r="13992">
          <cell r="A13992" t="str">
            <v>FR6144</v>
          </cell>
        </row>
        <row r="13993">
          <cell r="A13993" t="str">
            <v>FR6166</v>
          </cell>
        </row>
        <row r="13994">
          <cell r="A13994" t="str">
            <v>EC6241</v>
          </cell>
        </row>
        <row r="13995">
          <cell r="A13995" t="str">
            <v>EJ7431</v>
          </cell>
        </row>
        <row r="13996">
          <cell r="A13996" t="str">
            <v>FH7746</v>
          </cell>
        </row>
        <row r="13997">
          <cell r="A13997" t="str">
            <v>FM0026</v>
          </cell>
        </row>
        <row r="13998">
          <cell r="A13998" t="str">
            <v>FM0031</v>
          </cell>
        </row>
        <row r="13999">
          <cell r="A13999" t="str">
            <v>CG0868</v>
          </cell>
        </row>
        <row r="14000">
          <cell r="A14000" t="str">
            <v>DN3079</v>
          </cell>
        </row>
        <row r="14001">
          <cell r="A14001" t="str">
            <v>DT2921</v>
          </cell>
        </row>
        <row r="14002">
          <cell r="A14002" t="str">
            <v>DU1698</v>
          </cell>
        </row>
        <row r="14003">
          <cell r="A14003" t="str">
            <v>DU1700</v>
          </cell>
        </row>
        <row r="14004">
          <cell r="A14004" t="str">
            <v>CD8699</v>
          </cell>
        </row>
        <row r="14005">
          <cell r="A14005" t="str">
            <v>DU1679</v>
          </cell>
        </row>
        <row r="14006">
          <cell r="A14006" t="str">
            <v>DZ2155</v>
          </cell>
        </row>
        <row r="14007">
          <cell r="A14007" t="str">
            <v>EG6566</v>
          </cell>
        </row>
        <row r="14008">
          <cell r="A14008" t="str">
            <v>EF2504</v>
          </cell>
        </row>
        <row r="14009">
          <cell r="A14009" t="str">
            <v>FU9457</v>
          </cell>
        </row>
        <row r="14010">
          <cell r="A14010" t="str">
            <v>FV8053</v>
          </cell>
        </row>
        <row r="14011">
          <cell r="A14011" t="str">
            <v>FW5445</v>
          </cell>
        </row>
        <row r="14012">
          <cell r="A14012" t="str">
            <v>EH1944</v>
          </cell>
        </row>
        <row r="14013">
          <cell r="A14013" t="str">
            <v>EF9890</v>
          </cell>
        </row>
        <row r="14014">
          <cell r="A14014" t="str">
            <v>EF9893</v>
          </cell>
        </row>
        <row r="14015">
          <cell r="A14015" t="str">
            <v>EF2937</v>
          </cell>
        </row>
        <row r="14016">
          <cell r="A14016" t="str">
            <v>EH1995</v>
          </cell>
        </row>
        <row r="14017">
          <cell r="A14017" t="str">
            <v>FW4508</v>
          </cell>
        </row>
        <row r="14018">
          <cell r="A14018" t="str">
            <v>F36943</v>
          </cell>
        </row>
        <row r="14019">
          <cell r="A14019" t="str">
            <v>EF1262</v>
          </cell>
        </row>
        <row r="14020">
          <cell r="A14020" t="str">
            <v>AQ0981</v>
          </cell>
        </row>
        <row r="14021">
          <cell r="A14021" t="str">
            <v>C75153</v>
          </cell>
        </row>
        <row r="14022">
          <cell r="A14022" t="str">
            <v>CG5983</v>
          </cell>
        </row>
        <row r="14023">
          <cell r="A14023" t="str">
            <v>CQ0474</v>
          </cell>
        </row>
        <row r="14024">
          <cell r="A14024" t="str">
            <v>CQ0532</v>
          </cell>
        </row>
        <row r="14025">
          <cell r="A14025" t="str">
            <v>F36939</v>
          </cell>
        </row>
        <row r="14026">
          <cell r="A14026" t="str">
            <v>BW0548</v>
          </cell>
        </row>
        <row r="14027">
          <cell r="A14027" t="str">
            <v>F36940</v>
          </cell>
        </row>
        <row r="14028">
          <cell r="A14028" t="str">
            <v>EE6868</v>
          </cell>
        </row>
        <row r="14029">
          <cell r="A14029" t="str">
            <v>DB1070</v>
          </cell>
        </row>
        <row r="14030">
          <cell r="A14030" t="str">
            <v>G27743</v>
          </cell>
        </row>
        <row r="14031">
          <cell r="A14031" t="str">
            <v>EE6858</v>
          </cell>
        </row>
        <row r="14032">
          <cell r="A14032" t="str">
            <v>FV5596</v>
          </cell>
        </row>
        <row r="14033">
          <cell r="A14033" t="str">
            <v>EF9821</v>
          </cell>
        </row>
        <row r="14034">
          <cell r="A14034" t="str">
            <v>EF9960</v>
          </cell>
        </row>
        <row r="14035">
          <cell r="A14035" t="str">
            <v>F97278</v>
          </cell>
        </row>
        <row r="14036">
          <cell r="A14036" t="str">
            <v>FV5589</v>
          </cell>
        </row>
        <row r="14037">
          <cell r="A14037" t="str">
            <v>FV8049</v>
          </cell>
        </row>
        <row r="14038">
          <cell r="A14038" t="str">
            <v>FV8922</v>
          </cell>
        </row>
        <row r="14039">
          <cell r="A14039" t="str">
            <v>FW3664</v>
          </cell>
        </row>
        <row r="14040">
          <cell r="A14040" t="str">
            <v>AH2644</v>
          </cell>
        </row>
        <row r="14041">
          <cell r="A14041" t="str">
            <v>FW3663</v>
          </cell>
        </row>
        <row r="14042">
          <cell r="A14042" t="str">
            <v>EH1951</v>
          </cell>
        </row>
        <row r="14043">
          <cell r="A14043" t="str">
            <v>FV5579</v>
          </cell>
        </row>
        <row r="14044">
          <cell r="A14044" t="str">
            <v>F97279</v>
          </cell>
        </row>
        <row r="14045">
          <cell r="A14045" t="str">
            <v>G26134</v>
          </cell>
        </row>
        <row r="14046">
          <cell r="A14046" t="str">
            <v>EG2159</v>
          </cell>
        </row>
        <row r="14047">
          <cell r="A14047" t="str">
            <v>G26160</v>
          </cell>
        </row>
        <row r="14048">
          <cell r="A14048" t="str">
            <v>FV5593</v>
          </cell>
        </row>
        <row r="14049">
          <cell r="A14049" t="str">
            <v>BB8018</v>
          </cell>
        </row>
        <row r="14050">
          <cell r="A14050" t="str">
            <v>EF8658</v>
          </cell>
        </row>
        <row r="14051">
          <cell r="A14051" t="str">
            <v>EG5762</v>
          </cell>
        </row>
        <row r="14052">
          <cell r="A14052" t="str">
            <v>EG5763</v>
          </cell>
        </row>
        <row r="14053">
          <cell r="A14053" t="str">
            <v>EH2457</v>
          </cell>
        </row>
        <row r="14054">
          <cell r="A14054" t="str">
            <v>EH2458</v>
          </cell>
        </row>
        <row r="14055">
          <cell r="A14055" t="str">
            <v>EH2460</v>
          </cell>
        </row>
        <row r="14056">
          <cell r="A14056" t="str">
            <v>FV6135</v>
          </cell>
        </row>
        <row r="14057">
          <cell r="A14057" t="str">
            <v>FV6136</v>
          </cell>
        </row>
        <row r="14058">
          <cell r="A14058" t="str">
            <v>EG6877</v>
          </cell>
        </row>
        <row r="14059">
          <cell r="A14059" t="str">
            <v>FU7003</v>
          </cell>
        </row>
        <row r="14060">
          <cell r="A14060" t="str">
            <v>FU9373</v>
          </cell>
        </row>
        <row r="14061">
          <cell r="A14061" t="str">
            <v>FV6138</v>
          </cell>
        </row>
        <row r="14062">
          <cell r="A14062" t="str">
            <v>G26161</v>
          </cell>
        </row>
        <row r="14063">
          <cell r="A14063" t="str">
            <v>EF9824</v>
          </cell>
        </row>
        <row r="14064">
          <cell r="A14064" t="str">
            <v>EG5888</v>
          </cell>
        </row>
        <row r="14065">
          <cell r="A14065" t="str">
            <v>AC7439</v>
          </cell>
        </row>
        <row r="14066">
          <cell r="A14066" t="str">
            <v>AP9836</v>
          </cell>
        </row>
        <row r="14067">
          <cell r="A14067" t="str">
            <v>AP9845</v>
          </cell>
        </row>
        <row r="14068">
          <cell r="A14068" t="str">
            <v>AQ0401</v>
          </cell>
        </row>
        <row r="14069">
          <cell r="A14069" t="str">
            <v>B43615</v>
          </cell>
        </row>
        <row r="14070">
          <cell r="A14070" t="str">
            <v>B49392</v>
          </cell>
        </row>
        <row r="14071">
          <cell r="A14071" t="str">
            <v>CQ0204</v>
          </cell>
        </row>
        <row r="14072">
          <cell r="A14072" t="str">
            <v>CQ0850</v>
          </cell>
        </row>
        <row r="14073">
          <cell r="A14073" t="str">
            <v>CQ0851</v>
          </cell>
        </row>
        <row r="14074">
          <cell r="A14074" t="str">
            <v>DB2306</v>
          </cell>
        </row>
        <row r="14075">
          <cell r="A14075" t="str">
            <v>G25779</v>
          </cell>
        </row>
        <row r="14076">
          <cell r="A14076" t="str">
            <v>BB7159</v>
          </cell>
        </row>
        <row r="14077">
          <cell r="A14077" t="str">
            <v>EE7993</v>
          </cell>
        </row>
        <row r="14078">
          <cell r="A14078" t="str">
            <v>G27736</v>
          </cell>
        </row>
        <row r="14079">
          <cell r="A14079" t="str">
            <v>BR7672</v>
          </cell>
        </row>
        <row r="14080">
          <cell r="A14080" t="str">
            <v>CD5128</v>
          </cell>
        </row>
        <row r="14081">
          <cell r="A14081" t="str">
            <v>X53046</v>
          </cell>
        </row>
        <row r="14082">
          <cell r="A14082" t="str">
            <v>CD5130</v>
          </cell>
        </row>
        <row r="14083">
          <cell r="A14083">
            <v>218977</v>
          </cell>
        </row>
        <row r="14084">
          <cell r="A14084" t="str">
            <v>DZ0688</v>
          </cell>
        </row>
        <row r="14085">
          <cell r="A14085" t="str">
            <v>FR9623</v>
          </cell>
        </row>
        <row r="14086">
          <cell r="A14086" t="str">
            <v>CV9966</v>
          </cell>
        </row>
        <row r="14087">
          <cell r="A14087" t="str">
            <v>DM7201</v>
          </cell>
        </row>
        <row r="14088">
          <cell r="A14088" t="str">
            <v>ED8388</v>
          </cell>
        </row>
        <row r="14089">
          <cell r="A14089" t="str">
            <v>CW6874</v>
          </cell>
        </row>
        <row r="14090">
          <cell r="A14090" t="str">
            <v>DN8360</v>
          </cell>
        </row>
        <row r="14091">
          <cell r="A14091" t="str">
            <v>EF9363</v>
          </cell>
        </row>
        <row r="14092">
          <cell r="A14092" t="str">
            <v>EG5099</v>
          </cell>
        </row>
        <row r="14093">
          <cell r="A14093" t="str">
            <v>EE8571</v>
          </cell>
        </row>
        <row r="14094">
          <cell r="A14094" t="str">
            <v>G27892</v>
          </cell>
        </row>
        <row r="14095">
          <cell r="A14095" t="str">
            <v>G27737</v>
          </cell>
        </row>
        <row r="14096">
          <cell r="A14096" t="str">
            <v>EF1870</v>
          </cell>
        </row>
        <row r="14097">
          <cell r="A14097" t="str">
            <v>EF9803</v>
          </cell>
        </row>
        <row r="14098">
          <cell r="A14098" t="str">
            <v>F36777</v>
          </cell>
        </row>
        <row r="14099">
          <cell r="A14099" t="str">
            <v>AQ0036</v>
          </cell>
        </row>
        <row r="14100">
          <cell r="A14100" t="str">
            <v>BB7658</v>
          </cell>
        </row>
        <row r="14101">
          <cell r="A14101" t="str">
            <v>G28978</v>
          </cell>
        </row>
        <row r="14102">
          <cell r="A14102" t="str">
            <v>EF9370</v>
          </cell>
        </row>
        <row r="14103">
          <cell r="A14103" t="str">
            <v>EG1538</v>
          </cell>
        </row>
        <row r="14104">
          <cell r="A14104" t="str">
            <v>G27764</v>
          </cell>
        </row>
        <row r="14105">
          <cell r="A14105" t="str">
            <v>EF8664</v>
          </cell>
        </row>
        <row r="14106">
          <cell r="A14106" t="str">
            <v>EG1537</v>
          </cell>
        </row>
        <row r="14107">
          <cell r="A14107" t="str">
            <v>CD5127</v>
          </cell>
        </row>
        <row r="14108">
          <cell r="A14108" t="str">
            <v>CZ3973</v>
          </cell>
        </row>
        <row r="14109">
          <cell r="A14109" t="str">
            <v>AA6885</v>
          </cell>
        </row>
        <row r="14110">
          <cell r="A14110" t="str">
            <v>DP3200</v>
          </cell>
        </row>
        <row r="14111">
          <cell r="A14111" t="str">
            <v>CG0351</v>
          </cell>
        </row>
        <row r="14112">
          <cell r="A14112" t="str">
            <v>DM1451</v>
          </cell>
        </row>
        <row r="14113">
          <cell r="A14113" t="str">
            <v>DT9434</v>
          </cell>
        </row>
        <row r="14114">
          <cell r="A14114" t="str">
            <v>BB9337</v>
          </cell>
        </row>
        <row r="14115">
          <cell r="A14115" t="str">
            <v>BB9346</v>
          </cell>
        </row>
        <row r="14116">
          <cell r="A14116" t="str">
            <v>F35321</v>
          </cell>
        </row>
        <row r="14117">
          <cell r="A14117" t="str">
            <v>F35625</v>
          </cell>
        </row>
        <row r="14118">
          <cell r="A14118" t="str">
            <v>F35375</v>
          </cell>
        </row>
        <row r="14119">
          <cell r="A14119" t="str">
            <v>F35511</v>
          </cell>
        </row>
        <row r="14120">
          <cell r="A14120" t="str">
            <v>BC0558</v>
          </cell>
        </row>
        <row r="14121">
          <cell r="A14121" t="str">
            <v>DQ1083</v>
          </cell>
        </row>
        <row r="14122">
          <cell r="A14122" t="str">
            <v>BR1677</v>
          </cell>
        </row>
        <row r="14123">
          <cell r="A14123" t="str">
            <v>EH6419</v>
          </cell>
        </row>
        <row r="14124">
          <cell r="A14124" t="str">
            <v>DX9084</v>
          </cell>
        </row>
        <row r="14125">
          <cell r="A14125" t="str">
            <v>DP4101</v>
          </cell>
        </row>
        <row r="14126">
          <cell r="A14126" t="str">
            <v>CW7639</v>
          </cell>
        </row>
        <row r="14127">
          <cell r="A14127" t="str">
            <v>DP4107</v>
          </cell>
        </row>
        <row r="14128">
          <cell r="A14128" t="str">
            <v>DY7522</v>
          </cell>
        </row>
        <row r="14129">
          <cell r="A14129" t="str">
            <v>CF3397</v>
          </cell>
        </row>
        <row r="14130">
          <cell r="A14130" t="str">
            <v>CF1196</v>
          </cell>
        </row>
        <row r="14131">
          <cell r="A14131" t="str">
            <v>CW4681</v>
          </cell>
        </row>
        <row r="14132">
          <cell r="A14132" t="str">
            <v>CW9708</v>
          </cell>
        </row>
        <row r="14133">
          <cell r="A14133" t="str">
            <v>CY5592</v>
          </cell>
        </row>
        <row r="14134">
          <cell r="A14134" t="str">
            <v>CE8139</v>
          </cell>
        </row>
        <row r="14135">
          <cell r="A14135" t="str">
            <v>CY8750</v>
          </cell>
        </row>
        <row r="14136">
          <cell r="A14136" t="str">
            <v>FH8544</v>
          </cell>
        </row>
        <row r="14137">
          <cell r="A14137" t="str">
            <v>FI1464</v>
          </cell>
        </row>
        <row r="14138">
          <cell r="A14138" t="str">
            <v>FI1456</v>
          </cell>
        </row>
        <row r="14139">
          <cell r="A14139" t="str">
            <v>FI7123</v>
          </cell>
        </row>
        <row r="14140">
          <cell r="A14140" t="str">
            <v>DP2923</v>
          </cell>
        </row>
        <row r="14141">
          <cell r="A14141" t="str">
            <v>DQ0877</v>
          </cell>
        </row>
        <row r="14142">
          <cell r="A14142" t="str">
            <v>DQ1087</v>
          </cell>
        </row>
        <row r="14143">
          <cell r="A14143" t="str">
            <v>DQ1250</v>
          </cell>
        </row>
        <row r="14144">
          <cell r="A14144" t="str">
            <v>EH6418</v>
          </cell>
        </row>
        <row r="14145">
          <cell r="A14145" t="str">
            <v>EH6425</v>
          </cell>
        </row>
        <row r="14146">
          <cell r="A14146" t="str">
            <v>EH6426</v>
          </cell>
        </row>
        <row r="14147">
          <cell r="A14147" t="str">
            <v>FI7128</v>
          </cell>
        </row>
        <row r="14148">
          <cell r="A14148" t="str">
            <v>FJ6227</v>
          </cell>
        </row>
        <row r="14149">
          <cell r="A14149" t="str">
            <v>FJ6228</v>
          </cell>
        </row>
        <row r="14150">
          <cell r="A14150" t="str">
            <v>FJ6229</v>
          </cell>
        </row>
        <row r="14151">
          <cell r="A14151" t="str">
            <v>DX9072</v>
          </cell>
        </row>
        <row r="14152">
          <cell r="A14152" t="str">
            <v>FI4832</v>
          </cell>
        </row>
        <row r="14153">
          <cell r="A14153" t="str">
            <v>DU8446</v>
          </cell>
        </row>
        <row r="14154">
          <cell r="A14154" t="str">
            <v>DJ1497</v>
          </cell>
        </row>
        <row r="14155">
          <cell r="A14155" t="str">
            <v>CW1988</v>
          </cell>
        </row>
        <row r="14156">
          <cell r="A14156" t="str">
            <v>CW7331</v>
          </cell>
        </row>
        <row r="14157">
          <cell r="A14157" t="str">
            <v>DQ1248</v>
          </cell>
        </row>
        <row r="14158">
          <cell r="A14158" t="str">
            <v>BQ6528</v>
          </cell>
        </row>
        <row r="14159">
          <cell r="A14159" t="str">
            <v>FI1512</v>
          </cell>
        </row>
        <row r="14160">
          <cell r="A14160" t="str">
            <v>EC6291</v>
          </cell>
        </row>
        <row r="14161">
          <cell r="A14161" t="str">
            <v>FQ6587</v>
          </cell>
        </row>
        <row r="14162">
          <cell r="A14162" t="str">
            <v>FR5569</v>
          </cell>
        </row>
        <row r="14163">
          <cell r="A14163" t="str">
            <v>CF2587</v>
          </cell>
        </row>
        <row r="14164">
          <cell r="A14164" t="str">
            <v>DW9380</v>
          </cell>
        </row>
        <row r="14165">
          <cell r="A14165" t="str">
            <v>CZ4116</v>
          </cell>
        </row>
        <row r="14166">
          <cell r="A14166" t="str">
            <v>FQ3318</v>
          </cell>
        </row>
        <row r="14167">
          <cell r="A14167" t="str">
            <v>FU1316</v>
          </cell>
        </row>
        <row r="14168">
          <cell r="A14168" t="str">
            <v>AA6886</v>
          </cell>
        </row>
        <row r="14169">
          <cell r="A14169" t="str">
            <v>FQ4110</v>
          </cell>
        </row>
        <row r="14170">
          <cell r="A14170" t="str">
            <v>FQ4109</v>
          </cell>
        </row>
        <row r="14171">
          <cell r="A14171" t="str">
            <v>DX9051</v>
          </cell>
        </row>
        <row r="14172">
          <cell r="A14172" t="str">
            <v>DX9071</v>
          </cell>
        </row>
        <row r="14173">
          <cell r="A14173" t="str">
            <v>CV7750</v>
          </cell>
        </row>
        <row r="14174">
          <cell r="A14174" t="str">
            <v>DX9250</v>
          </cell>
        </row>
        <row r="14175">
          <cell r="A14175" t="str">
            <v>EH5764</v>
          </cell>
        </row>
        <row r="14176">
          <cell r="A14176" t="str">
            <v>DT6015</v>
          </cell>
        </row>
        <row r="14177">
          <cell r="A14177" t="str">
            <v>DP3531</v>
          </cell>
        </row>
        <row r="14178">
          <cell r="A14178" t="str">
            <v>CF1050</v>
          </cell>
        </row>
        <row r="14179">
          <cell r="A14179" t="str">
            <v>DP3233</v>
          </cell>
        </row>
        <row r="14180">
          <cell r="A14180" t="str">
            <v>FI0747</v>
          </cell>
        </row>
        <row r="14181">
          <cell r="A14181" t="str">
            <v>DW7411</v>
          </cell>
        </row>
        <row r="14182">
          <cell r="A14182" t="str">
            <v>DW6896</v>
          </cell>
        </row>
        <row r="14183">
          <cell r="A14183" t="str">
            <v>DX9676</v>
          </cell>
        </row>
        <row r="14184">
          <cell r="A14184" t="str">
            <v>CE8940</v>
          </cell>
        </row>
        <row r="14185">
          <cell r="A14185" t="str">
            <v>CE8941</v>
          </cell>
        </row>
        <row r="14186">
          <cell r="A14186" t="str">
            <v>DP3179</v>
          </cell>
        </row>
        <row r="14187">
          <cell r="A14187" t="str">
            <v>DU4397</v>
          </cell>
        </row>
        <row r="14188">
          <cell r="A14188" t="str">
            <v>DX9253</v>
          </cell>
        </row>
        <row r="14189">
          <cell r="A14189" t="str">
            <v>DX7848</v>
          </cell>
        </row>
        <row r="14190">
          <cell r="A14190" t="str">
            <v>FI6664</v>
          </cell>
        </row>
        <row r="14191">
          <cell r="A14191" t="str">
            <v>DX9007</v>
          </cell>
        </row>
        <row r="14192">
          <cell r="A14192" t="str">
            <v>DW4433</v>
          </cell>
        </row>
        <row r="14193">
          <cell r="A14193" t="str">
            <v>ED7386</v>
          </cell>
        </row>
        <row r="14194">
          <cell r="A14194" t="str">
            <v>EH5637</v>
          </cell>
        </row>
        <row r="14195">
          <cell r="A14195" t="str">
            <v>EH5701</v>
          </cell>
        </row>
        <row r="14196">
          <cell r="A14196" t="str">
            <v>DW6894</v>
          </cell>
        </row>
        <row r="14197">
          <cell r="A14197" t="str">
            <v>DX9089</v>
          </cell>
        </row>
        <row r="14198">
          <cell r="A14198" t="str">
            <v>DX9127</v>
          </cell>
        </row>
        <row r="14199">
          <cell r="A14199" t="str">
            <v>DY5843</v>
          </cell>
        </row>
        <row r="14200">
          <cell r="A14200" t="str">
            <v>EH5596</v>
          </cell>
        </row>
        <row r="14201">
          <cell r="A14201" t="str">
            <v>EH5763</v>
          </cell>
        </row>
        <row r="14202">
          <cell r="A14202" t="str">
            <v>FJ0736</v>
          </cell>
        </row>
        <row r="14203">
          <cell r="A14203" t="str">
            <v>DZ9537</v>
          </cell>
        </row>
        <row r="14204">
          <cell r="A14204" t="str">
            <v>EH5761</v>
          </cell>
        </row>
        <row r="14205">
          <cell r="A14205" t="str">
            <v>EJ5563</v>
          </cell>
        </row>
        <row r="14206">
          <cell r="A14206" t="str">
            <v>CF0687</v>
          </cell>
        </row>
        <row r="14207">
          <cell r="A14207" t="str">
            <v>CF1037</v>
          </cell>
        </row>
        <row r="14208">
          <cell r="A14208" t="str">
            <v>CF1038</v>
          </cell>
        </row>
        <row r="14209">
          <cell r="A14209" t="str">
            <v>CF1043</v>
          </cell>
        </row>
        <row r="14210">
          <cell r="A14210" t="str">
            <v>CF1044</v>
          </cell>
        </row>
        <row r="14211">
          <cell r="A14211" t="str">
            <v>DP3215</v>
          </cell>
        </row>
        <row r="14212">
          <cell r="A14212" t="str">
            <v>DP3217</v>
          </cell>
        </row>
        <row r="14213">
          <cell r="A14213" t="str">
            <v>EA2128</v>
          </cell>
        </row>
        <row r="14214">
          <cell r="A14214" t="str">
            <v>S16147</v>
          </cell>
        </row>
        <row r="14215">
          <cell r="A14215" t="str">
            <v>CF3496</v>
          </cell>
        </row>
        <row r="14216">
          <cell r="A14216" t="str">
            <v>DT9834</v>
          </cell>
        </row>
        <row r="14217">
          <cell r="A14217" t="str">
            <v>DZ9316</v>
          </cell>
        </row>
        <row r="14218">
          <cell r="A14218" t="str">
            <v>EA0472</v>
          </cell>
        </row>
        <row r="14219">
          <cell r="A14219" t="str">
            <v>DW9381</v>
          </cell>
        </row>
        <row r="14220">
          <cell r="A14220" t="str">
            <v>DP2713</v>
          </cell>
        </row>
        <row r="14221">
          <cell r="A14221" t="str">
            <v>CE4939</v>
          </cell>
        </row>
        <row r="14222">
          <cell r="A14222" t="str">
            <v>CE8970</v>
          </cell>
        </row>
        <row r="14223">
          <cell r="A14223" t="str">
            <v>CW7261</v>
          </cell>
        </row>
        <row r="14224">
          <cell r="A14224" t="str">
            <v>DM3414</v>
          </cell>
        </row>
        <row r="14225">
          <cell r="A14225" t="str">
            <v>CW7608</v>
          </cell>
        </row>
        <row r="14226">
          <cell r="A14226" t="str">
            <v>CZ4119</v>
          </cell>
        </row>
        <row r="14227">
          <cell r="A14227" t="str">
            <v>CZ4130</v>
          </cell>
        </row>
        <row r="14228">
          <cell r="A14228" t="str">
            <v>DP3158</v>
          </cell>
        </row>
        <row r="14229">
          <cell r="A14229" t="str">
            <v>DP5441</v>
          </cell>
        </row>
        <row r="14230">
          <cell r="A14230" t="str">
            <v>DP4788</v>
          </cell>
        </row>
        <row r="14231">
          <cell r="A14231" t="str">
            <v>DP4848</v>
          </cell>
        </row>
        <row r="14232">
          <cell r="A14232" t="str">
            <v>DP9036</v>
          </cell>
        </row>
        <row r="14233">
          <cell r="A14233" t="str">
            <v>CG0556</v>
          </cell>
        </row>
        <row r="14234">
          <cell r="A14234" t="str">
            <v>CW7620</v>
          </cell>
        </row>
        <row r="14235">
          <cell r="A14235" t="str">
            <v>DP6823</v>
          </cell>
        </row>
        <row r="14236">
          <cell r="A14236" t="str">
            <v>DW5465</v>
          </cell>
        </row>
        <row r="14237">
          <cell r="A14237" t="str">
            <v>EH5760</v>
          </cell>
        </row>
        <row r="14238">
          <cell r="A14238" t="str">
            <v>FT1455</v>
          </cell>
        </row>
        <row r="14239">
          <cell r="A14239" t="str">
            <v>FI1468</v>
          </cell>
        </row>
        <row r="14240">
          <cell r="A14240" t="str">
            <v>FI2360</v>
          </cell>
        </row>
        <row r="14241">
          <cell r="A14241" t="str">
            <v>EK4264</v>
          </cell>
        </row>
        <row r="14242">
          <cell r="A14242" t="str">
            <v>FU0025</v>
          </cell>
        </row>
        <row r="14243">
          <cell r="A14243" t="str">
            <v>EH5765</v>
          </cell>
        </row>
        <row r="14244">
          <cell r="A14244" t="str">
            <v>FI6231</v>
          </cell>
        </row>
        <row r="14245">
          <cell r="A14245" t="str">
            <v>FI4834</v>
          </cell>
        </row>
        <row r="14246">
          <cell r="A14246" t="str">
            <v>CW7334</v>
          </cell>
        </row>
        <row r="14247">
          <cell r="A14247" t="str">
            <v>D94748</v>
          </cell>
        </row>
        <row r="14248">
          <cell r="A14248" t="str">
            <v>D94751</v>
          </cell>
        </row>
        <row r="14249">
          <cell r="A14249" t="str">
            <v>CW7307</v>
          </cell>
        </row>
        <row r="14250">
          <cell r="A14250" t="str">
            <v>CW8679</v>
          </cell>
        </row>
        <row r="14251">
          <cell r="A14251" t="str">
            <v>DT5175</v>
          </cell>
        </row>
        <row r="14252">
          <cell r="A14252" t="str">
            <v>CF4316</v>
          </cell>
        </row>
        <row r="14253">
          <cell r="A14253" t="str">
            <v>D95957</v>
          </cell>
        </row>
        <row r="14254">
          <cell r="A14254" t="str">
            <v>FM5577</v>
          </cell>
        </row>
        <row r="14255">
          <cell r="A14255" t="str">
            <v>DZ9308</v>
          </cell>
        </row>
        <row r="14256">
          <cell r="A14256" t="str">
            <v>DX9203</v>
          </cell>
        </row>
        <row r="14257">
          <cell r="A14257" t="str">
            <v>DP2279</v>
          </cell>
        </row>
        <row r="14258">
          <cell r="A14258" t="str">
            <v>DP2278</v>
          </cell>
        </row>
        <row r="14259">
          <cell r="A14259" t="str">
            <v>DP6828</v>
          </cell>
        </row>
        <row r="14260">
          <cell r="A14260" t="str">
            <v>D95919</v>
          </cell>
        </row>
        <row r="14261">
          <cell r="A14261" t="str">
            <v>DX7832</v>
          </cell>
        </row>
        <row r="14262">
          <cell r="A14262" t="str">
            <v>DX9046</v>
          </cell>
        </row>
        <row r="14263">
          <cell r="A14263" t="str">
            <v>DX9138</v>
          </cell>
        </row>
        <row r="14264">
          <cell r="A14264" t="str">
            <v>FJ9313</v>
          </cell>
        </row>
        <row r="14265">
          <cell r="A14265" t="str">
            <v>CF3498</v>
          </cell>
        </row>
        <row r="14266">
          <cell r="A14266" t="str">
            <v>BJ9227</v>
          </cell>
        </row>
        <row r="14267">
          <cell r="A14267" t="str">
            <v>BK4775</v>
          </cell>
        </row>
        <row r="14268">
          <cell r="A14268" t="str">
            <v>CF0723</v>
          </cell>
        </row>
        <row r="14269">
          <cell r="A14269" t="str">
            <v>DP3173</v>
          </cell>
        </row>
        <row r="14270">
          <cell r="A14270" t="str">
            <v>S99153</v>
          </cell>
        </row>
        <row r="14271">
          <cell r="A14271" t="str">
            <v>DP3682</v>
          </cell>
        </row>
        <row r="14272">
          <cell r="A14272" t="str">
            <v>DP3681</v>
          </cell>
        </row>
        <row r="14273">
          <cell r="A14273" t="str">
            <v>CF9600</v>
          </cell>
        </row>
        <row r="14274">
          <cell r="A14274" t="str">
            <v>CW2019</v>
          </cell>
        </row>
        <row r="14275">
          <cell r="A14275" t="str">
            <v>DP3246</v>
          </cell>
        </row>
        <row r="14276">
          <cell r="A14276" t="str">
            <v>DW4801</v>
          </cell>
        </row>
        <row r="14277">
          <cell r="A14277" t="str">
            <v>FL2769</v>
          </cell>
        </row>
        <row r="14278">
          <cell r="A14278" t="str">
            <v>FI1470</v>
          </cell>
        </row>
        <row r="14279">
          <cell r="A14279" t="str">
            <v>FI4831</v>
          </cell>
        </row>
        <row r="14280">
          <cell r="A14280" t="str">
            <v>GH0029</v>
          </cell>
        </row>
        <row r="14281">
          <cell r="A14281" t="str">
            <v>EH5759</v>
          </cell>
        </row>
        <row r="14282">
          <cell r="A14282" t="str">
            <v>GH0030</v>
          </cell>
        </row>
        <row r="14283">
          <cell r="A14283" t="str">
            <v>FI4887</v>
          </cell>
        </row>
        <row r="14284">
          <cell r="A14284" t="str">
            <v>BS4472</v>
          </cell>
        </row>
        <row r="14285">
          <cell r="A14285" t="str">
            <v>BS4477</v>
          </cell>
        </row>
        <row r="14286">
          <cell r="A14286" t="str">
            <v>CE6664</v>
          </cell>
        </row>
        <row r="14287">
          <cell r="A14287" t="str">
            <v>CW8691</v>
          </cell>
        </row>
        <row r="14288">
          <cell r="A14288" t="str">
            <v>CY6055</v>
          </cell>
        </row>
        <row r="14289">
          <cell r="A14289" t="str">
            <v>D95899</v>
          </cell>
        </row>
        <row r="14290">
          <cell r="A14290" t="str">
            <v>DZ9313</v>
          </cell>
        </row>
        <row r="14291">
          <cell r="A14291" t="str">
            <v>DP3820</v>
          </cell>
        </row>
        <row r="14292">
          <cell r="A14292" t="str">
            <v>CW5831</v>
          </cell>
        </row>
        <row r="14293">
          <cell r="A14293" t="str">
            <v>CW7391</v>
          </cell>
        </row>
        <row r="14294">
          <cell r="A14294" t="str">
            <v>DW9353</v>
          </cell>
        </row>
        <row r="14295">
          <cell r="A14295" t="str">
            <v>CW8784</v>
          </cell>
        </row>
        <row r="14296">
          <cell r="A14296" t="str">
            <v>DH2704</v>
          </cell>
        </row>
        <row r="14297">
          <cell r="A14297" t="str">
            <v>DP6833</v>
          </cell>
        </row>
        <row r="14298">
          <cell r="A14298" t="str">
            <v>CF4305</v>
          </cell>
        </row>
        <row r="14299">
          <cell r="A14299" t="str">
            <v>DY0103</v>
          </cell>
        </row>
        <row r="14300">
          <cell r="A14300" t="str">
            <v>DT5271</v>
          </cell>
        </row>
        <row r="14301">
          <cell r="A14301" t="str">
            <v>FU0024</v>
          </cell>
        </row>
        <row r="14302">
          <cell r="A14302" t="str">
            <v>DJ2591</v>
          </cell>
        </row>
        <row r="14303">
          <cell r="A14303" t="str">
            <v>DY5836</v>
          </cell>
        </row>
        <row r="14304">
          <cell r="A14304" t="str">
            <v>FI6235</v>
          </cell>
        </row>
        <row r="14305">
          <cell r="A14305" t="str">
            <v>FI4885</v>
          </cell>
        </row>
        <row r="14306">
          <cell r="A14306" t="str">
            <v>FI1461</v>
          </cell>
        </row>
        <row r="14307">
          <cell r="A14307" t="str">
            <v>EI9874</v>
          </cell>
        </row>
        <row r="14308">
          <cell r="A14308" t="str">
            <v>EK4261</v>
          </cell>
        </row>
        <row r="14309">
          <cell r="A14309" t="str">
            <v>FH7893</v>
          </cell>
        </row>
        <row r="14310">
          <cell r="A14310" t="str">
            <v>DX9022</v>
          </cell>
        </row>
        <row r="14311">
          <cell r="A14311" t="str">
            <v>D95966</v>
          </cell>
        </row>
        <row r="14312">
          <cell r="A14312" t="str">
            <v>DT5413</v>
          </cell>
        </row>
        <row r="14313">
          <cell r="A14313" t="str">
            <v>DT5414</v>
          </cell>
        </row>
        <row r="14314">
          <cell r="A14314" t="str">
            <v>DT5792</v>
          </cell>
        </row>
        <row r="14315">
          <cell r="A14315" t="str">
            <v>CE6600</v>
          </cell>
        </row>
        <row r="14316">
          <cell r="A14316" t="str">
            <v>FI1472</v>
          </cell>
        </row>
        <row r="14317">
          <cell r="A14317" t="str">
            <v>FQ4107</v>
          </cell>
        </row>
        <row r="14318">
          <cell r="A14318" t="str">
            <v>DY0097</v>
          </cell>
        </row>
        <row r="14319">
          <cell r="A14319" t="str">
            <v>DP4024</v>
          </cell>
        </row>
        <row r="14320">
          <cell r="A14320" t="str">
            <v>FV3158</v>
          </cell>
        </row>
        <row r="14321">
          <cell r="A14321" t="str">
            <v>D98010</v>
          </cell>
        </row>
        <row r="14322">
          <cell r="A14322" t="str">
            <v>EF8282</v>
          </cell>
        </row>
        <row r="14323">
          <cell r="A14323" t="str">
            <v>FU7040</v>
          </cell>
        </row>
        <row r="14324">
          <cell r="A14324" t="str">
            <v>EF9034</v>
          </cell>
        </row>
        <row r="14325">
          <cell r="A14325" t="str">
            <v>FV6413</v>
          </cell>
        </row>
        <row r="14326">
          <cell r="A14326" t="str">
            <v>FV6415</v>
          </cell>
        </row>
        <row r="14327">
          <cell r="A14327" t="str">
            <v>DB1969</v>
          </cell>
        </row>
        <row r="14328">
          <cell r="A14328" t="str">
            <v>D97943</v>
          </cell>
        </row>
        <row r="14329">
          <cell r="A14329" t="str">
            <v>F36087</v>
          </cell>
        </row>
        <row r="14330">
          <cell r="A14330" t="str">
            <v>F35466</v>
          </cell>
        </row>
        <row r="14331">
          <cell r="A14331" t="str">
            <v>F35608</v>
          </cell>
        </row>
        <row r="14332">
          <cell r="A14332" t="str">
            <v>BB9185</v>
          </cell>
        </row>
        <row r="14333">
          <cell r="A14333" t="str">
            <v>BB9336</v>
          </cell>
        </row>
        <row r="14334">
          <cell r="A14334" t="str">
            <v>BB9353</v>
          </cell>
        </row>
        <row r="14335">
          <cell r="A14335" t="str">
            <v>BB9372</v>
          </cell>
        </row>
        <row r="14336">
          <cell r="A14336" t="str">
            <v>D98089</v>
          </cell>
        </row>
        <row r="14337">
          <cell r="A14337" t="str">
            <v>BB9184</v>
          </cell>
        </row>
        <row r="14338">
          <cell r="A14338" t="str">
            <v>EE7849</v>
          </cell>
        </row>
        <row r="14339">
          <cell r="A14339" t="str">
            <v>EF8204</v>
          </cell>
        </row>
        <row r="14340">
          <cell r="A14340" t="str">
            <v>EE7864</v>
          </cell>
        </row>
        <row r="14341">
          <cell r="A14341" t="str">
            <v>EE8417</v>
          </cell>
        </row>
        <row r="14342">
          <cell r="A14342" t="str">
            <v>EF8295</v>
          </cell>
        </row>
        <row r="14343">
          <cell r="A14343" t="str">
            <v>BB9163</v>
          </cell>
        </row>
        <row r="14344">
          <cell r="A14344" t="str">
            <v>BB9421</v>
          </cell>
        </row>
        <row r="14345">
          <cell r="A14345" t="str">
            <v>D97970</v>
          </cell>
        </row>
        <row r="14346">
          <cell r="A14346" t="str">
            <v>BB8111</v>
          </cell>
        </row>
        <row r="14347">
          <cell r="A14347" t="str">
            <v>CM8541</v>
          </cell>
        </row>
        <row r="14348">
          <cell r="A14348" t="str">
            <v>DB2112</v>
          </cell>
        </row>
        <row r="14349">
          <cell r="A14349" t="str">
            <v>EE7913</v>
          </cell>
        </row>
        <row r="14350">
          <cell r="A14350" t="str">
            <v>EE8422</v>
          </cell>
        </row>
        <row r="14351">
          <cell r="A14351" t="str">
            <v>F97224</v>
          </cell>
        </row>
        <row r="14352">
          <cell r="A14352" t="str">
            <v>EE9577</v>
          </cell>
        </row>
        <row r="14353">
          <cell r="A14353" t="str">
            <v>CM8548</v>
          </cell>
        </row>
        <row r="14354">
          <cell r="A14354" t="str">
            <v>F35800</v>
          </cell>
        </row>
        <row r="14355">
          <cell r="A14355" t="str">
            <v>EF8291</v>
          </cell>
        </row>
        <row r="14356">
          <cell r="A14356" t="str">
            <v>EF8366</v>
          </cell>
        </row>
        <row r="14357">
          <cell r="A14357" t="str">
            <v>EF8340</v>
          </cell>
        </row>
        <row r="14358">
          <cell r="A14358" t="str">
            <v>EF8210</v>
          </cell>
        </row>
        <row r="14359">
          <cell r="A14359" t="str">
            <v>DB2059</v>
          </cell>
        </row>
        <row r="14360">
          <cell r="A14360" t="str">
            <v>DB2339</v>
          </cell>
        </row>
        <row r="14361">
          <cell r="A14361" t="str">
            <v>BB9417</v>
          </cell>
        </row>
        <row r="14362">
          <cell r="A14362" t="str">
            <v>F35343</v>
          </cell>
        </row>
        <row r="14363">
          <cell r="A14363" t="str">
            <v>AQ4304</v>
          </cell>
        </row>
        <row r="14364">
          <cell r="A14364" t="str">
            <v>EF8859</v>
          </cell>
        </row>
        <row r="14365">
          <cell r="A14365" t="str">
            <v>EF9036</v>
          </cell>
        </row>
        <row r="14366">
          <cell r="A14366" t="str">
            <v>DY1979</v>
          </cell>
        </row>
        <row r="14367">
          <cell r="A14367" t="str">
            <v>DY7712</v>
          </cell>
        </row>
        <row r="14368">
          <cell r="A14368" t="str">
            <v>EH5096</v>
          </cell>
        </row>
        <row r="14369">
          <cell r="A14369" t="str">
            <v>CY5597</v>
          </cell>
        </row>
        <row r="14370">
          <cell r="A14370" t="str">
            <v>DT5144</v>
          </cell>
        </row>
        <row r="14371">
          <cell r="A14371" t="str">
            <v>CF4893</v>
          </cell>
        </row>
        <row r="14372">
          <cell r="A14372" t="str">
            <v>CF4965</v>
          </cell>
        </row>
        <row r="14373">
          <cell r="A14373" t="str">
            <v>CY5557</v>
          </cell>
        </row>
        <row r="14374">
          <cell r="A14374" t="str">
            <v>CY5629</v>
          </cell>
        </row>
        <row r="14375">
          <cell r="A14375" t="str">
            <v>DI0243</v>
          </cell>
        </row>
        <row r="14376">
          <cell r="A14376" t="str">
            <v>CE8091</v>
          </cell>
        </row>
        <row r="14377">
          <cell r="A14377" t="str">
            <v>DZ2062</v>
          </cell>
        </row>
        <row r="14378">
          <cell r="A14378" t="str">
            <v>DY2570</v>
          </cell>
        </row>
        <row r="14379">
          <cell r="A14379" t="str">
            <v>CE9960</v>
          </cell>
        </row>
        <row r="14380">
          <cell r="A14380" t="str">
            <v>CW4154</v>
          </cell>
        </row>
        <row r="14381">
          <cell r="A14381" t="str">
            <v>DY2526</v>
          </cell>
        </row>
        <row r="14382">
          <cell r="A14382" t="str">
            <v>DY2524</v>
          </cell>
        </row>
        <row r="14383">
          <cell r="A14383" t="str">
            <v>CW4684</v>
          </cell>
        </row>
        <row r="14384">
          <cell r="A14384" t="str">
            <v>CF2317</v>
          </cell>
        </row>
        <row r="14385">
          <cell r="A14385" t="str">
            <v>CW4173</v>
          </cell>
        </row>
        <row r="14386">
          <cell r="A14386" t="str">
            <v>CW4121</v>
          </cell>
        </row>
        <row r="14387">
          <cell r="A14387" t="str">
            <v>DY2560</v>
          </cell>
        </row>
        <row r="14388">
          <cell r="A14388" t="str">
            <v>CW4680</v>
          </cell>
        </row>
        <row r="14389">
          <cell r="A14389" t="str">
            <v>CW5053</v>
          </cell>
        </row>
        <row r="14390">
          <cell r="A14390" t="str">
            <v>DI0239</v>
          </cell>
        </row>
        <row r="14391">
          <cell r="A14391" t="str">
            <v>CY5596</v>
          </cell>
        </row>
        <row r="14392">
          <cell r="A14392" t="str">
            <v>CY5617</v>
          </cell>
        </row>
        <row r="14393">
          <cell r="A14393" t="str">
            <v>DI0229</v>
          </cell>
        </row>
        <row r="14394">
          <cell r="A14394" t="str">
            <v>DY7520</v>
          </cell>
        </row>
        <row r="14395">
          <cell r="A14395" t="str">
            <v>DY7672</v>
          </cell>
        </row>
        <row r="14396">
          <cell r="A14396" t="str">
            <v>FJ0827</v>
          </cell>
        </row>
        <row r="14397">
          <cell r="A14397" t="str">
            <v>B46134</v>
          </cell>
        </row>
        <row r="14398">
          <cell r="A14398" t="str">
            <v>CF5192</v>
          </cell>
        </row>
        <row r="14399">
          <cell r="A14399" t="str">
            <v>CY5584</v>
          </cell>
        </row>
        <row r="14400">
          <cell r="A14400" t="str">
            <v>CY5600</v>
          </cell>
        </row>
        <row r="14401">
          <cell r="A14401" t="str">
            <v>DT5138</v>
          </cell>
        </row>
        <row r="14402">
          <cell r="A14402" t="str">
            <v>DY7523</v>
          </cell>
        </row>
        <row r="14403">
          <cell r="A14403" t="str">
            <v>CY5568</v>
          </cell>
        </row>
        <row r="14404">
          <cell r="A14404" t="str">
            <v>DY2599</v>
          </cell>
        </row>
        <row r="14405">
          <cell r="A14405" t="str">
            <v>CW5599</v>
          </cell>
        </row>
        <row r="14406">
          <cell r="A14406" t="str">
            <v>FJ5925</v>
          </cell>
        </row>
        <row r="14407">
          <cell r="A14407" t="str">
            <v>FJ5926</v>
          </cell>
        </row>
        <row r="14408">
          <cell r="A14408" t="str">
            <v>DN8561</v>
          </cell>
        </row>
        <row r="14409">
          <cell r="A14409" t="str">
            <v>DN8562</v>
          </cell>
        </row>
        <row r="14410">
          <cell r="A14410" t="str">
            <v>DN8575</v>
          </cell>
        </row>
        <row r="14411">
          <cell r="A14411" t="str">
            <v>CW5619</v>
          </cell>
        </row>
        <row r="14412">
          <cell r="A14412" t="str">
            <v>CW5606</v>
          </cell>
        </row>
        <row r="14413">
          <cell r="A14413" t="str">
            <v>CW5597</v>
          </cell>
        </row>
        <row r="14414">
          <cell r="A14414" t="str">
            <v>CW5590</v>
          </cell>
        </row>
        <row r="14415">
          <cell r="A14415" t="str">
            <v>DT5137</v>
          </cell>
        </row>
        <row r="14416">
          <cell r="A14416" t="str">
            <v>DY1975</v>
          </cell>
        </row>
        <row r="14417">
          <cell r="A14417" t="str">
            <v>BS4763</v>
          </cell>
        </row>
        <row r="14418">
          <cell r="A14418" t="str">
            <v>CY5589</v>
          </cell>
        </row>
        <row r="14419">
          <cell r="A14419" t="str">
            <v>DY1990</v>
          </cell>
        </row>
        <row r="14420">
          <cell r="A14420" t="str">
            <v>DY1967</v>
          </cell>
        </row>
        <row r="14421">
          <cell r="A14421" t="str">
            <v>FK0484</v>
          </cell>
        </row>
        <row r="14422">
          <cell r="A14422" t="str">
            <v>CW5561</v>
          </cell>
        </row>
        <row r="14423">
          <cell r="A14423" t="str">
            <v>DX7746</v>
          </cell>
        </row>
        <row r="14424">
          <cell r="A14424" t="str">
            <v>CW9715</v>
          </cell>
        </row>
        <row r="14425">
          <cell r="A14425" t="str">
            <v>DY1968</v>
          </cell>
        </row>
        <row r="14426">
          <cell r="A14426" t="str">
            <v>CF4940</v>
          </cell>
        </row>
        <row r="14427">
          <cell r="A14427" t="str">
            <v>DY7697</v>
          </cell>
        </row>
        <row r="14428">
          <cell r="A14428" t="str">
            <v>DY7517</v>
          </cell>
        </row>
        <row r="14429">
          <cell r="A14429" t="str">
            <v>DY7726</v>
          </cell>
        </row>
        <row r="14430">
          <cell r="A14430" t="str">
            <v>EH5089</v>
          </cell>
        </row>
        <row r="14431">
          <cell r="A14431" t="str">
            <v>DY7680</v>
          </cell>
        </row>
        <row r="14432">
          <cell r="A14432" t="str">
            <v>BR7091</v>
          </cell>
        </row>
        <row r="14433">
          <cell r="A14433" t="str">
            <v>DI0246</v>
          </cell>
        </row>
        <row r="14434">
          <cell r="A14434" t="str">
            <v>CY5565</v>
          </cell>
        </row>
        <row r="14435">
          <cell r="A14435" t="str">
            <v>CF4937</v>
          </cell>
        </row>
        <row r="14436">
          <cell r="A14436" t="str">
            <v>CW5321</v>
          </cell>
        </row>
        <row r="14437">
          <cell r="A14437" t="str">
            <v>CY5615</v>
          </cell>
        </row>
        <row r="14438">
          <cell r="A14438" t="str">
            <v>DI0230</v>
          </cell>
        </row>
        <row r="14439">
          <cell r="A14439" t="str">
            <v>EC9237</v>
          </cell>
        </row>
        <row r="14440">
          <cell r="A14440" t="str">
            <v>FJ6883</v>
          </cell>
        </row>
        <row r="14441">
          <cell r="A14441" t="str">
            <v>GK3619</v>
          </cell>
        </row>
        <row r="14442">
          <cell r="A14442" t="str">
            <v>GK5254</v>
          </cell>
        </row>
        <row r="14443">
          <cell r="A14443" t="str">
            <v>FJ0185</v>
          </cell>
        </row>
        <row r="14444">
          <cell r="A14444" t="str">
            <v>S98771</v>
          </cell>
        </row>
        <row r="14445">
          <cell r="A14445" t="str">
            <v>CF9556</v>
          </cell>
        </row>
        <row r="14446">
          <cell r="A14446" t="str">
            <v>FM9292</v>
          </cell>
        </row>
        <row r="14447">
          <cell r="A14447" t="str">
            <v>FM9296</v>
          </cell>
        </row>
        <row r="14448">
          <cell r="A14448" t="str">
            <v>FR5980</v>
          </cell>
        </row>
        <row r="14449">
          <cell r="A14449" t="str">
            <v>FR5976</v>
          </cell>
        </row>
        <row r="14450">
          <cell r="A14450" t="str">
            <v>FR5978</v>
          </cell>
        </row>
        <row r="14451">
          <cell r="A14451" t="str">
            <v>FR5981</v>
          </cell>
        </row>
        <row r="14452">
          <cell r="A14452" t="str">
            <v>DI0319</v>
          </cell>
        </row>
        <row r="14453">
          <cell r="A14453" t="str">
            <v>FI7150</v>
          </cell>
        </row>
        <row r="14454">
          <cell r="A14454" t="str">
            <v>DI0291</v>
          </cell>
        </row>
        <row r="14455">
          <cell r="A14455" t="str">
            <v>FM9349</v>
          </cell>
        </row>
        <row r="14456">
          <cell r="A14456" t="str">
            <v>FM9350</v>
          </cell>
        </row>
        <row r="14457">
          <cell r="A14457" t="str">
            <v>GF1626</v>
          </cell>
        </row>
        <row r="14458">
          <cell r="A14458" t="str">
            <v>GF1627</v>
          </cell>
        </row>
        <row r="14459">
          <cell r="A14459" t="str">
            <v>FN1715</v>
          </cell>
        </row>
        <row r="14460">
          <cell r="A14460" t="str">
            <v>FU6219</v>
          </cell>
        </row>
        <row r="14461">
          <cell r="A14461" t="str">
            <v>FU6220</v>
          </cell>
        </row>
        <row r="14462">
          <cell r="A14462" t="str">
            <v>DV1347</v>
          </cell>
        </row>
        <row r="14463">
          <cell r="A14463" t="str">
            <v>DV3073</v>
          </cell>
        </row>
        <row r="14464">
          <cell r="A14464" t="str">
            <v>DV3074</v>
          </cell>
        </row>
        <row r="14465">
          <cell r="A14465" t="str">
            <v>ED7276</v>
          </cell>
        </row>
        <row r="14466">
          <cell r="A14466" t="str">
            <v>ED8292</v>
          </cell>
        </row>
        <row r="14467">
          <cell r="A14467" t="str">
            <v>FJ6866</v>
          </cell>
        </row>
        <row r="14468">
          <cell r="A14468" t="str">
            <v>FM9455</v>
          </cell>
        </row>
        <row r="14469">
          <cell r="A14469" t="str">
            <v>FM9456</v>
          </cell>
        </row>
        <row r="14470">
          <cell r="A14470" t="str">
            <v>FM9459</v>
          </cell>
        </row>
        <row r="14471">
          <cell r="A14471" t="str">
            <v>FM9460</v>
          </cell>
        </row>
        <row r="14472">
          <cell r="A14472" t="str">
            <v>FN1619</v>
          </cell>
        </row>
        <row r="14473">
          <cell r="A14473" t="str">
            <v>FN1620</v>
          </cell>
        </row>
        <row r="14474">
          <cell r="A14474" t="str">
            <v>FP7564</v>
          </cell>
        </row>
        <row r="14475">
          <cell r="A14475" t="str">
            <v>FP7565</v>
          </cell>
        </row>
        <row r="14476">
          <cell r="A14476" t="str">
            <v>FP7573</v>
          </cell>
        </row>
        <row r="14477">
          <cell r="A14477" t="str">
            <v>ED7281</v>
          </cell>
        </row>
        <row r="14478">
          <cell r="A14478" t="str">
            <v>DY8709</v>
          </cell>
        </row>
        <row r="14479">
          <cell r="A14479" t="str">
            <v>DY8705</v>
          </cell>
        </row>
        <row r="14480">
          <cell r="A14480" t="str">
            <v>FI7151</v>
          </cell>
        </row>
        <row r="14481">
          <cell r="A14481" t="str">
            <v>FL3575</v>
          </cell>
        </row>
        <row r="14482">
          <cell r="A14482" t="str">
            <v>FL3576</v>
          </cell>
        </row>
        <row r="14483">
          <cell r="A14483" t="str">
            <v>EJ9288</v>
          </cell>
        </row>
        <row r="14484">
          <cell r="A14484" t="str">
            <v>FI3989</v>
          </cell>
        </row>
        <row r="14485">
          <cell r="A14485" t="str">
            <v>FI3992</v>
          </cell>
        </row>
        <row r="14486">
          <cell r="A14486" t="str">
            <v>ED7287</v>
          </cell>
        </row>
        <row r="14487">
          <cell r="A14487" t="str">
            <v>DV3069</v>
          </cell>
        </row>
        <row r="14488">
          <cell r="A14488" t="str">
            <v>DV3070</v>
          </cell>
        </row>
        <row r="14489">
          <cell r="A14489" t="str">
            <v>FK4411</v>
          </cell>
        </row>
        <row r="14490">
          <cell r="A14490" t="str">
            <v>DV3061</v>
          </cell>
        </row>
        <row r="14491">
          <cell r="A14491" t="str">
            <v>DV3078</v>
          </cell>
        </row>
        <row r="14492">
          <cell r="A14492" t="str">
            <v>DV3079</v>
          </cell>
        </row>
        <row r="14493">
          <cell r="A14493" t="str">
            <v>DV3060</v>
          </cell>
        </row>
        <row r="14494">
          <cell r="A14494" t="str">
            <v>DZ2221</v>
          </cell>
        </row>
        <row r="14495">
          <cell r="A14495" t="str">
            <v>FK4410</v>
          </cell>
        </row>
        <row r="14496">
          <cell r="A14496" t="str">
            <v>DI0283</v>
          </cell>
        </row>
        <row r="14497">
          <cell r="A14497" t="str">
            <v>FM9449</v>
          </cell>
        </row>
        <row r="14498">
          <cell r="A14498" t="str">
            <v>FP7574</v>
          </cell>
        </row>
        <row r="14499">
          <cell r="A14499" t="str">
            <v>FP8458</v>
          </cell>
        </row>
        <row r="14500">
          <cell r="A14500" t="str">
            <v>FP8459</v>
          </cell>
        </row>
        <row r="14501">
          <cell r="A14501" t="str">
            <v>DZ2204</v>
          </cell>
        </row>
        <row r="14502">
          <cell r="A14502" t="str">
            <v>DZ2206</v>
          </cell>
        </row>
        <row r="14503">
          <cell r="A14503" t="str">
            <v>ED7264</v>
          </cell>
        </row>
        <row r="14504">
          <cell r="A14504" t="str">
            <v>ED7265</v>
          </cell>
        </row>
        <row r="14505">
          <cell r="A14505" t="str">
            <v>FP7566</v>
          </cell>
        </row>
        <row r="14506">
          <cell r="A14506" t="str">
            <v>DI0297</v>
          </cell>
        </row>
        <row r="14507">
          <cell r="A14507" t="str">
            <v>ED7263</v>
          </cell>
        </row>
        <row r="14508">
          <cell r="A14508" t="str">
            <v>ED7278</v>
          </cell>
        </row>
        <row r="14509">
          <cell r="A14509" t="str">
            <v>DY8702</v>
          </cell>
        </row>
        <row r="14510">
          <cell r="A14510" t="str">
            <v>DV3083</v>
          </cell>
        </row>
        <row r="14511">
          <cell r="A14511" t="str">
            <v>DY8720</v>
          </cell>
        </row>
        <row r="14512">
          <cell r="A14512" t="str">
            <v>DZ2222</v>
          </cell>
        </row>
        <row r="14513">
          <cell r="A14513" t="str">
            <v>ED7282</v>
          </cell>
        </row>
        <row r="14514">
          <cell r="A14514" t="str">
            <v>ED7290</v>
          </cell>
        </row>
        <row r="14515">
          <cell r="A14515" t="str">
            <v>CX4990</v>
          </cell>
        </row>
        <row r="14516">
          <cell r="A14516" t="str">
            <v>DY8741</v>
          </cell>
        </row>
        <row r="14517">
          <cell r="A14517" t="str">
            <v>DZ1987</v>
          </cell>
        </row>
        <row r="14518">
          <cell r="A14518" t="str">
            <v>ED7288</v>
          </cell>
        </row>
        <row r="14519">
          <cell r="A14519" t="str">
            <v>EH3813</v>
          </cell>
        </row>
        <row r="14520">
          <cell r="A14520" t="str">
            <v>DY8716</v>
          </cell>
        </row>
        <row r="14521">
          <cell r="A14521" t="str">
            <v>FJ0080</v>
          </cell>
        </row>
        <row r="14522">
          <cell r="A14522" t="str">
            <v>DI0317</v>
          </cell>
        </row>
        <row r="14523">
          <cell r="A14523" t="str">
            <v>CV4554</v>
          </cell>
        </row>
        <row r="14524">
          <cell r="A14524" t="str">
            <v>CX4986</v>
          </cell>
        </row>
        <row r="14525">
          <cell r="A14525" t="str">
            <v>DT2570</v>
          </cell>
        </row>
        <row r="14526">
          <cell r="A14526" t="str">
            <v>FM9270</v>
          </cell>
        </row>
        <row r="14527">
          <cell r="A14527" t="str">
            <v>FM9291</v>
          </cell>
        </row>
        <row r="14528">
          <cell r="A14528" t="str">
            <v>FM9293</v>
          </cell>
        </row>
        <row r="14529">
          <cell r="A14529" t="str">
            <v>FM9294</v>
          </cell>
        </row>
        <row r="14530">
          <cell r="A14530" t="str">
            <v>FM9452</v>
          </cell>
        </row>
        <row r="14531">
          <cell r="A14531" t="str">
            <v>FM9454</v>
          </cell>
        </row>
        <row r="14532">
          <cell r="A14532" t="str">
            <v>ED6166</v>
          </cell>
        </row>
        <row r="14533">
          <cell r="A14533" t="str">
            <v>ED6176</v>
          </cell>
        </row>
        <row r="14534">
          <cell r="A14534" t="str">
            <v>ED8170</v>
          </cell>
        </row>
        <row r="14535">
          <cell r="A14535" t="str">
            <v>FN1617</v>
          </cell>
        </row>
        <row r="14536">
          <cell r="A14536" t="str">
            <v>FN1618</v>
          </cell>
        </row>
        <row r="14537">
          <cell r="A14537" t="str">
            <v>ED6179</v>
          </cell>
        </row>
        <row r="14538">
          <cell r="A14538" t="str">
            <v>FP7554</v>
          </cell>
        </row>
        <row r="14539">
          <cell r="A14539" t="str">
            <v>FP7555</v>
          </cell>
        </row>
        <row r="14540">
          <cell r="A14540" t="str">
            <v>FL3578</v>
          </cell>
        </row>
        <row r="14541">
          <cell r="A14541" t="str">
            <v>DY8760</v>
          </cell>
        </row>
        <row r="14542">
          <cell r="A14542" t="str">
            <v>DY8764</v>
          </cell>
        </row>
        <row r="14543">
          <cell r="A14543" t="str">
            <v>ED8169</v>
          </cell>
        </row>
        <row r="14544">
          <cell r="A14544" t="str">
            <v>FI3173</v>
          </cell>
        </row>
        <row r="14545">
          <cell r="A14545" t="str">
            <v>DJ1603</v>
          </cell>
        </row>
        <row r="14546">
          <cell r="A14546" t="str">
            <v>DJ1601</v>
          </cell>
        </row>
        <row r="14547">
          <cell r="A14547" t="str">
            <v>DV3020</v>
          </cell>
        </row>
        <row r="14548">
          <cell r="A14548" t="str">
            <v>DY8637</v>
          </cell>
        </row>
        <row r="14549">
          <cell r="A14549" t="str">
            <v>DY8697</v>
          </cell>
        </row>
        <row r="14550">
          <cell r="A14550" t="str">
            <v>FI1475</v>
          </cell>
        </row>
        <row r="14551">
          <cell r="A14551" t="str">
            <v>FJ1107</v>
          </cell>
        </row>
        <row r="14552">
          <cell r="A14552" t="str">
            <v>FM9443</v>
          </cell>
        </row>
        <row r="14553">
          <cell r="A14553" t="str">
            <v>FM9453</v>
          </cell>
        </row>
        <row r="14554">
          <cell r="A14554" t="str">
            <v>EH3898</v>
          </cell>
        </row>
        <row r="14555">
          <cell r="A14555" t="str">
            <v>DY8706</v>
          </cell>
        </row>
        <row r="14556">
          <cell r="A14556" t="str">
            <v>DY8713</v>
          </cell>
        </row>
        <row r="14557">
          <cell r="A14557" t="str">
            <v>DY8732</v>
          </cell>
        </row>
        <row r="14558">
          <cell r="A14558" t="str">
            <v>FJ6880</v>
          </cell>
        </row>
        <row r="14559">
          <cell r="A14559" t="str">
            <v>DY8754</v>
          </cell>
        </row>
        <row r="14560">
          <cell r="A14560" t="str">
            <v>DU7916</v>
          </cell>
        </row>
        <row r="14561">
          <cell r="A14561" t="str">
            <v>FJ0187</v>
          </cell>
        </row>
        <row r="14562">
          <cell r="A14562" t="str">
            <v>GI6396</v>
          </cell>
        </row>
        <row r="14563">
          <cell r="A14563" t="str">
            <v>GI6397</v>
          </cell>
        </row>
        <row r="14564">
          <cell r="A14564" t="str">
            <v>FJ0178</v>
          </cell>
        </row>
        <row r="14565">
          <cell r="A14565" t="str">
            <v>FS7570</v>
          </cell>
        </row>
        <row r="14566">
          <cell r="A14566" t="str">
            <v>FM1046</v>
          </cell>
        </row>
        <row r="14567">
          <cell r="A14567" t="str">
            <v>EB3824</v>
          </cell>
        </row>
        <row r="14568">
          <cell r="A14568" t="str">
            <v>FM5400</v>
          </cell>
        </row>
        <row r="14569">
          <cell r="A14569" t="str">
            <v>FL3999</v>
          </cell>
        </row>
        <row r="14570">
          <cell r="A14570" t="str">
            <v>DX9287</v>
          </cell>
        </row>
        <row r="14571">
          <cell r="A14571" t="str">
            <v>EB7629</v>
          </cell>
        </row>
        <row r="14572">
          <cell r="A14572" t="str">
            <v>EB7606</v>
          </cell>
        </row>
        <row r="14573">
          <cell r="A14573" t="str">
            <v>EK4543</v>
          </cell>
        </row>
        <row r="14574">
          <cell r="A14574" t="str">
            <v>FJ0186</v>
          </cell>
        </row>
        <row r="14575">
          <cell r="A14575" t="str">
            <v>FJ0229</v>
          </cell>
        </row>
        <row r="14576">
          <cell r="A14576" t="str">
            <v>FJ0228</v>
          </cell>
        </row>
        <row r="14577">
          <cell r="A14577" t="str">
            <v>CY9861</v>
          </cell>
        </row>
        <row r="14578">
          <cell r="A14578" t="str">
            <v>DY9241</v>
          </cell>
        </row>
        <row r="14579">
          <cell r="A14579" t="str">
            <v>DY9242</v>
          </cell>
        </row>
        <row r="14580">
          <cell r="A14580" t="str">
            <v>FI6722</v>
          </cell>
        </row>
        <row r="14581">
          <cell r="A14581" t="str">
            <v>FL1958</v>
          </cell>
        </row>
        <row r="14582">
          <cell r="A14582" t="str">
            <v>FL1959</v>
          </cell>
        </row>
        <row r="14583">
          <cell r="A14583" t="str">
            <v>FL1960</v>
          </cell>
        </row>
        <row r="14584">
          <cell r="A14584" t="str">
            <v>ED4624</v>
          </cell>
        </row>
        <row r="14585">
          <cell r="A14585" t="str">
            <v>FQ7245</v>
          </cell>
        </row>
        <row r="14586">
          <cell r="A14586" t="str">
            <v>FR8292</v>
          </cell>
        </row>
        <row r="14587">
          <cell r="A14587" t="str">
            <v>EA0342</v>
          </cell>
        </row>
        <row r="14588">
          <cell r="A14588" t="str">
            <v>EA3110</v>
          </cell>
        </row>
        <row r="14589">
          <cell r="A14589" t="str">
            <v>DV0298</v>
          </cell>
        </row>
        <row r="14590">
          <cell r="A14590" t="str">
            <v>FM5325</v>
          </cell>
        </row>
        <row r="14591">
          <cell r="A14591" t="str">
            <v>FM5399</v>
          </cell>
        </row>
        <row r="14592">
          <cell r="A14592" t="str">
            <v>FM5412</v>
          </cell>
        </row>
        <row r="14593">
          <cell r="A14593" t="str">
            <v>FK0976</v>
          </cell>
        </row>
        <row r="14594">
          <cell r="A14594" t="str">
            <v>FQ7616</v>
          </cell>
        </row>
        <row r="14595">
          <cell r="A14595" t="str">
            <v>FM5409</v>
          </cell>
        </row>
        <row r="14596">
          <cell r="A14596" t="str">
            <v>FJ0205</v>
          </cell>
        </row>
        <row r="14597">
          <cell r="A14597" t="str">
            <v>FI4688</v>
          </cell>
        </row>
        <row r="14598">
          <cell r="A14598" t="str">
            <v>FJ0180</v>
          </cell>
        </row>
        <row r="14599">
          <cell r="A14599" t="str">
            <v>DX7958</v>
          </cell>
        </row>
        <row r="14600">
          <cell r="A14600" t="str">
            <v>EC7007</v>
          </cell>
        </row>
        <row r="14601">
          <cell r="A14601" t="str">
            <v>FJ0171</v>
          </cell>
        </row>
        <row r="14602">
          <cell r="A14602" t="str">
            <v>DT2447</v>
          </cell>
        </row>
        <row r="14603">
          <cell r="A14603" t="str">
            <v>EH4106</v>
          </cell>
        </row>
        <row r="14604">
          <cell r="A14604" t="str">
            <v>EH3786</v>
          </cell>
        </row>
        <row r="14605">
          <cell r="A14605" t="str">
            <v>DT2448</v>
          </cell>
        </row>
        <row r="14606">
          <cell r="A14606" t="str">
            <v>EH3826</v>
          </cell>
        </row>
        <row r="14607">
          <cell r="A14607" t="str">
            <v>FM9314</v>
          </cell>
        </row>
        <row r="14608">
          <cell r="A14608" t="str">
            <v>FM9318</v>
          </cell>
        </row>
        <row r="14609">
          <cell r="A14609" t="str">
            <v>FM9319</v>
          </cell>
        </row>
        <row r="14610">
          <cell r="A14610" t="str">
            <v>EH8618</v>
          </cell>
        </row>
        <row r="14611">
          <cell r="A14611" t="str">
            <v>FI9214</v>
          </cell>
        </row>
        <row r="14612">
          <cell r="A14612" t="str">
            <v>FI6737</v>
          </cell>
        </row>
        <row r="14613">
          <cell r="A14613" t="str">
            <v>FI6732</v>
          </cell>
        </row>
        <row r="14614">
          <cell r="A14614" t="str">
            <v>FL1850</v>
          </cell>
        </row>
        <row r="14615">
          <cell r="A14615" t="str">
            <v>FM5218</v>
          </cell>
        </row>
        <row r="14616">
          <cell r="A14616" t="str">
            <v>FM5219</v>
          </cell>
        </row>
        <row r="14617">
          <cell r="A14617" t="str">
            <v>FT1762</v>
          </cell>
        </row>
        <row r="14618">
          <cell r="A14618" t="str">
            <v>EH8619</v>
          </cell>
        </row>
        <row r="14619">
          <cell r="A14619" t="str">
            <v>FT1760</v>
          </cell>
        </row>
        <row r="14620">
          <cell r="A14620" t="str">
            <v>EC9212</v>
          </cell>
        </row>
        <row r="14621">
          <cell r="A14621" t="str">
            <v>DX8413</v>
          </cell>
        </row>
        <row r="14622">
          <cell r="A14622" t="str">
            <v>DY5967</v>
          </cell>
        </row>
        <row r="14623">
          <cell r="A14623" t="str">
            <v>EC5461</v>
          </cell>
        </row>
        <row r="14624">
          <cell r="A14624" t="str">
            <v>FI9234</v>
          </cell>
        </row>
        <row r="14625">
          <cell r="A14625" t="str">
            <v>FQ8021</v>
          </cell>
        </row>
        <row r="14626">
          <cell r="A14626" t="str">
            <v>EH8617</v>
          </cell>
        </row>
        <row r="14627">
          <cell r="A14627" t="str">
            <v>FT1758</v>
          </cell>
        </row>
        <row r="14628">
          <cell r="A14628" t="str">
            <v>DH4142</v>
          </cell>
        </row>
        <row r="14629">
          <cell r="A14629" t="str">
            <v>EH4167</v>
          </cell>
        </row>
        <row r="14630">
          <cell r="A14630" t="str">
            <v>EH4177</v>
          </cell>
        </row>
        <row r="14631">
          <cell r="A14631" t="str">
            <v>AY4110</v>
          </cell>
        </row>
        <row r="14632">
          <cell r="A14632" t="str">
            <v>DU0220</v>
          </cell>
        </row>
        <row r="14633">
          <cell r="A14633" t="str">
            <v>AY4066</v>
          </cell>
        </row>
        <row r="14634">
          <cell r="A14634" t="str">
            <v>EH4175</v>
          </cell>
        </row>
        <row r="14635">
          <cell r="A14635" t="str">
            <v>EH4122</v>
          </cell>
        </row>
        <row r="14636">
          <cell r="A14636" t="str">
            <v>DW4075</v>
          </cell>
        </row>
        <row r="14637">
          <cell r="A14637" t="str">
            <v>EH4163</v>
          </cell>
        </row>
        <row r="14638">
          <cell r="A14638" t="str">
            <v>EH4164</v>
          </cell>
        </row>
        <row r="14639">
          <cell r="A14639" t="str">
            <v>EH4110</v>
          </cell>
        </row>
        <row r="14640">
          <cell r="A14640" t="str">
            <v>EH4111</v>
          </cell>
        </row>
        <row r="14641">
          <cell r="A14641" t="str">
            <v>EH4162</v>
          </cell>
        </row>
        <row r="14642">
          <cell r="A14642" t="str">
            <v>DM7153</v>
          </cell>
        </row>
        <row r="14643">
          <cell r="A14643" t="str">
            <v>DM7154</v>
          </cell>
        </row>
        <row r="14644">
          <cell r="A14644" t="str">
            <v>ED1413</v>
          </cell>
        </row>
        <row r="14645">
          <cell r="A14645" t="str">
            <v>ED1414</v>
          </cell>
        </row>
        <row r="14646">
          <cell r="A14646" t="str">
            <v>DQ1443</v>
          </cell>
        </row>
        <row r="14647">
          <cell r="A14647" t="str">
            <v>DV0786</v>
          </cell>
        </row>
        <row r="14648">
          <cell r="A14648" t="str">
            <v>FL4014</v>
          </cell>
        </row>
        <row r="14649">
          <cell r="A14649" t="str">
            <v>EB5285</v>
          </cell>
        </row>
        <row r="14650">
          <cell r="A14650" t="str">
            <v>FI4032</v>
          </cell>
        </row>
        <row r="14651">
          <cell r="A14651" t="str">
            <v>EK4545</v>
          </cell>
        </row>
        <row r="14652">
          <cell r="A14652" t="str">
            <v>FJ0176</v>
          </cell>
        </row>
        <row r="14653">
          <cell r="A14653" t="str">
            <v>DV1696</v>
          </cell>
        </row>
        <row r="14654">
          <cell r="A14654" t="str">
            <v>FI4685</v>
          </cell>
        </row>
        <row r="14655">
          <cell r="A14655" t="str">
            <v>FM2817</v>
          </cell>
        </row>
        <row r="14656">
          <cell r="A14656" t="str">
            <v>FJ0236</v>
          </cell>
        </row>
        <row r="14657">
          <cell r="A14657" t="str">
            <v>GI6392</v>
          </cell>
        </row>
        <row r="14658">
          <cell r="A14658" t="str">
            <v>GI6393</v>
          </cell>
        </row>
        <row r="14659">
          <cell r="A14659" t="str">
            <v>DY7340</v>
          </cell>
        </row>
        <row r="14660">
          <cell r="A14660" t="str">
            <v>EC7006</v>
          </cell>
        </row>
        <row r="14661">
          <cell r="A14661" t="str">
            <v>DX7475</v>
          </cell>
        </row>
        <row r="14662">
          <cell r="A14662" t="str">
            <v>DZ0399</v>
          </cell>
        </row>
        <row r="14663">
          <cell r="A14663" t="str">
            <v>CK0153</v>
          </cell>
        </row>
        <row r="14664">
          <cell r="A14664" t="str">
            <v>DZ5937</v>
          </cell>
        </row>
        <row r="14665">
          <cell r="A14665" t="str">
            <v>DM4320</v>
          </cell>
        </row>
        <row r="14666">
          <cell r="A14666" t="str">
            <v>DZ8660</v>
          </cell>
        </row>
        <row r="14667">
          <cell r="A14667" t="str">
            <v>FL4207</v>
          </cell>
        </row>
        <row r="14668">
          <cell r="A14668" t="str">
            <v>FM4809</v>
          </cell>
        </row>
        <row r="14669">
          <cell r="A14669" t="str">
            <v>FU6231</v>
          </cell>
        </row>
        <row r="14670">
          <cell r="A14670" t="str">
            <v>GG0762</v>
          </cell>
        </row>
        <row r="14671">
          <cell r="A14671" t="str">
            <v>GG1031</v>
          </cell>
        </row>
        <row r="14672">
          <cell r="A14672" t="str">
            <v>FM9253</v>
          </cell>
        </row>
        <row r="14673">
          <cell r="A14673" t="str">
            <v>FM9249</v>
          </cell>
        </row>
        <row r="14674">
          <cell r="A14674" t="str">
            <v>FM9252</v>
          </cell>
        </row>
        <row r="14675">
          <cell r="A14675" t="str">
            <v>FT1741</v>
          </cell>
        </row>
        <row r="14676">
          <cell r="A14676" t="str">
            <v>FL1954</v>
          </cell>
        </row>
        <row r="14677">
          <cell r="A14677" t="str">
            <v>EB3827</v>
          </cell>
        </row>
        <row r="14678">
          <cell r="A14678" t="str">
            <v>ED1530</v>
          </cell>
        </row>
        <row r="14679">
          <cell r="A14679" t="str">
            <v>FM2818</v>
          </cell>
        </row>
        <row r="14680">
          <cell r="A14680" t="str">
            <v>FS6931</v>
          </cell>
        </row>
        <row r="14681">
          <cell r="A14681" t="str">
            <v>FI9242</v>
          </cell>
        </row>
        <row r="14682">
          <cell r="A14682" t="str">
            <v>DY7344</v>
          </cell>
        </row>
        <row r="14683">
          <cell r="A14683" t="str">
            <v>FI9277</v>
          </cell>
        </row>
        <row r="14684">
          <cell r="A14684" t="str">
            <v>FI9280</v>
          </cell>
        </row>
        <row r="14685">
          <cell r="A14685" t="str">
            <v>DT2370</v>
          </cell>
        </row>
        <row r="14686">
          <cell r="A14686" t="str">
            <v>FL1826</v>
          </cell>
        </row>
        <row r="14687">
          <cell r="A14687" t="str">
            <v>FM5246</v>
          </cell>
        </row>
        <row r="14688">
          <cell r="A14688" t="str">
            <v>EH3907</v>
          </cell>
        </row>
        <row r="14689">
          <cell r="A14689" t="str">
            <v>DV0623</v>
          </cell>
        </row>
        <row r="14690">
          <cell r="A14690" t="str">
            <v>FM5418</v>
          </cell>
        </row>
        <row r="14691">
          <cell r="A14691" t="str">
            <v>FM5421</v>
          </cell>
        </row>
        <row r="14692">
          <cell r="A14692" t="str">
            <v>DY8768</v>
          </cell>
        </row>
        <row r="14693">
          <cell r="A14693" t="str">
            <v>DY8701</v>
          </cell>
        </row>
        <row r="14694">
          <cell r="A14694" t="str">
            <v>S98750</v>
          </cell>
        </row>
        <row r="14695">
          <cell r="A14695" t="str">
            <v>S98755</v>
          </cell>
        </row>
        <row r="14696">
          <cell r="A14696" t="str">
            <v>DV0943</v>
          </cell>
        </row>
        <row r="14697">
          <cell r="A14697" t="str">
            <v>DV0988</v>
          </cell>
        </row>
        <row r="14698">
          <cell r="A14698" t="str">
            <v>DV0987</v>
          </cell>
        </row>
        <row r="14699">
          <cell r="A14699" t="str">
            <v>DY8707</v>
          </cell>
        </row>
        <row r="14700">
          <cell r="A14700" t="str">
            <v>EB5284</v>
          </cell>
        </row>
        <row r="14701">
          <cell r="A14701" t="str">
            <v>FL3616</v>
          </cell>
        </row>
        <row r="14702">
          <cell r="A14702" t="str">
            <v>EB5283</v>
          </cell>
        </row>
        <row r="14703">
          <cell r="A14703" t="str">
            <v>FI4686</v>
          </cell>
        </row>
        <row r="14704">
          <cell r="A14704" t="str">
            <v>FL3620</v>
          </cell>
        </row>
        <row r="14705">
          <cell r="A14705" t="str">
            <v>DU1143</v>
          </cell>
        </row>
        <row r="14706">
          <cell r="A14706" t="str">
            <v>DX7662</v>
          </cell>
        </row>
        <row r="14707">
          <cell r="A14707" t="str">
            <v>DV1113</v>
          </cell>
        </row>
        <row r="14708">
          <cell r="A14708" t="str">
            <v>DY8730</v>
          </cell>
        </row>
        <row r="14709">
          <cell r="A14709" t="str">
            <v>DV1114</v>
          </cell>
        </row>
        <row r="14710">
          <cell r="A14710" t="str">
            <v>DV1115</v>
          </cell>
        </row>
        <row r="14711">
          <cell r="A14711" t="str">
            <v>EB5262</v>
          </cell>
        </row>
        <row r="14712">
          <cell r="A14712" t="str">
            <v>FP7560</v>
          </cell>
        </row>
        <row r="14713">
          <cell r="A14713" t="str">
            <v>DZ2203</v>
          </cell>
        </row>
        <row r="14714">
          <cell r="A14714" t="str">
            <v>DV1029</v>
          </cell>
        </row>
        <row r="14715">
          <cell r="A14715" t="str">
            <v>DY8767</v>
          </cell>
        </row>
        <row r="14716">
          <cell r="A14716" t="str">
            <v>DU1965</v>
          </cell>
        </row>
        <row r="14717">
          <cell r="A14717" t="str">
            <v>DT9902</v>
          </cell>
        </row>
        <row r="14718">
          <cell r="A14718" t="str">
            <v>DT9903</v>
          </cell>
        </row>
        <row r="14719">
          <cell r="A14719" t="str">
            <v>DZ2217</v>
          </cell>
        </row>
        <row r="14720">
          <cell r="A14720" t="str">
            <v>DX2495</v>
          </cell>
        </row>
        <row r="14721">
          <cell r="A14721" t="str">
            <v>DZ1992</v>
          </cell>
        </row>
        <row r="14722">
          <cell r="A14722" t="str">
            <v>EK4723</v>
          </cell>
        </row>
        <row r="14723">
          <cell r="A14723" t="str">
            <v>EK4732</v>
          </cell>
        </row>
        <row r="14724">
          <cell r="A14724" t="str">
            <v>DZ1993</v>
          </cell>
        </row>
        <row r="14725">
          <cell r="A14725" t="str">
            <v>FP7561</v>
          </cell>
        </row>
        <row r="14726">
          <cell r="A14726" t="str">
            <v>DV1022</v>
          </cell>
        </row>
        <row r="14727">
          <cell r="A14727" t="str">
            <v>DY8626</v>
          </cell>
        </row>
        <row r="14728">
          <cell r="A14728" t="str">
            <v>DY8664</v>
          </cell>
        </row>
        <row r="14729">
          <cell r="A14729" t="str">
            <v>DY8639</v>
          </cell>
        </row>
        <row r="14730">
          <cell r="A14730" t="str">
            <v>DY8623</v>
          </cell>
        </row>
        <row r="14731">
          <cell r="A14731" t="str">
            <v>DV1354</v>
          </cell>
        </row>
        <row r="14732">
          <cell r="A14732" t="str">
            <v>FI4099</v>
          </cell>
        </row>
        <row r="14733">
          <cell r="A14733" t="str">
            <v>DU0238</v>
          </cell>
        </row>
        <row r="14734">
          <cell r="A14734" t="str">
            <v>FM4843</v>
          </cell>
        </row>
        <row r="14735">
          <cell r="A14735" t="str">
            <v>FL3925</v>
          </cell>
        </row>
        <row r="14736">
          <cell r="A14736" t="str">
            <v>FM5341</v>
          </cell>
        </row>
        <row r="14737">
          <cell r="A14737" t="str">
            <v>FM5343</v>
          </cell>
        </row>
        <row r="14738">
          <cell r="A14738" t="str">
            <v>FM9426</v>
          </cell>
        </row>
        <row r="14739">
          <cell r="A14739" t="str">
            <v>EB5278</v>
          </cell>
        </row>
        <row r="14740">
          <cell r="A14740" t="str">
            <v>ED1976</v>
          </cell>
        </row>
        <row r="14741">
          <cell r="A14741" t="str">
            <v>FJ0173</v>
          </cell>
        </row>
        <row r="14742">
          <cell r="A14742" t="str">
            <v>CX4982</v>
          </cell>
        </row>
        <row r="14743">
          <cell r="A14743" t="str">
            <v>CY9886</v>
          </cell>
        </row>
        <row r="14744">
          <cell r="A14744" t="str">
            <v>CY9896</v>
          </cell>
        </row>
        <row r="14745">
          <cell r="A14745" t="str">
            <v>DV1695</v>
          </cell>
        </row>
        <row r="14746">
          <cell r="A14746" t="str">
            <v>DV1719</v>
          </cell>
        </row>
        <row r="14747">
          <cell r="A14747" t="str">
            <v>FK4482</v>
          </cell>
        </row>
        <row r="14748">
          <cell r="A14748" t="str">
            <v>FM9295</v>
          </cell>
        </row>
        <row r="14749">
          <cell r="A14749" t="str">
            <v>FS7567</v>
          </cell>
        </row>
        <row r="14750">
          <cell r="A14750" t="str">
            <v>CY6992</v>
          </cell>
        </row>
        <row r="14751">
          <cell r="A14751" t="str">
            <v>DX7200</v>
          </cell>
        </row>
        <row r="14752">
          <cell r="A14752" t="str">
            <v>DH4149</v>
          </cell>
        </row>
        <row r="14753">
          <cell r="A14753" t="str">
            <v>DX9238</v>
          </cell>
        </row>
        <row r="14754">
          <cell r="A14754" t="str">
            <v>DZ7236</v>
          </cell>
        </row>
        <row r="14755">
          <cell r="A14755" t="str">
            <v>DZ7239</v>
          </cell>
        </row>
        <row r="14756">
          <cell r="A14756" t="str">
            <v>DX9240</v>
          </cell>
        </row>
        <row r="14757">
          <cell r="A14757" t="str">
            <v>EI7462</v>
          </cell>
        </row>
        <row r="14758">
          <cell r="A14758" t="str">
            <v>EI7463</v>
          </cell>
        </row>
        <row r="14759">
          <cell r="A14759" t="str">
            <v>FI6723</v>
          </cell>
        </row>
        <row r="14760">
          <cell r="A14760" t="str">
            <v>DX7977</v>
          </cell>
        </row>
        <row r="14761">
          <cell r="A14761" t="str">
            <v>DX7717</v>
          </cell>
        </row>
        <row r="14762">
          <cell r="A14762" t="str">
            <v>ED1922</v>
          </cell>
        </row>
        <row r="14763">
          <cell r="A14763" t="str">
            <v>CW6469</v>
          </cell>
        </row>
        <row r="14764">
          <cell r="A14764" t="str">
            <v>FM9756</v>
          </cell>
        </row>
        <row r="14765">
          <cell r="A14765" t="str">
            <v>FM4811</v>
          </cell>
        </row>
        <row r="14766">
          <cell r="A14766" t="str">
            <v>FI6720</v>
          </cell>
        </row>
        <row r="14767">
          <cell r="A14767" t="str">
            <v>FL1956</v>
          </cell>
        </row>
        <row r="14768">
          <cell r="A14768" t="str">
            <v>DX7981</v>
          </cell>
        </row>
        <row r="14769">
          <cell r="A14769" t="str">
            <v>FM5455</v>
          </cell>
        </row>
        <row r="14770">
          <cell r="A14770" t="str">
            <v>FN5672</v>
          </cell>
        </row>
        <row r="14771">
          <cell r="A14771" t="str">
            <v>ED1899</v>
          </cell>
        </row>
        <row r="14772">
          <cell r="A14772" t="str">
            <v>FM5275</v>
          </cell>
        </row>
        <row r="14773">
          <cell r="A14773" t="str">
            <v>FM5276</v>
          </cell>
        </row>
        <row r="14774">
          <cell r="A14774" t="str">
            <v>FM5278</v>
          </cell>
        </row>
        <row r="14775">
          <cell r="A14775" t="str">
            <v>ED0964</v>
          </cell>
        </row>
        <row r="14776">
          <cell r="A14776" t="str">
            <v>FM5429</v>
          </cell>
        </row>
        <row r="14777">
          <cell r="A14777" t="str">
            <v>ED1898</v>
          </cell>
        </row>
        <row r="14778">
          <cell r="A14778" t="str">
            <v>GI6398</v>
          </cell>
        </row>
        <row r="14779">
          <cell r="A14779" t="str">
            <v>CX3596</v>
          </cell>
        </row>
        <row r="14780">
          <cell r="A14780" t="str">
            <v>DU9756</v>
          </cell>
        </row>
        <row r="14781">
          <cell r="A14781" t="str">
            <v>DV0816</v>
          </cell>
        </row>
        <row r="14782">
          <cell r="A14782" t="str">
            <v>DT9930</v>
          </cell>
        </row>
        <row r="14783">
          <cell r="A14783" t="str">
            <v>FM6452</v>
          </cell>
        </row>
        <row r="14784">
          <cell r="A14784" t="str">
            <v>FM6459</v>
          </cell>
        </row>
        <row r="14785">
          <cell r="A14785" t="str">
            <v>FL3943</v>
          </cell>
        </row>
        <row r="14786">
          <cell r="A14786" t="str">
            <v>FL4003</v>
          </cell>
        </row>
        <row r="14787">
          <cell r="A14787" t="str">
            <v>DV0985</v>
          </cell>
        </row>
        <row r="14788">
          <cell r="A14788" t="str">
            <v>DV0991</v>
          </cell>
        </row>
        <row r="14789">
          <cell r="A14789" t="str">
            <v>DV0992</v>
          </cell>
        </row>
        <row r="14790">
          <cell r="A14790" t="str">
            <v>DV1077</v>
          </cell>
        </row>
        <row r="14791">
          <cell r="A14791" t="str">
            <v>EB5242</v>
          </cell>
        </row>
        <row r="14792">
          <cell r="A14792" t="str">
            <v>FK4486</v>
          </cell>
        </row>
        <row r="14793">
          <cell r="A14793" t="str">
            <v>FP7885</v>
          </cell>
        </row>
        <row r="14794">
          <cell r="A14794" t="str">
            <v>EB5243</v>
          </cell>
        </row>
        <row r="14795">
          <cell r="A14795" t="str">
            <v>FM5370</v>
          </cell>
        </row>
        <row r="14796">
          <cell r="A14796" t="str">
            <v>GI6394</v>
          </cell>
        </row>
        <row r="14797">
          <cell r="A14797" t="str">
            <v>GI6395</v>
          </cell>
        </row>
        <row r="14798">
          <cell r="A14798" t="str">
            <v>DV0820</v>
          </cell>
        </row>
        <row r="14799">
          <cell r="A14799" t="str">
            <v>DV1688</v>
          </cell>
        </row>
        <row r="14800">
          <cell r="A14800" t="str">
            <v>DV1704</v>
          </cell>
        </row>
        <row r="14801">
          <cell r="A14801" t="str">
            <v>DV1706</v>
          </cell>
        </row>
        <row r="14802">
          <cell r="A14802" t="str">
            <v>DW5284</v>
          </cell>
        </row>
        <row r="14803">
          <cell r="A14803" t="str">
            <v>EB5277</v>
          </cell>
        </row>
        <row r="14804">
          <cell r="A14804" t="str">
            <v>FJ9212</v>
          </cell>
        </row>
        <row r="14805">
          <cell r="A14805" t="str">
            <v>DX9323</v>
          </cell>
        </row>
        <row r="14806">
          <cell r="A14806" t="str">
            <v>EB7618</v>
          </cell>
        </row>
        <row r="14807">
          <cell r="A14807" t="str">
            <v>FK4487</v>
          </cell>
        </row>
        <row r="14808">
          <cell r="A14808" t="str">
            <v>DX7642</v>
          </cell>
        </row>
        <row r="14809">
          <cell r="A14809" t="str">
            <v>CF6505</v>
          </cell>
        </row>
        <row r="14810">
          <cell r="A14810" t="str">
            <v>DV0958</v>
          </cell>
        </row>
        <row r="14811">
          <cell r="A14811" t="str">
            <v>DV0963</v>
          </cell>
        </row>
        <row r="14812">
          <cell r="A14812" t="str">
            <v>DV1112</v>
          </cell>
        </row>
        <row r="14813">
          <cell r="A14813" t="str">
            <v>S98726</v>
          </cell>
        </row>
        <row r="14814">
          <cell r="A14814" t="str">
            <v>S98725</v>
          </cell>
        </row>
        <row r="14815">
          <cell r="A14815" t="str">
            <v>DU1139</v>
          </cell>
        </row>
        <row r="14816">
          <cell r="A14816" t="str">
            <v>EH3732</v>
          </cell>
        </row>
        <row r="14817">
          <cell r="A14817" t="str">
            <v>DV3340</v>
          </cell>
        </row>
        <row r="14818">
          <cell r="A14818" t="str">
            <v>DT9530</v>
          </cell>
        </row>
        <row r="14819">
          <cell r="A14819" t="str">
            <v>EH3729</v>
          </cell>
        </row>
        <row r="14820">
          <cell r="A14820" t="str">
            <v>EK4541</v>
          </cell>
        </row>
        <row r="14821">
          <cell r="A14821" t="str">
            <v>EH3731</v>
          </cell>
        </row>
        <row r="14822">
          <cell r="A14822" t="str">
            <v>DT9906</v>
          </cell>
        </row>
        <row r="14823">
          <cell r="A14823" t="str">
            <v>EH3730</v>
          </cell>
        </row>
        <row r="14824">
          <cell r="A14824" t="str">
            <v>DT9932</v>
          </cell>
        </row>
        <row r="14825">
          <cell r="A14825" t="str">
            <v>DM2803</v>
          </cell>
        </row>
        <row r="14826">
          <cell r="A14826" t="str">
            <v>FM5310</v>
          </cell>
        </row>
        <row r="14827">
          <cell r="A14827" t="str">
            <v>FL4196</v>
          </cell>
        </row>
        <row r="14828">
          <cell r="A14828" t="str">
            <v>FJ9379</v>
          </cell>
        </row>
        <row r="14829">
          <cell r="A14829" t="str">
            <v>FI6734</v>
          </cell>
        </row>
        <row r="14830">
          <cell r="A14830" t="str">
            <v>DV0284</v>
          </cell>
        </row>
        <row r="14831">
          <cell r="A14831" t="str">
            <v>EB3794</v>
          </cell>
        </row>
        <row r="14832">
          <cell r="A14832" t="str">
            <v>FJ6888</v>
          </cell>
        </row>
        <row r="14833">
          <cell r="A14833" t="str">
            <v>FM5311</v>
          </cell>
        </row>
        <row r="14834">
          <cell r="A14834" t="str">
            <v>DU9811</v>
          </cell>
        </row>
        <row r="14835">
          <cell r="A14835" t="str">
            <v>ED4664</v>
          </cell>
        </row>
        <row r="14836">
          <cell r="A14836" t="str">
            <v>EB3776</v>
          </cell>
        </row>
        <row r="14837">
          <cell r="A14837" t="str">
            <v>DV0713</v>
          </cell>
        </row>
        <row r="14838">
          <cell r="A14838" t="str">
            <v>DV0716</v>
          </cell>
        </row>
        <row r="14839">
          <cell r="A14839" t="str">
            <v>DV0722</v>
          </cell>
        </row>
        <row r="14840">
          <cell r="A14840" t="str">
            <v>DY7734</v>
          </cell>
        </row>
        <row r="14841">
          <cell r="A14841" t="str">
            <v>EB3788</v>
          </cell>
        </row>
        <row r="14842">
          <cell r="A14842" t="str">
            <v>DY8679</v>
          </cell>
        </row>
        <row r="14843">
          <cell r="A14843" t="str">
            <v>FK3524</v>
          </cell>
        </row>
        <row r="14844">
          <cell r="A14844" t="str">
            <v>DY8508</v>
          </cell>
        </row>
        <row r="14845">
          <cell r="A14845" t="str">
            <v>DV0728</v>
          </cell>
        </row>
        <row r="14846">
          <cell r="A14846" t="str">
            <v>EA0334</v>
          </cell>
        </row>
        <row r="14847">
          <cell r="A14847" t="str">
            <v>DZ0408</v>
          </cell>
        </row>
        <row r="14848">
          <cell r="A14848" t="str">
            <v>DW7876</v>
          </cell>
        </row>
        <row r="14849">
          <cell r="A14849" t="str">
            <v>B47364</v>
          </cell>
        </row>
        <row r="14850">
          <cell r="A14850" t="str">
            <v>DX7931</v>
          </cell>
        </row>
        <row r="14851">
          <cell r="A14851" t="str">
            <v>DX7789</v>
          </cell>
        </row>
        <row r="14852">
          <cell r="A14852" t="str">
            <v>EA0347</v>
          </cell>
        </row>
        <row r="14853">
          <cell r="A14853" t="str">
            <v>EA0348</v>
          </cell>
        </row>
        <row r="14854">
          <cell r="A14854" t="str">
            <v>EH4157</v>
          </cell>
        </row>
        <row r="14855">
          <cell r="A14855" t="str">
            <v>EH4158</v>
          </cell>
        </row>
        <row r="14856">
          <cell r="A14856" t="str">
            <v>EK4624</v>
          </cell>
        </row>
        <row r="14857">
          <cell r="A14857" t="str">
            <v>ED1928</v>
          </cell>
        </row>
        <row r="14858">
          <cell r="A14858" t="str">
            <v>FM9403</v>
          </cell>
        </row>
        <row r="14859">
          <cell r="A14859" t="str">
            <v>FM9404</v>
          </cell>
        </row>
        <row r="14860">
          <cell r="A14860" t="str">
            <v>ED1927</v>
          </cell>
        </row>
        <row r="14861">
          <cell r="A14861" t="str">
            <v>FM6445</v>
          </cell>
        </row>
        <row r="14862">
          <cell r="A14862" t="str">
            <v>FM6447</v>
          </cell>
        </row>
        <row r="14863">
          <cell r="A14863" t="str">
            <v>FM9428</v>
          </cell>
        </row>
        <row r="14864">
          <cell r="A14864" t="str">
            <v>FM9430</v>
          </cell>
        </row>
        <row r="14865">
          <cell r="A14865" t="str">
            <v>FM9400</v>
          </cell>
        </row>
        <row r="14866">
          <cell r="A14866" t="str">
            <v>FL2807</v>
          </cell>
        </row>
        <row r="14867">
          <cell r="A14867" t="str">
            <v>FP7964</v>
          </cell>
        </row>
        <row r="14868">
          <cell r="A14868" t="str">
            <v>FM5348</v>
          </cell>
        </row>
        <row r="14869">
          <cell r="A14869" t="str">
            <v>FU6226</v>
          </cell>
        </row>
        <row r="14870">
          <cell r="A14870" t="str">
            <v>FP7571</v>
          </cell>
        </row>
        <row r="14871">
          <cell r="A14871" t="str">
            <v>FP7572</v>
          </cell>
        </row>
        <row r="14872">
          <cell r="A14872" t="str">
            <v>DW8495</v>
          </cell>
        </row>
        <row r="14873">
          <cell r="A14873" t="str">
            <v>EH3743</v>
          </cell>
        </row>
        <row r="14874">
          <cell r="A14874" t="str">
            <v>EH3745</v>
          </cell>
        </row>
        <row r="14875">
          <cell r="A14875" t="str">
            <v>EH3801</v>
          </cell>
        </row>
        <row r="14876">
          <cell r="A14876" t="str">
            <v>EK4626</v>
          </cell>
        </row>
        <row r="14877">
          <cell r="A14877" t="str">
            <v>CX4985</v>
          </cell>
        </row>
        <row r="14878">
          <cell r="A14878" t="str">
            <v>DY8758</v>
          </cell>
        </row>
        <row r="14879">
          <cell r="A14879" t="str">
            <v>DZ1828</v>
          </cell>
        </row>
        <row r="14880">
          <cell r="A14880" t="str">
            <v>DW9295</v>
          </cell>
        </row>
        <row r="14881">
          <cell r="A14881" t="str">
            <v>EH3748</v>
          </cell>
        </row>
        <row r="14882">
          <cell r="A14882" t="str">
            <v>EK4627</v>
          </cell>
        </row>
        <row r="14883">
          <cell r="A14883" t="str">
            <v>EK4625</v>
          </cell>
        </row>
        <row r="14884">
          <cell r="A14884" t="str">
            <v>EH3802</v>
          </cell>
        </row>
        <row r="14885">
          <cell r="A14885" t="str">
            <v>FM9305</v>
          </cell>
        </row>
        <row r="14886">
          <cell r="A14886" t="str">
            <v>FM9257</v>
          </cell>
        </row>
        <row r="14887">
          <cell r="A14887" t="str">
            <v>FM9251</v>
          </cell>
        </row>
        <row r="14888">
          <cell r="A14888" t="str">
            <v>FN2262</v>
          </cell>
        </row>
        <row r="14889">
          <cell r="A14889" t="str">
            <v>FT1739</v>
          </cell>
        </row>
        <row r="14890">
          <cell r="A14890" t="str">
            <v>EH3848</v>
          </cell>
        </row>
        <row r="14891">
          <cell r="A14891" t="str">
            <v>EH3908</v>
          </cell>
        </row>
        <row r="14892">
          <cell r="A14892" t="str">
            <v>EH3910</v>
          </cell>
        </row>
        <row r="14893">
          <cell r="A14893" t="str">
            <v>EH3917</v>
          </cell>
        </row>
        <row r="14894">
          <cell r="A14894" t="str">
            <v>DY8687</v>
          </cell>
        </row>
        <row r="14895">
          <cell r="A14895" t="str">
            <v>DZ1794</v>
          </cell>
        </row>
        <row r="14896">
          <cell r="A14896" t="str">
            <v>EH3909</v>
          </cell>
        </row>
        <row r="14897">
          <cell r="A14897" t="str">
            <v>EH3911</v>
          </cell>
        </row>
        <row r="14898">
          <cell r="A14898" t="str">
            <v>EH3854</v>
          </cell>
        </row>
        <row r="14899">
          <cell r="A14899" t="str">
            <v>DY8632</v>
          </cell>
        </row>
        <row r="14900">
          <cell r="A14900" t="str">
            <v>DT2530</v>
          </cell>
        </row>
        <row r="14901">
          <cell r="A14901" t="str">
            <v>DM5259</v>
          </cell>
        </row>
        <row r="14902">
          <cell r="A14902" t="str">
            <v>BC0275</v>
          </cell>
        </row>
        <row r="14903">
          <cell r="A14903" t="str">
            <v>DM7680</v>
          </cell>
        </row>
        <row r="14904">
          <cell r="A14904" t="str">
            <v>DZ8258</v>
          </cell>
        </row>
        <row r="14905">
          <cell r="A14905" t="str">
            <v>DY4893</v>
          </cell>
        </row>
        <row r="14906">
          <cell r="A14906" t="str">
            <v>DZ8274</v>
          </cell>
        </row>
        <row r="14907">
          <cell r="A14907" t="str">
            <v>BR1572</v>
          </cell>
        </row>
        <row r="14908">
          <cell r="A14908" t="str">
            <v>CG0498</v>
          </cell>
        </row>
        <row r="14909">
          <cell r="A14909" t="str">
            <v>CG0506</v>
          </cell>
        </row>
        <row r="14910">
          <cell r="A14910" t="str">
            <v>CG0512</v>
          </cell>
        </row>
        <row r="14911">
          <cell r="A14911" t="str">
            <v>CG0517</v>
          </cell>
        </row>
        <row r="14912">
          <cell r="A14912" t="str">
            <v>CG0518</v>
          </cell>
        </row>
        <row r="14913">
          <cell r="A14913" t="str">
            <v>CY7014</v>
          </cell>
        </row>
        <row r="14914">
          <cell r="A14914" t="str">
            <v>DM9585</v>
          </cell>
        </row>
        <row r="14915">
          <cell r="A14915" t="str">
            <v>CY7012</v>
          </cell>
        </row>
        <row r="14916">
          <cell r="A14916" t="str">
            <v>DT8668</v>
          </cell>
        </row>
        <row r="14917">
          <cell r="A14917" t="str">
            <v>DM7672</v>
          </cell>
        </row>
        <row r="14918">
          <cell r="A14918" t="str">
            <v>DM7675</v>
          </cell>
        </row>
        <row r="14919">
          <cell r="A14919" t="str">
            <v>DU1992</v>
          </cell>
        </row>
        <row r="14920">
          <cell r="A14920" t="str">
            <v>CG0494</v>
          </cell>
        </row>
        <row r="14921">
          <cell r="A14921" t="str">
            <v>CF3404</v>
          </cell>
        </row>
        <row r="14922">
          <cell r="A14922" t="str">
            <v>CY6066</v>
          </cell>
        </row>
        <row r="14923">
          <cell r="A14923" t="str">
            <v>DM7685</v>
          </cell>
        </row>
        <row r="14924">
          <cell r="A14924" t="str">
            <v>DT2602</v>
          </cell>
        </row>
        <row r="14925">
          <cell r="A14925" t="str">
            <v>DZ4562</v>
          </cell>
        </row>
        <row r="14926">
          <cell r="A14926" t="str">
            <v>DZ8935</v>
          </cell>
        </row>
        <row r="14927">
          <cell r="A14927" t="str">
            <v>DZ8940</v>
          </cell>
        </row>
        <row r="14928">
          <cell r="A14928" t="str">
            <v>DZ8942</v>
          </cell>
        </row>
        <row r="14929">
          <cell r="A14929" t="str">
            <v>S98158</v>
          </cell>
        </row>
        <row r="14930">
          <cell r="A14930" t="str">
            <v>CY6046</v>
          </cell>
        </row>
        <row r="14931">
          <cell r="A14931" t="str">
            <v>DJ0994</v>
          </cell>
        </row>
        <row r="14932">
          <cell r="A14932" t="str">
            <v>BK0789</v>
          </cell>
        </row>
        <row r="14933">
          <cell r="A14933" t="str">
            <v>EA0438</v>
          </cell>
        </row>
        <row r="14934">
          <cell r="A14934" t="str">
            <v>CF6772</v>
          </cell>
        </row>
        <row r="14935">
          <cell r="A14935" t="str">
            <v>DZ4560</v>
          </cell>
        </row>
        <row r="14936">
          <cell r="A14936" t="str">
            <v>DZ4559</v>
          </cell>
        </row>
        <row r="14937">
          <cell r="A14937" t="str">
            <v>DZ4563</v>
          </cell>
        </row>
        <row r="14938">
          <cell r="A14938" t="str">
            <v>DZ8917</v>
          </cell>
        </row>
        <row r="14939">
          <cell r="A14939" t="str">
            <v>DZ8929</v>
          </cell>
        </row>
        <row r="14940">
          <cell r="A14940" t="str">
            <v>DZ8931</v>
          </cell>
        </row>
        <row r="14941">
          <cell r="A14941" t="str">
            <v>DZ8933</v>
          </cell>
        </row>
        <row r="14942">
          <cell r="A14942" t="str">
            <v>DZ8930</v>
          </cell>
        </row>
        <row r="14943">
          <cell r="A14943" t="str">
            <v>DZ8938</v>
          </cell>
        </row>
        <row r="14944">
          <cell r="A14944" t="str">
            <v>FI9131</v>
          </cell>
        </row>
        <row r="14945">
          <cell r="A14945" t="str">
            <v>FI9132</v>
          </cell>
        </row>
        <row r="14946">
          <cell r="A14946" t="str">
            <v>FI9140</v>
          </cell>
        </row>
        <row r="14947">
          <cell r="A14947" t="str">
            <v>FI9141</v>
          </cell>
        </row>
        <row r="14948">
          <cell r="A14948" t="str">
            <v>FI9146</v>
          </cell>
        </row>
        <row r="14949">
          <cell r="A14949" t="str">
            <v>FI9147</v>
          </cell>
        </row>
        <row r="14950">
          <cell r="A14950" t="str">
            <v>FL3643</v>
          </cell>
        </row>
        <row r="14951">
          <cell r="A14951" t="str">
            <v>FL3644</v>
          </cell>
        </row>
        <row r="14952">
          <cell r="A14952" t="str">
            <v>FI9133</v>
          </cell>
        </row>
        <row r="14953">
          <cell r="A14953" t="str">
            <v>FI9151</v>
          </cell>
        </row>
        <row r="14954">
          <cell r="A14954" t="str">
            <v>FI9149</v>
          </cell>
        </row>
        <row r="14955">
          <cell r="A14955" t="str">
            <v>FI9148</v>
          </cell>
        </row>
        <row r="14956">
          <cell r="A14956" t="str">
            <v>FI9139</v>
          </cell>
        </row>
        <row r="14957">
          <cell r="A14957" t="str">
            <v>FL3647</v>
          </cell>
        </row>
        <row r="14958">
          <cell r="A14958" t="str">
            <v>FL3648</v>
          </cell>
        </row>
        <row r="14959">
          <cell r="A14959" t="str">
            <v>FI9135</v>
          </cell>
        </row>
        <row r="14960">
          <cell r="A14960" t="str">
            <v>FI9136</v>
          </cell>
        </row>
        <row r="14961">
          <cell r="A14961" t="str">
            <v>FI9143</v>
          </cell>
        </row>
        <row r="14962">
          <cell r="A14962" t="str">
            <v>DW3809</v>
          </cell>
        </row>
        <row r="14963">
          <cell r="A14963" t="str">
            <v>DW3810</v>
          </cell>
        </row>
        <row r="14964">
          <cell r="A14964" t="str">
            <v>FI9144</v>
          </cell>
        </row>
        <row r="14965">
          <cell r="A14965" t="str">
            <v>FI9152</v>
          </cell>
        </row>
        <row r="14966">
          <cell r="A14966" t="str">
            <v>DZ1491</v>
          </cell>
        </row>
        <row r="14967">
          <cell r="A14967" t="str">
            <v>DZ1390</v>
          </cell>
        </row>
        <row r="14968">
          <cell r="A14968" t="str">
            <v>DZ1427</v>
          </cell>
        </row>
        <row r="14969">
          <cell r="A14969" t="str">
            <v>FJ9241</v>
          </cell>
        </row>
        <row r="14970">
          <cell r="A14970" t="str">
            <v>FM2876</v>
          </cell>
        </row>
        <row r="14971">
          <cell r="A14971" t="str">
            <v>FI2725</v>
          </cell>
        </row>
        <row r="14972">
          <cell r="A14972" t="str">
            <v>FQ2087</v>
          </cell>
        </row>
        <row r="14973">
          <cell r="A14973" t="str">
            <v>EH4987</v>
          </cell>
        </row>
        <row r="14974">
          <cell r="A14974" t="str">
            <v>FJ9240</v>
          </cell>
        </row>
        <row r="14975">
          <cell r="A14975" t="str">
            <v>FP8453</v>
          </cell>
        </row>
        <row r="14976">
          <cell r="A14976" t="str">
            <v>FP8454</v>
          </cell>
        </row>
        <row r="14977">
          <cell r="A14977" t="str">
            <v>BP9664</v>
          </cell>
        </row>
        <row r="14978">
          <cell r="A14978" t="str">
            <v>BQ1998</v>
          </cell>
        </row>
        <row r="14979">
          <cell r="A14979" t="str">
            <v>BQ6813</v>
          </cell>
        </row>
        <row r="14980">
          <cell r="A14980" t="str">
            <v>CI4176</v>
          </cell>
        </row>
        <row r="14981">
          <cell r="A14981" t="str">
            <v>CI4196</v>
          </cell>
        </row>
        <row r="14982">
          <cell r="A14982" t="str">
            <v>CI4197</v>
          </cell>
        </row>
        <row r="14983">
          <cell r="A14983" t="str">
            <v>CI4198</v>
          </cell>
        </row>
        <row r="14984">
          <cell r="A14984" t="str">
            <v>CY8732</v>
          </cell>
        </row>
        <row r="14985">
          <cell r="A14985" t="str">
            <v>DM1964</v>
          </cell>
        </row>
        <row r="14986">
          <cell r="A14986" t="str">
            <v>DM1937</v>
          </cell>
        </row>
        <row r="14987">
          <cell r="A14987" t="str">
            <v>FM2902</v>
          </cell>
        </row>
        <row r="14988">
          <cell r="A14988" t="str">
            <v>FQ7571</v>
          </cell>
        </row>
        <row r="14989">
          <cell r="A14989" t="str">
            <v>FQ7570</v>
          </cell>
        </row>
        <row r="14990">
          <cell r="A14990" t="str">
            <v>DZ1482</v>
          </cell>
        </row>
        <row r="14991">
          <cell r="A14991" t="str">
            <v>DZ1507</v>
          </cell>
        </row>
        <row r="14992">
          <cell r="A14992" t="str">
            <v>DZ1474</v>
          </cell>
        </row>
        <row r="14993">
          <cell r="A14993" t="str">
            <v>DZ1483</v>
          </cell>
        </row>
        <row r="14994">
          <cell r="A14994" t="str">
            <v>DZ1504</v>
          </cell>
        </row>
        <row r="14995">
          <cell r="A14995" t="str">
            <v>DZ1520</v>
          </cell>
        </row>
        <row r="14996">
          <cell r="A14996" t="str">
            <v>EK4811</v>
          </cell>
        </row>
        <row r="14997">
          <cell r="A14997" t="str">
            <v>FI2722</v>
          </cell>
        </row>
        <row r="14998">
          <cell r="A14998" t="str">
            <v>FM2901</v>
          </cell>
        </row>
        <row r="14999">
          <cell r="A14999" t="str">
            <v>EH3978</v>
          </cell>
        </row>
        <row r="15000">
          <cell r="A15000" t="str">
            <v>FP8445</v>
          </cell>
        </row>
        <row r="15001">
          <cell r="A15001" t="str">
            <v>AP8724</v>
          </cell>
        </row>
        <row r="15002">
          <cell r="A15002" t="str">
            <v>AP8737</v>
          </cell>
        </row>
        <row r="15003">
          <cell r="A15003" t="str">
            <v>CI4188</v>
          </cell>
        </row>
        <row r="15004">
          <cell r="A15004" t="str">
            <v>DT7920</v>
          </cell>
        </row>
        <row r="15005">
          <cell r="A15005" t="str">
            <v>DZ1445</v>
          </cell>
        </row>
        <row r="15006">
          <cell r="A15006" t="str">
            <v>DM1936</v>
          </cell>
        </row>
        <row r="15007">
          <cell r="A15007" t="str">
            <v>DM1928</v>
          </cell>
        </row>
        <row r="15008">
          <cell r="A15008" t="str">
            <v>EH3986</v>
          </cell>
        </row>
        <row r="15009">
          <cell r="A15009" t="str">
            <v>CV6072</v>
          </cell>
        </row>
        <row r="15010">
          <cell r="A15010" t="str">
            <v>DW9277</v>
          </cell>
        </row>
        <row r="15011">
          <cell r="A15011" t="str">
            <v>CY8642</v>
          </cell>
        </row>
        <row r="15012">
          <cell r="A15012" t="str">
            <v>EH4954</v>
          </cell>
        </row>
        <row r="15013">
          <cell r="A15013" t="str">
            <v>CK0963</v>
          </cell>
        </row>
        <row r="15014">
          <cell r="A15014" t="str">
            <v>CI4167</v>
          </cell>
        </row>
        <row r="15015">
          <cell r="A15015" t="str">
            <v>FS0034</v>
          </cell>
        </row>
        <row r="15016">
          <cell r="A15016" t="str">
            <v>FJ9229</v>
          </cell>
        </row>
        <row r="15017">
          <cell r="A15017" t="str">
            <v>FJ9227</v>
          </cell>
        </row>
        <row r="15018">
          <cell r="A15018" t="str">
            <v>DZ1431</v>
          </cell>
        </row>
        <row r="15019">
          <cell r="A15019" t="str">
            <v>EH4000</v>
          </cell>
        </row>
        <row r="15020">
          <cell r="A15020" t="str">
            <v>BQ2020</v>
          </cell>
        </row>
        <row r="15021">
          <cell r="A15021" t="str">
            <v>BQ2031</v>
          </cell>
        </row>
        <row r="15022">
          <cell r="A15022" t="str">
            <v>BS0976</v>
          </cell>
        </row>
        <row r="15023">
          <cell r="A15023" t="str">
            <v>CV4888</v>
          </cell>
        </row>
        <row r="15024">
          <cell r="A15024" t="str">
            <v>CY8602</v>
          </cell>
        </row>
        <row r="15025">
          <cell r="A15025" t="str">
            <v>CZ6187</v>
          </cell>
        </row>
        <row r="15026">
          <cell r="A15026" t="str">
            <v>CZ0622</v>
          </cell>
        </row>
        <row r="15027">
          <cell r="A15027" t="str">
            <v>DZ1433</v>
          </cell>
        </row>
        <row r="15028">
          <cell r="A15028" t="str">
            <v>CY8640</v>
          </cell>
        </row>
        <row r="15029">
          <cell r="A15029" t="str">
            <v>DZ1497</v>
          </cell>
        </row>
        <row r="15030">
          <cell r="A15030" t="str">
            <v>CY9123</v>
          </cell>
        </row>
        <row r="15031">
          <cell r="A15031" t="str">
            <v>FL8653</v>
          </cell>
        </row>
        <row r="15032">
          <cell r="A15032" t="str">
            <v>FP8451</v>
          </cell>
        </row>
        <row r="15033">
          <cell r="A15033" t="str">
            <v>FP8452</v>
          </cell>
        </row>
        <row r="15034">
          <cell r="A15034" t="str">
            <v>BR0455</v>
          </cell>
        </row>
        <row r="15035">
          <cell r="A15035" t="str">
            <v>EH5010</v>
          </cell>
        </row>
        <row r="15036">
          <cell r="A15036" t="str">
            <v>BR0442</v>
          </cell>
        </row>
        <row r="15037">
          <cell r="A15037" t="str">
            <v>EH5000</v>
          </cell>
        </row>
        <row r="15038">
          <cell r="A15038" t="str">
            <v>CY8862</v>
          </cell>
        </row>
        <row r="15039">
          <cell r="A15039" t="str">
            <v>DM1905</v>
          </cell>
        </row>
        <row r="15040">
          <cell r="A15040" t="str">
            <v>DT4166</v>
          </cell>
        </row>
        <row r="15041">
          <cell r="A15041" t="str">
            <v>DQ1509</v>
          </cell>
        </row>
        <row r="15042">
          <cell r="A15042" t="str">
            <v>FN0875</v>
          </cell>
        </row>
        <row r="15043">
          <cell r="A15043" t="str">
            <v>DW3791</v>
          </cell>
        </row>
        <row r="15044">
          <cell r="A15044" t="str">
            <v>EH5011</v>
          </cell>
        </row>
        <row r="15045">
          <cell r="A15045" t="str">
            <v>DW3725</v>
          </cell>
        </row>
        <row r="15046">
          <cell r="A15046" t="str">
            <v>DW3726</v>
          </cell>
        </row>
        <row r="15047">
          <cell r="A15047" t="str">
            <v>DW3730</v>
          </cell>
        </row>
        <row r="15048">
          <cell r="A15048" t="str">
            <v>DZ7244</v>
          </cell>
        </row>
        <row r="15049">
          <cell r="A15049" t="str">
            <v>CV4069</v>
          </cell>
        </row>
        <row r="15050">
          <cell r="A15050" t="str">
            <v>CV4902</v>
          </cell>
        </row>
        <row r="15051">
          <cell r="A15051" t="str">
            <v>DW3776</v>
          </cell>
        </row>
        <row r="15052">
          <cell r="A15052" t="str">
            <v>DW3797</v>
          </cell>
        </row>
        <row r="15053">
          <cell r="A15053" t="str">
            <v>DW3802</v>
          </cell>
        </row>
        <row r="15054">
          <cell r="A15054" t="str">
            <v>DW3803</v>
          </cell>
        </row>
        <row r="15055">
          <cell r="A15055" t="str">
            <v>EH4971</v>
          </cell>
        </row>
        <row r="15056">
          <cell r="A15056" t="str">
            <v>DQ1528</v>
          </cell>
        </row>
        <row r="15057">
          <cell r="A15057" t="str">
            <v>DW4220</v>
          </cell>
        </row>
        <row r="15058">
          <cell r="A15058" t="str">
            <v>DS8766</v>
          </cell>
        </row>
        <row r="15059">
          <cell r="A15059" t="str">
            <v>DT4169</v>
          </cell>
        </row>
        <row r="15060">
          <cell r="A15060" t="str">
            <v>DT4172</v>
          </cell>
        </row>
        <row r="15061">
          <cell r="A15061" t="str">
            <v>DW4221</v>
          </cell>
        </row>
        <row r="15062">
          <cell r="A15062" t="str">
            <v>CV4826</v>
          </cell>
        </row>
        <row r="15063">
          <cell r="A15063" t="str">
            <v>CV4827</v>
          </cell>
        </row>
        <row r="15064">
          <cell r="A15064" t="str">
            <v>DQ1527</v>
          </cell>
        </row>
        <row r="15065">
          <cell r="A15065" t="str">
            <v>DS8845</v>
          </cell>
        </row>
        <row r="15066">
          <cell r="A15066" t="str">
            <v>EH3941</v>
          </cell>
        </row>
        <row r="15067">
          <cell r="A15067" t="str">
            <v>FN0833</v>
          </cell>
        </row>
        <row r="15068">
          <cell r="A15068" t="str">
            <v>FP8442</v>
          </cell>
        </row>
        <row r="15069">
          <cell r="A15069" t="str">
            <v>CZ8263</v>
          </cell>
        </row>
        <row r="15070">
          <cell r="A15070" t="str">
            <v>DZ7256</v>
          </cell>
        </row>
        <row r="15071">
          <cell r="A15071" t="str">
            <v>EH4936</v>
          </cell>
        </row>
        <row r="15072">
          <cell r="A15072" t="str">
            <v>DW3761</v>
          </cell>
        </row>
        <row r="15073">
          <cell r="A15073" t="str">
            <v>CZ0160</v>
          </cell>
        </row>
        <row r="15074">
          <cell r="A15074" t="str">
            <v>DT4154</v>
          </cell>
        </row>
        <row r="15075">
          <cell r="A15075" t="str">
            <v>DT4158</v>
          </cell>
        </row>
        <row r="15076">
          <cell r="A15076" t="str">
            <v>DS8756</v>
          </cell>
        </row>
        <row r="15077">
          <cell r="A15077" t="str">
            <v>DS8760</v>
          </cell>
        </row>
        <row r="15078">
          <cell r="A15078" t="str">
            <v>DT4159</v>
          </cell>
        </row>
        <row r="15079">
          <cell r="A15079" t="str">
            <v>DT4160</v>
          </cell>
        </row>
        <row r="15080">
          <cell r="A15080" t="str">
            <v>FI6920</v>
          </cell>
        </row>
        <row r="15081">
          <cell r="A15081" t="str">
            <v>DT4004</v>
          </cell>
        </row>
        <row r="15082">
          <cell r="A15082" t="str">
            <v>DW4238</v>
          </cell>
        </row>
        <row r="15083">
          <cell r="A15083" t="str">
            <v>DW5609</v>
          </cell>
        </row>
        <row r="15084">
          <cell r="A15084" t="str">
            <v>CY7277</v>
          </cell>
        </row>
        <row r="15085">
          <cell r="A15085" t="str">
            <v>DT4193</v>
          </cell>
        </row>
        <row r="15086">
          <cell r="A15086" t="str">
            <v>DT4211</v>
          </cell>
        </row>
        <row r="15087">
          <cell r="A15087" t="str">
            <v>DW3729</v>
          </cell>
        </row>
        <row r="15088">
          <cell r="A15088" t="str">
            <v>DW4207</v>
          </cell>
        </row>
        <row r="15089">
          <cell r="A15089" t="str">
            <v>DZ7246</v>
          </cell>
        </row>
        <row r="15090">
          <cell r="A15090" t="str">
            <v>EH3951</v>
          </cell>
        </row>
        <row r="15091">
          <cell r="A15091" t="str">
            <v>EH4976</v>
          </cell>
        </row>
        <row r="15092">
          <cell r="A15092" t="str">
            <v>DW3731</v>
          </cell>
        </row>
        <row r="15093">
          <cell r="A15093" t="str">
            <v>DW3760</v>
          </cell>
        </row>
        <row r="15094">
          <cell r="A15094" t="str">
            <v>DW3779</v>
          </cell>
        </row>
        <row r="15095">
          <cell r="A15095" t="str">
            <v>DT4144</v>
          </cell>
        </row>
        <row r="15096">
          <cell r="A15096" t="str">
            <v>DW3807</v>
          </cell>
        </row>
        <row r="15097">
          <cell r="A15097" t="str">
            <v>EH3949</v>
          </cell>
        </row>
        <row r="15098">
          <cell r="A15098" t="str">
            <v>EH3952</v>
          </cell>
        </row>
        <row r="15099">
          <cell r="A15099" t="str">
            <v>DW3806</v>
          </cell>
        </row>
        <row r="15100">
          <cell r="A15100" t="str">
            <v>DW4198</v>
          </cell>
        </row>
        <row r="15101">
          <cell r="A15101" t="str">
            <v>EH5013</v>
          </cell>
        </row>
        <row r="15102">
          <cell r="A15102" t="str">
            <v>EH3934</v>
          </cell>
        </row>
        <row r="15103">
          <cell r="A15103" t="str">
            <v>DW4212</v>
          </cell>
        </row>
        <row r="15104">
          <cell r="A15104" t="str">
            <v>DZ7243</v>
          </cell>
        </row>
        <row r="15105">
          <cell r="A15105" t="str">
            <v>AC8298</v>
          </cell>
        </row>
        <row r="15106">
          <cell r="A15106" t="str">
            <v>EE9995</v>
          </cell>
        </row>
        <row r="15107">
          <cell r="A15107" t="str">
            <v>CM7531</v>
          </cell>
        </row>
        <row r="15108">
          <cell r="A15108" t="str">
            <v>AC7838</v>
          </cell>
        </row>
        <row r="15109">
          <cell r="A15109" t="str">
            <v>AC7856</v>
          </cell>
        </row>
        <row r="15110">
          <cell r="A15110" t="str">
            <v>EF0347</v>
          </cell>
        </row>
        <row r="15111">
          <cell r="A15111" t="str">
            <v>EF6870</v>
          </cell>
        </row>
        <row r="15112">
          <cell r="A15112" t="str">
            <v>FU9254</v>
          </cell>
        </row>
        <row r="15113">
          <cell r="A15113" t="str">
            <v>EF6868</v>
          </cell>
        </row>
        <row r="15114">
          <cell r="A15114" t="str">
            <v>FU9241</v>
          </cell>
        </row>
        <row r="15115">
          <cell r="A15115" t="str">
            <v>AC7949</v>
          </cell>
        </row>
        <row r="15116">
          <cell r="A15116" t="str">
            <v>BC0653</v>
          </cell>
        </row>
        <row r="15117">
          <cell r="A15117" t="str">
            <v>BC0868</v>
          </cell>
        </row>
        <row r="15118">
          <cell r="A15118" t="str">
            <v>EF0404</v>
          </cell>
        </row>
        <row r="15119">
          <cell r="A15119" t="str">
            <v>EF6855</v>
          </cell>
        </row>
        <row r="15120">
          <cell r="A15120" t="str">
            <v>EF6857</v>
          </cell>
        </row>
        <row r="15121">
          <cell r="A15121" t="str">
            <v>EF8999</v>
          </cell>
        </row>
        <row r="15122">
          <cell r="A15122" t="str">
            <v>EF2270</v>
          </cell>
        </row>
        <row r="15123">
          <cell r="A15123" t="str">
            <v>EF2344</v>
          </cell>
        </row>
        <row r="15124">
          <cell r="A15124" t="str">
            <v>EH2312</v>
          </cell>
        </row>
        <row r="15125">
          <cell r="A15125" t="str">
            <v>BC0663</v>
          </cell>
        </row>
        <row r="15126">
          <cell r="A15126" t="str">
            <v>BC0711</v>
          </cell>
        </row>
        <row r="15127">
          <cell r="A15127" t="str">
            <v>FV5164</v>
          </cell>
        </row>
        <row r="15128">
          <cell r="A15128" t="str">
            <v>FV5163</v>
          </cell>
        </row>
        <row r="15129">
          <cell r="A15129" t="str">
            <v>G26455</v>
          </cell>
        </row>
        <row r="15130">
          <cell r="A15130" t="str">
            <v>BC0466</v>
          </cell>
        </row>
        <row r="15131">
          <cell r="A15131" t="str">
            <v>FV5353</v>
          </cell>
        </row>
        <row r="15132">
          <cell r="A15132" t="str">
            <v>BC0590</v>
          </cell>
        </row>
        <row r="15133">
          <cell r="A15133" t="str">
            <v>FV5166</v>
          </cell>
        </row>
        <row r="15134">
          <cell r="A15134" t="str">
            <v>CD6561</v>
          </cell>
        </row>
        <row r="15135">
          <cell r="A15135" t="str">
            <v>CF6321</v>
          </cell>
        </row>
        <row r="15136">
          <cell r="A15136" t="str">
            <v>DT5092</v>
          </cell>
        </row>
        <row r="15137">
          <cell r="A15137" t="str">
            <v>CD6563</v>
          </cell>
        </row>
        <row r="15138">
          <cell r="A15138" t="str">
            <v>DT5093</v>
          </cell>
        </row>
        <row r="15139">
          <cell r="A15139" t="str">
            <v>DT5094</v>
          </cell>
        </row>
        <row r="15140">
          <cell r="A15140" t="str">
            <v>S99664</v>
          </cell>
        </row>
        <row r="15141">
          <cell r="A15141" t="str">
            <v>EK0888</v>
          </cell>
        </row>
        <row r="15142">
          <cell r="A15142" t="str">
            <v>ED9284</v>
          </cell>
        </row>
        <row r="15143">
          <cell r="A15143" t="str">
            <v>DZ2031</v>
          </cell>
        </row>
        <row r="15144">
          <cell r="A15144" t="str">
            <v>EK2905</v>
          </cell>
        </row>
        <row r="15145">
          <cell r="A15145" t="str">
            <v>CY5738</v>
          </cell>
        </row>
        <row r="15146">
          <cell r="A15146" t="str">
            <v>DW5960</v>
          </cell>
        </row>
        <row r="15147">
          <cell r="A15147" t="str">
            <v>DZ4569</v>
          </cell>
        </row>
        <row r="15148">
          <cell r="A15148" t="str">
            <v>DT9240</v>
          </cell>
        </row>
        <row r="15149">
          <cell r="A15149" t="str">
            <v>DT9261</v>
          </cell>
        </row>
        <row r="15150">
          <cell r="A15150" t="str">
            <v>FI7720</v>
          </cell>
        </row>
        <row r="15151">
          <cell r="A15151" t="str">
            <v>DY0051</v>
          </cell>
        </row>
        <row r="15152">
          <cell r="A15152" t="str">
            <v>ED7384</v>
          </cell>
        </row>
        <row r="15153">
          <cell r="A15153" t="str">
            <v>FL7263</v>
          </cell>
        </row>
        <row r="15154">
          <cell r="A15154" t="str">
            <v>S98103</v>
          </cell>
        </row>
        <row r="15155">
          <cell r="A15155" t="str">
            <v>CF3987</v>
          </cell>
        </row>
        <row r="15156">
          <cell r="A15156" t="str">
            <v>CF3986</v>
          </cell>
        </row>
        <row r="15157">
          <cell r="A15157" t="str">
            <v>DM7160</v>
          </cell>
        </row>
        <row r="15158">
          <cell r="A15158" t="str">
            <v>GE5832</v>
          </cell>
        </row>
        <row r="15159">
          <cell r="A15159" t="str">
            <v>EH4213</v>
          </cell>
        </row>
        <row r="15160">
          <cell r="A15160" t="str">
            <v>FH6678</v>
          </cell>
        </row>
        <row r="15161">
          <cell r="A15161" t="str">
            <v>GE5830</v>
          </cell>
        </row>
        <row r="15162">
          <cell r="A15162" t="str">
            <v>DT9287</v>
          </cell>
        </row>
        <row r="15163">
          <cell r="A15163" t="str">
            <v>CZ4114</v>
          </cell>
        </row>
        <row r="15164">
          <cell r="A15164" t="str">
            <v>DQ0581</v>
          </cell>
        </row>
        <row r="15165">
          <cell r="A15165" t="str">
            <v>DT8601</v>
          </cell>
        </row>
        <row r="15166">
          <cell r="A15166" t="str">
            <v>DT9288</v>
          </cell>
        </row>
        <row r="15167">
          <cell r="A15167" t="str">
            <v>EK2857</v>
          </cell>
        </row>
        <row r="15168">
          <cell r="A15168" t="str">
            <v>DN9041</v>
          </cell>
        </row>
        <row r="15169">
          <cell r="A15169" t="str">
            <v>DQ2558</v>
          </cell>
        </row>
        <row r="15170">
          <cell r="A15170" t="str">
            <v>FI0652</v>
          </cell>
        </row>
        <row r="15171">
          <cell r="A15171" t="str">
            <v>DZ2133</v>
          </cell>
        </row>
        <row r="15172">
          <cell r="A15172" t="str">
            <v>DZ7219</v>
          </cell>
        </row>
        <row r="15173">
          <cell r="A15173" t="str">
            <v>DZ7707</v>
          </cell>
        </row>
        <row r="15174">
          <cell r="A15174" t="str">
            <v>DY2014</v>
          </cell>
        </row>
        <row r="15175">
          <cell r="A15175" t="str">
            <v>FP7541</v>
          </cell>
        </row>
        <row r="15176">
          <cell r="A15176" t="str">
            <v>DT4817</v>
          </cell>
        </row>
        <row r="15177">
          <cell r="A15177" t="str">
            <v>EK4582</v>
          </cell>
        </row>
        <row r="15178">
          <cell r="A15178" t="str">
            <v>EI6339</v>
          </cell>
        </row>
        <row r="15179">
          <cell r="A15179" t="str">
            <v>DS9327</v>
          </cell>
        </row>
        <row r="15180">
          <cell r="A15180" t="str">
            <v>DS9329</v>
          </cell>
        </row>
        <row r="15181">
          <cell r="A15181" t="str">
            <v>EC3690</v>
          </cell>
        </row>
        <row r="15182">
          <cell r="A15182" t="str">
            <v>DZ4924</v>
          </cell>
        </row>
        <row r="15183">
          <cell r="A15183" t="str">
            <v>EK1498</v>
          </cell>
        </row>
        <row r="15184">
          <cell r="A15184" t="str">
            <v>EI6341</v>
          </cell>
        </row>
        <row r="15185">
          <cell r="A15185" t="str">
            <v>DQ2526</v>
          </cell>
        </row>
        <row r="15186">
          <cell r="A15186" t="str">
            <v>DU2323</v>
          </cell>
        </row>
        <row r="15187">
          <cell r="A15187" t="str">
            <v>DX9701</v>
          </cell>
        </row>
        <row r="15188">
          <cell r="A15188" t="str">
            <v>EC3691</v>
          </cell>
        </row>
        <row r="15189">
          <cell r="A15189" t="str">
            <v>DT9247</v>
          </cell>
        </row>
        <row r="15190">
          <cell r="A15190" t="str">
            <v>EA2195</v>
          </cell>
        </row>
        <row r="15191">
          <cell r="A15191" t="str">
            <v>DT9263</v>
          </cell>
        </row>
        <row r="15192">
          <cell r="A15192" t="str">
            <v>DT9264</v>
          </cell>
        </row>
        <row r="15193">
          <cell r="A15193" t="str">
            <v>DQ2568</v>
          </cell>
        </row>
        <row r="15194">
          <cell r="A15194" t="str">
            <v>CY5752</v>
          </cell>
        </row>
        <row r="15195">
          <cell r="A15195" t="str">
            <v>DW5996</v>
          </cell>
        </row>
        <row r="15196">
          <cell r="A15196" t="str">
            <v>DQ2595</v>
          </cell>
        </row>
        <row r="15197">
          <cell r="A15197" t="str">
            <v>DZ2255</v>
          </cell>
        </row>
        <row r="15198">
          <cell r="A15198" t="str">
            <v>FL7823</v>
          </cell>
        </row>
        <row r="15199">
          <cell r="A15199" t="str">
            <v>DQ2625</v>
          </cell>
        </row>
        <row r="15200">
          <cell r="A15200" t="str">
            <v>DW5962</v>
          </cell>
        </row>
        <row r="15201">
          <cell r="A15201" t="str">
            <v>DZ1836</v>
          </cell>
        </row>
        <row r="15202">
          <cell r="A15202" t="str">
            <v>DZ2281</v>
          </cell>
        </row>
        <row r="15203">
          <cell r="A15203" t="str">
            <v>EC3686</v>
          </cell>
        </row>
        <row r="15204">
          <cell r="A15204" t="str">
            <v>FL7269</v>
          </cell>
        </row>
        <row r="15205">
          <cell r="A15205" t="str">
            <v>DU3313</v>
          </cell>
        </row>
        <row r="15206">
          <cell r="A15206" t="str">
            <v>DW5963</v>
          </cell>
        </row>
        <row r="15207">
          <cell r="A15207" t="str">
            <v>DZ2283</v>
          </cell>
        </row>
        <row r="15208">
          <cell r="A15208" t="str">
            <v>FH8625</v>
          </cell>
        </row>
        <row r="15209">
          <cell r="A15209" t="str">
            <v>DW5965</v>
          </cell>
        </row>
        <row r="15210">
          <cell r="A15210" t="str">
            <v>DZ2277</v>
          </cell>
        </row>
        <row r="15211">
          <cell r="A15211" t="str">
            <v>DZ2280</v>
          </cell>
        </row>
        <row r="15212">
          <cell r="A15212" t="str">
            <v>DZ5659</v>
          </cell>
        </row>
        <row r="15213">
          <cell r="A15213" t="str">
            <v>DZ2284</v>
          </cell>
        </row>
        <row r="15214">
          <cell r="A15214" t="str">
            <v>DZ2253</v>
          </cell>
        </row>
        <row r="15215">
          <cell r="A15215" t="str">
            <v>DX1976</v>
          </cell>
        </row>
        <row r="15216">
          <cell r="A15216" t="str">
            <v>DT5259</v>
          </cell>
        </row>
        <row r="15217">
          <cell r="A15217" t="str">
            <v>DQ1844</v>
          </cell>
        </row>
        <row r="15218">
          <cell r="A15218" t="str">
            <v>DQ1897</v>
          </cell>
        </row>
        <row r="15219">
          <cell r="A15219" t="str">
            <v>B47699</v>
          </cell>
        </row>
        <row r="15220">
          <cell r="A15220" t="str">
            <v>DN2485</v>
          </cell>
        </row>
        <row r="15221">
          <cell r="A15221" t="str">
            <v>EA2200</v>
          </cell>
        </row>
        <row r="15222">
          <cell r="A15222" t="str">
            <v>EA2201</v>
          </cell>
        </row>
        <row r="15223">
          <cell r="A15223" t="str">
            <v>DZ4921</v>
          </cell>
        </row>
        <row r="15224">
          <cell r="A15224" t="str">
            <v>DW6800</v>
          </cell>
        </row>
        <row r="15225">
          <cell r="A15225" t="str">
            <v>DQ2593</v>
          </cell>
        </row>
        <row r="15226">
          <cell r="A15226" t="str">
            <v>DT9267</v>
          </cell>
        </row>
        <row r="15227">
          <cell r="A15227" t="str">
            <v>DZ1556</v>
          </cell>
        </row>
        <row r="15228">
          <cell r="A15228" t="str">
            <v>EK4329</v>
          </cell>
        </row>
        <row r="15229">
          <cell r="A15229" t="str">
            <v>EA2182</v>
          </cell>
        </row>
        <row r="15230">
          <cell r="A15230" t="str">
            <v>EA2190</v>
          </cell>
        </row>
        <row r="15231">
          <cell r="A15231" t="str">
            <v>EI0800</v>
          </cell>
        </row>
        <row r="15232">
          <cell r="A15232" t="str">
            <v>CY5481</v>
          </cell>
        </row>
        <row r="15233">
          <cell r="A15233" t="str">
            <v>DN2488</v>
          </cell>
        </row>
        <row r="15234">
          <cell r="A15234" t="str">
            <v>FP8480</v>
          </cell>
        </row>
        <row r="15235">
          <cell r="A15235" t="str">
            <v>FP8481</v>
          </cell>
        </row>
        <row r="15236">
          <cell r="A15236" t="str">
            <v>GI8663</v>
          </cell>
        </row>
        <row r="15237">
          <cell r="A15237" t="str">
            <v>DT9277</v>
          </cell>
        </row>
        <row r="15238">
          <cell r="A15238" t="str">
            <v>EA2181</v>
          </cell>
        </row>
        <row r="15239">
          <cell r="A15239" t="str">
            <v>EA2170</v>
          </cell>
        </row>
        <row r="15240">
          <cell r="A15240" t="str">
            <v>EA2180</v>
          </cell>
        </row>
        <row r="15241">
          <cell r="A15241" t="str">
            <v>FI8532</v>
          </cell>
        </row>
        <row r="15242">
          <cell r="A15242" t="str">
            <v>EA2186</v>
          </cell>
        </row>
        <row r="15243">
          <cell r="A15243" t="str">
            <v>FI8533</v>
          </cell>
        </row>
        <row r="15244">
          <cell r="A15244" t="str">
            <v>DT9284</v>
          </cell>
        </row>
        <row r="15245">
          <cell r="A15245" t="str">
            <v>DW4371</v>
          </cell>
        </row>
        <row r="15246">
          <cell r="A15246" t="str">
            <v>DW5829</v>
          </cell>
        </row>
        <row r="15247">
          <cell r="A15247" t="str">
            <v>DZ4908</v>
          </cell>
        </row>
        <row r="15248">
          <cell r="A15248" t="str">
            <v>EA2197</v>
          </cell>
        </row>
        <row r="15249">
          <cell r="A15249" t="str">
            <v>CY5766</v>
          </cell>
        </row>
        <row r="15250">
          <cell r="A15250" t="str">
            <v>FL6945</v>
          </cell>
        </row>
        <row r="15251">
          <cell r="A15251" t="str">
            <v>EK2903</v>
          </cell>
        </row>
        <row r="15252">
          <cell r="A15252" t="str">
            <v>FI0655</v>
          </cell>
        </row>
        <row r="15253">
          <cell r="A15253" t="str">
            <v>EK3052</v>
          </cell>
        </row>
        <row r="15254">
          <cell r="A15254" t="str">
            <v>FR8382</v>
          </cell>
        </row>
        <row r="15255">
          <cell r="A15255" t="str">
            <v>FK5126</v>
          </cell>
        </row>
        <row r="15256">
          <cell r="A15256" t="str">
            <v>FK3553</v>
          </cell>
        </row>
        <row r="15257">
          <cell r="A15257" t="str">
            <v>DZ9001</v>
          </cell>
        </row>
        <row r="15258">
          <cell r="A15258" t="str">
            <v>DZ9002</v>
          </cell>
        </row>
        <row r="15259">
          <cell r="A15259" t="str">
            <v>GI8881</v>
          </cell>
        </row>
        <row r="15260">
          <cell r="A15260" t="str">
            <v>EK2854</v>
          </cell>
        </row>
        <row r="15261">
          <cell r="A15261" t="str">
            <v>DZ2487</v>
          </cell>
        </row>
        <row r="15262">
          <cell r="A15262" t="str">
            <v>FL6976</v>
          </cell>
        </row>
        <row r="15263">
          <cell r="A15263" t="str">
            <v>FK5127</v>
          </cell>
        </row>
        <row r="15264">
          <cell r="A15264" t="str">
            <v>DY2020</v>
          </cell>
        </row>
        <row r="15265">
          <cell r="A15265" t="str">
            <v>GH3883</v>
          </cell>
        </row>
        <row r="15266">
          <cell r="A15266" t="str">
            <v>DQ2572</v>
          </cell>
        </row>
        <row r="15267">
          <cell r="A15267" t="str">
            <v>DX1315</v>
          </cell>
        </row>
        <row r="15268">
          <cell r="A15268" t="str">
            <v>DX1317</v>
          </cell>
        </row>
        <row r="15269">
          <cell r="A15269" t="str">
            <v>DZ1811</v>
          </cell>
        </row>
        <row r="15270">
          <cell r="A15270" t="str">
            <v>EC5378</v>
          </cell>
        </row>
        <row r="15271">
          <cell r="A15271" t="str">
            <v>FI7747</v>
          </cell>
        </row>
        <row r="15272">
          <cell r="A15272" t="str">
            <v>DZ1814</v>
          </cell>
        </row>
        <row r="15273">
          <cell r="A15273" t="str">
            <v>DZ7252</v>
          </cell>
        </row>
        <row r="15274">
          <cell r="A15274" t="str">
            <v>DZ9005</v>
          </cell>
        </row>
        <row r="15275">
          <cell r="A15275" t="str">
            <v>EI6323</v>
          </cell>
        </row>
        <row r="15276">
          <cell r="A15276" t="str">
            <v>DZ1813</v>
          </cell>
        </row>
        <row r="15277">
          <cell r="A15277" t="str">
            <v>DZ9006</v>
          </cell>
        </row>
        <row r="15278">
          <cell r="A15278" t="str">
            <v>EC7494</v>
          </cell>
        </row>
        <row r="15279">
          <cell r="A15279" t="str">
            <v>EI6317</v>
          </cell>
        </row>
        <row r="15280">
          <cell r="A15280" t="str">
            <v>FS5606</v>
          </cell>
        </row>
        <row r="15281">
          <cell r="A15281" t="str">
            <v>DS9324</v>
          </cell>
        </row>
        <row r="15282">
          <cell r="A15282" t="str">
            <v>DS9330</v>
          </cell>
        </row>
        <row r="15283">
          <cell r="A15283" t="str">
            <v>DW9684</v>
          </cell>
        </row>
        <row r="15284">
          <cell r="A15284" t="str">
            <v>DZ9007</v>
          </cell>
        </row>
        <row r="15285">
          <cell r="A15285" t="str">
            <v>EI6320</v>
          </cell>
        </row>
        <row r="15286">
          <cell r="A15286" t="str">
            <v>EC7495</v>
          </cell>
        </row>
        <row r="15287">
          <cell r="A15287" t="str">
            <v>EI6321</v>
          </cell>
        </row>
        <row r="15288">
          <cell r="A15288" t="str">
            <v>DZ9009</v>
          </cell>
        </row>
        <row r="15289">
          <cell r="A15289" t="str">
            <v>DQ1847</v>
          </cell>
        </row>
        <row r="15290">
          <cell r="A15290" t="str">
            <v>CY5748</v>
          </cell>
        </row>
        <row r="15291">
          <cell r="A15291" t="str">
            <v>DQ1853</v>
          </cell>
        </row>
        <row r="15292">
          <cell r="A15292" t="str">
            <v>FK1602</v>
          </cell>
        </row>
        <row r="15293">
          <cell r="A15293" t="str">
            <v>EK2904</v>
          </cell>
        </row>
        <row r="15294">
          <cell r="A15294" t="str">
            <v>FK1603</v>
          </cell>
        </row>
        <row r="15295">
          <cell r="A15295" t="str">
            <v>FM5813</v>
          </cell>
        </row>
        <row r="15296">
          <cell r="A15296" t="str">
            <v>FR8383</v>
          </cell>
        </row>
        <row r="15297">
          <cell r="A15297" t="str">
            <v>EA2178</v>
          </cell>
        </row>
        <row r="15298">
          <cell r="A15298" t="str">
            <v>DT9280</v>
          </cell>
        </row>
        <row r="15299">
          <cell r="A15299" t="str">
            <v>DZ1015</v>
          </cell>
        </row>
        <row r="15300">
          <cell r="A15300" t="str">
            <v>DZ2268</v>
          </cell>
        </row>
        <row r="15301">
          <cell r="A15301" t="str">
            <v>DZ7249</v>
          </cell>
        </row>
        <row r="15302">
          <cell r="A15302" t="str">
            <v>EI6307</v>
          </cell>
        </row>
        <row r="15303">
          <cell r="A15303" t="str">
            <v>FH8626</v>
          </cell>
        </row>
        <row r="15304">
          <cell r="A15304" t="str">
            <v>DZ1808</v>
          </cell>
        </row>
        <row r="15305">
          <cell r="A15305" t="str">
            <v>DZ2264</v>
          </cell>
        </row>
        <row r="15306">
          <cell r="A15306" t="str">
            <v>ED5864</v>
          </cell>
        </row>
        <row r="15307">
          <cell r="A15307" t="str">
            <v>ED5865</v>
          </cell>
        </row>
        <row r="15308">
          <cell r="A15308" t="str">
            <v>EK4570</v>
          </cell>
        </row>
        <row r="15309">
          <cell r="A15309" t="str">
            <v>EA2172</v>
          </cell>
        </row>
        <row r="15310">
          <cell r="A15310" t="str">
            <v>EA2176</v>
          </cell>
        </row>
        <row r="15311">
          <cell r="A15311" t="str">
            <v>DY2022</v>
          </cell>
        </row>
        <row r="15312">
          <cell r="A15312" t="str">
            <v>DJ3030</v>
          </cell>
        </row>
        <row r="15313">
          <cell r="A15313" t="str">
            <v>DJ3031</v>
          </cell>
        </row>
        <row r="15314">
          <cell r="A15314" t="str">
            <v>DZ0111</v>
          </cell>
        </row>
        <row r="15315">
          <cell r="A15315" t="str">
            <v>DQ2630</v>
          </cell>
        </row>
        <row r="15316">
          <cell r="A15316" t="str">
            <v>CF2124</v>
          </cell>
        </row>
        <row r="15317">
          <cell r="A15317" t="str">
            <v>DT9279</v>
          </cell>
        </row>
        <row r="15318">
          <cell r="A15318" t="str">
            <v>CF2102</v>
          </cell>
        </row>
        <row r="15319">
          <cell r="A15319" t="str">
            <v>DY2023</v>
          </cell>
        </row>
        <row r="15320">
          <cell r="A15320" t="str">
            <v>DQ2527</v>
          </cell>
        </row>
        <row r="15321">
          <cell r="A15321" t="str">
            <v>DQ2530</v>
          </cell>
        </row>
        <row r="15322">
          <cell r="A15322" t="str">
            <v>DZ1834</v>
          </cell>
        </row>
        <row r="15323">
          <cell r="A15323" t="str">
            <v>DQ2523</v>
          </cell>
        </row>
        <row r="15324">
          <cell r="A15324" t="str">
            <v>DW5844</v>
          </cell>
        </row>
        <row r="15325">
          <cell r="A15325" t="str">
            <v>B42652</v>
          </cell>
        </row>
        <row r="15326">
          <cell r="A15326" t="str">
            <v>EG4808</v>
          </cell>
        </row>
        <row r="15327">
          <cell r="A15327" t="str">
            <v>FW7779</v>
          </cell>
        </row>
        <row r="15328">
          <cell r="A15328" t="str">
            <v>EG0756</v>
          </cell>
        </row>
        <row r="15329">
          <cell r="A15329" t="str">
            <v>EF1043</v>
          </cell>
        </row>
        <row r="15330">
          <cell r="A15330" t="str">
            <v>EG0693</v>
          </cell>
        </row>
        <row r="15331">
          <cell r="A15331" t="str">
            <v>EG4817</v>
          </cell>
        </row>
        <row r="15332">
          <cell r="A15332" t="str">
            <v>EG1342</v>
          </cell>
        </row>
        <row r="15333">
          <cell r="A15333" t="str">
            <v>FW4322</v>
          </cell>
        </row>
        <row r="15334">
          <cell r="A15334" t="str">
            <v>EG0700</v>
          </cell>
        </row>
        <row r="15335">
          <cell r="A15335" t="str">
            <v>EG0783</v>
          </cell>
        </row>
        <row r="15336">
          <cell r="A15336" t="str">
            <v>G27276</v>
          </cell>
        </row>
        <row r="15337">
          <cell r="A15337" t="str">
            <v>EG4823</v>
          </cell>
        </row>
        <row r="15338">
          <cell r="A15338" t="str">
            <v>EE4162</v>
          </cell>
        </row>
        <row r="15339">
          <cell r="A15339" t="str">
            <v>EF8061</v>
          </cell>
        </row>
        <row r="15340">
          <cell r="A15340" t="str">
            <v>FW4535</v>
          </cell>
        </row>
        <row r="15341">
          <cell r="A15341" t="str">
            <v>EG0699</v>
          </cell>
        </row>
        <row r="15342">
          <cell r="A15342" t="str">
            <v>EG0755</v>
          </cell>
        </row>
        <row r="15343">
          <cell r="A15343" t="str">
            <v>EG1441</v>
          </cell>
        </row>
        <row r="15344">
          <cell r="A15344" t="str">
            <v>EG0427</v>
          </cell>
        </row>
        <row r="15345">
          <cell r="A15345" t="str">
            <v>EG0698</v>
          </cell>
        </row>
        <row r="15346">
          <cell r="A15346" t="str">
            <v>EG0701</v>
          </cell>
        </row>
        <row r="15347">
          <cell r="A15347" t="str">
            <v>EG1196</v>
          </cell>
        </row>
        <row r="15348">
          <cell r="A15348" t="str">
            <v>FV0033</v>
          </cell>
        </row>
        <row r="15349">
          <cell r="A15349" t="str">
            <v>FW4912</v>
          </cell>
        </row>
        <row r="15350">
          <cell r="A15350" t="str">
            <v>EF2358</v>
          </cell>
        </row>
        <row r="15351">
          <cell r="A15351" t="str">
            <v>EF9214</v>
          </cell>
        </row>
        <row r="15352">
          <cell r="A15352" t="str">
            <v>FW1233</v>
          </cell>
        </row>
        <row r="15353">
          <cell r="A15353" t="str">
            <v>FW4685</v>
          </cell>
        </row>
        <row r="15354">
          <cell r="A15354" t="str">
            <v>EG1769</v>
          </cell>
        </row>
        <row r="15355">
          <cell r="A15355" t="str">
            <v>EG1772</v>
          </cell>
        </row>
        <row r="15356">
          <cell r="A15356" t="str">
            <v>EG4598</v>
          </cell>
        </row>
        <row r="15357">
          <cell r="A15357" t="str">
            <v>EF9427</v>
          </cell>
        </row>
        <row r="15358">
          <cell r="A15358" t="str">
            <v>EE4032</v>
          </cell>
        </row>
        <row r="15359">
          <cell r="A15359" t="str">
            <v>EE4169</v>
          </cell>
        </row>
        <row r="15360">
          <cell r="A15360" t="str">
            <v>EF9261</v>
          </cell>
        </row>
        <row r="15361">
          <cell r="A15361" t="str">
            <v>EG8339</v>
          </cell>
        </row>
        <row r="15362">
          <cell r="A15362" t="str">
            <v>FU7314</v>
          </cell>
        </row>
        <row r="15363">
          <cell r="A15363" t="str">
            <v>EG0971</v>
          </cell>
        </row>
        <row r="15364">
          <cell r="A15364" t="str">
            <v>EG8337</v>
          </cell>
        </row>
        <row r="15365">
          <cell r="A15365" t="str">
            <v>G27273</v>
          </cell>
        </row>
        <row r="15366">
          <cell r="A15366" t="str">
            <v>EF9711</v>
          </cell>
        </row>
        <row r="15367">
          <cell r="A15367" t="str">
            <v>EG0957</v>
          </cell>
        </row>
        <row r="15368">
          <cell r="A15368" t="str">
            <v>FY3451</v>
          </cell>
        </row>
        <row r="15369">
          <cell r="A15369" t="str">
            <v>EE4393</v>
          </cell>
        </row>
        <row r="15370">
          <cell r="A15370" t="str">
            <v>EG0754</v>
          </cell>
        </row>
        <row r="15371">
          <cell r="A15371" t="str">
            <v>EH3319</v>
          </cell>
        </row>
        <row r="15372">
          <cell r="A15372" t="str">
            <v>FW4523</v>
          </cell>
        </row>
        <row r="15373">
          <cell r="A15373" t="str">
            <v>EF0944</v>
          </cell>
        </row>
        <row r="15374">
          <cell r="A15374" t="str">
            <v>EF9281</v>
          </cell>
        </row>
        <row r="15375">
          <cell r="A15375" t="str">
            <v>EF9715</v>
          </cell>
        </row>
        <row r="15376">
          <cell r="A15376" t="str">
            <v>F33997</v>
          </cell>
        </row>
        <row r="15377">
          <cell r="A15377" t="str">
            <v>FU8349</v>
          </cell>
        </row>
        <row r="15378">
          <cell r="A15378" t="str">
            <v>EF1355</v>
          </cell>
        </row>
        <row r="15379">
          <cell r="A15379" t="str">
            <v>EG1391</v>
          </cell>
        </row>
        <row r="15380">
          <cell r="A15380" t="str">
            <v>FU8353</v>
          </cell>
        </row>
        <row r="15381">
          <cell r="A15381" t="str">
            <v>FW0525</v>
          </cell>
        </row>
        <row r="15382">
          <cell r="A15382" t="str">
            <v>EG4807</v>
          </cell>
        </row>
        <row r="15383">
          <cell r="A15383" t="str">
            <v>B42269</v>
          </cell>
        </row>
        <row r="15384">
          <cell r="A15384" t="str">
            <v>CG5330</v>
          </cell>
        </row>
        <row r="15385">
          <cell r="A15385" t="str">
            <v>EG0978</v>
          </cell>
        </row>
        <row r="15386">
          <cell r="A15386" t="str">
            <v>EF0709</v>
          </cell>
        </row>
        <row r="15387">
          <cell r="A15387" t="str">
            <v>EG6530</v>
          </cell>
        </row>
        <row r="15388">
          <cell r="A15388" t="str">
            <v>EG8362</v>
          </cell>
        </row>
        <row r="15389">
          <cell r="A15389" t="str">
            <v>EH0685</v>
          </cell>
        </row>
        <row r="15390">
          <cell r="A15390" t="str">
            <v>FW7053</v>
          </cell>
        </row>
        <row r="15391">
          <cell r="A15391" t="str">
            <v>G27197</v>
          </cell>
        </row>
        <row r="15392">
          <cell r="A15392" t="str">
            <v>G27506</v>
          </cell>
        </row>
        <row r="15393">
          <cell r="A15393" t="str">
            <v>G27558</v>
          </cell>
        </row>
        <row r="15394">
          <cell r="A15394" t="str">
            <v>G28861</v>
          </cell>
        </row>
        <row r="15395">
          <cell r="A15395" t="str">
            <v>G28947</v>
          </cell>
        </row>
        <row r="15396">
          <cell r="A15396" t="str">
            <v>EF0972</v>
          </cell>
        </row>
        <row r="15397">
          <cell r="A15397" t="str">
            <v>FW0536</v>
          </cell>
        </row>
        <row r="15398">
          <cell r="A15398" t="str">
            <v>EF1342</v>
          </cell>
        </row>
        <row r="15399">
          <cell r="A15399" t="str">
            <v>FU9464</v>
          </cell>
        </row>
        <row r="15400">
          <cell r="A15400" t="str">
            <v>FV3124</v>
          </cell>
        </row>
        <row r="15401">
          <cell r="A15401" t="str">
            <v>FW7759</v>
          </cell>
        </row>
        <row r="15402">
          <cell r="A15402" t="str">
            <v>G27131</v>
          </cell>
        </row>
        <row r="15403">
          <cell r="A15403" t="str">
            <v>G27504</v>
          </cell>
        </row>
        <row r="15404">
          <cell r="A15404" t="str">
            <v>G27505</v>
          </cell>
        </row>
        <row r="15405">
          <cell r="A15405" t="str">
            <v>G27511</v>
          </cell>
        </row>
        <row r="15406">
          <cell r="A15406" t="str">
            <v>EF0901</v>
          </cell>
        </row>
        <row r="15407">
          <cell r="A15407" t="str">
            <v>EG4861</v>
          </cell>
        </row>
        <row r="15408">
          <cell r="A15408" t="str">
            <v>FW7478</v>
          </cell>
        </row>
        <row r="15409">
          <cell r="A15409" t="str">
            <v>EG1440</v>
          </cell>
        </row>
        <row r="15410">
          <cell r="A15410" t="str">
            <v>EG4809</v>
          </cell>
        </row>
        <row r="15411">
          <cell r="A15411" t="str">
            <v>BD7178</v>
          </cell>
        </row>
        <row r="15412">
          <cell r="A15412" t="str">
            <v>CG2723</v>
          </cell>
        </row>
        <row r="15413">
          <cell r="A15413" t="str">
            <v>S81991</v>
          </cell>
        </row>
        <row r="15414">
          <cell r="A15414" t="str">
            <v>EF3455</v>
          </cell>
        </row>
        <row r="15415">
          <cell r="A15415" t="str">
            <v>EG1341</v>
          </cell>
        </row>
        <row r="15416">
          <cell r="A15416" t="str">
            <v>EE7111</v>
          </cell>
        </row>
        <row r="15417">
          <cell r="A15417" t="str">
            <v>G27142</v>
          </cell>
        </row>
        <row r="15418">
          <cell r="A15418" t="str">
            <v>G27553</v>
          </cell>
        </row>
        <row r="15419">
          <cell r="A15419" t="str">
            <v>F34012</v>
          </cell>
        </row>
        <row r="15420">
          <cell r="A15420" t="str">
            <v>F34718</v>
          </cell>
        </row>
        <row r="15421">
          <cell r="A15421" t="str">
            <v>G27481</v>
          </cell>
        </row>
        <row r="15422">
          <cell r="A15422" t="str">
            <v>EG0716</v>
          </cell>
        </row>
        <row r="15423">
          <cell r="A15423" t="str">
            <v>EG0761</v>
          </cell>
        </row>
        <row r="15424">
          <cell r="A15424" t="str">
            <v>EG1370</v>
          </cell>
        </row>
        <row r="15425">
          <cell r="A15425" t="str">
            <v>EF0182</v>
          </cell>
        </row>
        <row r="15426">
          <cell r="A15426" t="str">
            <v>EG1386</v>
          </cell>
        </row>
        <row r="15427">
          <cell r="A15427" t="str">
            <v>EG1405</v>
          </cell>
        </row>
        <row r="15428">
          <cell r="A15428" t="str">
            <v>EF1419</v>
          </cell>
        </row>
        <row r="15429">
          <cell r="A15429" t="str">
            <v>EG0718</v>
          </cell>
        </row>
        <row r="15430">
          <cell r="A15430" t="str">
            <v>EG0727</v>
          </cell>
        </row>
        <row r="15431">
          <cell r="A15431" t="str">
            <v>EG1430</v>
          </cell>
        </row>
        <row r="15432">
          <cell r="A15432" t="str">
            <v>EG1431</v>
          </cell>
        </row>
        <row r="15433">
          <cell r="A15433" t="str">
            <v>CG6938</v>
          </cell>
        </row>
        <row r="15434">
          <cell r="A15434" t="str">
            <v>G27491</v>
          </cell>
        </row>
        <row r="15435">
          <cell r="A15435" t="str">
            <v>D97693</v>
          </cell>
        </row>
        <row r="15436">
          <cell r="A15436" t="str">
            <v>EE9053</v>
          </cell>
        </row>
        <row r="15437">
          <cell r="A15437" t="str">
            <v>G54013</v>
          </cell>
        </row>
        <row r="15438">
          <cell r="A15438" t="str">
            <v>G27482</v>
          </cell>
        </row>
        <row r="15439">
          <cell r="A15439" t="str">
            <v>G27489</v>
          </cell>
        </row>
        <row r="15440">
          <cell r="A15440" t="str">
            <v>G27497</v>
          </cell>
        </row>
        <row r="15441">
          <cell r="A15441" t="str">
            <v>G25877</v>
          </cell>
        </row>
        <row r="15442">
          <cell r="A15442" t="str">
            <v>G28329</v>
          </cell>
        </row>
        <row r="15443">
          <cell r="A15443" t="str">
            <v>EE4005</v>
          </cell>
        </row>
        <row r="15444">
          <cell r="A15444" t="str">
            <v>EE9458</v>
          </cell>
        </row>
        <row r="15445">
          <cell r="A15445" t="str">
            <v>G25862</v>
          </cell>
        </row>
        <row r="15446">
          <cell r="A15446" t="str">
            <v>G25867</v>
          </cell>
        </row>
        <row r="15447">
          <cell r="A15447" t="str">
            <v>G27492</v>
          </cell>
        </row>
        <row r="15448">
          <cell r="A15448" t="str">
            <v>G28322</v>
          </cell>
        </row>
        <row r="15449">
          <cell r="A15449" t="str">
            <v>BB7959</v>
          </cell>
        </row>
        <row r="15450">
          <cell r="A15450" t="str">
            <v>FU7783</v>
          </cell>
        </row>
        <row r="15451">
          <cell r="A15451" t="str">
            <v>FV3105</v>
          </cell>
        </row>
        <row r="15452">
          <cell r="A15452" t="str">
            <v>FV3119</v>
          </cell>
        </row>
        <row r="15453">
          <cell r="A15453" t="str">
            <v>FW7761</v>
          </cell>
        </row>
        <row r="15454">
          <cell r="A15454" t="str">
            <v>G27485</v>
          </cell>
        </row>
        <row r="15455">
          <cell r="A15455" t="str">
            <v>G27490</v>
          </cell>
        </row>
        <row r="15456">
          <cell r="A15456" t="str">
            <v>FU9465</v>
          </cell>
        </row>
        <row r="15457">
          <cell r="A15457" t="str">
            <v>G28340</v>
          </cell>
        </row>
        <row r="15458">
          <cell r="A15458" t="str">
            <v>EF1232</v>
          </cell>
        </row>
        <row r="15459">
          <cell r="A15459" t="str">
            <v>BW1195</v>
          </cell>
        </row>
        <row r="15460">
          <cell r="A15460" t="str">
            <v>G27132</v>
          </cell>
        </row>
        <row r="15461">
          <cell r="A15461" t="str">
            <v>EH1710</v>
          </cell>
        </row>
        <row r="15462">
          <cell r="A15462" t="str">
            <v>AQ4003</v>
          </cell>
        </row>
        <row r="15463">
          <cell r="A15463" t="str">
            <v>EF0723</v>
          </cell>
        </row>
        <row r="15464">
          <cell r="A15464" t="str">
            <v>DB3199</v>
          </cell>
        </row>
        <row r="15465">
          <cell r="A15465" t="str">
            <v>BB3911</v>
          </cell>
        </row>
        <row r="15466">
          <cell r="A15466" t="str">
            <v>FV6324</v>
          </cell>
        </row>
        <row r="15467">
          <cell r="A15467" t="str">
            <v>FV6325</v>
          </cell>
        </row>
        <row r="15468">
          <cell r="A15468" t="str">
            <v>FV6322</v>
          </cell>
        </row>
        <row r="15469">
          <cell r="A15469" t="str">
            <v>FV3099</v>
          </cell>
        </row>
        <row r="15470">
          <cell r="A15470" t="str">
            <v>FK0847</v>
          </cell>
        </row>
        <row r="15471">
          <cell r="A15471" t="str">
            <v>FS5601</v>
          </cell>
        </row>
        <row r="15472">
          <cell r="A15472" t="str">
            <v>DZ4855</v>
          </cell>
        </row>
        <row r="15473">
          <cell r="A15473" t="str">
            <v>ED8754</v>
          </cell>
        </row>
        <row r="15474">
          <cell r="A15474" t="str">
            <v>DZ6827</v>
          </cell>
        </row>
        <row r="15475">
          <cell r="A15475" t="str">
            <v>ED1667</v>
          </cell>
        </row>
        <row r="15476">
          <cell r="A15476" t="str">
            <v>DW9697</v>
          </cell>
        </row>
        <row r="15477">
          <cell r="A15477" t="str">
            <v>CZ3730</v>
          </cell>
        </row>
        <row r="15478">
          <cell r="A15478" t="str">
            <v>G25878</v>
          </cell>
        </row>
        <row r="15479">
          <cell r="A15479" t="str">
            <v>G25880</v>
          </cell>
        </row>
        <row r="15480">
          <cell r="A15480" t="str">
            <v>D97731</v>
          </cell>
        </row>
        <row r="15481">
          <cell r="A15481" t="str">
            <v>DQ0582</v>
          </cell>
        </row>
        <row r="15482">
          <cell r="A15482" t="str">
            <v>DT9203</v>
          </cell>
        </row>
        <row r="15483">
          <cell r="A15483" t="str">
            <v>DT9204</v>
          </cell>
        </row>
        <row r="15484">
          <cell r="A15484" t="str">
            <v>DT9384</v>
          </cell>
        </row>
        <row r="15485">
          <cell r="A15485" t="str">
            <v>DU0799</v>
          </cell>
        </row>
        <row r="15486">
          <cell r="A15486" t="str">
            <v>DU0798</v>
          </cell>
        </row>
        <row r="15487">
          <cell r="A15487" t="str">
            <v>EA2185</v>
          </cell>
        </row>
        <row r="15488">
          <cell r="A15488" t="str">
            <v>DY4182</v>
          </cell>
        </row>
        <row r="15489">
          <cell r="A15489" t="str">
            <v>EA2193</v>
          </cell>
        </row>
        <row r="15490">
          <cell r="A15490" t="str">
            <v>EA2156</v>
          </cell>
        </row>
        <row r="15491">
          <cell r="A15491" t="str">
            <v>DT9308</v>
          </cell>
        </row>
        <row r="15492">
          <cell r="A15492" t="str">
            <v>DT9417</v>
          </cell>
        </row>
        <row r="15493">
          <cell r="A15493" t="str">
            <v>EA2135</v>
          </cell>
        </row>
        <row r="15494">
          <cell r="A15494" t="str">
            <v>DW9700</v>
          </cell>
        </row>
        <row r="15495">
          <cell r="A15495" t="str">
            <v>EA2203</v>
          </cell>
        </row>
        <row r="15496">
          <cell r="A15496" t="str">
            <v>DT9460</v>
          </cell>
        </row>
        <row r="15497">
          <cell r="A15497" t="str">
            <v>DU6669</v>
          </cell>
        </row>
        <row r="15498">
          <cell r="A15498" t="str">
            <v>EA2140</v>
          </cell>
        </row>
        <row r="15499">
          <cell r="A15499" t="str">
            <v>DT9388</v>
          </cell>
        </row>
        <row r="15500">
          <cell r="A15500" t="str">
            <v>DT9463</v>
          </cell>
        </row>
        <row r="15501">
          <cell r="A15501" t="str">
            <v>DT9464</v>
          </cell>
        </row>
        <row r="15502">
          <cell r="A15502" t="str">
            <v>DU6670</v>
          </cell>
        </row>
        <row r="15503">
          <cell r="A15503" t="str">
            <v>DW9575</v>
          </cell>
        </row>
        <row r="15504">
          <cell r="A15504" t="str">
            <v>EA2137</v>
          </cell>
        </row>
        <row r="15505">
          <cell r="A15505" t="str">
            <v>DY4183</v>
          </cell>
        </row>
        <row r="15506">
          <cell r="A15506" t="str">
            <v>EA2154</v>
          </cell>
        </row>
        <row r="15507">
          <cell r="A15507" t="str">
            <v>EA2139</v>
          </cell>
        </row>
        <row r="15508">
          <cell r="A15508" t="str">
            <v>DT9298</v>
          </cell>
        </row>
        <row r="15509">
          <cell r="A15509" t="str">
            <v>DT9995</v>
          </cell>
        </row>
        <row r="15510">
          <cell r="A15510" t="str">
            <v>EA2159</v>
          </cell>
        </row>
        <row r="15511">
          <cell r="A15511" t="str">
            <v>EA2167</v>
          </cell>
        </row>
        <row r="15512">
          <cell r="A15512" t="str">
            <v>EA2145</v>
          </cell>
        </row>
        <row r="15513">
          <cell r="A15513" t="str">
            <v>EA2146</v>
          </cell>
        </row>
        <row r="15514">
          <cell r="A15514" t="str">
            <v>DT9295</v>
          </cell>
        </row>
        <row r="15515">
          <cell r="A15515" t="str">
            <v>DT9307</v>
          </cell>
        </row>
        <row r="15516">
          <cell r="A15516" t="str">
            <v>DY4179</v>
          </cell>
        </row>
        <row r="15517">
          <cell r="A15517" t="str">
            <v>DP7520</v>
          </cell>
        </row>
        <row r="15518">
          <cell r="A15518" t="str">
            <v>DP7530</v>
          </cell>
        </row>
        <row r="15519">
          <cell r="A15519" t="str">
            <v>CV5137</v>
          </cell>
        </row>
        <row r="15520">
          <cell r="A15520" t="str">
            <v>DQ3005</v>
          </cell>
        </row>
        <row r="15521">
          <cell r="A15521" t="str">
            <v>DQ3016</v>
          </cell>
        </row>
        <row r="15522">
          <cell r="A15522" t="str">
            <v>EA3118</v>
          </cell>
        </row>
        <row r="15523">
          <cell r="A15523" t="str">
            <v>FM4414</v>
          </cell>
        </row>
        <row r="15524">
          <cell r="A15524" t="str">
            <v>FM4415</v>
          </cell>
        </row>
        <row r="15525">
          <cell r="A15525" t="str">
            <v>ED6188</v>
          </cell>
        </row>
        <row r="15526">
          <cell r="A15526" t="str">
            <v>ED6193</v>
          </cell>
        </row>
        <row r="15527">
          <cell r="A15527" t="str">
            <v>DV2964</v>
          </cell>
        </row>
        <row r="15528">
          <cell r="A15528" t="str">
            <v>DV2977</v>
          </cell>
        </row>
        <row r="15529">
          <cell r="A15529" t="str">
            <v>ED6196</v>
          </cell>
        </row>
        <row r="15530">
          <cell r="A15530" t="str">
            <v>FM4425</v>
          </cell>
        </row>
        <row r="15531">
          <cell r="A15531" t="str">
            <v>DV2961</v>
          </cell>
        </row>
        <row r="15532">
          <cell r="A15532" t="str">
            <v>DZ2111</v>
          </cell>
        </row>
        <row r="15533">
          <cell r="A15533" t="str">
            <v>CV8321</v>
          </cell>
        </row>
        <row r="15534">
          <cell r="A15534" t="str">
            <v>FK6961</v>
          </cell>
        </row>
        <row r="15535">
          <cell r="A15535" t="str">
            <v>FK0743</v>
          </cell>
        </row>
        <row r="15536">
          <cell r="A15536" t="str">
            <v>FK0744</v>
          </cell>
        </row>
        <row r="15537">
          <cell r="A15537" t="str">
            <v>CV8322</v>
          </cell>
        </row>
        <row r="15538">
          <cell r="A15538" t="str">
            <v>DV0920</v>
          </cell>
        </row>
        <row r="15539">
          <cell r="A15539" t="str">
            <v>DY7503</v>
          </cell>
        </row>
        <row r="15540">
          <cell r="A15540" t="str">
            <v>DT4406</v>
          </cell>
        </row>
        <row r="15541">
          <cell r="A15541" t="str">
            <v>DT4407</v>
          </cell>
        </row>
        <row r="15542">
          <cell r="A15542" t="str">
            <v>DV0922</v>
          </cell>
        </row>
        <row r="15543">
          <cell r="A15543" t="str">
            <v>DY7504</v>
          </cell>
        </row>
        <row r="15544">
          <cell r="A15544" t="str">
            <v>EI8973</v>
          </cell>
        </row>
        <row r="15545">
          <cell r="A15545" t="str">
            <v>EI8969</v>
          </cell>
        </row>
        <row r="15546">
          <cell r="A15546" t="str">
            <v>EI8970</v>
          </cell>
        </row>
        <row r="15547">
          <cell r="A15547" t="str">
            <v>DP0288</v>
          </cell>
        </row>
        <row r="15548">
          <cell r="A15548" t="str">
            <v>DX1805</v>
          </cell>
        </row>
        <row r="15549">
          <cell r="A15549" t="str">
            <v>DY7470</v>
          </cell>
        </row>
        <row r="15550">
          <cell r="A15550" t="str">
            <v>DY7469</v>
          </cell>
        </row>
        <row r="15551">
          <cell r="A15551" t="str">
            <v>DX1804</v>
          </cell>
        </row>
        <row r="15552">
          <cell r="A15552" t="str">
            <v>DU0856</v>
          </cell>
        </row>
        <row r="15553">
          <cell r="A15553" t="str">
            <v>DU0850</v>
          </cell>
        </row>
        <row r="15554">
          <cell r="A15554" t="str">
            <v>DU0851</v>
          </cell>
        </row>
        <row r="15555">
          <cell r="A15555" t="str">
            <v>FQ3733</v>
          </cell>
        </row>
        <row r="15556">
          <cell r="A15556" t="str">
            <v>DU0945</v>
          </cell>
        </row>
        <row r="15557">
          <cell r="A15557" t="str">
            <v>DU0944</v>
          </cell>
        </row>
        <row r="15558">
          <cell r="A15558" t="str">
            <v>DW8689</v>
          </cell>
        </row>
        <row r="15559">
          <cell r="A15559" t="str">
            <v>EH6079</v>
          </cell>
        </row>
        <row r="15560">
          <cell r="A15560" t="str">
            <v>FK0794</v>
          </cell>
        </row>
        <row r="15561">
          <cell r="A15561" t="str">
            <v>DV0923</v>
          </cell>
        </row>
        <row r="15562">
          <cell r="A15562" t="str">
            <v>EA3170</v>
          </cell>
        </row>
        <row r="15563">
          <cell r="A15563" t="str">
            <v>EI8978</v>
          </cell>
        </row>
        <row r="15564">
          <cell r="A15564" t="str">
            <v>DZ6220</v>
          </cell>
        </row>
        <row r="15565">
          <cell r="A15565" t="str">
            <v>DU0882</v>
          </cell>
        </row>
        <row r="15566">
          <cell r="A15566" t="str">
            <v>EA3125</v>
          </cell>
        </row>
        <row r="15567">
          <cell r="A15567" t="str">
            <v>EJ5591</v>
          </cell>
        </row>
        <row r="15568">
          <cell r="A15568" t="str">
            <v>D93660</v>
          </cell>
        </row>
        <row r="15569">
          <cell r="A15569" t="str">
            <v>DZ6235</v>
          </cell>
        </row>
        <row r="15570">
          <cell r="A15570" t="str">
            <v>DX4319</v>
          </cell>
        </row>
        <row r="15571">
          <cell r="A15571" t="str">
            <v>EJ5588</v>
          </cell>
        </row>
        <row r="15572">
          <cell r="A15572" t="str">
            <v>DW8693</v>
          </cell>
        </row>
        <row r="15573">
          <cell r="A15573" t="str">
            <v>EA3116</v>
          </cell>
        </row>
        <row r="15574">
          <cell r="A15574" t="str">
            <v>CY1908</v>
          </cell>
        </row>
        <row r="15575">
          <cell r="A15575" t="str">
            <v>EA3124</v>
          </cell>
        </row>
        <row r="15576">
          <cell r="A15576" t="str">
            <v>EA3131</v>
          </cell>
        </row>
        <row r="15577">
          <cell r="A15577" t="str">
            <v>DV2972</v>
          </cell>
        </row>
        <row r="15578">
          <cell r="A15578" t="str">
            <v>EA3122</v>
          </cell>
        </row>
        <row r="15579">
          <cell r="A15579" t="str">
            <v>EA3115</v>
          </cell>
        </row>
        <row r="15580">
          <cell r="A15580" t="str">
            <v>FK0802</v>
          </cell>
        </row>
        <row r="15581">
          <cell r="A15581" t="str">
            <v>EA3161</v>
          </cell>
        </row>
        <row r="15582">
          <cell r="A15582" t="str">
            <v>EJ5578</v>
          </cell>
        </row>
        <row r="15583">
          <cell r="A15583" t="str">
            <v>DX4322</v>
          </cell>
        </row>
        <row r="15584">
          <cell r="A15584" t="str">
            <v>AZ4077</v>
          </cell>
        </row>
        <row r="15585">
          <cell r="A15585" t="str">
            <v>DU0861</v>
          </cell>
        </row>
        <row r="15586">
          <cell r="A15586" t="str">
            <v>AZ4076</v>
          </cell>
        </row>
        <row r="15587">
          <cell r="A15587" t="str">
            <v>FK0758</v>
          </cell>
        </row>
        <row r="15588">
          <cell r="A15588" t="str">
            <v>FK0759</v>
          </cell>
        </row>
        <row r="15589">
          <cell r="A15589" t="str">
            <v>DZ2382</v>
          </cell>
        </row>
        <row r="15590">
          <cell r="A15590" t="str">
            <v>CD3194</v>
          </cell>
        </row>
        <row r="15591">
          <cell r="A15591" t="str">
            <v>EF1153</v>
          </cell>
        </row>
        <row r="15592">
          <cell r="A15592" t="str">
            <v>CM7747</v>
          </cell>
        </row>
        <row r="15593">
          <cell r="A15593" t="str">
            <v>AH2081</v>
          </cell>
        </row>
        <row r="15594">
          <cell r="A15594" t="str">
            <v>EE4319</v>
          </cell>
        </row>
        <row r="15595">
          <cell r="A15595" t="str">
            <v>G26833</v>
          </cell>
        </row>
        <row r="15596">
          <cell r="A15596" t="str">
            <v>EA0402</v>
          </cell>
        </row>
        <row r="15597">
          <cell r="A15597" t="str">
            <v>EA0404</v>
          </cell>
        </row>
        <row r="15598">
          <cell r="A15598" t="str">
            <v>EA0396</v>
          </cell>
        </row>
        <row r="15599">
          <cell r="A15599" t="str">
            <v>DX9237</v>
          </cell>
        </row>
        <row r="15600">
          <cell r="A15600" t="str">
            <v>EA2113</v>
          </cell>
        </row>
        <row r="15601">
          <cell r="A15601" t="str">
            <v>DV2494</v>
          </cell>
        </row>
        <row r="15602">
          <cell r="A15602" t="str">
            <v>DT9227</v>
          </cell>
        </row>
        <row r="15603">
          <cell r="A15603" t="str">
            <v>DT9226</v>
          </cell>
        </row>
        <row r="15604">
          <cell r="A15604" t="str">
            <v>DT9328</v>
          </cell>
        </row>
        <row r="15605">
          <cell r="A15605" t="str">
            <v>DT9233</v>
          </cell>
        </row>
        <row r="15606">
          <cell r="A15606" t="str">
            <v>EA2606</v>
          </cell>
        </row>
        <row r="15607">
          <cell r="A15607" t="str">
            <v>EA2609</v>
          </cell>
        </row>
        <row r="15608">
          <cell r="A15608" t="str">
            <v>EA2610</v>
          </cell>
        </row>
        <row r="15609">
          <cell r="A15609" t="str">
            <v>DT9315</v>
          </cell>
        </row>
        <row r="15610">
          <cell r="A15610" t="str">
            <v>DT9234</v>
          </cell>
        </row>
        <row r="15611">
          <cell r="A15611" t="str">
            <v>EC4708</v>
          </cell>
        </row>
        <row r="15612">
          <cell r="A15612" t="str">
            <v>FL1507</v>
          </cell>
        </row>
        <row r="15613">
          <cell r="A15613" t="str">
            <v>FL1508</v>
          </cell>
        </row>
        <row r="15614">
          <cell r="A15614" t="str">
            <v>FL1491</v>
          </cell>
        </row>
        <row r="15615">
          <cell r="A15615" t="str">
            <v>DZ7402</v>
          </cell>
        </row>
        <row r="15616">
          <cell r="A15616" t="str">
            <v>DX9152</v>
          </cell>
        </row>
        <row r="15617">
          <cell r="A15617" t="str">
            <v>FL2355</v>
          </cell>
        </row>
        <row r="15618">
          <cell r="A15618" t="str">
            <v>FL2059</v>
          </cell>
        </row>
        <row r="15619">
          <cell r="A15619" t="str">
            <v>FJ7316</v>
          </cell>
        </row>
        <row r="15620">
          <cell r="A15620" t="str">
            <v>DT9221</v>
          </cell>
        </row>
        <row r="15621">
          <cell r="A15621" t="str">
            <v>DZ1065</v>
          </cell>
        </row>
        <row r="15622">
          <cell r="A15622" t="str">
            <v>FR9262</v>
          </cell>
        </row>
        <row r="15623">
          <cell r="A15623" t="str">
            <v>CZ8087</v>
          </cell>
        </row>
        <row r="15624">
          <cell r="A15624" t="str">
            <v>EA2543</v>
          </cell>
        </row>
        <row r="15625">
          <cell r="A15625" t="str">
            <v>EA2544</v>
          </cell>
        </row>
        <row r="15626">
          <cell r="A15626" t="str">
            <v>BR8529</v>
          </cell>
        </row>
        <row r="15627">
          <cell r="A15627" t="str">
            <v>DT2417</v>
          </cell>
        </row>
        <row r="15628">
          <cell r="A15628" t="str">
            <v>DW5904</v>
          </cell>
        </row>
        <row r="15629">
          <cell r="A15629" t="str">
            <v>DW5927</v>
          </cell>
        </row>
        <row r="15630">
          <cell r="A15630" t="str">
            <v>DY9227</v>
          </cell>
        </row>
        <row r="15631">
          <cell r="A15631" t="str">
            <v>CF8462</v>
          </cell>
        </row>
        <row r="15632">
          <cell r="A15632" t="str">
            <v>FM2910</v>
          </cell>
        </row>
        <row r="15633">
          <cell r="A15633" t="str">
            <v>AJ3638</v>
          </cell>
        </row>
        <row r="15634">
          <cell r="A15634" t="str">
            <v>DW4043</v>
          </cell>
        </row>
        <row r="15635">
          <cell r="A15635" t="str">
            <v>DT2352</v>
          </cell>
        </row>
        <row r="15636">
          <cell r="A15636" t="str">
            <v>DW4042</v>
          </cell>
        </row>
        <row r="15637">
          <cell r="A15637" t="str">
            <v>DX5052</v>
          </cell>
        </row>
        <row r="15638">
          <cell r="A15638" t="str">
            <v>FK9679</v>
          </cell>
        </row>
        <row r="15639">
          <cell r="A15639" t="str">
            <v>DT9331</v>
          </cell>
        </row>
        <row r="15640">
          <cell r="A15640" t="str">
            <v>EA2536</v>
          </cell>
        </row>
        <row r="15641">
          <cell r="A15641" t="str">
            <v>EA3289</v>
          </cell>
        </row>
        <row r="15642">
          <cell r="A15642" t="str">
            <v>DT9205</v>
          </cell>
        </row>
        <row r="15643">
          <cell r="A15643" t="str">
            <v>DY9237</v>
          </cell>
        </row>
        <row r="15644">
          <cell r="A15644" t="str">
            <v>DU0816</v>
          </cell>
        </row>
        <row r="15645">
          <cell r="A15645" t="str">
            <v>DW4046</v>
          </cell>
        </row>
        <row r="15646">
          <cell r="A15646" t="str">
            <v>DW4048</v>
          </cell>
        </row>
        <row r="15647">
          <cell r="A15647" t="str">
            <v>DW4041</v>
          </cell>
        </row>
        <row r="15648">
          <cell r="A15648" t="str">
            <v>DW4047</v>
          </cell>
        </row>
        <row r="15649">
          <cell r="A15649" t="str">
            <v>CZ2168</v>
          </cell>
        </row>
        <row r="15650">
          <cell r="A15650" t="str">
            <v>EH4130</v>
          </cell>
        </row>
        <row r="15651">
          <cell r="A15651" t="str">
            <v>EH4139</v>
          </cell>
        </row>
        <row r="15652">
          <cell r="A15652" t="str">
            <v>EH4199</v>
          </cell>
        </row>
        <row r="15653">
          <cell r="A15653" t="str">
            <v>EH4202</v>
          </cell>
        </row>
        <row r="15654">
          <cell r="A15654" t="str">
            <v>EH4135</v>
          </cell>
        </row>
        <row r="15655">
          <cell r="A15655" t="str">
            <v>EH4142</v>
          </cell>
        </row>
        <row r="15656">
          <cell r="A15656" t="str">
            <v>EH4145</v>
          </cell>
        </row>
        <row r="15657">
          <cell r="A15657" t="str">
            <v>EH4155</v>
          </cell>
        </row>
        <row r="15658">
          <cell r="A15658" t="str">
            <v>FQ8284</v>
          </cell>
        </row>
        <row r="15659">
          <cell r="A15659" t="str">
            <v>EH4131</v>
          </cell>
        </row>
        <row r="15660">
          <cell r="A15660" t="str">
            <v>EH4141</v>
          </cell>
        </row>
        <row r="15661">
          <cell r="A15661" t="str">
            <v>EH4143</v>
          </cell>
        </row>
        <row r="15662">
          <cell r="A15662" t="str">
            <v>EH4200</v>
          </cell>
        </row>
        <row r="15663">
          <cell r="A15663" t="str">
            <v>FQ8287</v>
          </cell>
        </row>
        <row r="15664">
          <cell r="A15664" t="str">
            <v>EH4203</v>
          </cell>
        </row>
        <row r="15665">
          <cell r="A15665" t="str">
            <v>EH4206</v>
          </cell>
        </row>
        <row r="15666">
          <cell r="A15666" t="str">
            <v>CF1605</v>
          </cell>
        </row>
        <row r="15667">
          <cell r="A15667" t="str">
            <v>EH4176</v>
          </cell>
        </row>
        <row r="15668">
          <cell r="A15668" t="str">
            <v>CK1116</v>
          </cell>
        </row>
        <row r="15669">
          <cell r="A15669" t="str">
            <v>DM7120</v>
          </cell>
        </row>
        <row r="15670">
          <cell r="A15670" t="str">
            <v>CF1581</v>
          </cell>
        </row>
        <row r="15671">
          <cell r="A15671" t="str">
            <v>EH4152</v>
          </cell>
        </row>
        <row r="15672">
          <cell r="A15672" t="str">
            <v>EH4151</v>
          </cell>
        </row>
        <row r="15673">
          <cell r="A15673" t="str">
            <v>EA2534</v>
          </cell>
        </row>
        <row r="15674">
          <cell r="A15674" t="str">
            <v>EA2561</v>
          </cell>
        </row>
        <row r="15675">
          <cell r="A15675" t="str">
            <v>EA2562</v>
          </cell>
        </row>
        <row r="15676">
          <cell r="A15676" t="str">
            <v>EH4026</v>
          </cell>
        </row>
        <row r="15677">
          <cell r="A15677" t="str">
            <v>EH4072</v>
          </cell>
        </row>
        <row r="15678">
          <cell r="A15678" t="str">
            <v>EH4054</v>
          </cell>
        </row>
        <row r="15679">
          <cell r="A15679" t="str">
            <v>EH4148</v>
          </cell>
        </row>
        <row r="15680">
          <cell r="A15680" t="str">
            <v>AY4728</v>
          </cell>
        </row>
        <row r="15681">
          <cell r="A15681" t="str">
            <v>DM7142</v>
          </cell>
        </row>
        <row r="15682">
          <cell r="A15682" t="str">
            <v>EA3376</v>
          </cell>
        </row>
        <row r="15683">
          <cell r="A15683" t="str">
            <v>EA3310</v>
          </cell>
        </row>
        <row r="15684">
          <cell r="A15684" t="str">
            <v>DZ6098</v>
          </cell>
        </row>
        <row r="15685">
          <cell r="A15685" t="str">
            <v>DY3046</v>
          </cell>
        </row>
        <row r="15686">
          <cell r="A15686" t="str">
            <v>FS6136</v>
          </cell>
        </row>
        <row r="15687">
          <cell r="A15687" t="str">
            <v>FL1510</v>
          </cell>
        </row>
        <row r="15688">
          <cell r="A15688" t="str">
            <v>FJ5135</v>
          </cell>
        </row>
        <row r="15689">
          <cell r="A15689" t="str">
            <v>DX9425</v>
          </cell>
        </row>
        <row r="15690">
          <cell r="A15690" t="str">
            <v>ED5761</v>
          </cell>
        </row>
        <row r="15691">
          <cell r="A15691" t="str">
            <v>DZ7370</v>
          </cell>
        </row>
        <row r="15692">
          <cell r="A15692" t="str">
            <v>EH4053</v>
          </cell>
        </row>
        <row r="15693">
          <cell r="A15693" t="str">
            <v>FK5861</v>
          </cell>
        </row>
        <row r="15694">
          <cell r="A15694" t="str">
            <v>DW5901</v>
          </cell>
        </row>
        <row r="15695">
          <cell r="A15695" t="str">
            <v>EH4098</v>
          </cell>
        </row>
        <row r="15696">
          <cell r="A15696" t="str">
            <v>FT0642</v>
          </cell>
        </row>
        <row r="15697">
          <cell r="A15697" t="str">
            <v>FT0643</v>
          </cell>
        </row>
        <row r="15698">
          <cell r="A15698" t="str">
            <v>DZ6115</v>
          </cell>
        </row>
        <row r="15699">
          <cell r="A15699" t="str">
            <v>CZ2288</v>
          </cell>
        </row>
        <row r="15700">
          <cell r="A15700" t="str">
            <v>DT9207</v>
          </cell>
        </row>
        <row r="15701">
          <cell r="A15701" t="str">
            <v>DT9225</v>
          </cell>
        </row>
        <row r="15702">
          <cell r="A15702" t="str">
            <v>FI7981</v>
          </cell>
        </row>
        <row r="15703">
          <cell r="A15703" t="str">
            <v>DV0318</v>
          </cell>
        </row>
        <row r="15704">
          <cell r="A15704" t="str">
            <v>DJ1481</v>
          </cell>
        </row>
        <row r="15705">
          <cell r="A15705" t="str">
            <v>DW5936</v>
          </cell>
        </row>
        <row r="15706">
          <cell r="A15706" t="str">
            <v>DY7876</v>
          </cell>
        </row>
        <row r="15707">
          <cell r="A15707" t="str">
            <v>DW4114</v>
          </cell>
        </row>
        <row r="15708">
          <cell r="A15708" t="str">
            <v>DV1387</v>
          </cell>
        </row>
        <row r="15709">
          <cell r="A15709" t="str">
            <v>ED3834</v>
          </cell>
        </row>
        <row r="15710">
          <cell r="A15710" t="str">
            <v>DW4069</v>
          </cell>
        </row>
        <row r="15711">
          <cell r="A15711" t="str">
            <v>ED3832</v>
          </cell>
        </row>
        <row r="15712">
          <cell r="A15712" t="str">
            <v>DV2233</v>
          </cell>
        </row>
        <row r="15713">
          <cell r="A15713" t="str">
            <v>DW5943</v>
          </cell>
        </row>
        <row r="15714">
          <cell r="A15714" t="str">
            <v>DW5948</v>
          </cell>
        </row>
        <row r="15715">
          <cell r="A15715" t="str">
            <v>DW4111</v>
          </cell>
        </row>
        <row r="15716">
          <cell r="A15716" t="str">
            <v>DQ0584</v>
          </cell>
        </row>
        <row r="15717">
          <cell r="A15717" t="str">
            <v>DX9511</v>
          </cell>
        </row>
        <row r="15718">
          <cell r="A15718" t="str">
            <v>FL4598</v>
          </cell>
        </row>
        <row r="15719">
          <cell r="A15719" t="str">
            <v>DV2918</v>
          </cell>
        </row>
        <row r="15720">
          <cell r="A15720" t="str">
            <v>ED6349</v>
          </cell>
        </row>
        <row r="15721">
          <cell r="A15721" t="str">
            <v>EJ8088</v>
          </cell>
        </row>
        <row r="15722">
          <cell r="A15722" t="str">
            <v>DU1172</v>
          </cell>
        </row>
        <row r="15723">
          <cell r="A15723" t="str">
            <v>DU0897</v>
          </cell>
        </row>
        <row r="15724">
          <cell r="A15724" t="str">
            <v>DU0899</v>
          </cell>
        </row>
        <row r="15725">
          <cell r="A15725" t="str">
            <v>DU9761</v>
          </cell>
        </row>
        <row r="15726">
          <cell r="A15726" t="str">
            <v>DU9833</v>
          </cell>
        </row>
        <row r="15727">
          <cell r="A15727" t="str">
            <v>DV2938</v>
          </cell>
        </row>
        <row r="15728">
          <cell r="A15728" t="str">
            <v>DW4106</v>
          </cell>
        </row>
        <row r="15729">
          <cell r="A15729" t="str">
            <v>DW4121</v>
          </cell>
        </row>
        <row r="15730">
          <cell r="A15730" t="str">
            <v>EB7889</v>
          </cell>
        </row>
        <row r="15731">
          <cell r="A15731" t="str">
            <v>EJ8695</v>
          </cell>
        </row>
        <row r="15732">
          <cell r="A15732" t="str">
            <v>DU1566</v>
          </cell>
        </row>
        <row r="15733">
          <cell r="A15733" t="str">
            <v>CX3510</v>
          </cell>
        </row>
        <row r="15734">
          <cell r="A15734" t="str">
            <v>CZ5310</v>
          </cell>
        </row>
        <row r="15735">
          <cell r="A15735" t="str">
            <v>DU1165</v>
          </cell>
        </row>
        <row r="15736">
          <cell r="A15736" t="str">
            <v>DW4066</v>
          </cell>
        </row>
        <row r="15737">
          <cell r="A15737" t="str">
            <v>DW4105</v>
          </cell>
        </row>
        <row r="15738">
          <cell r="A15738" t="str">
            <v>DV2174</v>
          </cell>
        </row>
        <row r="15739">
          <cell r="A15739" t="str">
            <v>DU1199</v>
          </cell>
        </row>
        <row r="15740">
          <cell r="A15740" t="str">
            <v>DU1577</v>
          </cell>
        </row>
        <row r="15741">
          <cell r="A15741" t="str">
            <v>EA2551</v>
          </cell>
        </row>
        <row r="15742">
          <cell r="A15742" t="str">
            <v>DT9336</v>
          </cell>
        </row>
        <row r="15743">
          <cell r="A15743" t="str">
            <v>DV2224</v>
          </cell>
        </row>
        <row r="15744">
          <cell r="A15744" t="str">
            <v>FJ7207</v>
          </cell>
        </row>
        <row r="15745">
          <cell r="A15745" t="str">
            <v>FJ7201</v>
          </cell>
        </row>
        <row r="15746">
          <cell r="A15746" t="str">
            <v>DT1671</v>
          </cell>
        </row>
        <row r="15747">
          <cell r="A15747" t="str">
            <v>DV2759</v>
          </cell>
        </row>
        <row r="15748">
          <cell r="A15748" t="str">
            <v>EB3859</v>
          </cell>
        </row>
        <row r="15749">
          <cell r="A15749" t="str">
            <v>ED6285</v>
          </cell>
        </row>
        <row r="15750">
          <cell r="A15750" t="str">
            <v>EA3284</v>
          </cell>
        </row>
        <row r="15751">
          <cell r="A15751" t="str">
            <v>DZ6109</v>
          </cell>
        </row>
        <row r="15752">
          <cell r="A15752" t="str">
            <v>DY9231</v>
          </cell>
        </row>
        <row r="15753">
          <cell r="A15753" t="str">
            <v>ED6405</v>
          </cell>
        </row>
        <row r="15754">
          <cell r="A15754" t="str">
            <v>DT9223</v>
          </cell>
        </row>
        <row r="15755">
          <cell r="A15755" t="str">
            <v>FL1514</v>
          </cell>
        </row>
        <row r="15756">
          <cell r="A15756" t="str">
            <v>EI6409</v>
          </cell>
        </row>
        <row r="15757">
          <cell r="A15757" t="str">
            <v>FL8572</v>
          </cell>
        </row>
        <row r="15758">
          <cell r="A15758" t="str">
            <v>FM4720</v>
          </cell>
        </row>
        <row r="15759">
          <cell r="A15759" t="str">
            <v>ED6389</v>
          </cell>
        </row>
        <row r="15760">
          <cell r="A15760" t="str">
            <v>EJ7826</v>
          </cell>
        </row>
        <row r="15761">
          <cell r="A15761" t="str">
            <v>FL8566</v>
          </cell>
        </row>
        <row r="15762">
          <cell r="A15762" t="str">
            <v>CF4156</v>
          </cell>
        </row>
        <row r="15763">
          <cell r="A15763" t="str">
            <v>DT9231</v>
          </cell>
        </row>
        <row r="15764">
          <cell r="A15764" t="str">
            <v>DX7549</v>
          </cell>
        </row>
        <row r="15765">
          <cell r="A15765" t="str">
            <v>EA3238</v>
          </cell>
        </row>
        <row r="15766">
          <cell r="A15766" t="str">
            <v>EB4543</v>
          </cell>
        </row>
        <row r="15767">
          <cell r="A15767" t="str">
            <v>EB4544</v>
          </cell>
        </row>
        <row r="15768">
          <cell r="A15768" t="str">
            <v>EI6375</v>
          </cell>
        </row>
        <row r="15769">
          <cell r="A15769" t="str">
            <v>EA2601</v>
          </cell>
        </row>
        <row r="15770">
          <cell r="A15770" t="str">
            <v>EA2602</v>
          </cell>
        </row>
        <row r="15771">
          <cell r="A15771" t="str">
            <v>EA2607</v>
          </cell>
        </row>
        <row r="15772">
          <cell r="A15772" t="str">
            <v>EA2608</v>
          </cell>
        </row>
        <row r="15773">
          <cell r="A15773" t="str">
            <v>DU0249</v>
          </cell>
        </row>
        <row r="15774">
          <cell r="A15774" t="str">
            <v>DZ1064</v>
          </cell>
        </row>
        <row r="15775">
          <cell r="A15775" t="str">
            <v>EA2212</v>
          </cell>
        </row>
        <row r="15776">
          <cell r="A15776" t="str">
            <v>EI6373</v>
          </cell>
        </row>
        <row r="15777">
          <cell r="A15777" t="str">
            <v>DU3463</v>
          </cell>
        </row>
        <row r="15778">
          <cell r="A15778" t="str">
            <v>DT2696</v>
          </cell>
        </row>
        <row r="15779">
          <cell r="A15779" t="str">
            <v>DT9228</v>
          </cell>
        </row>
        <row r="15780">
          <cell r="A15780" t="str">
            <v>DU0250</v>
          </cell>
        </row>
        <row r="15781">
          <cell r="A15781" t="str">
            <v>CV5975</v>
          </cell>
        </row>
        <row r="15782">
          <cell r="A15782" t="str">
            <v>FM9809</v>
          </cell>
        </row>
        <row r="15783">
          <cell r="A15783" t="str">
            <v>FJ7216</v>
          </cell>
        </row>
        <row r="15784">
          <cell r="A15784" t="str">
            <v>FJ7239</v>
          </cell>
        </row>
        <row r="15785">
          <cell r="A15785" t="str">
            <v>FJ7177</v>
          </cell>
        </row>
        <row r="15786">
          <cell r="A15786" t="str">
            <v>EA2211</v>
          </cell>
        </row>
        <row r="15787">
          <cell r="A15787" t="str">
            <v>FJ7161</v>
          </cell>
        </row>
        <row r="15788">
          <cell r="A15788" t="str">
            <v>FJ7185</v>
          </cell>
        </row>
        <row r="15789">
          <cell r="A15789" t="str">
            <v>FL2488</v>
          </cell>
        </row>
        <row r="15790">
          <cell r="A15790" t="str">
            <v>FK2291</v>
          </cell>
        </row>
        <row r="15791">
          <cell r="A15791" t="str">
            <v>EJ8694</v>
          </cell>
        </row>
        <row r="15792">
          <cell r="A15792" t="str">
            <v>FJ1960</v>
          </cell>
        </row>
        <row r="15793">
          <cell r="A15793" t="str">
            <v>EA3301</v>
          </cell>
        </row>
        <row r="15794">
          <cell r="A15794" t="str">
            <v>FH8075</v>
          </cell>
        </row>
        <row r="15795">
          <cell r="A15795" t="str">
            <v>DT9848</v>
          </cell>
        </row>
        <row r="15796">
          <cell r="A15796" t="str">
            <v>DX9300</v>
          </cell>
        </row>
        <row r="15797">
          <cell r="A15797" t="str">
            <v>EA3366</v>
          </cell>
        </row>
        <row r="15798">
          <cell r="A15798" t="str">
            <v>EC2577</v>
          </cell>
        </row>
        <row r="15799">
          <cell r="A15799" t="str">
            <v>DW4029</v>
          </cell>
        </row>
        <row r="15800">
          <cell r="A15800" t="str">
            <v>CV8427</v>
          </cell>
        </row>
        <row r="15801">
          <cell r="A15801" t="str">
            <v>DY4196</v>
          </cell>
        </row>
        <row r="15802">
          <cell r="A15802" t="str">
            <v>EA2209</v>
          </cell>
        </row>
        <row r="15803">
          <cell r="A15803" t="str">
            <v>CD7189</v>
          </cell>
        </row>
        <row r="15804">
          <cell r="A15804" t="str">
            <v>CG0899</v>
          </cell>
        </row>
        <row r="15805">
          <cell r="A15805" t="str">
            <v>DT9323</v>
          </cell>
        </row>
        <row r="15806">
          <cell r="A15806" t="str">
            <v>EA2208</v>
          </cell>
        </row>
        <row r="15807">
          <cell r="A15807" t="str">
            <v>DQ3529</v>
          </cell>
        </row>
        <row r="15808">
          <cell r="A15808" t="str">
            <v>ED6414</v>
          </cell>
        </row>
        <row r="15809">
          <cell r="A15809" t="str">
            <v>DW4030</v>
          </cell>
        </row>
        <row r="15810">
          <cell r="A15810" t="str">
            <v>EH3666</v>
          </cell>
        </row>
        <row r="15811">
          <cell r="A15811" t="str">
            <v>DW4053</v>
          </cell>
        </row>
        <row r="15812">
          <cell r="A15812" t="str">
            <v>DW5915</v>
          </cell>
        </row>
        <row r="15813">
          <cell r="A15813" t="str">
            <v>DY9232</v>
          </cell>
        </row>
        <row r="15814">
          <cell r="A15814" t="str">
            <v>DY9234</v>
          </cell>
        </row>
        <row r="15815">
          <cell r="A15815" t="str">
            <v>DJ1511</v>
          </cell>
        </row>
        <row r="15816">
          <cell r="A15816" t="str">
            <v>DW5917</v>
          </cell>
        </row>
        <row r="15817">
          <cell r="A15817" t="str">
            <v>DI0165</v>
          </cell>
        </row>
        <row r="15818">
          <cell r="A15818" t="str">
            <v>CF6692</v>
          </cell>
        </row>
        <row r="15819">
          <cell r="A15819" t="str">
            <v>FJ6149</v>
          </cell>
        </row>
        <row r="15820">
          <cell r="A15820" t="str">
            <v>FL4384</v>
          </cell>
        </row>
        <row r="15821">
          <cell r="A15821" t="str">
            <v>FL4572</v>
          </cell>
        </row>
        <row r="15822">
          <cell r="A15822" t="str">
            <v>CE0898</v>
          </cell>
        </row>
        <row r="15823">
          <cell r="A15823" t="str">
            <v>FL4369</v>
          </cell>
        </row>
        <row r="15824">
          <cell r="A15824" t="str">
            <v>FM9775</v>
          </cell>
        </row>
        <row r="15825">
          <cell r="A15825" t="str">
            <v>FM9776</v>
          </cell>
        </row>
        <row r="15826">
          <cell r="A15826" t="str">
            <v>FL4297</v>
          </cell>
        </row>
        <row r="15827">
          <cell r="A15827" t="str">
            <v>DW9837</v>
          </cell>
        </row>
        <row r="15828">
          <cell r="A15828" t="str">
            <v>DZ8873</v>
          </cell>
        </row>
        <row r="15829">
          <cell r="A15829" t="str">
            <v>FJ6126</v>
          </cell>
        </row>
        <row r="15830">
          <cell r="A15830" t="str">
            <v>FL4311</v>
          </cell>
        </row>
        <row r="15831">
          <cell r="A15831" t="str">
            <v>FK9498</v>
          </cell>
        </row>
        <row r="15832">
          <cell r="A15832" t="str">
            <v>FM9940</v>
          </cell>
        </row>
        <row r="15833">
          <cell r="A15833" t="str">
            <v>FL4368</v>
          </cell>
        </row>
        <row r="15834">
          <cell r="A15834" t="str">
            <v>FL4395</v>
          </cell>
        </row>
        <row r="15835">
          <cell r="A15835" t="str">
            <v>DW9825</v>
          </cell>
        </row>
        <row r="15836">
          <cell r="A15836" t="str">
            <v>DW9826</v>
          </cell>
        </row>
        <row r="15837">
          <cell r="A15837" t="str">
            <v>FL1526</v>
          </cell>
        </row>
        <row r="15838">
          <cell r="A15838" t="str">
            <v>BK6126</v>
          </cell>
        </row>
        <row r="15839">
          <cell r="A15839" t="str">
            <v>EB7937</v>
          </cell>
        </row>
        <row r="15840">
          <cell r="A15840" t="str">
            <v>FK9505</v>
          </cell>
        </row>
        <row r="15841">
          <cell r="A15841" t="str">
            <v>DW4119</v>
          </cell>
        </row>
        <row r="15842">
          <cell r="A15842" t="str">
            <v>DX9476</v>
          </cell>
        </row>
        <row r="15843">
          <cell r="A15843" t="str">
            <v>FL1550</v>
          </cell>
        </row>
        <row r="15844">
          <cell r="A15844" t="str">
            <v>FL4316</v>
          </cell>
        </row>
        <row r="15845">
          <cell r="A15845" t="str">
            <v>DZ7327</v>
          </cell>
        </row>
        <row r="15846">
          <cell r="A15846" t="str">
            <v>EC9887</v>
          </cell>
        </row>
        <row r="15847">
          <cell r="A15847" t="str">
            <v>FL4639</v>
          </cell>
        </row>
        <row r="15848">
          <cell r="A15848" t="str">
            <v>DI0203</v>
          </cell>
        </row>
        <row r="15849">
          <cell r="A15849" t="str">
            <v>DU9781</v>
          </cell>
        </row>
        <row r="15850">
          <cell r="A15850" t="str">
            <v>DV1357</v>
          </cell>
        </row>
        <row r="15851">
          <cell r="A15851" t="str">
            <v>DV1413</v>
          </cell>
        </row>
        <row r="15852">
          <cell r="A15852" t="str">
            <v>DV1414</v>
          </cell>
        </row>
        <row r="15853">
          <cell r="A15853" t="str">
            <v>DW4092</v>
          </cell>
        </row>
        <row r="15854">
          <cell r="A15854" t="str">
            <v>DX9513</v>
          </cell>
        </row>
        <row r="15855">
          <cell r="A15855" t="str">
            <v>DY3461</v>
          </cell>
        </row>
        <row r="15856">
          <cell r="A15856" t="str">
            <v>DZ7366</v>
          </cell>
        </row>
        <row r="15857">
          <cell r="A15857" t="str">
            <v>DZ8427</v>
          </cell>
        </row>
        <row r="15858">
          <cell r="A15858" t="str">
            <v>EA2794</v>
          </cell>
        </row>
        <row r="15859">
          <cell r="A15859" t="str">
            <v>EB8006</v>
          </cell>
        </row>
        <row r="15860">
          <cell r="A15860" t="str">
            <v>EB8007</v>
          </cell>
        </row>
        <row r="15861">
          <cell r="A15861" t="str">
            <v>EC1088</v>
          </cell>
        </row>
        <row r="15862">
          <cell r="A15862" t="str">
            <v>ED6400</v>
          </cell>
        </row>
        <row r="15863">
          <cell r="A15863" t="str">
            <v>EH4044</v>
          </cell>
        </row>
        <row r="15864">
          <cell r="A15864" t="str">
            <v>EH4045</v>
          </cell>
        </row>
        <row r="15865">
          <cell r="A15865" t="str">
            <v>FK4665</v>
          </cell>
        </row>
        <row r="15866">
          <cell r="A15866" t="str">
            <v>EH4581</v>
          </cell>
        </row>
        <row r="15867">
          <cell r="A15867" t="str">
            <v>FL8580</v>
          </cell>
        </row>
        <row r="15868">
          <cell r="A15868" t="str">
            <v>CZ5404</v>
          </cell>
        </row>
        <row r="15869">
          <cell r="A15869" t="str">
            <v>CZ5417</v>
          </cell>
        </row>
        <row r="15870">
          <cell r="A15870" t="str">
            <v>DV1412</v>
          </cell>
        </row>
        <row r="15871">
          <cell r="A15871" t="str">
            <v>DV2917</v>
          </cell>
        </row>
        <row r="15872">
          <cell r="A15872" t="str">
            <v>DW4074</v>
          </cell>
        </row>
        <row r="15873">
          <cell r="A15873" t="str">
            <v>DW4082</v>
          </cell>
        </row>
        <row r="15874">
          <cell r="A15874" t="str">
            <v>DW4090</v>
          </cell>
        </row>
        <row r="15875">
          <cell r="A15875" t="str">
            <v>DW4091</v>
          </cell>
        </row>
        <row r="15876">
          <cell r="A15876" t="str">
            <v>DX1155</v>
          </cell>
        </row>
        <row r="15877">
          <cell r="A15877" t="str">
            <v>DU1366</v>
          </cell>
        </row>
        <row r="15878">
          <cell r="A15878" t="str">
            <v>DY9592</v>
          </cell>
        </row>
        <row r="15879">
          <cell r="A15879" t="str">
            <v>DZ1063</v>
          </cell>
        </row>
        <row r="15880">
          <cell r="A15880" t="str">
            <v>DQ3564</v>
          </cell>
        </row>
        <row r="15881">
          <cell r="A15881" t="str">
            <v>EC1099</v>
          </cell>
        </row>
        <row r="15882">
          <cell r="A15882" t="str">
            <v>ED7304</v>
          </cell>
        </row>
        <row r="15883">
          <cell r="A15883" t="str">
            <v>DY9605</v>
          </cell>
        </row>
        <row r="15884">
          <cell r="A15884" t="str">
            <v>FL8578</v>
          </cell>
        </row>
        <row r="15885">
          <cell r="A15885" t="str">
            <v>DU1450</v>
          </cell>
        </row>
        <row r="15886">
          <cell r="A15886" t="str">
            <v>DS9274</v>
          </cell>
        </row>
        <row r="15887">
          <cell r="A15887" t="str">
            <v>DV2173</v>
          </cell>
        </row>
        <row r="15888">
          <cell r="A15888" t="str">
            <v>DZ1061</v>
          </cell>
        </row>
        <row r="15889">
          <cell r="A15889" t="str">
            <v>CE0872</v>
          </cell>
        </row>
        <row r="15890">
          <cell r="A15890" t="str">
            <v>DW9823</v>
          </cell>
        </row>
        <row r="15891">
          <cell r="A15891" t="str">
            <v>FL8782</v>
          </cell>
        </row>
        <row r="15892">
          <cell r="A15892" t="str">
            <v>FL8785</v>
          </cell>
        </row>
        <row r="15893">
          <cell r="A15893" t="str">
            <v>FQ1988</v>
          </cell>
        </row>
        <row r="15894">
          <cell r="A15894" t="str">
            <v>FM5821</v>
          </cell>
        </row>
        <row r="15895">
          <cell r="A15895" t="str">
            <v>FM2835</v>
          </cell>
        </row>
        <row r="15896">
          <cell r="A15896" t="str">
            <v>DX7529</v>
          </cell>
        </row>
        <row r="15897">
          <cell r="A15897" t="str">
            <v>EA3259</v>
          </cell>
        </row>
        <row r="15898">
          <cell r="A15898" t="str">
            <v>ED6287</v>
          </cell>
        </row>
        <row r="15899">
          <cell r="A15899" t="str">
            <v>EH4082</v>
          </cell>
        </row>
        <row r="15900">
          <cell r="A15900" t="str">
            <v>DX9244</v>
          </cell>
        </row>
        <row r="15901">
          <cell r="A15901" t="str">
            <v>EH4080</v>
          </cell>
        </row>
        <row r="15902">
          <cell r="A15902" t="str">
            <v>EB4505</v>
          </cell>
        </row>
        <row r="15903">
          <cell r="A15903" t="str">
            <v>EJ8692</v>
          </cell>
        </row>
        <row r="15904">
          <cell r="A15904" t="str">
            <v>EA2216</v>
          </cell>
        </row>
        <row r="15905">
          <cell r="A15905" t="str">
            <v>DW4071</v>
          </cell>
        </row>
        <row r="15906">
          <cell r="A15906" t="str">
            <v>DW4107</v>
          </cell>
        </row>
        <row r="15907">
          <cell r="A15907" t="str">
            <v>EB4501</v>
          </cell>
        </row>
        <row r="15908">
          <cell r="A15908" t="str">
            <v>EB4499</v>
          </cell>
        </row>
        <row r="15909">
          <cell r="A15909" t="str">
            <v>DU3467</v>
          </cell>
        </row>
        <row r="15910">
          <cell r="A15910" t="str">
            <v>DJ1466</v>
          </cell>
        </row>
        <row r="15911">
          <cell r="A15911" t="str">
            <v>CW1959</v>
          </cell>
        </row>
        <row r="15912">
          <cell r="A15912" t="str">
            <v>DU0907</v>
          </cell>
        </row>
        <row r="15913">
          <cell r="A15913" t="str">
            <v>DZ7345</v>
          </cell>
        </row>
        <row r="15914">
          <cell r="A15914" t="str">
            <v>CE0861</v>
          </cell>
        </row>
        <row r="15915">
          <cell r="A15915" t="str">
            <v>FM2091</v>
          </cell>
        </row>
        <row r="15916">
          <cell r="A15916" t="str">
            <v>FJ6124</v>
          </cell>
        </row>
        <row r="15917">
          <cell r="A15917" t="str">
            <v>DQ2843</v>
          </cell>
        </row>
        <row r="15918">
          <cell r="A15918" t="str">
            <v>CX0195</v>
          </cell>
        </row>
        <row r="15919">
          <cell r="A15919" t="str">
            <v>ED6418</v>
          </cell>
        </row>
        <row r="15920">
          <cell r="A15920" t="str">
            <v>DV0795</v>
          </cell>
        </row>
        <row r="15921">
          <cell r="A15921" t="str">
            <v>EA3383</v>
          </cell>
        </row>
        <row r="15922">
          <cell r="A15922" t="str">
            <v>FJ7282</v>
          </cell>
        </row>
        <row r="15923">
          <cell r="A15923" t="str">
            <v>FL2376</v>
          </cell>
        </row>
        <row r="15924">
          <cell r="A15924" t="str">
            <v>FL2364</v>
          </cell>
        </row>
        <row r="15925">
          <cell r="A15925" t="str">
            <v>FL2380</v>
          </cell>
        </row>
        <row r="15926">
          <cell r="A15926" t="str">
            <v>DU3693</v>
          </cell>
        </row>
        <row r="15927">
          <cell r="A15927" t="str">
            <v>DX3770</v>
          </cell>
        </row>
        <row r="15928">
          <cell r="A15928" t="str">
            <v>DZ6070</v>
          </cell>
        </row>
        <row r="15929">
          <cell r="A15929" t="str">
            <v>EA3243</v>
          </cell>
        </row>
        <row r="15930">
          <cell r="A15930" t="str">
            <v>EA3384</v>
          </cell>
        </row>
        <row r="15931">
          <cell r="A15931" t="str">
            <v>FH7987</v>
          </cell>
        </row>
        <row r="15932">
          <cell r="A15932" t="str">
            <v>DX9303</v>
          </cell>
        </row>
        <row r="15933">
          <cell r="A15933" t="str">
            <v>FR4898</v>
          </cell>
        </row>
        <row r="15934">
          <cell r="A15934" t="str">
            <v>EA3389</v>
          </cell>
        </row>
        <row r="15935">
          <cell r="A15935" t="str">
            <v>EA3391</v>
          </cell>
        </row>
        <row r="15936">
          <cell r="A15936" t="str">
            <v>EA3280</v>
          </cell>
        </row>
        <row r="15937">
          <cell r="A15937" t="str">
            <v>EA3388</v>
          </cell>
        </row>
        <row r="15938">
          <cell r="A15938" t="str">
            <v>DZ6074</v>
          </cell>
        </row>
        <row r="15939">
          <cell r="A15939" t="str">
            <v>DZ6089</v>
          </cell>
        </row>
        <row r="15940">
          <cell r="A15940" t="str">
            <v>CZ8062</v>
          </cell>
        </row>
        <row r="15941">
          <cell r="A15941" t="str">
            <v>D93108</v>
          </cell>
        </row>
        <row r="15942">
          <cell r="A15942" t="str">
            <v>DQ0114</v>
          </cell>
        </row>
        <row r="15943">
          <cell r="A15943" t="str">
            <v>DU3694</v>
          </cell>
        </row>
        <row r="15944">
          <cell r="A15944" t="str">
            <v>DU3853</v>
          </cell>
        </row>
        <row r="15945">
          <cell r="A15945" t="str">
            <v>DU6668</v>
          </cell>
        </row>
        <row r="15946">
          <cell r="A15946" t="str">
            <v>DZ7234</v>
          </cell>
        </row>
        <row r="15947">
          <cell r="A15947" t="str">
            <v>DX7544</v>
          </cell>
        </row>
        <row r="15948">
          <cell r="A15948" t="str">
            <v>EA3374</v>
          </cell>
        </row>
        <row r="15949">
          <cell r="A15949" t="str">
            <v>DT7977</v>
          </cell>
        </row>
        <row r="15950">
          <cell r="A15950" t="str">
            <v>DT9291</v>
          </cell>
        </row>
        <row r="15951">
          <cell r="A15951" t="str">
            <v>DU1296</v>
          </cell>
        </row>
        <row r="15952">
          <cell r="A15952" t="str">
            <v>DT2761</v>
          </cell>
        </row>
        <row r="15953">
          <cell r="A15953" t="str">
            <v>DU1297</v>
          </cell>
        </row>
        <row r="15954">
          <cell r="A15954" t="str">
            <v>CX5325</v>
          </cell>
        </row>
        <row r="15955">
          <cell r="A15955" t="str">
            <v>FJ6084</v>
          </cell>
        </row>
        <row r="15956">
          <cell r="A15956" t="str">
            <v>FJ6085</v>
          </cell>
        </row>
        <row r="15957">
          <cell r="A15957" t="str">
            <v>FJ6086</v>
          </cell>
        </row>
        <row r="15958">
          <cell r="A15958" t="str">
            <v>FJ7338</v>
          </cell>
        </row>
        <row r="15959">
          <cell r="A15959" t="str">
            <v>FL2022</v>
          </cell>
        </row>
        <row r="15960">
          <cell r="A15960" t="str">
            <v>FL2395</v>
          </cell>
        </row>
        <row r="15961">
          <cell r="A15961" t="str">
            <v>FJ7262</v>
          </cell>
        </row>
        <row r="15962">
          <cell r="A15962" t="str">
            <v>FL2394</v>
          </cell>
        </row>
        <row r="15963">
          <cell r="A15963" t="str">
            <v>EI5428</v>
          </cell>
        </row>
        <row r="15964">
          <cell r="A15964" t="str">
            <v>EA3298</v>
          </cell>
        </row>
        <row r="15965">
          <cell r="A15965" t="str">
            <v>FH8012</v>
          </cell>
        </row>
        <row r="15966">
          <cell r="A15966" t="str">
            <v>EA3344</v>
          </cell>
        </row>
        <row r="15967">
          <cell r="A15967" t="str">
            <v>EA2221</v>
          </cell>
        </row>
        <row r="15968">
          <cell r="A15968" t="str">
            <v>FJ3619</v>
          </cell>
        </row>
        <row r="15969">
          <cell r="A15969" t="str">
            <v>DT4026</v>
          </cell>
        </row>
        <row r="15970">
          <cell r="A15970" t="str">
            <v>DT4027</v>
          </cell>
        </row>
        <row r="15971">
          <cell r="A15971" t="str">
            <v>DT4028</v>
          </cell>
        </row>
        <row r="15972">
          <cell r="A15972" t="str">
            <v>DU1276</v>
          </cell>
        </row>
        <row r="15973">
          <cell r="A15973" t="str">
            <v>DV2316</v>
          </cell>
        </row>
        <row r="15974">
          <cell r="A15974" t="str">
            <v>DT6211</v>
          </cell>
        </row>
        <row r="15975">
          <cell r="A15975" t="str">
            <v>CX5266</v>
          </cell>
        </row>
        <row r="15976">
          <cell r="A15976" t="str">
            <v>FM6364</v>
          </cell>
        </row>
        <row r="15977">
          <cell r="A15977" t="str">
            <v>FM2865</v>
          </cell>
        </row>
        <row r="15978">
          <cell r="A15978" t="str">
            <v>FM6382</v>
          </cell>
        </row>
        <row r="15979">
          <cell r="A15979" t="str">
            <v>CF7389</v>
          </cell>
        </row>
        <row r="15980">
          <cell r="A15980" t="str">
            <v>DV1245</v>
          </cell>
        </row>
        <row r="15981">
          <cell r="A15981" t="str">
            <v>DV1271</v>
          </cell>
        </row>
        <row r="15982">
          <cell r="A15982" t="str">
            <v>DV0836</v>
          </cell>
        </row>
        <row r="15983">
          <cell r="A15983" t="str">
            <v>DJ1565</v>
          </cell>
        </row>
        <row r="15984">
          <cell r="A15984" t="str">
            <v>FM6374</v>
          </cell>
        </row>
        <row r="15985">
          <cell r="A15985" t="str">
            <v>FM2863</v>
          </cell>
        </row>
        <row r="15986">
          <cell r="A15986" t="str">
            <v>G27540</v>
          </cell>
        </row>
        <row r="15987">
          <cell r="A15987" t="str">
            <v>G27543</v>
          </cell>
        </row>
        <row r="15988">
          <cell r="A15988" t="str">
            <v>EE8122</v>
          </cell>
        </row>
        <row r="15989">
          <cell r="A15989" t="str">
            <v>EE8117</v>
          </cell>
        </row>
        <row r="15990">
          <cell r="A15990" t="str">
            <v>EE9325</v>
          </cell>
        </row>
        <row r="15991">
          <cell r="A15991" t="str">
            <v>G27111</v>
          </cell>
        </row>
        <row r="15992">
          <cell r="A15992" t="str">
            <v>G27112</v>
          </cell>
        </row>
        <row r="15993">
          <cell r="A15993" t="str">
            <v>EE9324</v>
          </cell>
        </row>
        <row r="15994">
          <cell r="A15994" t="str">
            <v>EF9398</v>
          </cell>
        </row>
        <row r="15995">
          <cell r="A15995" t="str">
            <v>EF9402</v>
          </cell>
        </row>
        <row r="15996">
          <cell r="A15996" t="str">
            <v>EF9741</v>
          </cell>
        </row>
        <row r="15997">
          <cell r="A15997" t="str">
            <v>EH1693</v>
          </cell>
        </row>
        <row r="15998">
          <cell r="A15998" t="str">
            <v>EE9323</v>
          </cell>
        </row>
        <row r="15999">
          <cell r="A15999" t="str">
            <v>EH1692</v>
          </cell>
        </row>
        <row r="16000">
          <cell r="A16000" t="str">
            <v>EH1694</v>
          </cell>
        </row>
        <row r="16001">
          <cell r="A16001" t="str">
            <v>G27562</v>
          </cell>
        </row>
        <row r="16002">
          <cell r="A16002" t="str">
            <v>G27797</v>
          </cell>
        </row>
        <row r="16003">
          <cell r="A16003" t="str">
            <v>BB8086</v>
          </cell>
        </row>
        <row r="16004">
          <cell r="A16004" t="str">
            <v>F36388</v>
          </cell>
        </row>
        <row r="16005">
          <cell r="A16005" t="str">
            <v>DB3349</v>
          </cell>
        </row>
        <row r="16006">
          <cell r="A16006" t="str">
            <v>G25848</v>
          </cell>
        </row>
        <row r="16007">
          <cell r="A16007" t="str">
            <v>G25870</v>
          </cell>
        </row>
        <row r="16008">
          <cell r="A16008" t="str">
            <v>G28325</v>
          </cell>
        </row>
        <row r="16009">
          <cell r="A16009" t="str">
            <v>D98105</v>
          </cell>
        </row>
        <row r="16010">
          <cell r="A16010" t="str">
            <v>D96839</v>
          </cell>
        </row>
        <row r="16011">
          <cell r="A16011" t="str">
            <v>D96858</v>
          </cell>
        </row>
        <row r="16012">
          <cell r="A16012" t="str">
            <v>F34005</v>
          </cell>
        </row>
        <row r="16013">
          <cell r="A16013" t="str">
            <v>G25887</v>
          </cell>
        </row>
        <row r="16014">
          <cell r="A16014" t="str">
            <v>G28341</v>
          </cell>
        </row>
        <row r="16015">
          <cell r="A16015" t="str">
            <v>FM6861</v>
          </cell>
        </row>
        <row r="16016">
          <cell r="A16016" t="str">
            <v>FM6886</v>
          </cell>
        </row>
        <row r="16017">
          <cell r="A16017" t="str">
            <v>FM6909</v>
          </cell>
        </row>
        <row r="16018">
          <cell r="A16018" t="str">
            <v>FM6912</v>
          </cell>
        </row>
        <row r="16019">
          <cell r="A16019" t="str">
            <v>FK2239</v>
          </cell>
        </row>
        <row r="16020">
          <cell r="A16020" t="str">
            <v>FJ1119</v>
          </cell>
        </row>
        <row r="16021">
          <cell r="A16021" t="str">
            <v>FM6902</v>
          </cell>
        </row>
        <row r="16022">
          <cell r="A16022" t="str">
            <v>FM6903</v>
          </cell>
        </row>
        <row r="16023">
          <cell r="A16023" t="str">
            <v>FI7627</v>
          </cell>
        </row>
        <row r="16024">
          <cell r="A16024" t="str">
            <v>ED6880</v>
          </cell>
        </row>
        <row r="16025">
          <cell r="A16025" t="str">
            <v>ED6878</v>
          </cell>
        </row>
        <row r="16026">
          <cell r="A16026" t="str">
            <v>ED9263</v>
          </cell>
        </row>
        <row r="16027">
          <cell r="A16027" t="str">
            <v>ED9264</v>
          </cell>
        </row>
        <row r="16028">
          <cell r="A16028" t="str">
            <v>ED9268</v>
          </cell>
        </row>
        <row r="16029">
          <cell r="A16029" t="str">
            <v>ED9269</v>
          </cell>
        </row>
        <row r="16030">
          <cell r="A16030" t="str">
            <v>FJ3924</v>
          </cell>
        </row>
        <row r="16031">
          <cell r="A16031" t="str">
            <v>FJ4441</v>
          </cell>
        </row>
        <row r="16032">
          <cell r="A16032" t="str">
            <v>ED1789</v>
          </cell>
        </row>
        <row r="16033">
          <cell r="A16033" t="str">
            <v>EE1092</v>
          </cell>
        </row>
        <row r="16034">
          <cell r="A16034" t="str">
            <v>FI7635</v>
          </cell>
        </row>
        <row r="16035">
          <cell r="A16035" t="str">
            <v>FI7639</v>
          </cell>
        </row>
        <row r="16036">
          <cell r="A16036" t="str">
            <v>DW4760</v>
          </cell>
        </row>
        <row r="16037">
          <cell r="A16037" t="str">
            <v>FI7630</v>
          </cell>
        </row>
        <row r="16038">
          <cell r="A16038" t="str">
            <v>EE1109</v>
          </cell>
        </row>
        <row r="16039">
          <cell r="A16039" t="str">
            <v>EE1110</v>
          </cell>
        </row>
        <row r="16040">
          <cell r="A16040" t="str">
            <v>CV4918</v>
          </cell>
        </row>
        <row r="16041">
          <cell r="A16041" t="str">
            <v>CV4921</v>
          </cell>
        </row>
        <row r="16042">
          <cell r="A16042" t="str">
            <v>CV4937</v>
          </cell>
        </row>
        <row r="16043">
          <cell r="A16043" t="str">
            <v>CV4941</v>
          </cell>
        </row>
        <row r="16044">
          <cell r="A16044" t="str">
            <v>CV4943</v>
          </cell>
        </row>
        <row r="16045">
          <cell r="A16045" t="str">
            <v>CV4956</v>
          </cell>
        </row>
        <row r="16046">
          <cell r="A16046" t="str">
            <v>CY2212</v>
          </cell>
        </row>
        <row r="16047">
          <cell r="A16047" t="str">
            <v>CY2213</v>
          </cell>
        </row>
        <row r="16048">
          <cell r="A16048" t="str">
            <v>DJ2243</v>
          </cell>
        </row>
        <row r="16049">
          <cell r="A16049" t="str">
            <v>DJ2264</v>
          </cell>
        </row>
        <row r="16050">
          <cell r="A16050" t="str">
            <v>DZ9020</v>
          </cell>
        </row>
        <row r="16051">
          <cell r="A16051" t="str">
            <v>S02126</v>
          </cell>
        </row>
        <row r="16052">
          <cell r="A16052" t="str">
            <v>CV6670</v>
          </cell>
        </row>
        <row r="16053">
          <cell r="A16053" t="str">
            <v>DW4251</v>
          </cell>
        </row>
        <row r="16054">
          <cell r="A16054" t="str">
            <v>DM2896</v>
          </cell>
        </row>
        <row r="16055">
          <cell r="A16055" t="str">
            <v>EE1085</v>
          </cell>
        </row>
        <row r="16056">
          <cell r="A16056" t="str">
            <v>DW4269</v>
          </cell>
        </row>
        <row r="16057">
          <cell r="A16057" t="str">
            <v>DW4273</v>
          </cell>
        </row>
        <row r="16058">
          <cell r="A16058" t="str">
            <v>DZ2390</v>
          </cell>
        </row>
        <row r="16059">
          <cell r="A16059" t="str">
            <v>ED6889</v>
          </cell>
        </row>
        <row r="16060">
          <cell r="A16060" t="str">
            <v>EE1090</v>
          </cell>
        </row>
        <row r="16061">
          <cell r="A16061" t="str">
            <v>EK1336</v>
          </cell>
        </row>
        <row r="16062">
          <cell r="A16062" t="str">
            <v>DW4314</v>
          </cell>
        </row>
        <row r="16063">
          <cell r="A16063" t="str">
            <v>CV7165</v>
          </cell>
        </row>
        <row r="16064">
          <cell r="A16064" t="str">
            <v>DN3503</v>
          </cell>
        </row>
        <row r="16065">
          <cell r="A16065" t="str">
            <v>DW4250</v>
          </cell>
        </row>
        <row r="16066">
          <cell r="A16066" t="str">
            <v>DW4265</v>
          </cell>
        </row>
        <row r="16067">
          <cell r="A16067" t="str">
            <v>DQ1072</v>
          </cell>
        </row>
        <row r="16068">
          <cell r="A16068" t="str">
            <v>DZ2403</v>
          </cell>
        </row>
        <row r="16069">
          <cell r="A16069" t="str">
            <v>DW4313</v>
          </cell>
        </row>
        <row r="16070">
          <cell r="A16070" t="str">
            <v>FK2269</v>
          </cell>
        </row>
        <row r="16071">
          <cell r="A16071" t="str">
            <v>FK0524</v>
          </cell>
        </row>
        <row r="16072">
          <cell r="A16072" t="str">
            <v>FK0514</v>
          </cell>
        </row>
        <row r="16073">
          <cell r="A16073" t="str">
            <v>EE1088</v>
          </cell>
        </row>
        <row r="16074">
          <cell r="A16074" t="str">
            <v>FI7626</v>
          </cell>
        </row>
        <row r="16075">
          <cell r="A16075" t="str">
            <v>FI7629</v>
          </cell>
        </row>
        <row r="16076">
          <cell r="A16076" t="str">
            <v>FI7625</v>
          </cell>
        </row>
        <row r="16077">
          <cell r="A16077" t="str">
            <v>EE1082</v>
          </cell>
        </row>
        <row r="16078">
          <cell r="A16078" t="str">
            <v>FK1599</v>
          </cell>
        </row>
        <row r="16079">
          <cell r="A16079" t="str">
            <v>EB3959</v>
          </cell>
        </row>
        <row r="16080">
          <cell r="A16080" t="str">
            <v>DT4065</v>
          </cell>
        </row>
        <row r="16081">
          <cell r="A16081" t="str">
            <v>DW4270</v>
          </cell>
        </row>
        <row r="16082">
          <cell r="A16082" t="str">
            <v>DW4307</v>
          </cell>
        </row>
        <row r="16083">
          <cell r="A16083" t="str">
            <v>EE1087</v>
          </cell>
        </row>
        <row r="16084">
          <cell r="A16084" t="str">
            <v>DZ6810</v>
          </cell>
        </row>
        <row r="16085">
          <cell r="A16085" t="str">
            <v>AZ8652</v>
          </cell>
        </row>
        <row r="16086">
          <cell r="A16086" t="str">
            <v>CV4947</v>
          </cell>
        </row>
        <row r="16087">
          <cell r="A16087" t="str">
            <v>CV4959</v>
          </cell>
        </row>
        <row r="16088">
          <cell r="A16088" t="str">
            <v>CY2214</v>
          </cell>
        </row>
        <row r="16089">
          <cell r="A16089" t="str">
            <v>DH2234</v>
          </cell>
        </row>
        <row r="16090">
          <cell r="A16090" t="str">
            <v>DM2926</v>
          </cell>
        </row>
        <row r="16091">
          <cell r="A16091" t="str">
            <v>DT2640</v>
          </cell>
        </row>
        <row r="16092">
          <cell r="A16092" t="str">
            <v>DX2462</v>
          </cell>
        </row>
        <row r="16093">
          <cell r="A16093" t="str">
            <v>CF3305</v>
          </cell>
        </row>
        <row r="16094">
          <cell r="A16094" t="str">
            <v>DM7746</v>
          </cell>
        </row>
        <row r="16095">
          <cell r="A16095" t="str">
            <v>CY2215</v>
          </cell>
        </row>
        <row r="16096">
          <cell r="A16096" t="str">
            <v>DW4260</v>
          </cell>
        </row>
        <row r="16097">
          <cell r="A16097" t="str">
            <v>EH8725</v>
          </cell>
        </row>
        <row r="16098">
          <cell r="A16098" t="str">
            <v>DW8870</v>
          </cell>
        </row>
        <row r="16099">
          <cell r="A16099" t="str">
            <v>CV8387</v>
          </cell>
        </row>
        <row r="16100">
          <cell r="A16100" t="str">
            <v>DN3505</v>
          </cell>
        </row>
        <row r="16101">
          <cell r="A16101" t="str">
            <v>EE1080</v>
          </cell>
        </row>
        <row r="16102">
          <cell r="A16102" t="str">
            <v>EI6328</v>
          </cell>
        </row>
        <row r="16103">
          <cell r="A16103" t="str">
            <v>ED6892</v>
          </cell>
        </row>
        <row r="16104">
          <cell r="A16104" t="str">
            <v>DT2611</v>
          </cell>
        </row>
        <row r="16105">
          <cell r="A16105" t="str">
            <v>CV4927</v>
          </cell>
        </row>
        <row r="16106">
          <cell r="A16106" t="str">
            <v>DM2909</v>
          </cell>
        </row>
        <row r="16107">
          <cell r="A16107" t="str">
            <v>DT2632</v>
          </cell>
        </row>
        <row r="16108">
          <cell r="A16108" t="str">
            <v>DW4308</v>
          </cell>
        </row>
        <row r="16109">
          <cell r="A16109" t="str">
            <v>DW4243</v>
          </cell>
        </row>
        <row r="16110">
          <cell r="A16110" t="str">
            <v>CF4914</v>
          </cell>
        </row>
        <row r="16111">
          <cell r="A16111" t="str">
            <v>CV4934</v>
          </cell>
        </row>
        <row r="16112">
          <cell r="A16112" t="str">
            <v>DM7683</v>
          </cell>
        </row>
        <row r="16113">
          <cell r="A16113" t="str">
            <v>ED8620</v>
          </cell>
        </row>
        <row r="16114">
          <cell r="A16114" t="str">
            <v>ED8647</v>
          </cell>
        </row>
        <row r="16115">
          <cell r="A16115" t="str">
            <v>ED8648</v>
          </cell>
        </row>
        <row r="16116">
          <cell r="A16116" t="str">
            <v>ED8626</v>
          </cell>
        </row>
        <row r="16117">
          <cell r="A16117" t="str">
            <v>EE2307</v>
          </cell>
        </row>
        <row r="16118">
          <cell r="A16118" t="str">
            <v>EE2313</v>
          </cell>
        </row>
        <row r="16119">
          <cell r="A16119" t="str">
            <v>ED8628</v>
          </cell>
        </row>
        <row r="16120">
          <cell r="A16120" t="str">
            <v>DZ6828</v>
          </cell>
        </row>
        <row r="16121">
          <cell r="A16121" t="str">
            <v>DJ2298</v>
          </cell>
        </row>
        <row r="16122">
          <cell r="A16122" t="str">
            <v>DJ2234</v>
          </cell>
        </row>
        <row r="16123">
          <cell r="A16123" t="str">
            <v>DU0186</v>
          </cell>
        </row>
        <row r="16124">
          <cell r="A16124" t="str">
            <v>FK0877</v>
          </cell>
        </row>
        <row r="16125">
          <cell r="A16125" t="str">
            <v>FK0878</v>
          </cell>
        </row>
        <row r="16126">
          <cell r="A16126" t="str">
            <v>FP8073</v>
          </cell>
        </row>
        <row r="16127">
          <cell r="A16127" t="str">
            <v>FL8492</v>
          </cell>
        </row>
        <row r="16128">
          <cell r="A16128" t="str">
            <v>FK0882</v>
          </cell>
        </row>
        <row r="16129">
          <cell r="A16129" t="str">
            <v>FK0883</v>
          </cell>
        </row>
        <row r="16130">
          <cell r="A16130" t="str">
            <v>FK0888</v>
          </cell>
        </row>
        <row r="16131">
          <cell r="A16131" t="str">
            <v>FM2324</v>
          </cell>
        </row>
        <row r="16132">
          <cell r="A16132" t="str">
            <v>CG1784</v>
          </cell>
        </row>
        <row r="16133">
          <cell r="A16133" t="str">
            <v>DW4748</v>
          </cell>
        </row>
        <row r="16134">
          <cell r="A16134" t="str">
            <v>CV7136</v>
          </cell>
        </row>
        <row r="16135">
          <cell r="A16135" t="str">
            <v>DJ2276</v>
          </cell>
        </row>
        <row r="16136">
          <cell r="A16136" t="str">
            <v>CV7161</v>
          </cell>
        </row>
        <row r="16137">
          <cell r="A16137" t="str">
            <v>CV7147</v>
          </cell>
        </row>
        <row r="16138">
          <cell r="A16138" t="str">
            <v>CV7158</v>
          </cell>
        </row>
        <row r="16139">
          <cell r="A16139" t="str">
            <v>DJ2273</v>
          </cell>
        </row>
        <row r="16140">
          <cell r="A16140" t="str">
            <v>DW4758</v>
          </cell>
        </row>
        <row r="16141">
          <cell r="A16141" t="str">
            <v>CV7170</v>
          </cell>
        </row>
        <row r="16142">
          <cell r="A16142" t="str">
            <v>FK0879</v>
          </cell>
        </row>
        <row r="16143">
          <cell r="A16143" t="str">
            <v>CF6913</v>
          </cell>
        </row>
        <row r="16144">
          <cell r="A16144" t="str">
            <v>DW4726</v>
          </cell>
        </row>
        <row r="16145">
          <cell r="A16145" t="str">
            <v>DT8583</v>
          </cell>
        </row>
        <row r="16146">
          <cell r="A16146" t="str">
            <v>DM6176</v>
          </cell>
        </row>
        <row r="16147">
          <cell r="A16147" t="str">
            <v>DZ6826</v>
          </cell>
        </row>
        <row r="16148">
          <cell r="A16148" t="str">
            <v>DZ6821</v>
          </cell>
        </row>
        <row r="16149">
          <cell r="A16149" t="str">
            <v>ED8624</v>
          </cell>
        </row>
        <row r="16150">
          <cell r="A16150" t="str">
            <v>ED8619</v>
          </cell>
        </row>
        <row r="16151">
          <cell r="A16151" t="str">
            <v>EE2306</v>
          </cell>
        </row>
        <row r="16152">
          <cell r="A16152" t="str">
            <v>EE2311</v>
          </cell>
        </row>
        <row r="16153">
          <cell r="A16153" t="str">
            <v>ED1765</v>
          </cell>
        </row>
        <row r="16154">
          <cell r="A16154" t="str">
            <v>DZ6818</v>
          </cell>
        </row>
        <row r="16155">
          <cell r="A16155" t="str">
            <v>DZ8291</v>
          </cell>
        </row>
        <row r="16156">
          <cell r="A16156" t="str">
            <v>BR5051</v>
          </cell>
        </row>
        <row r="16157">
          <cell r="A16157" t="str">
            <v>CF5291</v>
          </cell>
        </row>
        <row r="16158">
          <cell r="A16158" t="str">
            <v>DZ6825</v>
          </cell>
        </row>
        <row r="16159">
          <cell r="A16159" t="str">
            <v>EI6242</v>
          </cell>
        </row>
        <row r="16160">
          <cell r="A16160" t="str">
            <v>DT5428</v>
          </cell>
        </row>
        <row r="16161">
          <cell r="A16161" t="str">
            <v>DT5434</v>
          </cell>
        </row>
        <row r="16162">
          <cell r="A16162" t="str">
            <v>CG2320</v>
          </cell>
        </row>
        <row r="16163">
          <cell r="A16163" t="str">
            <v>FM6875</v>
          </cell>
        </row>
        <row r="16164">
          <cell r="A16164" t="str">
            <v>DZ2394</v>
          </cell>
        </row>
        <row r="16165">
          <cell r="A16165" t="str">
            <v>DW4311</v>
          </cell>
        </row>
        <row r="16166">
          <cell r="A16166" t="str">
            <v>CG1537</v>
          </cell>
        </row>
        <row r="16167">
          <cell r="A16167" t="str">
            <v>ED1767</v>
          </cell>
        </row>
        <row r="16168">
          <cell r="A16168" t="str">
            <v>ED1803</v>
          </cell>
        </row>
        <row r="16169">
          <cell r="A16169" t="str">
            <v>FK2270</v>
          </cell>
        </row>
        <row r="16170">
          <cell r="A16170" t="str">
            <v>EI6300</v>
          </cell>
        </row>
        <row r="16171">
          <cell r="A16171" t="str">
            <v>DZ6815</v>
          </cell>
        </row>
        <row r="16172">
          <cell r="A16172" t="str">
            <v>CK6276</v>
          </cell>
        </row>
        <row r="16173">
          <cell r="A16173" t="str">
            <v>CL5143</v>
          </cell>
        </row>
        <row r="16174">
          <cell r="A16174" t="str">
            <v>CL5145</v>
          </cell>
        </row>
        <row r="16175">
          <cell r="A16175" t="str">
            <v>CM1067</v>
          </cell>
        </row>
        <row r="16176">
          <cell r="A16176" t="str">
            <v>CM1068</v>
          </cell>
        </row>
        <row r="16177">
          <cell r="A16177" t="str">
            <v>CL5132</v>
          </cell>
        </row>
        <row r="16178">
          <cell r="A16178" t="str">
            <v>CJ8782</v>
          </cell>
        </row>
        <row r="16179">
          <cell r="A16179" t="str">
            <v>BH0324</v>
          </cell>
        </row>
        <row r="16180">
          <cell r="A16180" t="str">
            <v>BH0322</v>
          </cell>
        </row>
        <row r="16181">
          <cell r="A16181" t="str">
            <v>BH0323</v>
          </cell>
        </row>
        <row r="16182">
          <cell r="A16182" t="str">
            <v>EE2312</v>
          </cell>
        </row>
        <row r="16183">
          <cell r="A16183" t="str">
            <v>DV0008</v>
          </cell>
        </row>
        <row r="16184">
          <cell r="A16184" t="str">
            <v>FK0525</v>
          </cell>
        </row>
        <row r="16185">
          <cell r="A16185" t="str">
            <v>DZ6242</v>
          </cell>
        </row>
        <row r="16186">
          <cell r="A16186" t="str">
            <v>DZ6208</v>
          </cell>
        </row>
        <row r="16187">
          <cell r="A16187" t="str">
            <v>FK0513</v>
          </cell>
        </row>
        <row r="16188">
          <cell r="A16188" t="str">
            <v>FL8908</v>
          </cell>
        </row>
        <row r="16189">
          <cell r="A16189" t="str">
            <v>DZ8643</v>
          </cell>
        </row>
        <row r="16190">
          <cell r="A16190" t="str">
            <v>DT4814</v>
          </cell>
        </row>
        <row r="16191">
          <cell r="A16191" t="str">
            <v>FM6822</v>
          </cell>
        </row>
        <row r="16192">
          <cell r="A16192" t="str">
            <v>FI7638</v>
          </cell>
        </row>
        <row r="16193">
          <cell r="A16193" t="str">
            <v>FI7628</v>
          </cell>
        </row>
        <row r="16194">
          <cell r="A16194" t="str">
            <v>DW4296</v>
          </cell>
        </row>
        <row r="16195">
          <cell r="A16195" t="str">
            <v>CV7163</v>
          </cell>
        </row>
        <row r="16196">
          <cell r="A16196" t="str">
            <v>CV7164</v>
          </cell>
        </row>
        <row r="16197">
          <cell r="A16197" t="str">
            <v>FK0859</v>
          </cell>
        </row>
        <row r="16198">
          <cell r="A16198" t="str">
            <v>FK0860</v>
          </cell>
        </row>
        <row r="16199">
          <cell r="A16199" t="str">
            <v>DT8537</v>
          </cell>
        </row>
        <row r="16200">
          <cell r="A16200" t="str">
            <v>AI3821</v>
          </cell>
        </row>
        <row r="16201">
          <cell r="A16201" t="str">
            <v>AY4280</v>
          </cell>
        </row>
        <row r="16202">
          <cell r="A16202" t="str">
            <v>CY4556</v>
          </cell>
        </row>
        <row r="16203">
          <cell r="A16203" t="str">
            <v>DZ6813</v>
          </cell>
        </row>
        <row r="16204">
          <cell r="A16204" t="str">
            <v>DZ6812</v>
          </cell>
        </row>
        <row r="16205">
          <cell r="A16205" t="str">
            <v>DP4357</v>
          </cell>
        </row>
        <row r="16206">
          <cell r="A16206" t="str">
            <v>BD7906</v>
          </cell>
        </row>
        <row r="16207">
          <cell r="A16207" t="str">
            <v>ED0973</v>
          </cell>
        </row>
        <row r="16208">
          <cell r="A16208" t="str">
            <v>CW3134</v>
          </cell>
        </row>
        <row r="16209">
          <cell r="A16209" t="str">
            <v>DY3779</v>
          </cell>
        </row>
        <row r="16210">
          <cell r="A16210" t="str">
            <v>DY3780</v>
          </cell>
        </row>
        <row r="16211">
          <cell r="A16211" t="str">
            <v>DY3783</v>
          </cell>
        </row>
        <row r="16212">
          <cell r="A16212" t="str">
            <v>DY3813</v>
          </cell>
        </row>
        <row r="16213">
          <cell r="A16213" t="str">
            <v>DY3782</v>
          </cell>
        </row>
        <row r="16214">
          <cell r="A16214" t="str">
            <v>DY3830</v>
          </cell>
        </row>
        <row r="16215">
          <cell r="A16215" t="str">
            <v>DN5990</v>
          </cell>
        </row>
        <row r="16216">
          <cell r="A16216" t="str">
            <v>DN5981</v>
          </cell>
        </row>
        <row r="16217">
          <cell r="A16217" t="str">
            <v>CW3149</v>
          </cell>
        </row>
        <row r="16218">
          <cell r="A16218" t="str">
            <v>DN5991</v>
          </cell>
        </row>
        <row r="16219">
          <cell r="A16219" t="str">
            <v>DN5992</v>
          </cell>
        </row>
        <row r="16220">
          <cell r="A16220" t="str">
            <v>DY9561</v>
          </cell>
        </row>
        <row r="16221">
          <cell r="A16221" t="str">
            <v>ED0971</v>
          </cell>
        </row>
        <row r="16222">
          <cell r="A16222" t="str">
            <v>ED0976</v>
          </cell>
        </row>
        <row r="16223">
          <cell r="A16223" t="str">
            <v>ED0975</v>
          </cell>
        </row>
        <row r="16224">
          <cell r="A16224" t="str">
            <v>DN5982</v>
          </cell>
        </row>
        <row r="16225">
          <cell r="A16225" t="str">
            <v>GK0118</v>
          </cell>
        </row>
        <row r="16226">
          <cell r="A16226" t="str">
            <v>EE7725</v>
          </cell>
        </row>
        <row r="16227">
          <cell r="A16227" t="str">
            <v>ED7667</v>
          </cell>
        </row>
        <row r="16228">
          <cell r="A16228" t="str">
            <v>FR5308</v>
          </cell>
        </row>
        <row r="16229">
          <cell r="A16229" t="str">
            <v>FT8798</v>
          </cell>
        </row>
        <row r="16230">
          <cell r="A16230" t="str">
            <v>FM3257</v>
          </cell>
        </row>
        <row r="16231">
          <cell r="A16231" t="str">
            <v>DV2807</v>
          </cell>
        </row>
        <row r="16232">
          <cell r="A16232" t="str">
            <v>ED7772</v>
          </cell>
        </row>
        <row r="16233">
          <cell r="A16233" t="str">
            <v>FU1732</v>
          </cell>
        </row>
        <row r="16234">
          <cell r="A16234" t="str">
            <v>FM1069</v>
          </cell>
        </row>
        <row r="16235">
          <cell r="A16235" t="str">
            <v>FM1758</v>
          </cell>
        </row>
        <row r="16236">
          <cell r="A16236" t="str">
            <v>FU1727</v>
          </cell>
        </row>
        <row r="16237">
          <cell r="A16237" t="str">
            <v>DV2345</v>
          </cell>
        </row>
        <row r="16238">
          <cell r="A16238" t="str">
            <v>ED7522</v>
          </cell>
        </row>
        <row r="16239">
          <cell r="A16239" t="str">
            <v>FL0051</v>
          </cell>
        </row>
        <row r="16240">
          <cell r="A16240" t="str">
            <v>FN2782</v>
          </cell>
        </row>
        <row r="16241">
          <cell r="A16241" t="str">
            <v>FN2783</v>
          </cell>
        </row>
        <row r="16242">
          <cell r="A16242" t="str">
            <v>FT9898</v>
          </cell>
        </row>
        <row r="16243">
          <cell r="A16243" t="str">
            <v>FT9899</v>
          </cell>
        </row>
        <row r="16244">
          <cell r="A16244" t="str">
            <v>CE4963</v>
          </cell>
        </row>
        <row r="16245">
          <cell r="A16245" t="str">
            <v>DV2894</v>
          </cell>
        </row>
        <row r="16246">
          <cell r="A16246" t="str">
            <v>ED5863</v>
          </cell>
        </row>
        <row r="16247">
          <cell r="A16247" t="str">
            <v>ED7580</v>
          </cell>
        </row>
        <row r="16248">
          <cell r="A16248" t="str">
            <v>FL0034</v>
          </cell>
        </row>
        <row r="16249">
          <cell r="A16249" t="str">
            <v>FL0050</v>
          </cell>
        </row>
        <row r="16250">
          <cell r="A16250" t="str">
            <v>EC0739</v>
          </cell>
        </row>
        <row r="16251">
          <cell r="A16251" t="str">
            <v>FT9873</v>
          </cell>
        </row>
        <row r="16252">
          <cell r="A16252" t="str">
            <v>FT9874</v>
          </cell>
        </row>
        <row r="16253">
          <cell r="A16253" t="str">
            <v>FT9875</v>
          </cell>
        </row>
        <row r="16254">
          <cell r="A16254" t="str">
            <v>FT9900</v>
          </cell>
        </row>
        <row r="16255">
          <cell r="A16255" t="str">
            <v>DZ5697</v>
          </cell>
        </row>
        <row r="16256">
          <cell r="A16256" t="str">
            <v>CY4760</v>
          </cell>
        </row>
        <row r="16257">
          <cell r="A16257" t="str">
            <v>DV2596</v>
          </cell>
        </row>
        <row r="16258">
          <cell r="A16258" t="str">
            <v>DV2604</v>
          </cell>
        </row>
        <row r="16259">
          <cell r="A16259" t="str">
            <v>DV2594</v>
          </cell>
        </row>
        <row r="16260">
          <cell r="A16260" t="str">
            <v>DX4258</v>
          </cell>
        </row>
        <row r="16261">
          <cell r="A16261" t="str">
            <v>ED7581</v>
          </cell>
        </row>
        <row r="16262">
          <cell r="A16262" t="str">
            <v>DH4275</v>
          </cell>
        </row>
        <row r="16263">
          <cell r="A16263" t="str">
            <v>ED6937</v>
          </cell>
        </row>
        <row r="16264">
          <cell r="A16264" t="str">
            <v>ED6917</v>
          </cell>
        </row>
        <row r="16265">
          <cell r="A16265" t="str">
            <v>ED6916</v>
          </cell>
        </row>
        <row r="16266">
          <cell r="A16266" t="str">
            <v>FM3337</v>
          </cell>
        </row>
        <row r="16267">
          <cell r="A16267" t="str">
            <v>FM3374</v>
          </cell>
        </row>
        <row r="16268">
          <cell r="A16268" t="str">
            <v>FM3388</v>
          </cell>
        </row>
        <row r="16269">
          <cell r="A16269" t="str">
            <v>FM3338</v>
          </cell>
        </row>
        <row r="16270">
          <cell r="A16270" t="str">
            <v>FM3351</v>
          </cell>
        </row>
        <row r="16271">
          <cell r="A16271" t="str">
            <v>FM3355</v>
          </cell>
        </row>
        <row r="16272">
          <cell r="A16272" t="str">
            <v>FR0588</v>
          </cell>
        </row>
        <row r="16273">
          <cell r="A16273" t="str">
            <v>ED7060</v>
          </cell>
        </row>
        <row r="16274">
          <cell r="A16274" t="str">
            <v>ED6919</v>
          </cell>
        </row>
        <row r="16275">
          <cell r="A16275" t="str">
            <v>FR0590</v>
          </cell>
        </row>
        <row r="16276">
          <cell r="A16276" t="str">
            <v>ED6995</v>
          </cell>
        </row>
        <row r="16277">
          <cell r="A16277" t="str">
            <v>EC9312</v>
          </cell>
        </row>
        <row r="16278">
          <cell r="A16278" t="str">
            <v>DY5861</v>
          </cell>
        </row>
        <row r="16279">
          <cell r="A16279" t="str">
            <v>DZ5691</v>
          </cell>
        </row>
        <row r="16280">
          <cell r="A16280" t="str">
            <v>ED7814</v>
          </cell>
        </row>
        <row r="16281">
          <cell r="A16281" t="str">
            <v>ED7857</v>
          </cell>
        </row>
        <row r="16282">
          <cell r="A16282" t="str">
            <v>GK0643</v>
          </cell>
        </row>
        <row r="16283">
          <cell r="A16283" t="str">
            <v>FM2265</v>
          </cell>
        </row>
        <row r="16284">
          <cell r="A16284" t="str">
            <v>ED7230</v>
          </cell>
        </row>
        <row r="16285">
          <cell r="A16285" t="str">
            <v>FQ3389</v>
          </cell>
        </row>
        <row r="16286">
          <cell r="A16286" t="str">
            <v>FS5022</v>
          </cell>
        </row>
        <row r="16287">
          <cell r="A16287" t="str">
            <v>GD0011</v>
          </cell>
        </row>
        <row r="16288">
          <cell r="A16288" t="str">
            <v>ED7889</v>
          </cell>
        </row>
        <row r="16289">
          <cell r="A16289" t="str">
            <v>GD0010</v>
          </cell>
        </row>
        <row r="16290">
          <cell r="A16290" t="str">
            <v>DV1503</v>
          </cell>
        </row>
        <row r="16291">
          <cell r="A16291" t="str">
            <v>FK3242</v>
          </cell>
        </row>
        <row r="16292">
          <cell r="A16292" t="str">
            <v>DY3270</v>
          </cell>
        </row>
        <row r="16293">
          <cell r="A16293" t="str">
            <v>CW1248</v>
          </cell>
        </row>
        <row r="16294">
          <cell r="A16294" t="str">
            <v>FM5688</v>
          </cell>
        </row>
        <row r="16295">
          <cell r="A16295" t="str">
            <v>DY3256</v>
          </cell>
        </row>
        <row r="16296">
          <cell r="A16296" t="str">
            <v>ED7068</v>
          </cell>
        </row>
        <row r="16297">
          <cell r="A16297" t="str">
            <v>DV1912</v>
          </cell>
        </row>
        <row r="16298">
          <cell r="A16298" t="str">
            <v>EC3673</v>
          </cell>
        </row>
        <row r="16299">
          <cell r="A16299" t="str">
            <v>DV2877</v>
          </cell>
        </row>
        <row r="16300">
          <cell r="A16300" t="str">
            <v>FU1757</v>
          </cell>
        </row>
        <row r="16301">
          <cell r="A16301" t="str">
            <v>ED7554</v>
          </cell>
        </row>
        <row r="16302">
          <cell r="A16302" t="str">
            <v>FM1911</v>
          </cell>
        </row>
        <row r="16303">
          <cell r="A16303" t="str">
            <v>FM1915</v>
          </cell>
        </row>
        <row r="16304">
          <cell r="A16304" t="str">
            <v>FM1747</v>
          </cell>
        </row>
        <row r="16305">
          <cell r="A16305" t="str">
            <v>FM1745</v>
          </cell>
        </row>
        <row r="16306">
          <cell r="A16306" t="str">
            <v>FU1546</v>
          </cell>
        </row>
        <row r="16307">
          <cell r="A16307" t="str">
            <v>FM2511</v>
          </cell>
        </row>
        <row r="16308">
          <cell r="A16308" t="str">
            <v>EC1044</v>
          </cell>
        </row>
        <row r="16309">
          <cell r="A16309" t="str">
            <v>FN2790</v>
          </cell>
        </row>
        <row r="16310">
          <cell r="A16310" t="str">
            <v>GC8789</v>
          </cell>
        </row>
        <row r="16311">
          <cell r="A16311" t="str">
            <v>DU2352</v>
          </cell>
        </row>
        <row r="16312">
          <cell r="A16312" t="str">
            <v>DX2159</v>
          </cell>
        </row>
        <row r="16313">
          <cell r="A16313" t="str">
            <v>EJ8536</v>
          </cell>
        </row>
        <row r="16314">
          <cell r="A16314" t="str">
            <v>GC8770</v>
          </cell>
        </row>
        <row r="16315">
          <cell r="A16315" t="str">
            <v>GC8771</v>
          </cell>
        </row>
        <row r="16316">
          <cell r="A16316" t="str">
            <v>GC8769</v>
          </cell>
        </row>
        <row r="16317">
          <cell r="A16317" t="str">
            <v>EC5758</v>
          </cell>
        </row>
        <row r="16318">
          <cell r="A16318" t="str">
            <v>EC1890</v>
          </cell>
        </row>
        <row r="16319">
          <cell r="A16319" t="str">
            <v>EC1897</v>
          </cell>
        </row>
        <row r="16320">
          <cell r="A16320" t="str">
            <v>ED5848</v>
          </cell>
        </row>
        <row r="16321">
          <cell r="A16321" t="str">
            <v>ED5850</v>
          </cell>
        </row>
        <row r="16322">
          <cell r="A16322" t="str">
            <v>EJ8742</v>
          </cell>
        </row>
        <row r="16323">
          <cell r="A16323" t="str">
            <v>ED6126</v>
          </cell>
        </row>
        <row r="16324">
          <cell r="A16324" t="str">
            <v>DH7078</v>
          </cell>
        </row>
        <row r="16325">
          <cell r="A16325" t="str">
            <v>CE1547</v>
          </cell>
        </row>
        <row r="16326">
          <cell r="A16326" t="str">
            <v>ED7073</v>
          </cell>
        </row>
        <row r="16327">
          <cell r="A16327" t="str">
            <v>ED7205</v>
          </cell>
        </row>
        <row r="16328">
          <cell r="A16328" t="str">
            <v>ED7072</v>
          </cell>
        </row>
        <row r="16329">
          <cell r="A16329" t="str">
            <v>DH5811</v>
          </cell>
        </row>
        <row r="16330">
          <cell r="A16330" t="str">
            <v>EJ9689</v>
          </cell>
        </row>
        <row r="16331">
          <cell r="A16331" t="str">
            <v>EC0743</v>
          </cell>
        </row>
        <row r="16332">
          <cell r="A16332" t="str">
            <v>FM1749</v>
          </cell>
        </row>
        <row r="16333">
          <cell r="A16333" t="str">
            <v>FM3679</v>
          </cell>
        </row>
        <row r="16334">
          <cell r="A16334" t="str">
            <v>ED4702</v>
          </cell>
        </row>
        <row r="16335">
          <cell r="A16335" t="str">
            <v>DY4186</v>
          </cell>
        </row>
        <row r="16336">
          <cell r="A16336" t="str">
            <v>EB4570</v>
          </cell>
        </row>
        <row r="16337">
          <cell r="A16337" t="str">
            <v>EB4571</v>
          </cell>
        </row>
        <row r="16338">
          <cell r="A16338" t="str">
            <v>FT6894</v>
          </cell>
        </row>
        <row r="16339">
          <cell r="A16339" t="str">
            <v>FT6897</v>
          </cell>
        </row>
        <row r="16340">
          <cell r="A16340" t="str">
            <v>GH8318</v>
          </cell>
        </row>
        <row r="16341">
          <cell r="A16341" t="str">
            <v>FL0022</v>
          </cell>
        </row>
        <row r="16342">
          <cell r="A16342" t="str">
            <v>DY5863</v>
          </cell>
        </row>
        <row r="16343">
          <cell r="A16343" t="str">
            <v>DV2039</v>
          </cell>
        </row>
        <row r="16344">
          <cell r="A16344" t="str">
            <v>DZ5699</v>
          </cell>
        </row>
        <row r="16345">
          <cell r="A16345" t="str">
            <v>EC0756</v>
          </cell>
        </row>
        <row r="16346">
          <cell r="A16346" t="str">
            <v>EC0936</v>
          </cell>
        </row>
        <row r="16347">
          <cell r="A16347" t="str">
            <v>CE1681</v>
          </cell>
        </row>
        <row r="16348">
          <cell r="A16348" t="str">
            <v>FL0021</v>
          </cell>
        </row>
        <row r="16349">
          <cell r="A16349" t="str">
            <v>GD5611</v>
          </cell>
        </row>
        <row r="16350">
          <cell r="A16350" t="str">
            <v>GD5613</v>
          </cell>
        </row>
        <row r="16351">
          <cell r="A16351" t="str">
            <v>GF4074</v>
          </cell>
        </row>
        <row r="16352">
          <cell r="A16352" t="str">
            <v>ED7703</v>
          </cell>
        </row>
        <row r="16353">
          <cell r="A16353" t="str">
            <v>FL0007</v>
          </cell>
        </row>
        <row r="16354">
          <cell r="A16354" t="str">
            <v>FL0008</v>
          </cell>
        </row>
        <row r="16355">
          <cell r="A16355" t="str">
            <v>ED5838</v>
          </cell>
        </row>
        <row r="16356">
          <cell r="A16356" t="str">
            <v>FL1418</v>
          </cell>
        </row>
        <row r="16357">
          <cell r="A16357" t="str">
            <v>BQ4065</v>
          </cell>
        </row>
        <row r="16358">
          <cell r="A16358" t="str">
            <v>FL0030</v>
          </cell>
        </row>
        <row r="16359">
          <cell r="A16359" t="str">
            <v>GE0986</v>
          </cell>
        </row>
        <row r="16360">
          <cell r="A16360" t="str">
            <v>GF4141</v>
          </cell>
        </row>
        <row r="16361">
          <cell r="A16361" t="str">
            <v>FL0049</v>
          </cell>
        </row>
        <row r="16362">
          <cell r="A16362" t="str">
            <v>GE0985</v>
          </cell>
        </row>
        <row r="16363">
          <cell r="A16363" t="str">
            <v>GE0987</v>
          </cell>
        </row>
        <row r="16364">
          <cell r="A16364" t="str">
            <v>BR9113</v>
          </cell>
        </row>
        <row r="16365">
          <cell r="A16365" t="str">
            <v>FL0038</v>
          </cell>
        </row>
        <row r="16366">
          <cell r="A16366" t="str">
            <v>ED4745</v>
          </cell>
        </row>
        <row r="16367">
          <cell r="A16367" t="str">
            <v>ED6869</v>
          </cell>
        </row>
        <row r="16368">
          <cell r="A16368" t="str">
            <v>FL0033</v>
          </cell>
        </row>
        <row r="16369">
          <cell r="A16369" t="str">
            <v>BS4412</v>
          </cell>
        </row>
        <row r="16370">
          <cell r="A16370" t="str">
            <v>BS4418</v>
          </cell>
        </row>
        <row r="16371">
          <cell r="A16371" t="str">
            <v>FI8196</v>
          </cell>
        </row>
        <row r="16372">
          <cell r="A16372" t="str">
            <v>DH5004</v>
          </cell>
        </row>
        <row r="16373">
          <cell r="A16373" t="str">
            <v>DH4572</v>
          </cell>
        </row>
        <row r="16374">
          <cell r="A16374" t="str">
            <v>FL0015</v>
          </cell>
        </row>
        <row r="16375">
          <cell r="A16375" t="str">
            <v>DH2687</v>
          </cell>
        </row>
        <row r="16376">
          <cell r="A16376" t="str">
            <v>FL0016</v>
          </cell>
        </row>
        <row r="16377">
          <cell r="A16377" t="str">
            <v>BR7149</v>
          </cell>
        </row>
        <row r="16378">
          <cell r="A16378" t="str">
            <v>CD0781</v>
          </cell>
        </row>
        <row r="16379">
          <cell r="A16379" t="str">
            <v>DZ0025</v>
          </cell>
        </row>
        <row r="16380">
          <cell r="A16380" t="str">
            <v>ED6590</v>
          </cell>
        </row>
        <row r="16381">
          <cell r="A16381" t="str">
            <v>FL0004</v>
          </cell>
        </row>
        <row r="16382">
          <cell r="A16382" t="str">
            <v>ED5785</v>
          </cell>
        </row>
        <row r="16383">
          <cell r="A16383" t="str">
            <v>ED5831</v>
          </cell>
        </row>
        <row r="16384">
          <cell r="A16384" t="str">
            <v>ED5824</v>
          </cell>
        </row>
        <row r="16385">
          <cell r="A16385" t="str">
            <v>ED5828</v>
          </cell>
        </row>
        <row r="16386">
          <cell r="A16386" t="str">
            <v>ED5826</v>
          </cell>
        </row>
        <row r="16387">
          <cell r="A16387" t="str">
            <v>ED5835</v>
          </cell>
        </row>
        <row r="16388">
          <cell r="A16388" t="str">
            <v>ED5836</v>
          </cell>
        </row>
        <row r="16389">
          <cell r="A16389" t="str">
            <v>FL0006</v>
          </cell>
        </row>
        <row r="16390">
          <cell r="A16390" t="str">
            <v>ED5830</v>
          </cell>
        </row>
        <row r="16391">
          <cell r="A16391" t="str">
            <v>CD7732</v>
          </cell>
        </row>
        <row r="16392">
          <cell r="A16392" t="str">
            <v>CG1973</v>
          </cell>
        </row>
        <row r="16393">
          <cell r="A16393" t="str">
            <v>CZ8078</v>
          </cell>
        </row>
        <row r="16394">
          <cell r="A16394" t="str">
            <v>BQ3929</v>
          </cell>
        </row>
        <row r="16395">
          <cell r="A16395" t="str">
            <v>ED7598</v>
          </cell>
        </row>
        <row r="16396">
          <cell r="A16396" t="str">
            <v>ED7599</v>
          </cell>
        </row>
        <row r="16397">
          <cell r="A16397" t="str">
            <v>FJ6524</v>
          </cell>
        </row>
        <row r="16398">
          <cell r="A16398" t="str">
            <v>ED7630</v>
          </cell>
        </row>
        <row r="16399">
          <cell r="A16399" t="str">
            <v>EC1917</v>
          </cell>
        </row>
        <row r="16400">
          <cell r="A16400" t="str">
            <v>DN8779</v>
          </cell>
        </row>
        <row r="16401">
          <cell r="A16401" t="str">
            <v>ED4684</v>
          </cell>
        </row>
        <row r="16402">
          <cell r="A16402" t="str">
            <v>DV1616</v>
          </cell>
        </row>
        <row r="16403">
          <cell r="A16403" t="str">
            <v>DV2326</v>
          </cell>
        </row>
        <row r="16404">
          <cell r="A16404" t="str">
            <v>GC8793</v>
          </cell>
        </row>
        <row r="16405">
          <cell r="A16405" t="str">
            <v>DZ9232</v>
          </cell>
        </row>
        <row r="16406">
          <cell r="A16406" t="str">
            <v>FM3759</v>
          </cell>
        </row>
        <row r="16407">
          <cell r="A16407" t="str">
            <v>FM3698</v>
          </cell>
        </row>
        <row r="16408">
          <cell r="A16408" t="str">
            <v>FQ3375</v>
          </cell>
        </row>
        <row r="16409">
          <cell r="A16409" t="str">
            <v>ED7886</v>
          </cell>
        </row>
        <row r="16410">
          <cell r="A16410" t="str">
            <v>CV5265</v>
          </cell>
        </row>
        <row r="16411">
          <cell r="A16411" t="str">
            <v>GD0004</v>
          </cell>
        </row>
        <row r="16412">
          <cell r="A16412" t="str">
            <v>GD0005</v>
          </cell>
        </row>
        <row r="16413">
          <cell r="A16413" t="str">
            <v>GD0008</v>
          </cell>
        </row>
        <row r="16414">
          <cell r="A16414" t="str">
            <v>GD0009</v>
          </cell>
        </row>
        <row r="16415">
          <cell r="A16415" t="str">
            <v>ED7172</v>
          </cell>
        </row>
        <row r="16416">
          <cell r="A16416" t="str">
            <v>FS5024</v>
          </cell>
        </row>
        <row r="16417">
          <cell r="A16417" t="str">
            <v>EH6028</v>
          </cell>
        </row>
        <row r="16418">
          <cell r="A16418" t="str">
            <v>FK3243</v>
          </cell>
        </row>
        <row r="16419">
          <cell r="A16419" t="str">
            <v>DY3261</v>
          </cell>
        </row>
        <row r="16420">
          <cell r="A16420" t="str">
            <v>DY3248</v>
          </cell>
        </row>
        <row r="16421">
          <cell r="A16421" t="str">
            <v>FS6496</v>
          </cell>
        </row>
        <row r="16422">
          <cell r="A16422" t="str">
            <v>FM7182</v>
          </cell>
        </row>
        <row r="16423">
          <cell r="A16423" t="str">
            <v>GC8757</v>
          </cell>
        </row>
        <row r="16424">
          <cell r="A16424" t="str">
            <v>FN2791</v>
          </cell>
        </row>
        <row r="16425">
          <cell r="A16425" t="str">
            <v>EJ8564</v>
          </cell>
        </row>
        <row r="16426">
          <cell r="A16426" t="str">
            <v>GC8754</v>
          </cell>
        </row>
        <row r="16427">
          <cell r="A16427" t="str">
            <v>DH4852</v>
          </cell>
        </row>
        <row r="16428">
          <cell r="A16428" t="str">
            <v>DY3247</v>
          </cell>
        </row>
        <row r="16429">
          <cell r="A16429" t="str">
            <v>FM9952</v>
          </cell>
        </row>
        <row r="16430">
          <cell r="A16430" t="str">
            <v>FM9954</v>
          </cell>
        </row>
        <row r="16431">
          <cell r="A16431" t="str">
            <v>DW6706</v>
          </cell>
        </row>
        <row r="16432">
          <cell r="A16432" t="str">
            <v>GC8761</v>
          </cell>
        </row>
        <row r="16433">
          <cell r="A16433" t="str">
            <v>DV3108</v>
          </cell>
        </row>
        <row r="16434">
          <cell r="A16434" t="str">
            <v>DY3267</v>
          </cell>
        </row>
        <row r="16435">
          <cell r="A16435" t="str">
            <v>FR0555</v>
          </cell>
        </row>
        <row r="16436">
          <cell r="A16436" t="str">
            <v>DV3105</v>
          </cell>
        </row>
        <row r="16437">
          <cell r="A16437" t="str">
            <v>EJ7416</v>
          </cell>
        </row>
        <row r="16438">
          <cell r="A16438" t="str">
            <v>FM5658</v>
          </cell>
        </row>
        <row r="16439">
          <cell r="A16439" t="str">
            <v>FM3364</v>
          </cell>
        </row>
        <row r="16440">
          <cell r="A16440" t="str">
            <v>ED6029</v>
          </cell>
        </row>
        <row r="16441">
          <cell r="A16441" t="str">
            <v>FN2833</v>
          </cell>
        </row>
        <row r="16442">
          <cell r="A16442" t="str">
            <v>FN2834</v>
          </cell>
        </row>
        <row r="16443">
          <cell r="A16443" t="str">
            <v>DV1550</v>
          </cell>
        </row>
        <row r="16444">
          <cell r="A16444" t="str">
            <v>DV3114</v>
          </cell>
        </row>
        <row r="16445">
          <cell r="A16445" t="str">
            <v>DV3116</v>
          </cell>
        </row>
        <row r="16446">
          <cell r="A16446" t="str">
            <v>DV3184</v>
          </cell>
        </row>
        <row r="16447">
          <cell r="A16447" t="str">
            <v>DV3185</v>
          </cell>
        </row>
        <row r="16448">
          <cell r="A16448" t="str">
            <v>DV3186</v>
          </cell>
        </row>
        <row r="16449">
          <cell r="A16449" t="str">
            <v>ED5795</v>
          </cell>
        </row>
        <row r="16450">
          <cell r="A16450" t="str">
            <v>ED7048</v>
          </cell>
        </row>
        <row r="16451">
          <cell r="A16451" t="str">
            <v>EJ9691</v>
          </cell>
        </row>
        <row r="16452">
          <cell r="A16452" t="str">
            <v>ED7234</v>
          </cell>
        </row>
        <row r="16453">
          <cell r="A16453" t="str">
            <v>FK1968</v>
          </cell>
        </row>
        <row r="16454">
          <cell r="A16454" t="str">
            <v>ED7216</v>
          </cell>
        </row>
        <row r="16455">
          <cell r="A16455" t="str">
            <v>DY3265</v>
          </cell>
        </row>
        <row r="16456">
          <cell r="A16456" t="str">
            <v>DY3266</v>
          </cell>
        </row>
        <row r="16457">
          <cell r="A16457" t="str">
            <v>DY4189</v>
          </cell>
        </row>
        <row r="16458">
          <cell r="A16458" t="str">
            <v>EB4574</v>
          </cell>
        </row>
        <row r="16459">
          <cell r="A16459" t="str">
            <v>ED2444</v>
          </cell>
        </row>
        <row r="16460">
          <cell r="A16460" t="str">
            <v>DY5864</v>
          </cell>
        </row>
        <row r="16461">
          <cell r="A16461" t="str">
            <v>DV3113</v>
          </cell>
        </row>
        <row r="16462">
          <cell r="A16462" t="str">
            <v>FN2774</v>
          </cell>
        </row>
        <row r="16463">
          <cell r="A16463" t="str">
            <v>FN2775</v>
          </cell>
        </row>
        <row r="16464">
          <cell r="A16464" t="str">
            <v>DX4230</v>
          </cell>
        </row>
        <row r="16465">
          <cell r="A16465" t="str">
            <v>DX4231</v>
          </cell>
        </row>
        <row r="16466">
          <cell r="A16466" t="str">
            <v>DV3275</v>
          </cell>
        </row>
        <row r="16467">
          <cell r="A16467" t="str">
            <v>FM3925</v>
          </cell>
        </row>
        <row r="16468">
          <cell r="A16468" t="str">
            <v>ED4696</v>
          </cell>
        </row>
        <row r="16469">
          <cell r="A16469" t="str">
            <v>FI5402</v>
          </cell>
        </row>
        <row r="16470">
          <cell r="A16470" t="str">
            <v>DU8418</v>
          </cell>
        </row>
        <row r="16471">
          <cell r="A16471" t="str">
            <v>DU8419</v>
          </cell>
        </row>
        <row r="16472">
          <cell r="A16472" t="str">
            <v>DU8136</v>
          </cell>
        </row>
        <row r="16473">
          <cell r="A16473" t="str">
            <v>FM2638</v>
          </cell>
        </row>
        <row r="16474">
          <cell r="A16474" t="str">
            <v>EJ9343</v>
          </cell>
        </row>
        <row r="16475">
          <cell r="A16475" t="str">
            <v>FM4888</v>
          </cell>
        </row>
        <row r="16476">
          <cell r="A16476" t="str">
            <v>EC1047</v>
          </cell>
        </row>
        <row r="16477">
          <cell r="A16477" t="str">
            <v>DV2555</v>
          </cell>
        </row>
        <row r="16478">
          <cell r="A16478" t="str">
            <v>EB6492</v>
          </cell>
        </row>
        <row r="16479">
          <cell r="A16479" t="str">
            <v>FH7601</v>
          </cell>
        </row>
        <row r="16480">
          <cell r="A16480" t="str">
            <v>ED4761</v>
          </cell>
        </row>
        <row r="16481">
          <cell r="A16481" t="str">
            <v>ED4767</v>
          </cell>
        </row>
        <row r="16482">
          <cell r="A16482" t="str">
            <v>FK0479</v>
          </cell>
        </row>
        <row r="16483">
          <cell r="A16483" t="str">
            <v>EC5759</v>
          </cell>
        </row>
        <row r="16484">
          <cell r="A16484" t="str">
            <v>DV2559</v>
          </cell>
        </row>
        <row r="16485">
          <cell r="A16485" t="str">
            <v>EB6487</v>
          </cell>
        </row>
        <row r="16486">
          <cell r="A16486" t="str">
            <v>DV0137</v>
          </cell>
        </row>
        <row r="16487">
          <cell r="A16487" t="str">
            <v>ED0198</v>
          </cell>
        </row>
        <row r="16488">
          <cell r="A16488" t="str">
            <v>CY4764</v>
          </cell>
        </row>
        <row r="16489">
          <cell r="A16489" t="str">
            <v>DU9854</v>
          </cell>
        </row>
        <row r="16490">
          <cell r="A16490" t="str">
            <v>DV2558</v>
          </cell>
        </row>
        <row r="16491">
          <cell r="A16491" t="str">
            <v>FT9903</v>
          </cell>
        </row>
        <row r="16492">
          <cell r="A16492" t="str">
            <v>EC1881</v>
          </cell>
        </row>
        <row r="16493">
          <cell r="A16493" t="str">
            <v>FT9904</v>
          </cell>
        </row>
        <row r="16494">
          <cell r="A16494" t="str">
            <v>FT9905</v>
          </cell>
        </row>
        <row r="16495">
          <cell r="A16495" t="str">
            <v>DZ5671</v>
          </cell>
        </row>
        <row r="16496">
          <cell r="A16496" t="str">
            <v>ED7111</v>
          </cell>
        </row>
        <row r="16497">
          <cell r="A16497" t="str">
            <v>EJ9692</v>
          </cell>
        </row>
        <row r="16498">
          <cell r="A16498" t="str">
            <v>FQ3347</v>
          </cell>
        </row>
        <row r="16499">
          <cell r="A16499" t="str">
            <v>FM3856</v>
          </cell>
        </row>
        <row r="16500">
          <cell r="A16500" t="str">
            <v>FM3782</v>
          </cell>
        </row>
        <row r="16501">
          <cell r="A16501" t="str">
            <v>ED7202</v>
          </cell>
        </row>
        <row r="16502">
          <cell r="A16502" t="str">
            <v>FQ3377</v>
          </cell>
        </row>
        <row r="16503">
          <cell r="A16503" t="str">
            <v>ED7019</v>
          </cell>
        </row>
        <row r="16504">
          <cell r="A16504" t="str">
            <v>EC9317</v>
          </cell>
        </row>
        <row r="16505">
          <cell r="A16505" t="str">
            <v>FS5023</v>
          </cell>
        </row>
        <row r="16506">
          <cell r="A16506" t="str">
            <v>ED5947</v>
          </cell>
        </row>
        <row r="16507">
          <cell r="A16507" t="str">
            <v>ED7228</v>
          </cell>
        </row>
        <row r="16508">
          <cell r="A16508" t="str">
            <v>EH6513</v>
          </cell>
        </row>
        <row r="16509">
          <cell r="A16509" t="str">
            <v>FS4651</v>
          </cell>
        </row>
        <row r="16510">
          <cell r="A16510" t="str">
            <v>ED6138</v>
          </cell>
        </row>
        <row r="16511">
          <cell r="A16511" t="str">
            <v>DW6705</v>
          </cell>
        </row>
        <row r="16512">
          <cell r="A16512" t="str">
            <v>DY3255</v>
          </cell>
        </row>
        <row r="16513">
          <cell r="A16513" t="str">
            <v>DH5771</v>
          </cell>
        </row>
        <row r="16514">
          <cell r="A16514" t="str">
            <v>BK5866</v>
          </cell>
        </row>
        <row r="16515">
          <cell r="A16515" t="str">
            <v>FM1752</v>
          </cell>
        </row>
        <row r="16516">
          <cell r="A16516" t="str">
            <v>FM1746</v>
          </cell>
        </row>
        <row r="16517">
          <cell r="A16517" t="str">
            <v>FM2623</v>
          </cell>
        </row>
        <row r="16518">
          <cell r="A16518" t="str">
            <v>FL4132</v>
          </cell>
        </row>
        <row r="16519">
          <cell r="A16519" t="str">
            <v>FM1958</v>
          </cell>
        </row>
        <row r="16520">
          <cell r="A16520" t="str">
            <v>EC0777</v>
          </cell>
        </row>
        <row r="16521">
          <cell r="A16521" t="str">
            <v>EC1043</v>
          </cell>
        </row>
        <row r="16522">
          <cell r="A16522" t="str">
            <v>ED5845</v>
          </cell>
        </row>
        <row r="16523">
          <cell r="A16523" t="str">
            <v>ED7425</v>
          </cell>
        </row>
        <row r="16524">
          <cell r="A16524" t="str">
            <v>EC1898</v>
          </cell>
        </row>
        <row r="16525">
          <cell r="A16525" t="str">
            <v>ED7648</v>
          </cell>
        </row>
        <row r="16526">
          <cell r="A16526" t="str">
            <v>FH7555</v>
          </cell>
        </row>
        <row r="16527">
          <cell r="A16527" t="str">
            <v>FH7563</v>
          </cell>
        </row>
        <row r="16528">
          <cell r="A16528" t="str">
            <v>ED7646</v>
          </cell>
        </row>
        <row r="16529">
          <cell r="A16529" t="str">
            <v>CY7489</v>
          </cell>
        </row>
        <row r="16530">
          <cell r="A16530" t="str">
            <v>DH3001</v>
          </cell>
        </row>
        <row r="16531">
          <cell r="A16531" t="str">
            <v>ED7180</v>
          </cell>
        </row>
        <row r="16532">
          <cell r="A16532" t="str">
            <v>ED7168</v>
          </cell>
        </row>
        <row r="16533">
          <cell r="A16533" t="str">
            <v>DU9881</v>
          </cell>
        </row>
        <row r="16534">
          <cell r="A16534" t="str">
            <v>DX1295</v>
          </cell>
        </row>
        <row r="16535">
          <cell r="A16535" t="str">
            <v>FM9911</v>
          </cell>
        </row>
        <row r="16536">
          <cell r="A16536" t="str">
            <v>DZ4590</v>
          </cell>
        </row>
        <row r="16537">
          <cell r="A16537" t="str">
            <v>DV1585</v>
          </cell>
        </row>
        <row r="16538">
          <cell r="A16538" t="str">
            <v>DH4791</v>
          </cell>
        </row>
        <row r="16539">
          <cell r="A16539" t="str">
            <v>DZ5690</v>
          </cell>
        </row>
        <row r="16540">
          <cell r="A16540" t="str">
            <v>DV1509</v>
          </cell>
        </row>
        <row r="16541">
          <cell r="A16541" t="str">
            <v>FN2831</v>
          </cell>
        </row>
        <row r="16542">
          <cell r="A16542" t="str">
            <v>FN2832</v>
          </cell>
        </row>
        <row r="16543">
          <cell r="A16543" t="str">
            <v>DV1507</v>
          </cell>
        </row>
        <row r="16544">
          <cell r="A16544" t="str">
            <v>DV1508</v>
          </cell>
        </row>
        <row r="16545">
          <cell r="A16545" t="str">
            <v>GL6136</v>
          </cell>
        </row>
        <row r="16546">
          <cell r="A16546" t="str">
            <v>GL6137</v>
          </cell>
        </row>
        <row r="16547">
          <cell r="A16547" t="str">
            <v>FI0879</v>
          </cell>
        </row>
        <row r="16548">
          <cell r="A16548" t="str">
            <v>FN2772</v>
          </cell>
        </row>
        <row r="16549">
          <cell r="A16549" t="str">
            <v>FN2773</v>
          </cell>
        </row>
        <row r="16550">
          <cell r="A16550" t="str">
            <v>FN2909</v>
          </cell>
        </row>
        <row r="16551">
          <cell r="A16551" t="str">
            <v>ED7449</v>
          </cell>
        </row>
        <row r="16552">
          <cell r="A16552" t="str">
            <v>FR0563</v>
          </cell>
        </row>
        <row r="16553">
          <cell r="A16553" t="str">
            <v>FR0564</v>
          </cell>
        </row>
        <row r="16554">
          <cell r="A16554" t="str">
            <v>DV0136</v>
          </cell>
        </row>
        <row r="16555">
          <cell r="A16555" t="str">
            <v>DU8169</v>
          </cell>
        </row>
        <row r="16556">
          <cell r="A16556" t="str">
            <v>DW3894</v>
          </cell>
        </row>
        <row r="16557">
          <cell r="A16557" t="str">
            <v>CD7737</v>
          </cell>
        </row>
        <row r="16558">
          <cell r="A16558" t="str">
            <v>DY3262</v>
          </cell>
        </row>
        <row r="16559">
          <cell r="A16559" t="str">
            <v>DY3263</v>
          </cell>
        </row>
        <row r="16560">
          <cell r="A16560" t="str">
            <v>DV2636</v>
          </cell>
        </row>
        <row r="16561">
          <cell r="A16561" t="str">
            <v>ED7489</v>
          </cell>
        </row>
        <row r="16562">
          <cell r="A16562" t="str">
            <v>GC8760</v>
          </cell>
        </row>
        <row r="16563">
          <cell r="A16563" t="str">
            <v>FH6676</v>
          </cell>
        </row>
        <row r="16564">
          <cell r="A16564" t="str">
            <v>DH3182</v>
          </cell>
        </row>
        <row r="16565">
          <cell r="A16565" t="str">
            <v>ED7424</v>
          </cell>
        </row>
        <row r="16566">
          <cell r="A16566" t="str">
            <v>FN2905</v>
          </cell>
        </row>
        <row r="16567">
          <cell r="A16567" t="str">
            <v>FM2227</v>
          </cell>
        </row>
        <row r="16568">
          <cell r="A16568" t="str">
            <v>FM3804</v>
          </cell>
        </row>
        <row r="16569">
          <cell r="A16569" t="str">
            <v>GC9999</v>
          </cell>
        </row>
        <row r="16570">
          <cell r="A16570" t="str">
            <v>ED7185</v>
          </cell>
        </row>
        <row r="16571">
          <cell r="A16571" t="str">
            <v>ED6073</v>
          </cell>
        </row>
        <row r="16572">
          <cell r="A16572" t="str">
            <v>EK4337</v>
          </cell>
        </row>
        <row r="16573">
          <cell r="A16573" t="str">
            <v>GC9998</v>
          </cell>
        </row>
        <row r="16574">
          <cell r="A16574" t="str">
            <v>GD0006</v>
          </cell>
        </row>
        <row r="16575">
          <cell r="A16575" t="str">
            <v>GD0007</v>
          </cell>
        </row>
        <row r="16576">
          <cell r="A16576" t="str">
            <v>EK4334</v>
          </cell>
        </row>
        <row r="16577">
          <cell r="A16577" t="str">
            <v>ED6871</v>
          </cell>
        </row>
        <row r="16578">
          <cell r="A16578" t="str">
            <v>ED6872</v>
          </cell>
        </row>
        <row r="16579">
          <cell r="A16579" t="str">
            <v>D98886</v>
          </cell>
        </row>
        <row r="16580">
          <cell r="A16580" t="str">
            <v>DP7700</v>
          </cell>
        </row>
        <row r="16581">
          <cell r="A16581" t="str">
            <v>BQ3111</v>
          </cell>
        </row>
        <row r="16582">
          <cell r="A16582" t="str">
            <v>FS7220</v>
          </cell>
        </row>
        <row r="16583">
          <cell r="A16583" t="str">
            <v>GK7174</v>
          </cell>
        </row>
        <row r="16584">
          <cell r="A16584" t="str">
            <v>FM1734</v>
          </cell>
        </row>
        <row r="16585">
          <cell r="A16585" t="str">
            <v>ED7418</v>
          </cell>
        </row>
        <row r="16586">
          <cell r="A16586" t="str">
            <v>EJ9066</v>
          </cell>
        </row>
        <row r="16587">
          <cell r="A16587" t="str">
            <v>ED4744</v>
          </cell>
        </row>
        <row r="16588">
          <cell r="A16588" t="str">
            <v>DV2356</v>
          </cell>
        </row>
        <row r="16589">
          <cell r="A16589" t="str">
            <v>ED6072</v>
          </cell>
        </row>
        <row r="16590">
          <cell r="A16590" t="str">
            <v>DV1530</v>
          </cell>
        </row>
        <row r="16591">
          <cell r="A16591" t="str">
            <v>DH4265</v>
          </cell>
        </row>
        <row r="16592">
          <cell r="A16592" t="str">
            <v>FM6722</v>
          </cell>
        </row>
        <row r="16593">
          <cell r="A16593" t="str">
            <v>FM5596</v>
          </cell>
        </row>
        <row r="16594">
          <cell r="A16594" t="str">
            <v>ED7780</v>
          </cell>
        </row>
        <row r="16595">
          <cell r="A16595" t="str">
            <v>FM5600</v>
          </cell>
        </row>
        <row r="16596">
          <cell r="A16596" t="str">
            <v>FM5633</v>
          </cell>
        </row>
        <row r="16597">
          <cell r="A16597" t="str">
            <v>ED7782</v>
          </cell>
        </row>
        <row r="16598">
          <cell r="A16598" t="str">
            <v>FM5603</v>
          </cell>
        </row>
        <row r="16599">
          <cell r="A16599" t="str">
            <v>DN8166</v>
          </cell>
        </row>
        <row r="16600">
          <cell r="A16600" t="str">
            <v>DV2821</v>
          </cell>
        </row>
        <row r="16601">
          <cell r="A16601" t="str">
            <v>DV2827</v>
          </cell>
        </row>
        <row r="16602">
          <cell r="A16602" t="str">
            <v>EI4456</v>
          </cell>
        </row>
        <row r="16603">
          <cell r="A16603" t="str">
            <v>FN2766</v>
          </cell>
        </row>
        <row r="16604">
          <cell r="A16604" t="str">
            <v>FM3807</v>
          </cell>
        </row>
        <row r="16605">
          <cell r="A16605" t="str">
            <v>FM3887</v>
          </cell>
        </row>
        <row r="16606">
          <cell r="A16606" t="str">
            <v>FM3360</v>
          </cell>
        </row>
        <row r="16607">
          <cell r="A16607" t="str">
            <v>FM1536</v>
          </cell>
        </row>
        <row r="16608">
          <cell r="A16608" t="str">
            <v>DY7449</v>
          </cell>
        </row>
        <row r="16609">
          <cell r="A16609" t="str">
            <v>ED7189</v>
          </cell>
        </row>
        <row r="16610">
          <cell r="A16610" t="str">
            <v>EI4457</v>
          </cell>
        </row>
        <row r="16611">
          <cell r="A16611" t="str">
            <v>ED6258</v>
          </cell>
        </row>
        <row r="16612">
          <cell r="A16612" t="str">
            <v>DZ9234</v>
          </cell>
        </row>
        <row r="16613">
          <cell r="A16613" t="str">
            <v>DV1592</v>
          </cell>
        </row>
        <row r="16614">
          <cell r="A16614" t="str">
            <v>ED8787</v>
          </cell>
        </row>
        <row r="16615">
          <cell r="A16615" t="str">
            <v>CW2530</v>
          </cell>
        </row>
        <row r="16616">
          <cell r="A16616" t="str">
            <v>ED7574</v>
          </cell>
        </row>
        <row r="16617">
          <cell r="A16617" t="str">
            <v>EJ9069</v>
          </cell>
        </row>
        <row r="16618">
          <cell r="A16618" t="str">
            <v>GC8780</v>
          </cell>
        </row>
        <row r="16619">
          <cell r="A16619" t="str">
            <v>GC8781</v>
          </cell>
        </row>
        <row r="16620">
          <cell r="A16620" t="str">
            <v>ED4746</v>
          </cell>
        </row>
        <row r="16621">
          <cell r="A16621" t="str">
            <v>DH4598</v>
          </cell>
        </row>
        <row r="16622">
          <cell r="A16622" t="str">
            <v>FM1528</v>
          </cell>
        </row>
        <row r="16623">
          <cell r="A16623" t="str">
            <v>DV1548</v>
          </cell>
        </row>
        <row r="16624">
          <cell r="A16624" t="str">
            <v>EC3671</v>
          </cell>
        </row>
        <row r="16625">
          <cell r="A16625" t="str">
            <v>DV1560</v>
          </cell>
        </row>
        <row r="16626">
          <cell r="A16626" t="str">
            <v>FM3301</v>
          </cell>
        </row>
        <row r="16627">
          <cell r="A16627" t="str">
            <v>DV2066</v>
          </cell>
        </row>
        <row r="16628">
          <cell r="A16628" t="str">
            <v>ED6270</v>
          </cell>
        </row>
        <row r="16629">
          <cell r="A16629" t="str">
            <v>FM1529</v>
          </cell>
        </row>
        <row r="16630">
          <cell r="A16630" t="str">
            <v>FM1535</v>
          </cell>
        </row>
        <row r="16631">
          <cell r="A16631" t="str">
            <v>FM9921</v>
          </cell>
        </row>
        <row r="16632">
          <cell r="A16632" t="str">
            <v>FM9920</v>
          </cell>
        </row>
        <row r="16633">
          <cell r="A16633" t="str">
            <v>FS7345</v>
          </cell>
        </row>
        <row r="16634">
          <cell r="A16634" t="str">
            <v>FS7346</v>
          </cell>
        </row>
        <row r="16635">
          <cell r="A16635" t="str">
            <v>ED7791</v>
          </cell>
        </row>
        <row r="16636">
          <cell r="A16636" t="str">
            <v>FM9922</v>
          </cell>
        </row>
        <row r="16637">
          <cell r="A16637" t="str">
            <v>FM9923</v>
          </cell>
        </row>
        <row r="16638">
          <cell r="A16638" t="str">
            <v>EJ9381</v>
          </cell>
        </row>
        <row r="16639">
          <cell r="A16639" t="str">
            <v>FM1559</v>
          </cell>
        </row>
        <row r="16640">
          <cell r="A16640" t="str">
            <v>FM1560</v>
          </cell>
        </row>
        <row r="16641">
          <cell r="A16641" t="str">
            <v>FM3923</v>
          </cell>
        </row>
        <row r="16642">
          <cell r="A16642" t="str">
            <v>FM2219</v>
          </cell>
        </row>
        <row r="16643">
          <cell r="A16643" t="str">
            <v>GL6148</v>
          </cell>
        </row>
        <row r="16644">
          <cell r="A16644" t="str">
            <v>GK5901</v>
          </cell>
        </row>
        <row r="16645">
          <cell r="A16645" t="str">
            <v>FM3789</v>
          </cell>
        </row>
        <row r="16646">
          <cell r="A16646" t="str">
            <v>FM5641</v>
          </cell>
        </row>
        <row r="16647">
          <cell r="A16647" t="str">
            <v>FM5673</v>
          </cell>
        </row>
        <row r="16648">
          <cell r="A16648" t="str">
            <v>FM9966</v>
          </cell>
        </row>
        <row r="16649">
          <cell r="A16649" t="str">
            <v>GK0653</v>
          </cell>
        </row>
        <row r="16650">
          <cell r="A16650" t="str">
            <v>GL6147</v>
          </cell>
        </row>
        <row r="16651">
          <cell r="A16651" t="str">
            <v>FM4942</v>
          </cell>
        </row>
        <row r="16652">
          <cell r="A16652" t="str">
            <v>DV2318</v>
          </cell>
        </row>
        <row r="16653">
          <cell r="A16653" t="str">
            <v>ED7795</v>
          </cell>
        </row>
        <row r="16654">
          <cell r="A16654" t="str">
            <v>ED7796</v>
          </cell>
        </row>
        <row r="16655">
          <cell r="A16655" t="str">
            <v>FN2839</v>
          </cell>
        </row>
        <row r="16656">
          <cell r="A16656" t="str">
            <v>ED6263</v>
          </cell>
        </row>
        <row r="16657">
          <cell r="A16657" t="str">
            <v>ED7194</v>
          </cell>
        </row>
        <row r="16658">
          <cell r="A16658" t="str">
            <v>DV2839</v>
          </cell>
        </row>
        <row r="16659">
          <cell r="A16659" t="str">
            <v>DV2858</v>
          </cell>
        </row>
        <row r="16660">
          <cell r="A16660" t="str">
            <v>DV2905</v>
          </cell>
        </row>
        <row r="16661">
          <cell r="A16661" t="str">
            <v>DV2908</v>
          </cell>
        </row>
        <row r="16662">
          <cell r="A16662" t="str">
            <v>DW3851</v>
          </cell>
        </row>
        <row r="16663">
          <cell r="A16663" t="str">
            <v>DW3868</v>
          </cell>
        </row>
        <row r="16664">
          <cell r="A16664" t="str">
            <v>DX4207</v>
          </cell>
        </row>
        <row r="16665">
          <cell r="A16665" t="str">
            <v>ED5954</v>
          </cell>
        </row>
        <row r="16666">
          <cell r="A16666" t="str">
            <v>ED5955</v>
          </cell>
        </row>
        <row r="16667">
          <cell r="A16667" t="str">
            <v>ED7045</v>
          </cell>
        </row>
        <row r="16668">
          <cell r="A16668" t="str">
            <v>ED7700</v>
          </cell>
        </row>
        <row r="16669">
          <cell r="A16669" t="str">
            <v>ED7702</v>
          </cell>
        </row>
        <row r="16670">
          <cell r="A16670" t="str">
            <v>ED7712</v>
          </cell>
        </row>
        <row r="16671">
          <cell r="A16671" t="str">
            <v>ED7741</v>
          </cell>
        </row>
        <row r="16672">
          <cell r="A16672" t="str">
            <v>ED7838</v>
          </cell>
        </row>
        <row r="16673">
          <cell r="A16673" t="str">
            <v>ED7845</v>
          </cell>
        </row>
        <row r="16674">
          <cell r="A16674" t="str">
            <v>FJ2593</v>
          </cell>
        </row>
        <row r="16675">
          <cell r="A16675" t="str">
            <v>FN2838</v>
          </cell>
        </row>
        <row r="16676">
          <cell r="A16676" t="str">
            <v>DZ9230</v>
          </cell>
        </row>
        <row r="16677">
          <cell r="A16677" t="str">
            <v>ED6117</v>
          </cell>
        </row>
        <row r="16678">
          <cell r="A16678" t="str">
            <v>ED6238</v>
          </cell>
        </row>
        <row r="16679">
          <cell r="A16679" t="str">
            <v>ED7178</v>
          </cell>
        </row>
        <row r="16680">
          <cell r="A16680" t="str">
            <v>ED7222</v>
          </cell>
        </row>
        <row r="16681">
          <cell r="A16681" t="str">
            <v>EJ9684</v>
          </cell>
        </row>
        <row r="16682">
          <cell r="A16682" t="str">
            <v>EK2981</v>
          </cell>
        </row>
        <row r="16683">
          <cell r="A16683" t="str">
            <v>FK1977</v>
          </cell>
        </row>
        <row r="16684">
          <cell r="A16684" t="str">
            <v>ED4698</v>
          </cell>
        </row>
        <row r="16685">
          <cell r="A16685" t="str">
            <v>ED4699</v>
          </cell>
        </row>
        <row r="16686">
          <cell r="A16686" t="str">
            <v>ED4700</v>
          </cell>
        </row>
        <row r="16687">
          <cell r="A16687" t="str">
            <v>EJ9685</v>
          </cell>
        </row>
        <row r="16688">
          <cell r="A16688" t="str">
            <v>DY3264</v>
          </cell>
        </row>
        <row r="16689">
          <cell r="A16689" t="str">
            <v>DY4188</v>
          </cell>
        </row>
        <row r="16690">
          <cell r="A16690" t="str">
            <v>EB4575</v>
          </cell>
        </row>
        <row r="16691">
          <cell r="A16691" t="str">
            <v>EI4458</v>
          </cell>
        </row>
        <row r="16692">
          <cell r="A16692" t="str">
            <v>DW3828</v>
          </cell>
        </row>
        <row r="16693">
          <cell r="A16693" t="str">
            <v>ED5957</v>
          </cell>
        </row>
        <row r="16694">
          <cell r="A16694" t="str">
            <v>FI0882</v>
          </cell>
        </row>
        <row r="16695">
          <cell r="A16695" t="str">
            <v>DV1953</v>
          </cell>
        </row>
        <row r="16696">
          <cell r="A16696" t="str">
            <v>DV2042</v>
          </cell>
        </row>
        <row r="16697">
          <cell r="A16697" t="str">
            <v>DV2065</v>
          </cell>
        </row>
        <row r="16698">
          <cell r="A16698" t="str">
            <v>DY6651</v>
          </cell>
        </row>
        <row r="16699">
          <cell r="A16699" t="str">
            <v>CW1203</v>
          </cell>
        </row>
        <row r="16700">
          <cell r="A16700" t="str">
            <v>DV3288</v>
          </cell>
        </row>
        <row r="16701">
          <cell r="A16701" t="str">
            <v>DY1532</v>
          </cell>
        </row>
        <row r="16702">
          <cell r="A16702" t="str">
            <v>DV1564</v>
          </cell>
        </row>
        <row r="16703">
          <cell r="A16703" t="str">
            <v>DS9969</v>
          </cell>
        </row>
        <row r="16704">
          <cell r="A16704" t="str">
            <v>DY1533</v>
          </cell>
        </row>
        <row r="16705">
          <cell r="A16705" t="str">
            <v>CW0706</v>
          </cell>
        </row>
        <row r="16706">
          <cell r="A16706" t="str">
            <v>DH2748</v>
          </cell>
        </row>
        <row r="16707">
          <cell r="A16707" t="str">
            <v>CE1557</v>
          </cell>
        </row>
        <row r="16708">
          <cell r="A16708" t="str">
            <v>CF8547</v>
          </cell>
        </row>
        <row r="16709">
          <cell r="A16709" t="str">
            <v>DH3223</v>
          </cell>
        </row>
        <row r="16710">
          <cell r="A16710" t="str">
            <v>DH5773</v>
          </cell>
        </row>
        <row r="16711">
          <cell r="A16711" t="str">
            <v>EC1884</v>
          </cell>
        </row>
        <row r="16712">
          <cell r="A16712" t="str">
            <v>FJ9454</v>
          </cell>
        </row>
        <row r="16713">
          <cell r="A16713" t="str">
            <v>FJ9451</v>
          </cell>
        </row>
        <row r="16714">
          <cell r="A16714" t="str">
            <v>FL4117</v>
          </cell>
        </row>
        <row r="16715">
          <cell r="A16715" t="str">
            <v>GK7165</v>
          </cell>
        </row>
        <row r="16716">
          <cell r="A16716" t="str">
            <v>GK7166</v>
          </cell>
        </row>
        <row r="16717">
          <cell r="A16717" t="str">
            <v>GL6360</v>
          </cell>
        </row>
        <row r="16718">
          <cell r="A16718" t="str">
            <v>FL4128</v>
          </cell>
        </row>
        <row r="16719">
          <cell r="A16719" t="str">
            <v>FM1737</v>
          </cell>
        </row>
        <row r="16720">
          <cell r="A16720" t="str">
            <v>FM1065</v>
          </cell>
        </row>
        <row r="16721">
          <cell r="A16721" t="str">
            <v>FM1070</v>
          </cell>
        </row>
        <row r="16722">
          <cell r="A16722" t="str">
            <v>FM1906</v>
          </cell>
        </row>
        <row r="16723">
          <cell r="A16723" t="str">
            <v>FM1912</v>
          </cell>
        </row>
        <row r="16724">
          <cell r="A16724" t="str">
            <v>FS7231</v>
          </cell>
        </row>
        <row r="16725">
          <cell r="A16725" t="str">
            <v>FS7232</v>
          </cell>
        </row>
        <row r="16726">
          <cell r="A16726" t="str">
            <v>FM2562</v>
          </cell>
        </row>
        <row r="16727">
          <cell r="A16727" t="str">
            <v>FM3293</v>
          </cell>
        </row>
        <row r="16728">
          <cell r="A16728" t="str">
            <v>GJ1009</v>
          </cell>
        </row>
        <row r="16729">
          <cell r="A16729" t="str">
            <v>GJ1010</v>
          </cell>
        </row>
        <row r="16730">
          <cell r="A16730" t="str">
            <v>GK1713</v>
          </cell>
        </row>
        <row r="16731">
          <cell r="A16731" t="str">
            <v>GK7171</v>
          </cell>
        </row>
        <row r="16732">
          <cell r="A16732" t="str">
            <v>GK7172</v>
          </cell>
        </row>
        <row r="16733">
          <cell r="A16733" t="str">
            <v>FM1738</v>
          </cell>
        </row>
        <row r="16734">
          <cell r="A16734" t="str">
            <v>FM1748</v>
          </cell>
        </row>
        <row r="16735">
          <cell r="A16735" t="str">
            <v>FM2629</v>
          </cell>
        </row>
        <row r="16736">
          <cell r="A16736" t="str">
            <v>FM2630</v>
          </cell>
        </row>
        <row r="16737">
          <cell r="A16737" t="str">
            <v>DV2597</v>
          </cell>
        </row>
        <row r="16738">
          <cell r="A16738" t="str">
            <v>DZ5663</v>
          </cell>
        </row>
        <row r="16739">
          <cell r="A16739" t="str">
            <v>ED7466</v>
          </cell>
        </row>
        <row r="16740">
          <cell r="A16740" t="str">
            <v>ED7476</v>
          </cell>
        </row>
        <row r="16741">
          <cell r="A16741" t="str">
            <v>EJ6330</v>
          </cell>
        </row>
        <row r="16742">
          <cell r="A16742" t="str">
            <v>FI7107</v>
          </cell>
        </row>
        <row r="16743">
          <cell r="A16743" t="str">
            <v>FI7108</v>
          </cell>
        </row>
        <row r="16744">
          <cell r="A16744" t="str">
            <v>ED5819</v>
          </cell>
        </row>
        <row r="16745">
          <cell r="A16745" t="str">
            <v>ED7495</v>
          </cell>
        </row>
        <row r="16746">
          <cell r="A16746" t="str">
            <v>FL9096</v>
          </cell>
        </row>
        <row r="16747">
          <cell r="A16747" t="str">
            <v>ED4781</v>
          </cell>
        </row>
        <row r="16748">
          <cell r="A16748" t="str">
            <v>EJ9016</v>
          </cell>
        </row>
        <row r="16749">
          <cell r="A16749" t="str">
            <v>ED0218</v>
          </cell>
        </row>
        <row r="16750">
          <cell r="A16750" t="str">
            <v>EK0328</v>
          </cell>
        </row>
        <row r="16751">
          <cell r="A16751" t="str">
            <v>FJ9452</v>
          </cell>
        </row>
        <row r="16752">
          <cell r="A16752" t="str">
            <v>DU9853</v>
          </cell>
        </row>
        <row r="16753">
          <cell r="A16753" t="str">
            <v>ED8775</v>
          </cell>
        </row>
        <row r="16754">
          <cell r="A16754" t="str">
            <v>DU9916</v>
          </cell>
        </row>
        <row r="16755">
          <cell r="A16755" t="str">
            <v>DV2614</v>
          </cell>
        </row>
        <row r="16756">
          <cell r="A16756" t="str">
            <v>DV2620</v>
          </cell>
        </row>
        <row r="16757">
          <cell r="A16757" t="str">
            <v>DV2624</v>
          </cell>
        </row>
        <row r="16758">
          <cell r="A16758" t="str">
            <v>DW3892</v>
          </cell>
        </row>
        <row r="16759">
          <cell r="A16759" t="str">
            <v>DX3768</v>
          </cell>
        </row>
        <row r="16760">
          <cell r="A16760" t="str">
            <v>DV0113</v>
          </cell>
        </row>
        <row r="16761">
          <cell r="A16761" t="str">
            <v>DV2365</v>
          </cell>
        </row>
        <row r="16762">
          <cell r="A16762" t="str">
            <v>DV2611</v>
          </cell>
        </row>
        <row r="16763">
          <cell r="A16763" t="str">
            <v>DU9931</v>
          </cell>
        </row>
        <row r="16764">
          <cell r="A16764" t="str">
            <v>CE3711</v>
          </cell>
        </row>
        <row r="16765">
          <cell r="A16765" t="str">
            <v>DH3186</v>
          </cell>
        </row>
        <row r="16766">
          <cell r="A16766" t="str">
            <v>D98900</v>
          </cell>
        </row>
        <row r="16767">
          <cell r="A16767" t="str">
            <v>CE1690</v>
          </cell>
        </row>
        <row r="16768">
          <cell r="A16768" t="str">
            <v>DV2626</v>
          </cell>
        </row>
        <row r="16769">
          <cell r="A16769" t="str">
            <v>DV0112</v>
          </cell>
        </row>
        <row r="16770">
          <cell r="A16770" t="str">
            <v>DV2590</v>
          </cell>
        </row>
        <row r="16771">
          <cell r="A16771" t="str">
            <v>DV2838</v>
          </cell>
        </row>
        <row r="16772">
          <cell r="A16772" t="str">
            <v>DV2342</v>
          </cell>
        </row>
        <row r="16773">
          <cell r="A16773" t="str">
            <v>ED7871</v>
          </cell>
        </row>
        <row r="16774">
          <cell r="A16774" t="str">
            <v>FL8918</v>
          </cell>
        </row>
        <row r="16775">
          <cell r="A16775" t="str">
            <v>DY6693</v>
          </cell>
        </row>
        <row r="16776">
          <cell r="A16776" t="str">
            <v>FK9991</v>
          </cell>
        </row>
        <row r="16777">
          <cell r="A16777" t="str">
            <v>FM4852</v>
          </cell>
        </row>
        <row r="16778">
          <cell r="A16778" t="str">
            <v>DY6653</v>
          </cell>
        </row>
        <row r="16779">
          <cell r="A16779" t="str">
            <v>ED5821</v>
          </cell>
        </row>
        <row r="16780">
          <cell r="A16780" t="str">
            <v>ED5822</v>
          </cell>
        </row>
        <row r="16781">
          <cell r="A16781" t="str">
            <v>EB4572</v>
          </cell>
        </row>
        <row r="16782">
          <cell r="A16782" t="str">
            <v>ED4737</v>
          </cell>
        </row>
        <row r="16783">
          <cell r="A16783" t="str">
            <v>FH6873</v>
          </cell>
        </row>
        <row r="16784">
          <cell r="A16784" t="str">
            <v>EE2344</v>
          </cell>
        </row>
        <row r="16785">
          <cell r="A16785" t="str">
            <v>ED4688</v>
          </cell>
        </row>
        <row r="16786">
          <cell r="A16786" t="str">
            <v>FM1580</v>
          </cell>
        </row>
        <row r="16787">
          <cell r="A16787" t="str">
            <v>FM1538</v>
          </cell>
        </row>
        <row r="16788">
          <cell r="A16788" t="str">
            <v>FM3858</v>
          </cell>
        </row>
        <row r="16789">
          <cell r="A16789" t="str">
            <v>ED6269</v>
          </cell>
        </row>
        <row r="16790">
          <cell r="A16790" t="str">
            <v>FM1211</v>
          </cell>
        </row>
        <row r="16791">
          <cell r="A16791" t="str">
            <v>FQ3381</v>
          </cell>
        </row>
        <row r="16792">
          <cell r="A16792" t="str">
            <v>DZ9235</v>
          </cell>
        </row>
        <row r="16793">
          <cell r="A16793" t="str">
            <v>ED7047</v>
          </cell>
        </row>
        <row r="16794">
          <cell r="A16794" t="str">
            <v>FR7418</v>
          </cell>
        </row>
        <row r="16795">
          <cell r="A16795" t="str">
            <v>GD0002</v>
          </cell>
        </row>
        <row r="16796">
          <cell r="A16796" t="str">
            <v>GD0003</v>
          </cell>
        </row>
        <row r="16797">
          <cell r="A16797" t="str">
            <v>DU7856</v>
          </cell>
        </row>
        <row r="16798">
          <cell r="A16798" t="str">
            <v>DU8144</v>
          </cell>
        </row>
        <row r="16799">
          <cell r="A16799" t="str">
            <v>DV1586</v>
          </cell>
        </row>
        <row r="16800">
          <cell r="A16800" t="str">
            <v>DV3161</v>
          </cell>
        </row>
        <row r="16801">
          <cell r="A16801" t="str">
            <v>DX3767</v>
          </cell>
        </row>
        <row r="16802">
          <cell r="A16802" t="str">
            <v>ED5818</v>
          </cell>
        </row>
        <row r="16803">
          <cell r="A16803" t="str">
            <v>FU1730</v>
          </cell>
        </row>
        <row r="16804">
          <cell r="A16804" t="str">
            <v>FU1724</v>
          </cell>
        </row>
        <row r="16805">
          <cell r="A16805" t="str">
            <v>FU1725</v>
          </cell>
        </row>
        <row r="16806">
          <cell r="A16806" t="str">
            <v>FU1737</v>
          </cell>
        </row>
        <row r="16807">
          <cell r="A16807" t="str">
            <v>FM1951</v>
          </cell>
        </row>
        <row r="16808">
          <cell r="A16808" t="str">
            <v>ED7596</v>
          </cell>
        </row>
        <row r="16809">
          <cell r="A16809" t="str">
            <v>ED7597</v>
          </cell>
        </row>
        <row r="16810">
          <cell r="A16810" t="str">
            <v>FK2295</v>
          </cell>
        </row>
        <row r="16811">
          <cell r="A16811" t="str">
            <v>ED1182</v>
          </cell>
        </row>
        <row r="16812">
          <cell r="A16812" t="str">
            <v>FR9063</v>
          </cell>
        </row>
        <row r="16813">
          <cell r="A16813" t="str">
            <v>EI6362</v>
          </cell>
        </row>
        <row r="16814">
          <cell r="A16814" t="str">
            <v>GC8775</v>
          </cell>
        </row>
        <row r="16815">
          <cell r="A16815" t="str">
            <v>GC8776</v>
          </cell>
        </row>
        <row r="16816">
          <cell r="A16816" t="str">
            <v>GC8777</v>
          </cell>
        </row>
        <row r="16817">
          <cell r="A16817" t="str">
            <v>EE5529</v>
          </cell>
        </row>
        <row r="16818">
          <cell r="A16818" t="str">
            <v>EE5528</v>
          </cell>
        </row>
        <row r="16819">
          <cell r="A16819" t="str">
            <v>EE8186</v>
          </cell>
        </row>
        <row r="16820">
          <cell r="A16820" t="str">
            <v>B37473</v>
          </cell>
        </row>
        <row r="16821">
          <cell r="A16821" t="str">
            <v>B22476</v>
          </cell>
        </row>
        <row r="16822">
          <cell r="A16822" t="str">
            <v>S75382</v>
          </cell>
        </row>
        <row r="16823">
          <cell r="A16823" t="str">
            <v>EF9241</v>
          </cell>
        </row>
        <row r="16824">
          <cell r="A16824" t="str">
            <v>EG7372</v>
          </cell>
        </row>
        <row r="16825">
          <cell r="A16825" t="str">
            <v>FW5354</v>
          </cell>
        </row>
        <row r="16826">
          <cell r="A16826" t="str">
            <v>EE5342</v>
          </cell>
        </row>
        <row r="16827">
          <cell r="A16827" t="str">
            <v>G28218</v>
          </cell>
        </row>
        <row r="16828">
          <cell r="A16828" t="str">
            <v>EF4344</v>
          </cell>
        </row>
        <row r="16829">
          <cell r="A16829" t="str">
            <v>EF6048</v>
          </cell>
        </row>
        <row r="16830">
          <cell r="A16830" t="str">
            <v>EF6641</v>
          </cell>
        </row>
        <row r="16831">
          <cell r="A16831" t="str">
            <v>EF6643</v>
          </cell>
        </row>
        <row r="16832">
          <cell r="A16832" t="str">
            <v>EG9215</v>
          </cell>
        </row>
        <row r="16833">
          <cell r="A16833" t="str">
            <v>EF3060</v>
          </cell>
        </row>
        <row r="16834">
          <cell r="A16834" t="str">
            <v>FV4523</v>
          </cell>
        </row>
        <row r="16835">
          <cell r="A16835" t="str">
            <v>EG8040</v>
          </cell>
        </row>
        <row r="16836">
          <cell r="A16836" t="str">
            <v>EG8041</v>
          </cell>
        </row>
        <row r="16837">
          <cell r="A16837" t="str">
            <v>FU6673</v>
          </cell>
        </row>
        <row r="16838">
          <cell r="A16838" t="str">
            <v>EE5343</v>
          </cell>
        </row>
        <row r="16839">
          <cell r="A16839" t="str">
            <v>EF5988</v>
          </cell>
        </row>
        <row r="16840">
          <cell r="A16840" t="str">
            <v>FW5270</v>
          </cell>
        </row>
        <row r="16841">
          <cell r="A16841" t="str">
            <v>EG5330</v>
          </cell>
        </row>
        <row r="16842">
          <cell r="A16842" t="str">
            <v>FW3919</v>
          </cell>
        </row>
        <row r="16843">
          <cell r="A16843" t="str">
            <v>EF3805</v>
          </cell>
        </row>
        <row r="16844">
          <cell r="A16844" t="str">
            <v>EF4261</v>
          </cell>
        </row>
        <row r="16845">
          <cell r="A16845" t="str">
            <v>EF5404</v>
          </cell>
        </row>
        <row r="16846">
          <cell r="A16846" t="str">
            <v>EF5405</v>
          </cell>
        </row>
        <row r="16847">
          <cell r="A16847" t="str">
            <v>FV8270</v>
          </cell>
        </row>
        <row r="16848">
          <cell r="A16848" t="str">
            <v>FV3891</v>
          </cell>
        </row>
        <row r="16849">
          <cell r="A16849" t="str">
            <v>EF4264</v>
          </cell>
        </row>
        <row r="16850">
          <cell r="A16850" t="str">
            <v>FV4189</v>
          </cell>
        </row>
        <row r="16851">
          <cell r="A16851" t="str">
            <v>EF4298</v>
          </cell>
        </row>
        <row r="16852">
          <cell r="A16852" t="str">
            <v>FV3642</v>
          </cell>
        </row>
        <row r="16853">
          <cell r="A16853" t="str">
            <v>FW2854</v>
          </cell>
        </row>
        <row r="16854">
          <cell r="A16854" t="str">
            <v>EE5394</v>
          </cell>
        </row>
        <row r="16855">
          <cell r="A16855" t="str">
            <v>FW3913</v>
          </cell>
        </row>
        <row r="16856">
          <cell r="A16856" t="str">
            <v>F34314</v>
          </cell>
        </row>
        <row r="16857">
          <cell r="A16857" t="str">
            <v>FV3017</v>
          </cell>
        </row>
        <row r="16858">
          <cell r="A16858" t="str">
            <v>EF6629</v>
          </cell>
        </row>
        <row r="16859">
          <cell r="A16859" t="str">
            <v>EG3398</v>
          </cell>
        </row>
        <row r="16860">
          <cell r="A16860" t="str">
            <v>EH3222</v>
          </cell>
        </row>
        <row r="16861">
          <cell r="A16861" t="str">
            <v>EH3230</v>
          </cell>
        </row>
        <row r="16862">
          <cell r="A16862" t="str">
            <v>FV3688</v>
          </cell>
        </row>
        <row r="16863">
          <cell r="A16863" t="str">
            <v>FV3693</v>
          </cell>
        </row>
        <row r="16864">
          <cell r="A16864" t="str">
            <v>FV4081</v>
          </cell>
        </row>
        <row r="16865">
          <cell r="A16865" t="str">
            <v>FV7759</v>
          </cell>
        </row>
        <row r="16866">
          <cell r="A16866" t="str">
            <v>FW2852</v>
          </cell>
        </row>
        <row r="16867">
          <cell r="A16867" t="str">
            <v>FW3922</v>
          </cell>
        </row>
        <row r="16868">
          <cell r="A16868" t="str">
            <v>FW3935</v>
          </cell>
        </row>
        <row r="16869">
          <cell r="A16869" t="str">
            <v>FW6391</v>
          </cell>
        </row>
        <row r="16870">
          <cell r="A16870" t="str">
            <v>FV2807</v>
          </cell>
        </row>
        <row r="16871">
          <cell r="A16871" t="str">
            <v>EF5399</v>
          </cell>
        </row>
        <row r="16872">
          <cell r="A16872" t="str">
            <v>FW6384</v>
          </cell>
        </row>
        <row r="16873">
          <cell r="A16873" t="str">
            <v>FW6385</v>
          </cell>
        </row>
        <row r="16874">
          <cell r="A16874" t="str">
            <v>FW6387</v>
          </cell>
        </row>
        <row r="16875">
          <cell r="A16875" t="str">
            <v>FW3921</v>
          </cell>
        </row>
        <row r="16876">
          <cell r="A16876" t="str">
            <v>FW3923</v>
          </cell>
        </row>
        <row r="16877">
          <cell r="A16877" t="str">
            <v>FW3924</v>
          </cell>
        </row>
        <row r="16878">
          <cell r="A16878" t="str">
            <v>EF4260</v>
          </cell>
        </row>
        <row r="16879">
          <cell r="A16879" t="str">
            <v>EF5402</v>
          </cell>
        </row>
        <row r="16880">
          <cell r="A16880" t="str">
            <v>EF5870</v>
          </cell>
        </row>
        <row r="16881">
          <cell r="A16881" t="str">
            <v>EF5887</v>
          </cell>
        </row>
        <row r="16882">
          <cell r="A16882" t="str">
            <v>FV4083</v>
          </cell>
        </row>
        <row r="16883">
          <cell r="A16883" t="str">
            <v>FW4266</v>
          </cell>
        </row>
        <row r="16884">
          <cell r="A16884" t="str">
            <v>FV8271</v>
          </cell>
        </row>
        <row r="16885">
          <cell r="A16885" t="str">
            <v>FX3780</v>
          </cell>
        </row>
        <row r="16886">
          <cell r="A16886" t="str">
            <v>EG3408</v>
          </cell>
        </row>
        <row r="16887">
          <cell r="A16887" t="str">
            <v>EG5726</v>
          </cell>
        </row>
        <row r="16888">
          <cell r="A16888" t="str">
            <v>FW0193</v>
          </cell>
        </row>
        <row r="16889">
          <cell r="A16889" t="str">
            <v>EF5884</v>
          </cell>
        </row>
        <row r="16890">
          <cell r="A16890" t="str">
            <v>FW2855</v>
          </cell>
        </row>
        <row r="16891">
          <cell r="A16891" t="str">
            <v>EG9571</v>
          </cell>
        </row>
        <row r="16892">
          <cell r="A16892" t="str">
            <v>FW6390</v>
          </cell>
        </row>
        <row r="16893">
          <cell r="A16893" t="str">
            <v>EF6615</v>
          </cell>
        </row>
        <row r="16894">
          <cell r="A16894" t="str">
            <v>EF6617</v>
          </cell>
        </row>
        <row r="16895">
          <cell r="A16895" t="str">
            <v>AQ6273</v>
          </cell>
        </row>
        <row r="16896">
          <cell r="A16896" t="str">
            <v>EE7582</v>
          </cell>
        </row>
        <row r="16897">
          <cell r="A16897" t="str">
            <v>G27703</v>
          </cell>
        </row>
        <row r="16898">
          <cell r="A16898" t="str">
            <v>EG6719</v>
          </cell>
        </row>
        <row r="16899">
          <cell r="A16899" t="str">
            <v>EE6737</v>
          </cell>
        </row>
        <row r="16900">
          <cell r="A16900" t="str">
            <v>EG7313</v>
          </cell>
        </row>
        <row r="16901">
          <cell r="A16901" t="str">
            <v>FV4631</v>
          </cell>
        </row>
        <row r="16902">
          <cell r="A16902" t="str">
            <v>FV4633</v>
          </cell>
        </row>
        <row r="16903">
          <cell r="A16903" t="str">
            <v>FV9015</v>
          </cell>
        </row>
        <row r="16904">
          <cell r="A16904" t="str">
            <v>FW2282</v>
          </cell>
        </row>
        <row r="16905">
          <cell r="A16905" t="str">
            <v>FW2287</v>
          </cell>
        </row>
        <row r="16906">
          <cell r="A16906" t="str">
            <v>B35623</v>
          </cell>
        </row>
        <row r="16907">
          <cell r="A16907" t="str">
            <v>EE5923</v>
          </cell>
        </row>
        <row r="16908">
          <cell r="A16908" t="str">
            <v>EE6281</v>
          </cell>
        </row>
        <row r="16909">
          <cell r="A16909" t="str">
            <v>FV3910</v>
          </cell>
        </row>
        <row r="16910">
          <cell r="A16910" t="str">
            <v>FV4658</v>
          </cell>
        </row>
        <row r="16911">
          <cell r="A16911" t="str">
            <v>FW5249</v>
          </cell>
        </row>
        <row r="16912">
          <cell r="A16912" t="str">
            <v>FW5251</v>
          </cell>
        </row>
        <row r="16913">
          <cell r="A16913" t="str">
            <v>FW5253</v>
          </cell>
        </row>
        <row r="16914">
          <cell r="A16914" t="str">
            <v>B23645</v>
          </cell>
        </row>
        <row r="16915">
          <cell r="A16915" t="str">
            <v>EE4736</v>
          </cell>
        </row>
        <row r="16916">
          <cell r="A16916" t="str">
            <v>EE5313</v>
          </cell>
        </row>
        <row r="16917">
          <cell r="A16917" t="str">
            <v>EE6433</v>
          </cell>
        </row>
        <row r="16918">
          <cell r="A16918" t="str">
            <v>BC0474</v>
          </cell>
        </row>
        <row r="16919">
          <cell r="A16919" t="str">
            <v>BD7262</v>
          </cell>
        </row>
        <row r="16920">
          <cell r="A16920" t="str">
            <v>BY9511</v>
          </cell>
        </row>
        <row r="16921">
          <cell r="A16921" t="str">
            <v>CJ5746</v>
          </cell>
        </row>
        <row r="16922">
          <cell r="A16922" t="str">
            <v>G27909</v>
          </cell>
        </row>
        <row r="16923">
          <cell r="A16923" t="str">
            <v>EF3859</v>
          </cell>
        </row>
        <row r="16924">
          <cell r="A16924" t="str">
            <v>EE7950</v>
          </cell>
        </row>
        <row r="16925">
          <cell r="A16925" t="str">
            <v>EE7951</v>
          </cell>
        </row>
        <row r="16926">
          <cell r="A16926" t="str">
            <v>EE7952</v>
          </cell>
        </row>
        <row r="16927">
          <cell r="A16927" t="str">
            <v>EE7953</v>
          </cell>
        </row>
        <row r="16928">
          <cell r="A16928" t="str">
            <v>EE7954</v>
          </cell>
        </row>
        <row r="16929">
          <cell r="A16929" t="str">
            <v>EE4474</v>
          </cell>
        </row>
        <row r="16930">
          <cell r="A16930" t="str">
            <v>EE4964</v>
          </cell>
        </row>
        <row r="16931">
          <cell r="A16931" t="str">
            <v>EE5295</v>
          </cell>
        </row>
        <row r="16932">
          <cell r="A16932" t="str">
            <v>EE5624</v>
          </cell>
        </row>
        <row r="16933">
          <cell r="A16933" t="str">
            <v>EE6538</v>
          </cell>
        </row>
        <row r="16934">
          <cell r="A16934" t="str">
            <v>EE7746</v>
          </cell>
        </row>
        <row r="16935">
          <cell r="A16935" t="str">
            <v>EE7747</v>
          </cell>
        </row>
        <row r="16936">
          <cell r="A16936" t="str">
            <v>EG5138</v>
          </cell>
        </row>
        <row r="16937">
          <cell r="A16937" t="str">
            <v>EG9846</v>
          </cell>
        </row>
        <row r="16938">
          <cell r="A16938" t="str">
            <v>FV4300</v>
          </cell>
        </row>
        <row r="16939">
          <cell r="A16939" t="str">
            <v>FV5438</v>
          </cell>
        </row>
        <row r="16940">
          <cell r="A16940" t="str">
            <v>G26648</v>
          </cell>
        </row>
        <row r="16941">
          <cell r="A16941" t="str">
            <v>G26650</v>
          </cell>
        </row>
        <row r="16942">
          <cell r="A16942" t="str">
            <v>EE4472</v>
          </cell>
        </row>
        <row r="16943">
          <cell r="A16943" t="str">
            <v>EE4796</v>
          </cell>
        </row>
        <row r="16944">
          <cell r="A16944" t="str">
            <v>EE5086</v>
          </cell>
        </row>
        <row r="16945">
          <cell r="A16945" t="str">
            <v>EE5314</v>
          </cell>
        </row>
        <row r="16946">
          <cell r="A16946" t="str">
            <v>EE5445</v>
          </cell>
        </row>
        <row r="16947">
          <cell r="A16947" t="str">
            <v>EE5504</v>
          </cell>
        </row>
        <row r="16948">
          <cell r="A16948" t="str">
            <v>EE5649</v>
          </cell>
        </row>
        <row r="16949">
          <cell r="A16949" t="str">
            <v>EE5650</v>
          </cell>
        </row>
        <row r="16950">
          <cell r="A16950" t="str">
            <v>EE5897</v>
          </cell>
        </row>
        <row r="16951">
          <cell r="A16951" t="str">
            <v>EE5898</v>
          </cell>
        </row>
        <row r="16952">
          <cell r="A16952" t="str">
            <v>EE7762</v>
          </cell>
        </row>
        <row r="16953">
          <cell r="A16953" t="str">
            <v>EE7763</v>
          </cell>
        </row>
        <row r="16954">
          <cell r="A16954" t="str">
            <v>EE7777</v>
          </cell>
        </row>
        <row r="16955">
          <cell r="A16955" t="str">
            <v>EE8303</v>
          </cell>
        </row>
        <row r="16956">
          <cell r="A16956" t="str">
            <v>EE8595</v>
          </cell>
        </row>
        <row r="16957">
          <cell r="A16957" t="str">
            <v>EF0321</v>
          </cell>
        </row>
        <row r="16958">
          <cell r="A16958" t="str">
            <v>EF5401</v>
          </cell>
        </row>
        <row r="16959">
          <cell r="A16959" t="str">
            <v>EG8129</v>
          </cell>
        </row>
        <row r="16960">
          <cell r="A16960" t="str">
            <v>FV3591</v>
          </cell>
        </row>
        <row r="16961">
          <cell r="A16961" t="str">
            <v>FV6447</v>
          </cell>
        </row>
        <row r="16962">
          <cell r="A16962" t="str">
            <v>FV6448</v>
          </cell>
        </row>
        <row r="16963">
          <cell r="A16963" t="str">
            <v>B24727</v>
          </cell>
        </row>
        <row r="16964">
          <cell r="A16964" t="str">
            <v>EE5922</v>
          </cell>
        </row>
        <row r="16965">
          <cell r="A16965" t="str">
            <v>EE7377</v>
          </cell>
        </row>
        <row r="16966">
          <cell r="A16966" t="str">
            <v>EE7378</v>
          </cell>
        </row>
        <row r="16967">
          <cell r="A16967" t="str">
            <v>EE7771</v>
          </cell>
        </row>
        <row r="16968">
          <cell r="A16968" t="str">
            <v>EF6989</v>
          </cell>
        </row>
        <row r="16969">
          <cell r="A16969" t="str">
            <v>EF9089</v>
          </cell>
        </row>
        <row r="16970">
          <cell r="A16970" t="str">
            <v>EF9090</v>
          </cell>
        </row>
        <row r="16971">
          <cell r="A16971" t="str">
            <v>S82764</v>
          </cell>
        </row>
        <row r="16972">
          <cell r="A16972" t="str">
            <v>BD7921</v>
          </cell>
        </row>
        <row r="16973">
          <cell r="A16973" t="str">
            <v>F35662</v>
          </cell>
        </row>
        <row r="16974">
          <cell r="A16974" t="str">
            <v>G27891</v>
          </cell>
        </row>
        <row r="16975">
          <cell r="A16975" t="str">
            <v>B37846</v>
          </cell>
        </row>
        <row r="16976">
          <cell r="A16976" t="str">
            <v>BB6976</v>
          </cell>
        </row>
        <row r="16977">
          <cell r="A16977" t="str">
            <v>BB6993</v>
          </cell>
        </row>
        <row r="16978">
          <cell r="A16978" t="str">
            <v>CQ2201</v>
          </cell>
        </row>
        <row r="16979">
          <cell r="A16979" t="str">
            <v>CQ2549</v>
          </cell>
        </row>
        <row r="16980">
          <cell r="A16980" t="str">
            <v>CQ2723</v>
          </cell>
        </row>
        <row r="16981">
          <cell r="A16981" t="str">
            <v>CQ2734</v>
          </cell>
        </row>
        <row r="16982">
          <cell r="A16982" t="str">
            <v>CQ3033</v>
          </cell>
        </row>
        <row r="16983">
          <cell r="A16983" t="str">
            <v>F99760</v>
          </cell>
        </row>
        <row r="16984">
          <cell r="A16984" t="str">
            <v>G26806</v>
          </cell>
        </row>
        <row r="16985">
          <cell r="A16985" t="str">
            <v>S31502</v>
          </cell>
        </row>
        <row r="16986">
          <cell r="A16986" t="str">
            <v>S74945</v>
          </cell>
        </row>
        <row r="16987">
          <cell r="A16987" t="str">
            <v>B37257</v>
          </cell>
        </row>
        <row r="16988">
          <cell r="A16988" t="str">
            <v>CG6988</v>
          </cell>
        </row>
        <row r="16989">
          <cell r="A16989" t="str">
            <v>AQ6278</v>
          </cell>
        </row>
        <row r="16990">
          <cell r="A16990" t="str">
            <v>F34298</v>
          </cell>
        </row>
        <row r="16991">
          <cell r="A16991" t="str">
            <v>F97622</v>
          </cell>
        </row>
        <row r="16992">
          <cell r="A16992" t="str">
            <v>G28120</v>
          </cell>
        </row>
        <row r="16993">
          <cell r="A16993" t="str">
            <v>CQ2375</v>
          </cell>
        </row>
        <row r="16994">
          <cell r="A16994" t="str">
            <v>B25724</v>
          </cell>
        </row>
        <row r="16995">
          <cell r="A16995" t="str">
            <v>EE8910</v>
          </cell>
        </row>
        <row r="16996">
          <cell r="A16996" t="str">
            <v>EF9319</v>
          </cell>
        </row>
        <row r="16997">
          <cell r="A16997" t="str">
            <v>FV4057</v>
          </cell>
        </row>
        <row r="16998">
          <cell r="A16998" t="str">
            <v>FW5356</v>
          </cell>
        </row>
        <row r="16999">
          <cell r="A16999" t="str">
            <v>EG2919</v>
          </cell>
        </row>
        <row r="17000">
          <cell r="A17000" t="str">
            <v>FV4049</v>
          </cell>
        </row>
        <row r="17001">
          <cell r="A17001" t="str">
            <v>EF5074</v>
          </cell>
        </row>
        <row r="17002">
          <cell r="A17002" t="str">
            <v>EF5073</v>
          </cell>
        </row>
        <row r="17003">
          <cell r="A17003" t="str">
            <v>FV8260</v>
          </cell>
        </row>
        <row r="17004">
          <cell r="A17004" t="str">
            <v>EG9824</v>
          </cell>
        </row>
        <row r="17005">
          <cell r="A17005" t="str">
            <v>EF1897</v>
          </cell>
        </row>
        <row r="17006">
          <cell r="A17006" t="str">
            <v>EF5207</v>
          </cell>
        </row>
        <row r="17007">
          <cell r="A17007" t="str">
            <v>FW9947</v>
          </cell>
        </row>
        <row r="17008">
          <cell r="A17008" t="str">
            <v>EF6010</v>
          </cell>
        </row>
        <row r="17009">
          <cell r="A17009" t="str">
            <v>EF4983</v>
          </cell>
        </row>
        <row r="17010">
          <cell r="A17010" t="str">
            <v>FV3311</v>
          </cell>
        </row>
        <row r="17011">
          <cell r="A17011" t="str">
            <v>FV3374</v>
          </cell>
        </row>
        <row r="17012">
          <cell r="A17012" t="str">
            <v>EF4458</v>
          </cell>
        </row>
        <row r="17013">
          <cell r="A17013" t="str">
            <v>EF4457</v>
          </cell>
        </row>
        <row r="17014">
          <cell r="A17014" t="str">
            <v>EF6058</v>
          </cell>
        </row>
        <row r="17015">
          <cell r="A17015" t="str">
            <v>FV3327</v>
          </cell>
        </row>
        <row r="17016">
          <cell r="A17016" t="str">
            <v>FV3329</v>
          </cell>
        </row>
        <row r="17017">
          <cell r="A17017" t="str">
            <v>EF6011</v>
          </cell>
        </row>
        <row r="17018">
          <cell r="A17018" t="str">
            <v>FV3187</v>
          </cell>
        </row>
        <row r="17019">
          <cell r="A17019" t="str">
            <v>FV3305</v>
          </cell>
        </row>
        <row r="17020">
          <cell r="A17020" t="str">
            <v>FV3310</v>
          </cell>
        </row>
        <row r="17021">
          <cell r="A17021" t="str">
            <v>FV3408</v>
          </cell>
        </row>
        <row r="17022">
          <cell r="A17022" t="str">
            <v>EE4553</v>
          </cell>
        </row>
        <row r="17023">
          <cell r="A17023" t="str">
            <v>EE5847</v>
          </cell>
        </row>
        <row r="17024">
          <cell r="A17024" t="str">
            <v>FV3288</v>
          </cell>
        </row>
        <row r="17025">
          <cell r="A17025" t="str">
            <v>FV3336</v>
          </cell>
        </row>
        <row r="17026">
          <cell r="A17026" t="str">
            <v>EE4896</v>
          </cell>
        </row>
        <row r="17027">
          <cell r="A17027" t="str">
            <v>EG6768</v>
          </cell>
        </row>
        <row r="17028">
          <cell r="A17028" t="str">
            <v>EG8849</v>
          </cell>
        </row>
        <row r="17029">
          <cell r="A17029" t="str">
            <v>FU7139</v>
          </cell>
        </row>
        <row r="17030">
          <cell r="A17030" t="str">
            <v>FV3352</v>
          </cell>
        </row>
        <row r="17031">
          <cell r="A17031" t="str">
            <v>EF5421</v>
          </cell>
        </row>
        <row r="17032">
          <cell r="A17032" t="str">
            <v>FV4070</v>
          </cell>
        </row>
        <row r="17033">
          <cell r="A17033" t="str">
            <v>EG7876</v>
          </cell>
        </row>
        <row r="17034">
          <cell r="A17034" t="str">
            <v>EG8814</v>
          </cell>
        </row>
        <row r="17035">
          <cell r="A17035" t="str">
            <v>FV3289</v>
          </cell>
        </row>
        <row r="17036">
          <cell r="A17036" t="str">
            <v>FV3330</v>
          </cell>
        </row>
        <row r="17037">
          <cell r="A17037" t="str">
            <v>EG2676</v>
          </cell>
        </row>
        <row r="17038">
          <cell r="A17038" t="str">
            <v>EG5152</v>
          </cell>
        </row>
        <row r="17039">
          <cell r="A17039" t="str">
            <v>EG5464</v>
          </cell>
        </row>
        <row r="17040">
          <cell r="A17040" t="str">
            <v>EE5568</v>
          </cell>
        </row>
        <row r="17041">
          <cell r="A17041" t="str">
            <v>EE4899</v>
          </cell>
        </row>
        <row r="17042">
          <cell r="A17042" t="str">
            <v>EE5177</v>
          </cell>
        </row>
        <row r="17043">
          <cell r="A17043" t="str">
            <v>FV4653</v>
          </cell>
        </row>
        <row r="17044">
          <cell r="A17044" t="str">
            <v>FV7403</v>
          </cell>
        </row>
        <row r="17045">
          <cell r="A17045" t="str">
            <v>FV7420</v>
          </cell>
        </row>
        <row r="17046">
          <cell r="A17046" t="str">
            <v>EE5128</v>
          </cell>
        </row>
        <row r="17047">
          <cell r="A17047" t="str">
            <v>FU9746</v>
          </cell>
        </row>
        <row r="17048">
          <cell r="A17048" t="str">
            <v>FV4622</v>
          </cell>
        </row>
        <row r="17049">
          <cell r="A17049" t="str">
            <v>EE4839</v>
          </cell>
        </row>
        <row r="17050">
          <cell r="A17050" t="str">
            <v>EE7409</v>
          </cell>
        </row>
        <row r="17051">
          <cell r="A17051" t="str">
            <v>EH2621</v>
          </cell>
        </row>
        <row r="17052">
          <cell r="A17052" t="str">
            <v>FV4535</v>
          </cell>
        </row>
        <row r="17053">
          <cell r="A17053" t="str">
            <v>EE5912</v>
          </cell>
        </row>
        <row r="17054">
          <cell r="A17054" t="str">
            <v>B41508</v>
          </cell>
        </row>
        <row r="17055">
          <cell r="A17055" t="str">
            <v>BY8763</v>
          </cell>
        </row>
        <row r="17056">
          <cell r="A17056" t="str">
            <v>EE5932</v>
          </cell>
        </row>
        <row r="17057">
          <cell r="A17057" t="str">
            <v>EE7400</v>
          </cell>
        </row>
        <row r="17058">
          <cell r="A17058" t="str">
            <v>EE5114</v>
          </cell>
        </row>
        <row r="17059">
          <cell r="A17059" t="str">
            <v>EE7104</v>
          </cell>
        </row>
        <row r="17060">
          <cell r="A17060" t="str">
            <v>EG6740</v>
          </cell>
        </row>
        <row r="17061">
          <cell r="A17061" t="str">
            <v>FV3671</v>
          </cell>
        </row>
        <row r="17062">
          <cell r="A17062" t="str">
            <v>FW3947</v>
          </cell>
        </row>
        <row r="17063">
          <cell r="A17063" t="str">
            <v>G28914</v>
          </cell>
        </row>
        <row r="17064">
          <cell r="A17064" t="str">
            <v>EE5332</v>
          </cell>
        </row>
        <row r="17065">
          <cell r="A17065" t="str">
            <v>EE5333</v>
          </cell>
        </row>
        <row r="17066">
          <cell r="A17066" t="str">
            <v>EE5930</v>
          </cell>
        </row>
        <row r="17067">
          <cell r="A17067" t="str">
            <v>EE5931</v>
          </cell>
        </row>
        <row r="17068">
          <cell r="A17068" t="str">
            <v>EF9023</v>
          </cell>
        </row>
        <row r="17069">
          <cell r="A17069" t="str">
            <v>EF9024</v>
          </cell>
        </row>
        <row r="17070">
          <cell r="A17070" t="str">
            <v>EH2665</v>
          </cell>
        </row>
        <row r="17071">
          <cell r="A17071" t="str">
            <v>FU7446</v>
          </cell>
        </row>
        <row r="17072">
          <cell r="A17072" t="str">
            <v>FV3675</v>
          </cell>
        </row>
        <row r="17073">
          <cell r="A17073" t="str">
            <v>FV3700</v>
          </cell>
        </row>
        <row r="17074">
          <cell r="A17074" t="str">
            <v>FV4331</v>
          </cell>
        </row>
        <row r="17075">
          <cell r="A17075" t="str">
            <v>FV5470</v>
          </cell>
        </row>
        <row r="17076">
          <cell r="A17076" t="str">
            <v>EE4843</v>
          </cell>
        </row>
        <row r="17077">
          <cell r="A17077" t="str">
            <v>EE5913</v>
          </cell>
        </row>
        <row r="17078">
          <cell r="A17078" t="str">
            <v>EE7155</v>
          </cell>
        </row>
        <row r="17079">
          <cell r="A17079" t="str">
            <v>EE7156</v>
          </cell>
        </row>
        <row r="17080">
          <cell r="A17080" t="str">
            <v>EH2632</v>
          </cell>
        </row>
        <row r="17081">
          <cell r="A17081" t="str">
            <v>EH2655</v>
          </cell>
        </row>
        <row r="17082">
          <cell r="A17082" t="str">
            <v>FV4660</v>
          </cell>
        </row>
        <row r="17083">
          <cell r="A17083" t="str">
            <v>BB7583</v>
          </cell>
        </row>
        <row r="17084">
          <cell r="A17084" t="str">
            <v>CQ2381</v>
          </cell>
        </row>
        <row r="17085">
          <cell r="A17085" t="str">
            <v>CQ2789</v>
          </cell>
        </row>
        <row r="17086">
          <cell r="A17086" t="str">
            <v>DA9104</v>
          </cell>
        </row>
        <row r="17087">
          <cell r="A17087" t="str">
            <v>EE9389</v>
          </cell>
        </row>
        <row r="17088">
          <cell r="A17088" t="str">
            <v>EE9390</v>
          </cell>
        </row>
        <row r="17089">
          <cell r="A17089" t="str">
            <v>F97483</v>
          </cell>
        </row>
        <row r="17090">
          <cell r="A17090" t="str">
            <v>S82256</v>
          </cell>
        </row>
        <row r="17091">
          <cell r="A17091" t="str">
            <v>DB3346</v>
          </cell>
        </row>
        <row r="17092">
          <cell r="A17092" t="str">
            <v>G54692</v>
          </cell>
        </row>
        <row r="17093">
          <cell r="A17093" t="str">
            <v>EG1844</v>
          </cell>
        </row>
        <row r="17094">
          <cell r="A17094" t="str">
            <v>EE5907</v>
          </cell>
        </row>
        <row r="17095">
          <cell r="A17095" t="str">
            <v>F35272</v>
          </cell>
        </row>
        <row r="17096">
          <cell r="A17096" t="str">
            <v>EE8304</v>
          </cell>
        </row>
        <row r="17097">
          <cell r="A17097" t="str">
            <v>CG6569</v>
          </cell>
        </row>
        <row r="17098">
          <cell r="A17098" t="str">
            <v>EF9597</v>
          </cell>
        </row>
        <row r="17099">
          <cell r="A17099" t="str">
            <v>EF2102</v>
          </cell>
        </row>
        <row r="17100">
          <cell r="A17100" t="str">
            <v>EE7740</v>
          </cell>
        </row>
        <row r="17101">
          <cell r="A17101" t="str">
            <v>AQ1135</v>
          </cell>
        </row>
        <row r="17102">
          <cell r="A17102" t="str">
            <v>DB3014</v>
          </cell>
        </row>
        <row r="17103">
          <cell r="A17103" t="str">
            <v>CM8078</v>
          </cell>
        </row>
        <row r="17104">
          <cell r="A17104" t="str">
            <v>CQ2073</v>
          </cell>
        </row>
        <row r="17105">
          <cell r="A17105" t="str">
            <v>F36583</v>
          </cell>
        </row>
        <row r="17106">
          <cell r="A17106" t="str">
            <v>B37613</v>
          </cell>
        </row>
        <row r="17107">
          <cell r="A17107" t="str">
            <v>EF1994</v>
          </cell>
        </row>
        <row r="17108">
          <cell r="A17108" t="str">
            <v>FW5326</v>
          </cell>
        </row>
        <row r="17109">
          <cell r="A17109" t="str">
            <v>EF2516</v>
          </cell>
        </row>
        <row r="17110">
          <cell r="A17110" t="str">
            <v>FW4251</v>
          </cell>
        </row>
        <row r="17111">
          <cell r="A17111" t="str">
            <v>FV4526</v>
          </cell>
        </row>
        <row r="17112">
          <cell r="A17112" t="str">
            <v>FW4252</v>
          </cell>
        </row>
        <row r="17113">
          <cell r="A17113" t="str">
            <v>FW2037</v>
          </cell>
        </row>
        <row r="17114">
          <cell r="A17114" t="str">
            <v>FY0726</v>
          </cell>
        </row>
        <row r="17115">
          <cell r="A17115" t="str">
            <v>FY0727</v>
          </cell>
        </row>
        <row r="17116">
          <cell r="A17116" t="str">
            <v>FW2038</v>
          </cell>
        </row>
        <row r="17117">
          <cell r="A17117" t="str">
            <v>FU6693</v>
          </cell>
        </row>
        <row r="17118">
          <cell r="A17118" t="str">
            <v>EE4982</v>
          </cell>
        </row>
        <row r="17119">
          <cell r="A17119" t="str">
            <v>EE5224</v>
          </cell>
        </row>
        <row r="17120">
          <cell r="A17120" t="str">
            <v>EH2181</v>
          </cell>
        </row>
        <row r="17121">
          <cell r="A17121" t="str">
            <v>FU6689</v>
          </cell>
        </row>
        <row r="17122">
          <cell r="A17122" t="str">
            <v>FU6690</v>
          </cell>
        </row>
        <row r="17123">
          <cell r="A17123" t="str">
            <v>FV4614</v>
          </cell>
        </row>
        <row r="17124">
          <cell r="A17124" t="str">
            <v>FW5256</v>
          </cell>
        </row>
        <row r="17125">
          <cell r="A17125" t="str">
            <v>EE4983</v>
          </cell>
        </row>
        <row r="17126">
          <cell r="A17126" t="str">
            <v>FU9399</v>
          </cell>
        </row>
        <row r="17127">
          <cell r="A17127" t="str">
            <v>EF2706</v>
          </cell>
        </row>
        <row r="17128">
          <cell r="A17128" t="str">
            <v>DA8835</v>
          </cell>
        </row>
        <row r="17129">
          <cell r="A17129" t="str">
            <v>EF3500</v>
          </cell>
        </row>
        <row r="17130">
          <cell r="A17130" t="str">
            <v>EE4972</v>
          </cell>
        </row>
        <row r="17131">
          <cell r="A17131" t="str">
            <v>EE5223</v>
          </cell>
        </row>
        <row r="17132">
          <cell r="A17132" t="str">
            <v>FU9397</v>
          </cell>
        </row>
        <row r="17133">
          <cell r="A17133" t="str">
            <v>EE8489</v>
          </cell>
        </row>
        <row r="17134">
          <cell r="A17134" t="str">
            <v>EE9027</v>
          </cell>
        </row>
        <row r="17135">
          <cell r="A17135" t="str">
            <v>EG6675</v>
          </cell>
        </row>
        <row r="17136">
          <cell r="A17136" t="str">
            <v>FV0404</v>
          </cell>
        </row>
        <row r="17137">
          <cell r="A17137" t="str">
            <v>FV0405</v>
          </cell>
        </row>
        <row r="17138">
          <cell r="A17138" t="str">
            <v>CQ0954</v>
          </cell>
        </row>
        <row r="17139">
          <cell r="A17139" t="str">
            <v>DA9537</v>
          </cell>
        </row>
        <row r="17140">
          <cell r="A17140" t="str">
            <v>BD7775</v>
          </cell>
        </row>
        <row r="17141">
          <cell r="A17141" t="str">
            <v>FW5349</v>
          </cell>
        </row>
        <row r="17142">
          <cell r="A17142" t="str">
            <v>EF9102</v>
          </cell>
        </row>
        <row r="17143">
          <cell r="A17143" t="str">
            <v>EF9108</v>
          </cell>
        </row>
        <row r="17144">
          <cell r="A17144" t="str">
            <v>EE5228</v>
          </cell>
        </row>
        <row r="17145">
          <cell r="A17145" t="str">
            <v>EF7143</v>
          </cell>
        </row>
        <row r="17146">
          <cell r="A17146" t="str">
            <v>EF9110</v>
          </cell>
        </row>
        <row r="17147">
          <cell r="A17147" t="str">
            <v>BZ0643</v>
          </cell>
        </row>
        <row r="17148">
          <cell r="A17148" t="str">
            <v>EE5230</v>
          </cell>
        </row>
        <row r="17149">
          <cell r="A17149" t="str">
            <v>EF9107</v>
          </cell>
        </row>
        <row r="17150">
          <cell r="A17150" t="str">
            <v>EE4727</v>
          </cell>
        </row>
        <row r="17151">
          <cell r="A17151" t="str">
            <v>EE4558</v>
          </cell>
        </row>
        <row r="17152">
          <cell r="A17152" t="str">
            <v>EE5227</v>
          </cell>
        </row>
        <row r="17153">
          <cell r="A17153" t="str">
            <v>AC7353</v>
          </cell>
        </row>
        <row r="17154">
          <cell r="A17154" t="str">
            <v>EE8762</v>
          </cell>
        </row>
        <row r="17155">
          <cell r="A17155" t="str">
            <v>EE8761</v>
          </cell>
        </row>
        <row r="17156">
          <cell r="A17156" t="str">
            <v>EG9841</v>
          </cell>
        </row>
        <row r="17157">
          <cell r="A17157" t="str">
            <v>CG6599</v>
          </cell>
        </row>
        <row r="17158">
          <cell r="A17158" t="str">
            <v>EF2317</v>
          </cell>
        </row>
        <row r="17159">
          <cell r="A17159" t="str">
            <v>FV2718</v>
          </cell>
        </row>
        <row r="17160">
          <cell r="A17160" t="str">
            <v>FV2719</v>
          </cell>
        </row>
        <row r="17161">
          <cell r="A17161" t="str">
            <v>FV2721</v>
          </cell>
        </row>
        <row r="17162">
          <cell r="A17162" t="str">
            <v>EE7955</v>
          </cell>
        </row>
        <row r="17163">
          <cell r="A17163" t="str">
            <v>EE7956</v>
          </cell>
        </row>
        <row r="17164">
          <cell r="A17164" t="str">
            <v>EE7957</v>
          </cell>
        </row>
        <row r="17165">
          <cell r="A17165" t="str">
            <v>EE7958</v>
          </cell>
        </row>
        <row r="17166">
          <cell r="A17166" t="str">
            <v>EE7959</v>
          </cell>
        </row>
        <row r="17167">
          <cell r="A17167" t="str">
            <v>EG8682</v>
          </cell>
        </row>
        <row r="17168">
          <cell r="A17168" t="str">
            <v>EG8684</v>
          </cell>
        </row>
        <row r="17169">
          <cell r="A17169" t="str">
            <v>EG8678</v>
          </cell>
        </row>
        <row r="17170">
          <cell r="A17170" t="str">
            <v>EE5055</v>
          </cell>
        </row>
        <row r="17171">
          <cell r="A17171" t="str">
            <v>EG5027</v>
          </cell>
        </row>
        <row r="17172">
          <cell r="A17172" t="str">
            <v>CM8412</v>
          </cell>
        </row>
        <row r="17173">
          <cell r="A17173" t="str">
            <v>FV2720</v>
          </cell>
        </row>
        <row r="17174">
          <cell r="A17174" t="str">
            <v>EF2398</v>
          </cell>
        </row>
        <row r="17175">
          <cell r="A17175" t="str">
            <v>EE6106</v>
          </cell>
        </row>
        <row r="17176">
          <cell r="A17176" t="str">
            <v>EE6135</v>
          </cell>
        </row>
        <row r="17177">
          <cell r="A17177" t="str">
            <v>EE6136</v>
          </cell>
        </row>
        <row r="17178">
          <cell r="A17178" t="str">
            <v>F37427</v>
          </cell>
        </row>
        <row r="17179">
          <cell r="A17179" t="str">
            <v>EE6100</v>
          </cell>
        </row>
        <row r="17180">
          <cell r="A17180" t="str">
            <v>EE6089</v>
          </cell>
        </row>
        <row r="17181">
          <cell r="A17181" t="str">
            <v>EF3535</v>
          </cell>
        </row>
        <row r="17182">
          <cell r="A17182" t="str">
            <v>F99866</v>
          </cell>
        </row>
        <row r="17183">
          <cell r="A17183" t="str">
            <v>FW2033</v>
          </cell>
        </row>
        <row r="17184">
          <cell r="A17184" t="str">
            <v>FW2034</v>
          </cell>
        </row>
        <row r="17185">
          <cell r="A17185" t="str">
            <v>EH1544</v>
          </cell>
        </row>
        <row r="17186">
          <cell r="A17186" t="str">
            <v>FL9675</v>
          </cell>
        </row>
        <row r="17187">
          <cell r="A17187" t="str">
            <v>FL9677</v>
          </cell>
        </row>
        <row r="17188">
          <cell r="A17188" t="str">
            <v>FM1282</v>
          </cell>
        </row>
        <row r="17189">
          <cell r="A17189" t="str">
            <v>FQ5418</v>
          </cell>
        </row>
        <row r="17190">
          <cell r="A17190" t="str">
            <v>FM1349</v>
          </cell>
        </row>
        <row r="17191">
          <cell r="A17191" t="str">
            <v>DV0202</v>
          </cell>
        </row>
        <row r="17192">
          <cell r="A17192" t="str">
            <v>ED7986</v>
          </cell>
        </row>
        <row r="17193">
          <cell r="A17193" t="str">
            <v>ED7994</v>
          </cell>
        </row>
        <row r="17194">
          <cell r="A17194" t="str">
            <v>ED8064</v>
          </cell>
        </row>
        <row r="17195">
          <cell r="A17195" t="str">
            <v>EK2881</v>
          </cell>
        </row>
        <row r="17196">
          <cell r="A17196" t="str">
            <v>EK2882</v>
          </cell>
        </row>
        <row r="17197">
          <cell r="A17197" t="str">
            <v>DH3098</v>
          </cell>
        </row>
        <row r="17198">
          <cell r="A17198" t="str">
            <v>FN3010</v>
          </cell>
        </row>
        <row r="17199">
          <cell r="A17199" t="str">
            <v>ED8660</v>
          </cell>
        </row>
        <row r="17200">
          <cell r="A17200" t="str">
            <v>ED5901</v>
          </cell>
        </row>
        <row r="17201">
          <cell r="A17201" t="str">
            <v>ED7987</v>
          </cell>
        </row>
        <row r="17202">
          <cell r="A17202" t="str">
            <v>AY8677</v>
          </cell>
        </row>
        <row r="17203">
          <cell r="A17203" t="str">
            <v>BK6722</v>
          </cell>
        </row>
        <row r="17204">
          <cell r="A17204" t="str">
            <v>CD6057</v>
          </cell>
        </row>
        <row r="17205">
          <cell r="A17205" t="str">
            <v>CD6061</v>
          </cell>
        </row>
        <row r="17206">
          <cell r="A17206" t="str">
            <v>CE2381</v>
          </cell>
        </row>
        <row r="17207">
          <cell r="A17207" t="str">
            <v>CW0621</v>
          </cell>
        </row>
        <row r="17208">
          <cell r="A17208" t="str">
            <v>DH2964</v>
          </cell>
        </row>
        <row r="17209">
          <cell r="A17209" t="str">
            <v>DT9190</v>
          </cell>
        </row>
        <row r="17210">
          <cell r="A17210" t="str">
            <v>DQ3157</v>
          </cell>
        </row>
        <row r="17211">
          <cell r="A17211" t="str">
            <v>BK6723</v>
          </cell>
        </row>
        <row r="17212">
          <cell r="A17212" t="str">
            <v>FL9679</v>
          </cell>
        </row>
        <row r="17213">
          <cell r="A17213" t="str">
            <v>FL9680</v>
          </cell>
        </row>
        <row r="17214">
          <cell r="A17214" t="str">
            <v>FM3256</v>
          </cell>
        </row>
        <row r="17215">
          <cell r="A17215" t="str">
            <v>FL9621</v>
          </cell>
        </row>
        <row r="17216">
          <cell r="A17216" t="str">
            <v>FL9622</v>
          </cell>
        </row>
        <row r="17217">
          <cell r="A17217" t="str">
            <v>FL9627</v>
          </cell>
        </row>
        <row r="17218">
          <cell r="A17218" t="str">
            <v>FL9629</v>
          </cell>
        </row>
        <row r="17219">
          <cell r="A17219" t="str">
            <v>DV0215</v>
          </cell>
        </row>
        <row r="17220">
          <cell r="A17220" t="str">
            <v>ED5869</v>
          </cell>
        </row>
        <row r="17221">
          <cell r="A17221" t="str">
            <v>ED5884</v>
          </cell>
        </row>
        <row r="17222">
          <cell r="A17222" t="str">
            <v>ED5890</v>
          </cell>
        </row>
        <row r="17223">
          <cell r="A17223" t="str">
            <v>EE1165</v>
          </cell>
        </row>
        <row r="17224">
          <cell r="A17224" t="str">
            <v>DV0213</v>
          </cell>
        </row>
        <row r="17225">
          <cell r="A17225" t="str">
            <v>ED5879</v>
          </cell>
        </row>
        <row r="17226">
          <cell r="A17226" t="str">
            <v>ED5881</v>
          </cell>
        </row>
        <row r="17227">
          <cell r="A17227" t="str">
            <v>ED5872</v>
          </cell>
        </row>
        <row r="17228">
          <cell r="A17228" t="str">
            <v>FU1170</v>
          </cell>
        </row>
        <row r="17229">
          <cell r="A17229" t="str">
            <v>CE5646</v>
          </cell>
        </row>
        <row r="17230">
          <cell r="A17230" t="str">
            <v>DH2963</v>
          </cell>
        </row>
        <row r="17231">
          <cell r="A17231" t="str">
            <v>DH4398</v>
          </cell>
        </row>
        <row r="17232">
          <cell r="A17232" t="str">
            <v>DH4401</v>
          </cell>
        </row>
        <row r="17233">
          <cell r="A17233" t="str">
            <v>ED5868</v>
          </cell>
        </row>
        <row r="17234">
          <cell r="A17234" t="str">
            <v>BK6951</v>
          </cell>
        </row>
        <row r="17235">
          <cell r="A17235" t="str">
            <v>DU6798</v>
          </cell>
        </row>
        <row r="17236">
          <cell r="A17236" t="str">
            <v>ED5896</v>
          </cell>
        </row>
        <row r="17237">
          <cell r="A17237" t="str">
            <v>DH4312</v>
          </cell>
        </row>
        <row r="17238">
          <cell r="A17238" t="str">
            <v>DV0221</v>
          </cell>
        </row>
        <row r="17239">
          <cell r="A17239" t="str">
            <v>ED8031</v>
          </cell>
        </row>
        <row r="17240">
          <cell r="A17240" t="str">
            <v>ED8725</v>
          </cell>
        </row>
        <row r="17241">
          <cell r="A17241" t="str">
            <v>ED8017</v>
          </cell>
        </row>
        <row r="17242">
          <cell r="A17242" t="str">
            <v>ED8032</v>
          </cell>
        </row>
        <row r="17243">
          <cell r="A17243" t="str">
            <v>ED8033</v>
          </cell>
        </row>
        <row r="17244">
          <cell r="A17244" t="str">
            <v>ED8714</v>
          </cell>
        </row>
        <row r="17245">
          <cell r="A17245" t="str">
            <v>ED8721</v>
          </cell>
        </row>
        <row r="17246">
          <cell r="A17246" t="str">
            <v>ED8761</v>
          </cell>
        </row>
        <row r="17247">
          <cell r="A17247" t="str">
            <v>DH4296</v>
          </cell>
        </row>
        <row r="17248">
          <cell r="A17248" t="str">
            <v>ED4722</v>
          </cell>
        </row>
        <row r="17249">
          <cell r="A17249" t="str">
            <v>ED4721</v>
          </cell>
        </row>
        <row r="17250">
          <cell r="A17250" t="str">
            <v>DH3343</v>
          </cell>
        </row>
        <row r="17251">
          <cell r="A17251" t="str">
            <v>EE1155</v>
          </cell>
        </row>
        <row r="17252">
          <cell r="A17252" t="str">
            <v>FM1324</v>
          </cell>
        </row>
        <row r="17253">
          <cell r="A17253" t="str">
            <v>FM1340</v>
          </cell>
        </row>
        <row r="17254">
          <cell r="A17254" t="str">
            <v>FT8924</v>
          </cell>
        </row>
        <row r="17255">
          <cell r="A17255" t="str">
            <v>FM1325</v>
          </cell>
        </row>
        <row r="17256">
          <cell r="A17256" t="str">
            <v>FM1675</v>
          </cell>
        </row>
        <row r="17257">
          <cell r="A17257" t="str">
            <v>FM5776</v>
          </cell>
        </row>
        <row r="17258">
          <cell r="A17258" t="str">
            <v>ED8001</v>
          </cell>
        </row>
        <row r="17259">
          <cell r="A17259" t="str">
            <v>ED8062</v>
          </cell>
        </row>
        <row r="17260">
          <cell r="A17260" t="str">
            <v>ED8049</v>
          </cell>
        </row>
        <row r="17261">
          <cell r="A17261" t="str">
            <v>ED8015</v>
          </cell>
        </row>
        <row r="17262">
          <cell r="A17262" t="str">
            <v>ED8016</v>
          </cell>
        </row>
        <row r="17263">
          <cell r="A17263" t="str">
            <v>DP0243</v>
          </cell>
        </row>
        <row r="17264">
          <cell r="A17264" t="str">
            <v>DP0246</v>
          </cell>
        </row>
        <row r="17265">
          <cell r="A17265" t="str">
            <v>DV0150</v>
          </cell>
        </row>
        <row r="17266">
          <cell r="A17266" t="str">
            <v>DV0173</v>
          </cell>
        </row>
        <row r="17267">
          <cell r="A17267" t="str">
            <v>DV0197</v>
          </cell>
        </row>
        <row r="17268">
          <cell r="A17268" t="str">
            <v>EK2995</v>
          </cell>
        </row>
        <row r="17269">
          <cell r="A17269" t="str">
            <v>DV0206</v>
          </cell>
        </row>
        <row r="17270">
          <cell r="A17270" t="str">
            <v>EH4067</v>
          </cell>
        </row>
        <row r="17271">
          <cell r="A17271" t="str">
            <v>DJ0884</v>
          </cell>
        </row>
        <row r="17272">
          <cell r="A17272" t="str">
            <v>DY2406</v>
          </cell>
        </row>
        <row r="17273">
          <cell r="A17273" t="str">
            <v>DY2408</v>
          </cell>
        </row>
        <row r="17274">
          <cell r="A17274" t="str">
            <v>ED5894</v>
          </cell>
        </row>
        <row r="17275">
          <cell r="A17275" t="str">
            <v>DH2957</v>
          </cell>
        </row>
        <row r="17276">
          <cell r="A17276" t="str">
            <v>EK2994</v>
          </cell>
        </row>
        <row r="17277">
          <cell r="A17277" t="str">
            <v>DV0198</v>
          </cell>
        </row>
        <row r="17278">
          <cell r="A17278" t="str">
            <v>ED9381</v>
          </cell>
        </row>
        <row r="17279">
          <cell r="A17279" t="str">
            <v>ED8014</v>
          </cell>
        </row>
        <row r="17280">
          <cell r="A17280" t="str">
            <v>DU6800</v>
          </cell>
        </row>
        <row r="17281">
          <cell r="A17281" t="str">
            <v>DU6795</v>
          </cell>
        </row>
        <row r="17282">
          <cell r="A17282" t="str">
            <v>DV2403</v>
          </cell>
        </row>
        <row r="17283">
          <cell r="A17283" t="str">
            <v>DY5867</v>
          </cell>
        </row>
        <row r="17284">
          <cell r="A17284" t="str">
            <v>ED8684</v>
          </cell>
        </row>
        <row r="17285">
          <cell r="A17285" t="str">
            <v>DY7342</v>
          </cell>
        </row>
        <row r="17286">
          <cell r="A17286" t="str">
            <v>DV2387</v>
          </cell>
        </row>
        <row r="17287">
          <cell r="A17287" t="str">
            <v>BK7350</v>
          </cell>
        </row>
        <row r="17288">
          <cell r="A17288" t="str">
            <v>DQ0115</v>
          </cell>
        </row>
        <row r="17289">
          <cell r="A17289" t="str">
            <v>EC5774</v>
          </cell>
        </row>
        <row r="17290">
          <cell r="A17290" t="str">
            <v>ED9386</v>
          </cell>
        </row>
        <row r="17291">
          <cell r="A17291" t="str">
            <v>ED9384</v>
          </cell>
        </row>
        <row r="17292">
          <cell r="A17292" t="str">
            <v>DV2408</v>
          </cell>
        </row>
        <row r="17293">
          <cell r="A17293" t="str">
            <v>CE5687</v>
          </cell>
        </row>
        <row r="17294">
          <cell r="A17294" t="str">
            <v>DV2406</v>
          </cell>
        </row>
        <row r="17295">
          <cell r="A17295" t="str">
            <v>DV2405</v>
          </cell>
        </row>
        <row r="17296">
          <cell r="A17296" t="str">
            <v>FM1350</v>
          </cell>
        </row>
        <row r="17297">
          <cell r="A17297" t="str">
            <v>ED7990</v>
          </cell>
        </row>
        <row r="17298">
          <cell r="A17298" t="str">
            <v>DT6298</v>
          </cell>
        </row>
        <row r="17299">
          <cell r="A17299" t="str">
            <v>EA1626</v>
          </cell>
        </row>
        <row r="17300">
          <cell r="A17300" t="str">
            <v>BQ1529</v>
          </cell>
        </row>
        <row r="17301">
          <cell r="A17301" t="str">
            <v>FL9659</v>
          </cell>
        </row>
        <row r="17302">
          <cell r="A17302" t="str">
            <v>EJ0974</v>
          </cell>
        </row>
        <row r="17303">
          <cell r="A17303" t="str">
            <v>DV2401</v>
          </cell>
        </row>
        <row r="17304">
          <cell r="A17304" t="str">
            <v>EJ0975</v>
          </cell>
        </row>
        <row r="17305">
          <cell r="A17305" t="str">
            <v>EC9342</v>
          </cell>
        </row>
        <row r="17306">
          <cell r="A17306" t="str">
            <v>CW0609</v>
          </cell>
        </row>
        <row r="17307">
          <cell r="A17307" t="str">
            <v>ED8682</v>
          </cell>
        </row>
        <row r="17308">
          <cell r="A17308" t="str">
            <v>FM3261</v>
          </cell>
        </row>
        <row r="17309">
          <cell r="A17309" t="str">
            <v>FM3262</v>
          </cell>
        </row>
        <row r="17310">
          <cell r="A17310" t="str">
            <v>FL9617</v>
          </cell>
        </row>
        <row r="17311">
          <cell r="A17311" t="str">
            <v>FL9623</v>
          </cell>
        </row>
        <row r="17312">
          <cell r="A17312" t="str">
            <v>ED5877</v>
          </cell>
        </row>
        <row r="17313">
          <cell r="A17313" t="str">
            <v>FJ2603</v>
          </cell>
        </row>
        <row r="17314">
          <cell r="A17314" t="str">
            <v>EJ6272</v>
          </cell>
        </row>
        <row r="17315">
          <cell r="A17315" t="str">
            <v>DV0256</v>
          </cell>
        </row>
        <row r="17316">
          <cell r="A17316" t="str">
            <v>ED8689</v>
          </cell>
        </row>
        <row r="17317">
          <cell r="A17317" t="str">
            <v>ED5885</v>
          </cell>
        </row>
        <row r="17318">
          <cell r="A17318" t="str">
            <v>CE5649</v>
          </cell>
        </row>
        <row r="17319">
          <cell r="A17319" t="str">
            <v>DH4410</v>
          </cell>
        </row>
        <row r="17320">
          <cell r="A17320" t="str">
            <v>ED8045</v>
          </cell>
        </row>
        <row r="17321">
          <cell r="A17321" t="str">
            <v>ED4719</v>
          </cell>
        </row>
        <row r="17322">
          <cell r="A17322" t="str">
            <v>CH8864</v>
          </cell>
        </row>
        <row r="17323">
          <cell r="A17323" t="str">
            <v>CJ1277</v>
          </cell>
        </row>
        <row r="17324">
          <cell r="A17324" t="str">
            <v>AE1990</v>
          </cell>
        </row>
        <row r="17325">
          <cell r="A17325" t="str">
            <v>AE1991</v>
          </cell>
        </row>
        <row r="17326">
          <cell r="A17326" t="str">
            <v>B91652</v>
          </cell>
        </row>
        <row r="17327">
          <cell r="A17327" t="str">
            <v>BA1204</v>
          </cell>
        </row>
        <row r="17328">
          <cell r="A17328" t="str">
            <v>FM0284</v>
          </cell>
        </row>
        <row r="17329">
          <cell r="A17329" t="str">
            <v>DV0200</v>
          </cell>
        </row>
        <row r="17330">
          <cell r="A17330" t="str">
            <v>DV2389</v>
          </cell>
        </row>
        <row r="17331">
          <cell r="A17331" t="str">
            <v>FL9638</v>
          </cell>
        </row>
        <row r="17332">
          <cell r="A17332" t="str">
            <v>EF2380</v>
          </cell>
        </row>
        <row r="17333">
          <cell r="A17333" t="str">
            <v>EG7767</v>
          </cell>
        </row>
        <row r="17334">
          <cell r="A17334" t="str">
            <v>EG7788</v>
          </cell>
        </row>
        <row r="17335">
          <cell r="A17335" t="str">
            <v>FM1426</v>
          </cell>
        </row>
        <row r="17336">
          <cell r="A17336" t="str">
            <v>EC7331</v>
          </cell>
        </row>
        <row r="17337">
          <cell r="A17337" t="str">
            <v>EC7326</v>
          </cell>
        </row>
        <row r="17338">
          <cell r="A17338" t="str">
            <v>EC7335</v>
          </cell>
        </row>
        <row r="17339">
          <cell r="A17339" t="str">
            <v>EC7279</v>
          </cell>
        </row>
        <row r="17340">
          <cell r="A17340" t="str">
            <v>EC7322</v>
          </cell>
        </row>
        <row r="17341">
          <cell r="A17341" t="str">
            <v>EH5265</v>
          </cell>
        </row>
        <row r="17342">
          <cell r="A17342" t="str">
            <v>DH3922</v>
          </cell>
        </row>
        <row r="17343">
          <cell r="A17343" t="str">
            <v>EC7364</v>
          </cell>
        </row>
        <row r="17344">
          <cell r="A17344" t="str">
            <v>EC7363</v>
          </cell>
        </row>
        <row r="17345">
          <cell r="A17345" t="str">
            <v>FM1436</v>
          </cell>
        </row>
        <row r="17346">
          <cell r="A17346" t="str">
            <v>FU1537</v>
          </cell>
        </row>
        <row r="17347">
          <cell r="A17347" t="str">
            <v>FM1431</v>
          </cell>
        </row>
        <row r="17348">
          <cell r="A17348" t="str">
            <v>FM1433</v>
          </cell>
        </row>
        <row r="17349">
          <cell r="A17349" t="str">
            <v>EC7359</v>
          </cell>
        </row>
        <row r="17350">
          <cell r="A17350" t="str">
            <v>DU8352</v>
          </cell>
        </row>
        <row r="17351">
          <cell r="A17351" t="str">
            <v>EC7354</v>
          </cell>
        </row>
        <row r="17352">
          <cell r="A17352" t="str">
            <v>EH8611</v>
          </cell>
        </row>
        <row r="17353">
          <cell r="A17353" t="str">
            <v>FM7304</v>
          </cell>
        </row>
        <row r="17354">
          <cell r="A17354" t="str">
            <v>EC7378</v>
          </cell>
        </row>
        <row r="17355">
          <cell r="A17355" t="str">
            <v>EJ6135</v>
          </cell>
        </row>
        <row r="17356">
          <cell r="A17356" t="str">
            <v>DU8314</v>
          </cell>
        </row>
        <row r="17357">
          <cell r="A17357" t="str">
            <v>EH8612</v>
          </cell>
        </row>
        <row r="17358">
          <cell r="A17358" t="str">
            <v>DU8342</v>
          </cell>
        </row>
        <row r="17359">
          <cell r="A17359" t="str">
            <v>DU8337</v>
          </cell>
        </row>
        <row r="17360">
          <cell r="A17360" t="str">
            <v>DU8344</v>
          </cell>
        </row>
        <row r="17361">
          <cell r="A17361" t="str">
            <v>DT8112</v>
          </cell>
        </row>
        <row r="17362">
          <cell r="A17362" t="str">
            <v>EC7350</v>
          </cell>
        </row>
        <row r="17363">
          <cell r="A17363" t="str">
            <v>EC7333</v>
          </cell>
        </row>
        <row r="17364">
          <cell r="A17364" t="str">
            <v>FM1408</v>
          </cell>
        </row>
        <row r="17365">
          <cell r="A17365" t="str">
            <v>CZ9548</v>
          </cell>
        </row>
        <row r="17366">
          <cell r="A17366" t="str">
            <v>EC7276</v>
          </cell>
        </row>
        <row r="17367">
          <cell r="A17367" t="str">
            <v>DH6647</v>
          </cell>
        </row>
        <row r="17368">
          <cell r="A17368" t="str">
            <v>EC8684</v>
          </cell>
        </row>
        <row r="17369">
          <cell r="A17369" t="str">
            <v>EC7343</v>
          </cell>
        </row>
        <row r="17370">
          <cell r="A17370" t="str">
            <v>EC7334</v>
          </cell>
        </row>
        <row r="17371">
          <cell r="A17371" t="str">
            <v>EE0309</v>
          </cell>
        </row>
        <row r="17372">
          <cell r="A17372" t="str">
            <v>EC7311</v>
          </cell>
        </row>
        <row r="17373">
          <cell r="A17373" t="str">
            <v>DU3930</v>
          </cell>
        </row>
        <row r="17374">
          <cell r="A17374" t="str">
            <v>EC7329</v>
          </cell>
        </row>
        <row r="17375">
          <cell r="A17375" t="str">
            <v>FH8187</v>
          </cell>
        </row>
        <row r="17376">
          <cell r="A17376" t="str">
            <v>DU3917</v>
          </cell>
        </row>
        <row r="17377">
          <cell r="A17377" t="str">
            <v>FM7303</v>
          </cell>
        </row>
        <row r="17378">
          <cell r="A17378" t="str">
            <v>DH6659</v>
          </cell>
        </row>
        <row r="17379">
          <cell r="A17379" t="str">
            <v>DV0594</v>
          </cell>
        </row>
        <row r="17380">
          <cell r="A17380" t="str">
            <v>EE6212</v>
          </cell>
        </row>
        <row r="17381">
          <cell r="A17381" t="str">
            <v>B22771</v>
          </cell>
        </row>
        <row r="17382">
          <cell r="A17382" t="str">
            <v>EF8475</v>
          </cell>
        </row>
        <row r="17383">
          <cell r="A17383" t="str">
            <v>EE6146</v>
          </cell>
        </row>
        <row r="17384">
          <cell r="A17384" t="str">
            <v>EE6160</v>
          </cell>
        </row>
        <row r="17385">
          <cell r="A17385" t="str">
            <v>EE6148</v>
          </cell>
        </row>
        <row r="17386">
          <cell r="A17386" t="str">
            <v>EE6077</v>
          </cell>
        </row>
        <row r="17387">
          <cell r="A17387" t="str">
            <v>FW1536</v>
          </cell>
        </row>
        <row r="17388">
          <cell r="A17388" t="str">
            <v>EC6496</v>
          </cell>
        </row>
        <row r="17389">
          <cell r="A17389" t="str">
            <v>EC6498</v>
          </cell>
        </row>
        <row r="17390">
          <cell r="A17390" t="str">
            <v>DH2575</v>
          </cell>
        </row>
        <row r="17391">
          <cell r="A17391" t="str">
            <v>EC6500</v>
          </cell>
        </row>
        <row r="17392">
          <cell r="A17392" t="str">
            <v>DU8297</v>
          </cell>
        </row>
        <row r="17393">
          <cell r="A17393" t="str">
            <v>DW4008</v>
          </cell>
        </row>
        <row r="17394">
          <cell r="A17394" t="str">
            <v>D97886</v>
          </cell>
        </row>
        <row r="17395">
          <cell r="A17395" t="str">
            <v>D97889</v>
          </cell>
        </row>
        <row r="17396">
          <cell r="A17396" t="str">
            <v>D97890</v>
          </cell>
        </row>
        <row r="17397">
          <cell r="A17397" t="str">
            <v>G26233</v>
          </cell>
        </row>
        <row r="17398">
          <cell r="A17398" t="str">
            <v>G28183</v>
          </cell>
        </row>
        <row r="17399">
          <cell r="A17399" t="str">
            <v>EE7799</v>
          </cell>
        </row>
        <row r="17400">
          <cell r="A17400" t="str">
            <v>EH1687</v>
          </cell>
        </row>
        <row r="17401">
          <cell r="A17401" t="str">
            <v>EE7800</v>
          </cell>
        </row>
        <row r="17402">
          <cell r="A17402" t="str">
            <v>EG4272</v>
          </cell>
        </row>
        <row r="17403">
          <cell r="A17403" t="str">
            <v>DB2603</v>
          </cell>
        </row>
        <row r="17404">
          <cell r="A17404" t="str">
            <v>CG7146</v>
          </cell>
        </row>
        <row r="17405">
          <cell r="A17405" t="str">
            <v>EE9642</v>
          </cell>
        </row>
        <row r="17406">
          <cell r="A17406" t="str">
            <v>EE9602</v>
          </cell>
        </row>
        <row r="17407">
          <cell r="A17407" t="str">
            <v>EG0951</v>
          </cell>
        </row>
        <row r="17408">
          <cell r="A17408" t="str">
            <v>EG4308</v>
          </cell>
        </row>
        <row r="17409">
          <cell r="A17409" t="str">
            <v>BB7208</v>
          </cell>
        </row>
        <row r="17410">
          <cell r="A17410" t="str">
            <v>F36231</v>
          </cell>
        </row>
        <row r="17411">
          <cell r="A17411" t="str">
            <v>FW7020</v>
          </cell>
        </row>
        <row r="17412">
          <cell r="A17412" t="str">
            <v>EH1689</v>
          </cell>
        </row>
        <row r="17413">
          <cell r="A17413" t="str">
            <v>EF0120</v>
          </cell>
        </row>
        <row r="17414">
          <cell r="A17414" t="str">
            <v>EG6688</v>
          </cell>
        </row>
        <row r="17415">
          <cell r="A17415" t="str">
            <v>FV5998</v>
          </cell>
        </row>
        <row r="17416">
          <cell r="A17416" t="str">
            <v>DV3046</v>
          </cell>
        </row>
        <row r="17417">
          <cell r="A17417" t="str">
            <v>CZ5729</v>
          </cell>
        </row>
        <row r="17418">
          <cell r="A17418" t="str">
            <v>S98788</v>
          </cell>
        </row>
        <row r="17419">
          <cell r="A17419" t="str">
            <v>CF1837</v>
          </cell>
        </row>
        <row r="17420">
          <cell r="A17420" t="str">
            <v>DU0370</v>
          </cell>
        </row>
        <row r="17421">
          <cell r="A17421" t="str">
            <v>CD8800</v>
          </cell>
        </row>
        <row r="17422">
          <cell r="A17422" t="str">
            <v>DT8609</v>
          </cell>
        </row>
        <row r="17423">
          <cell r="A17423" t="str">
            <v>DU0707</v>
          </cell>
        </row>
        <row r="17424">
          <cell r="A17424" t="str">
            <v>EJ0926</v>
          </cell>
        </row>
        <row r="17425">
          <cell r="A17425" t="str">
            <v>DQ3109</v>
          </cell>
        </row>
        <row r="17426">
          <cell r="A17426" t="str">
            <v>DU0484</v>
          </cell>
        </row>
        <row r="17427">
          <cell r="A17427" t="str">
            <v>CZ9077</v>
          </cell>
        </row>
        <row r="17428">
          <cell r="A17428" t="str">
            <v>DU0444</v>
          </cell>
        </row>
        <row r="17429">
          <cell r="A17429" t="str">
            <v>B47356</v>
          </cell>
        </row>
        <row r="17430">
          <cell r="A17430" t="str">
            <v>DJ1569</v>
          </cell>
        </row>
        <row r="17431">
          <cell r="A17431" t="str">
            <v>EE7823</v>
          </cell>
        </row>
        <row r="17432">
          <cell r="A17432" t="str">
            <v>CF6852</v>
          </cell>
        </row>
        <row r="17433">
          <cell r="A17433" t="str">
            <v>DM6146</v>
          </cell>
        </row>
        <row r="17434">
          <cell r="A17434" t="str">
            <v>DM6148</v>
          </cell>
        </row>
        <row r="17435">
          <cell r="A17435" t="str">
            <v>DM6164</v>
          </cell>
        </row>
        <row r="17436">
          <cell r="A17436" t="str">
            <v>CW1700</v>
          </cell>
        </row>
        <row r="17437">
          <cell r="A17437" t="str">
            <v>DJ1542</v>
          </cell>
        </row>
        <row r="17438">
          <cell r="A17438" t="str">
            <v>DM9557</v>
          </cell>
        </row>
        <row r="17439">
          <cell r="A17439" t="str">
            <v>EC4703</v>
          </cell>
        </row>
        <row r="17440">
          <cell r="A17440" t="str">
            <v>DJ0972</v>
          </cell>
        </row>
        <row r="17441">
          <cell r="A17441" t="str">
            <v>ED0243</v>
          </cell>
        </row>
        <row r="17442">
          <cell r="A17442" t="str">
            <v>ED0282</v>
          </cell>
        </row>
        <row r="17443">
          <cell r="A17443" t="str">
            <v>DM6161</v>
          </cell>
        </row>
        <row r="17444">
          <cell r="A17444" t="str">
            <v>EI6247</v>
          </cell>
        </row>
        <row r="17445">
          <cell r="A17445" t="str">
            <v>EJ5557</v>
          </cell>
        </row>
        <row r="17446">
          <cell r="A17446" t="str">
            <v>DB0271</v>
          </cell>
        </row>
        <row r="17447">
          <cell r="A17447" t="str">
            <v>F34369</v>
          </cell>
        </row>
        <row r="17448">
          <cell r="A17448" t="str">
            <v>FW7011</v>
          </cell>
        </row>
        <row r="17449">
          <cell r="A17449" t="str">
            <v>EF1323</v>
          </cell>
        </row>
        <row r="17450">
          <cell r="A17450" t="str">
            <v>EG4352</v>
          </cell>
        </row>
        <row r="17451">
          <cell r="A17451" t="str">
            <v>DY3134</v>
          </cell>
        </row>
        <row r="17452">
          <cell r="A17452" t="str">
            <v>DY7982</v>
          </cell>
        </row>
        <row r="17453">
          <cell r="A17453" t="str">
            <v>FH9313</v>
          </cell>
        </row>
        <row r="17454">
          <cell r="A17454" t="str">
            <v>EJ7088</v>
          </cell>
        </row>
        <row r="17455">
          <cell r="A17455" t="str">
            <v>DW7756</v>
          </cell>
        </row>
        <row r="17456">
          <cell r="A17456" t="str">
            <v>GD2178</v>
          </cell>
        </row>
        <row r="17457">
          <cell r="A17457" t="str">
            <v>DX0052</v>
          </cell>
        </row>
        <row r="17458">
          <cell r="A17458" t="str">
            <v>FK9948</v>
          </cell>
        </row>
        <row r="17459">
          <cell r="A17459" t="str">
            <v>ED9173</v>
          </cell>
        </row>
        <row r="17460">
          <cell r="A17460" t="str">
            <v>DM4118</v>
          </cell>
        </row>
        <row r="17461">
          <cell r="A17461" t="str">
            <v>FN0916</v>
          </cell>
        </row>
        <row r="17462">
          <cell r="A17462" t="str">
            <v>DW8056</v>
          </cell>
        </row>
        <row r="17463">
          <cell r="A17463" t="str">
            <v>EI4533</v>
          </cell>
        </row>
        <row r="17464">
          <cell r="A17464" t="str">
            <v>FT7997</v>
          </cell>
        </row>
        <row r="17465">
          <cell r="A17465" t="str">
            <v>FI7991</v>
          </cell>
        </row>
        <row r="17466">
          <cell r="A17466" t="str">
            <v>FI7994</v>
          </cell>
        </row>
        <row r="17467">
          <cell r="A17467" t="str">
            <v>EI4548</v>
          </cell>
        </row>
        <row r="17468">
          <cell r="A17468" t="str">
            <v>FU1075</v>
          </cell>
        </row>
        <row r="17469">
          <cell r="A17469" t="str">
            <v>GG3392</v>
          </cell>
        </row>
        <row r="17470">
          <cell r="A17470" t="str">
            <v>GJ5278</v>
          </cell>
        </row>
        <row r="17471">
          <cell r="A17471" t="str">
            <v>FR7989</v>
          </cell>
        </row>
        <row r="17472">
          <cell r="A17472" t="str">
            <v>FU3580</v>
          </cell>
        </row>
        <row r="17473">
          <cell r="A17473" t="str">
            <v>FU3581</v>
          </cell>
        </row>
        <row r="17474">
          <cell r="A17474" t="str">
            <v>FR7988</v>
          </cell>
        </row>
        <row r="17475">
          <cell r="A17475" t="str">
            <v>DW7787</v>
          </cell>
        </row>
        <row r="17476">
          <cell r="A17476" t="str">
            <v>EI4702</v>
          </cell>
        </row>
        <row r="17477">
          <cell r="A17477" t="str">
            <v>EI4705</v>
          </cell>
        </row>
        <row r="17478">
          <cell r="A17478" t="str">
            <v>EI4704</v>
          </cell>
        </row>
        <row r="17479">
          <cell r="A17479" t="str">
            <v>DW7745</v>
          </cell>
        </row>
        <row r="17480">
          <cell r="A17480" t="str">
            <v>DW7774</v>
          </cell>
        </row>
        <row r="17481">
          <cell r="A17481" t="str">
            <v>FN0910</v>
          </cell>
        </row>
        <row r="17482">
          <cell r="A17482" t="str">
            <v>FN0911</v>
          </cell>
        </row>
        <row r="17483">
          <cell r="A17483" t="str">
            <v>FI0826</v>
          </cell>
        </row>
        <row r="17484">
          <cell r="A17484" t="str">
            <v>EI4853</v>
          </cell>
        </row>
        <row r="17485">
          <cell r="A17485" t="str">
            <v>DW7772</v>
          </cell>
        </row>
        <row r="17486">
          <cell r="A17486" t="str">
            <v>DW7725</v>
          </cell>
        </row>
        <row r="17487">
          <cell r="A17487" t="str">
            <v>DW8353</v>
          </cell>
        </row>
        <row r="17488">
          <cell r="A17488" t="str">
            <v>EI4539</v>
          </cell>
        </row>
        <row r="17489">
          <cell r="A17489" t="str">
            <v>EI4540</v>
          </cell>
        </row>
        <row r="17490">
          <cell r="A17490" t="str">
            <v>GD2175</v>
          </cell>
        </row>
        <row r="17491">
          <cell r="A17491" t="str">
            <v>CD1641</v>
          </cell>
        </row>
        <row r="17492">
          <cell r="A17492" t="str">
            <v>S98775</v>
          </cell>
        </row>
        <row r="17493">
          <cell r="A17493" t="str">
            <v>B45730</v>
          </cell>
        </row>
        <row r="17494">
          <cell r="A17494" t="str">
            <v>EI4366</v>
          </cell>
        </row>
        <row r="17495">
          <cell r="A17495" t="str">
            <v>DV3053</v>
          </cell>
        </row>
        <row r="17496">
          <cell r="A17496" t="str">
            <v>EI4599</v>
          </cell>
        </row>
        <row r="17497">
          <cell r="A17497" t="str">
            <v>FP7331</v>
          </cell>
        </row>
        <row r="17498">
          <cell r="A17498" t="str">
            <v>FM6254</v>
          </cell>
        </row>
        <row r="17499">
          <cell r="A17499" t="str">
            <v>FM6259</v>
          </cell>
        </row>
        <row r="17500">
          <cell r="A17500" t="str">
            <v>FN6490</v>
          </cell>
        </row>
        <row r="17501">
          <cell r="A17501" t="str">
            <v>GH7455</v>
          </cell>
        </row>
        <row r="17502">
          <cell r="A17502" t="str">
            <v>FM6059</v>
          </cell>
        </row>
        <row r="17503">
          <cell r="A17503" t="str">
            <v>DW7911</v>
          </cell>
        </row>
        <row r="17504">
          <cell r="A17504" t="str">
            <v>DW8227</v>
          </cell>
        </row>
        <row r="17505">
          <cell r="A17505" t="str">
            <v>EI4501</v>
          </cell>
        </row>
        <row r="17506">
          <cell r="A17506" t="str">
            <v>EI4529</v>
          </cell>
        </row>
        <row r="17507">
          <cell r="A17507" t="str">
            <v>EI4587</v>
          </cell>
        </row>
        <row r="17508">
          <cell r="A17508" t="str">
            <v>EI4526</v>
          </cell>
        </row>
        <row r="17509">
          <cell r="A17509" t="str">
            <v>EI4537</v>
          </cell>
        </row>
        <row r="17510">
          <cell r="A17510" t="str">
            <v>EI4538</v>
          </cell>
        </row>
        <row r="17511">
          <cell r="A17511" t="str">
            <v>FR7986</v>
          </cell>
        </row>
        <row r="17512">
          <cell r="A17512" t="str">
            <v>FS6410</v>
          </cell>
        </row>
        <row r="17513">
          <cell r="A17513" t="str">
            <v>FS6411</v>
          </cell>
        </row>
        <row r="17514">
          <cell r="A17514" t="str">
            <v>DW7910</v>
          </cell>
        </row>
        <row r="17515">
          <cell r="A17515" t="str">
            <v>EI4541</v>
          </cell>
        </row>
        <row r="17516">
          <cell r="A17516" t="str">
            <v>EI4542</v>
          </cell>
        </row>
        <row r="17517">
          <cell r="A17517" t="str">
            <v>EI4530</v>
          </cell>
        </row>
        <row r="17518">
          <cell r="A17518" t="str">
            <v>EI4511</v>
          </cell>
        </row>
        <row r="17519">
          <cell r="A17519" t="str">
            <v>EI6249</v>
          </cell>
        </row>
        <row r="17520">
          <cell r="A17520" t="str">
            <v>EI4593</v>
          </cell>
        </row>
        <row r="17521">
          <cell r="A17521" t="str">
            <v>FM6102</v>
          </cell>
        </row>
        <row r="17522">
          <cell r="A17522" t="str">
            <v>FM6103</v>
          </cell>
        </row>
        <row r="17523">
          <cell r="A17523" t="str">
            <v>EI4517</v>
          </cell>
        </row>
        <row r="17524">
          <cell r="A17524" t="str">
            <v>EI4524</v>
          </cell>
        </row>
        <row r="17525">
          <cell r="A17525" t="str">
            <v>EJ7061</v>
          </cell>
        </row>
        <row r="17526">
          <cell r="A17526" t="str">
            <v>DW7912</v>
          </cell>
        </row>
        <row r="17527">
          <cell r="A17527" t="str">
            <v>DW8163</v>
          </cell>
        </row>
        <row r="17528">
          <cell r="A17528" t="str">
            <v>DW8179</v>
          </cell>
        </row>
        <row r="17529">
          <cell r="A17529" t="str">
            <v>EI4528</v>
          </cell>
        </row>
        <row r="17530">
          <cell r="A17530" t="str">
            <v>EJ7064</v>
          </cell>
        </row>
        <row r="17531">
          <cell r="A17531" t="str">
            <v>EJ7070</v>
          </cell>
        </row>
        <row r="17532">
          <cell r="A17532" t="str">
            <v>FM0315</v>
          </cell>
        </row>
        <row r="17533">
          <cell r="A17533" t="str">
            <v>FM0320</v>
          </cell>
        </row>
        <row r="17534">
          <cell r="A17534" t="str">
            <v>FM0321</v>
          </cell>
        </row>
        <row r="17535">
          <cell r="A17535" t="str">
            <v>FM0324</v>
          </cell>
        </row>
        <row r="17536">
          <cell r="A17536" t="str">
            <v>FM0325</v>
          </cell>
        </row>
        <row r="17537">
          <cell r="A17537" t="str">
            <v>FM0326</v>
          </cell>
        </row>
        <row r="17538">
          <cell r="A17538" t="str">
            <v>FN0904</v>
          </cell>
        </row>
        <row r="17539">
          <cell r="A17539" t="str">
            <v>DW8165</v>
          </cell>
        </row>
        <row r="17540">
          <cell r="A17540" t="str">
            <v>DM4287</v>
          </cell>
        </row>
        <row r="17541">
          <cell r="A17541" t="str">
            <v>DW8137</v>
          </cell>
        </row>
        <row r="17542">
          <cell r="A17542" t="str">
            <v>DW8206</v>
          </cell>
        </row>
        <row r="17543">
          <cell r="A17543" t="str">
            <v>EJ7069</v>
          </cell>
        </row>
        <row r="17544">
          <cell r="A17544" t="str">
            <v>DW7865</v>
          </cell>
        </row>
        <row r="17545">
          <cell r="A17545" t="str">
            <v>DW7866</v>
          </cell>
        </row>
        <row r="17546">
          <cell r="A17546" t="str">
            <v>DW7918</v>
          </cell>
        </row>
        <row r="17547">
          <cell r="A17547" t="str">
            <v>DW8063</v>
          </cell>
        </row>
        <row r="17548">
          <cell r="A17548" t="str">
            <v>DW8133</v>
          </cell>
        </row>
        <row r="17549">
          <cell r="A17549" t="str">
            <v>DW8140</v>
          </cell>
        </row>
        <row r="17550">
          <cell r="A17550" t="str">
            <v>DW8170</v>
          </cell>
        </row>
        <row r="17551">
          <cell r="A17551" t="str">
            <v>DW8171</v>
          </cell>
        </row>
        <row r="17552">
          <cell r="A17552" t="str">
            <v>DW8184</v>
          </cell>
        </row>
        <row r="17553">
          <cell r="A17553" t="str">
            <v>DW8186</v>
          </cell>
        </row>
        <row r="17554">
          <cell r="A17554" t="str">
            <v>DW8062</v>
          </cell>
        </row>
        <row r="17555">
          <cell r="A17555" t="str">
            <v>DW8208</v>
          </cell>
        </row>
        <row r="17556">
          <cell r="A17556" t="str">
            <v>DW8123</v>
          </cell>
        </row>
        <row r="17557">
          <cell r="A17557" t="str">
            <v>DW8189</v>
          </cell>
        </row>
        <row r="17558">
          <cell r="A17558" t="str">
            <v>FT1376</v>
          </cell>
        </row>
        <row r="17559">
          <cell r="A17559" t="str">
            <v>DW8054</v>
          </cell>
        </row>
        <row r="17560">
          <cell r="A17560" t="str">
            <v>DW8115</v>
          </cell>
        </row>
        <row r="17561">
          <cell r="A17561" t="str">
            <v>DW8192</v>
          </cell>
        </row>
        <row r="17562">
          <cell r="A17562" t="str">
            <v>DW8210</v>
          </cell>
        </row>
        <row r="17563">
          <cell r="A17563" t="str">
            <v>DW8212</v>
          </cell>
        </row>
        <row r="17564">
          <cell r="A17564" t="str">
            <v>DW8052</v>
          </cell>
        </row>
        <row r="17565">
          <cell r="A17565" t="str">
            <v>DW7919</v>
          </cell>
        </row>
        <row r="17566">
          <cell r="A17566" t="str">
            <v>DW8211</v>
          </cell>
        </row>
        <row r="17567">
          <cell r="A17567" t="str">
            <v>DW8222</v>
          </cell>
        </row>
        <row r="17568">
          <cell r="A17568" t="str">
            <v>DW8187</v>
          </cell>
        </row>
        <row r="17569">
          <cell r="A17569" t="str">
            <v>DW8228</v>
          </cell>
        </row>
        <row r="17570">
          <cell r="A17570" t="str">
            <v>DW8116</v>
          </cell>
        </row>
        <row r="17571">
          <cell r="A17571" t="str">
            <v>EI4513</v>
          </cell>
        </row>
        <row r="17572">
          <cell r="A17572" t="str">
            <v>DW8053</v>
          </cell>
        </row>
        <row r="17573">
          <cell r="A17573" t="str">
            <v>EI4487</v>
          </cell>
        </row>
        <row r="17574">
          <cell r="A17574" t="str">
            <v>EI4521</v>
          </cell>
        </row>
        <row r="17575">
          <cell r="A17575" t="str">
            <v>EI4532</v>
          </cell>
        </row>
        <row r="17576">
          <cell r="A17576" t="str">
            <v>DV3052</v>
          </cell>
        </row>
        <row r="17577">
          <cell r="A17577" t="str">
            <v>DW8226</v>
          </cell>
        </row>
        <row r="17578">
          <cell r="A17578" t="str">
            <v>EI4503</v>
          </cell>
        </row>
        <row r="17579">
          <cell r="A17579" t="str">
            <v>EI4597</v>
          </cell>
        </row>
        <row r="17580">
          <cell r="A17580" t="str">
            <v>DW8164</v>
          </cell>
        </row>
        <row r="17581">
          <cell r="A17581" t="str">
            <v>DW8220</v>
          </cell>
        </row>
        <row r="17582">
          <cell r="A17582" t="str">
            <v>DW8230</v>
          </cell>
        </row>
        <row r="17583">
          <cell r="A17583" t="str">
            <v>DW8173</v>
          </cell>
        </row>
        <row r="17584">
          <cell r="A17584" t="str">
            <v>FP7920</v>
          </cell>
        </row>
        <row r="17585">
          <cell r="A17585" t="str">
            <v>CV9365</v>
          </cell>
        </row>
        <row r="17586">
          <cell r="A17586" t="str">
            <v>EC4746</v>
          </cell>
        </row>
        <row r="17587">
          <cell r="A17587" t="str">
            <v>FS6074</v>
          </cell>
        </row>
        <row r="17588">
          <cell r="A17588" t="str">
            <v>FS6076</v>
          </cell>
        </row>
        <row r="17589">
          <cell r="A17589" t="str">
            <v>GK1505</v>
          </cell>
        </row>
        <row r="17590">
          <cell r="A17590" t="str">
            <v>EI4569</v>
          </cell>
        </row>
        <row r="17591">
          <cell r="A17591" t="str">
            <v>FR7983</v>
          </cell>
        </row>
        <row r="17592">
          <cell r="A17592" t="str">
            <v>FR7984</v>
          </cell>
        </row>
        <row r="17593">
          <cell r="A17593" t="str">
            <v>FS6404</v>
          </cell>
        </row>
        <row r="17594">
          <cell r="A17594" t="str">
            <v>EI6266</v>
          </cell>
        </row>
        <row r="17595">
          <cell r="A17595" t="str">
            <v>FR7993</v>
          </cell>
        </row>
        <row r="17596">
          <cell r="A17596" t="str">
            <v>FM0316</v>
          </cell>
        </row>
        <row r="17597">
          <cell r="A17597" t="str">
            <v>FM0317</v>
          </cell>
        </row>
        <row r="17598">
          <cell r="A17598" t="str">
            <v>DW7743</v>
          </cell>
        </row>
        <row r="17599">
          <cell r="A17599" t="str">
            <v>DW7770</v>
          </cell>
        </row>
        <row r="17600">
          <cell r="A17600" t="str">
            <v>DW7942</v>
          </cell>
        </row>
        <row r="17601">
          <cell r="A17601" t="str">
            <v>DW7947</v>
          </cell>
        </row>
        <row r="17602">
          <cell r="A17602" t="str">
            <v>DW7948</v>
          </cell>
        </row>
        <row r="17603">
          <cell r="A17603" t="str">
            <v>DW7949</v>
          </cell>
        </row>
        <row r="17604">
          <cell r="A17604" t="str">
            <v>EA0328</v>
          </cell>
        </row>
        <row r="17605">
          <cell r="A17605" t="str">
            <v>EJ7092</v>
          </cell>
        </row>
        <row r="17606">
          <cell r="A17606" t="str">
            <v>EJ7097</v>
          </cell>
        </row>
        <row r="17607">
          <cell r="A17607" t="str">
            <v>FI0829</v>
          </cell>
        </row>
        <row r="17608">
          <cell r="A17608" t="str">
            <v>FN0914</v>
          </cell>
        </row>
        <row r="17609">
          <cell r="A17609" t="str">
            <v>DW7943</v>
          </cell>
        </row>
        <row r="17610">
          <cell r="A17610" t="str">
            <v>DW7736</v>
          </cell>
        </row>
        <row r="17611">
          <cell r="A17611" t="str">
            <v>DW7738</v>
          </cell>
        </row>
        <row r="17612">
          <cell r="A17612" t="str">
            <v>DW7740</v>
          </cell>
        </row>
        <row r="17613">
          <cell r="A17613" t="str">
            <v>DW7748</v>
          </cell>
        </row>
        <row r="17614">
          <cell r="A17614" t="str">
            <v>DW8004</v>
          </cell>
        </row>
        <row r="17615">
          <cell r="A17615" t="str">
            <v>EA0330</v>
          </cell>
        </row>
        <row r="17616">
          <cell r="A17616" t="str">
            <v>DW7999</v>
          </cell>
        </row>
        <row r="17617">
          <cell r="A17617" t="str">
            <v>DW8239</v>
          </cell>
        </row>
        <row r="17618">
          <cell r="A17618" t="str">
            <v>EA0329</v>
          </cell>
        </row>
        <row r="17619">
          <cell r="A17619" t="str">
            <v>DW7751</v>
          </cell>
        </row>
        <row r="17620">
          <cell r="A17620" t="str">
            <v>DW8017</v>
          </cell>
        </row>
        <row r="17621">
          <cell r="A17621" t="str">
            <v>EC4744</v>
          </cell>
        </row>
        <row r="17622">
          <cell r="A17622" t="str">
            <v>DW7731</v>
          </cell>
        </row>
        <row r="17623">
          <cell r="A17623" t="str">
            <v>EI4852</v>
          </cell>
        </row>
        <row r="17624">
          <cell r="A17624" t="str">
            <v>EI4850</v>
          </cell>
        </row>
        <row r="17625">
          <cell r="A17625" t="str">
            <v>EI6245</v>
          </cell>
        </row>
        <row r="17626">
          <cell r="A17626" t="str">
            <v>DW7814</v>
          </cell>
        </row>
        <row r="17627">
          <cell r="A17627" t="str">
            <v>DW7733</v>
          </cell>
        </row>
        <row r="17628">
          <cell r="A17628" t="str">
            <v>DW8235</v>
          </cell>
        </row>
        <row r="17629">
          <cell r="A17629" t="str">
            <v>EJ7093</v>
          </cell>
        </row>
        <row r="17630">
          <cell r="A17630" t="str">
            <v>DW8233</v>
          </cell>
        </row>
        <row r="17631">
          <cell r="A17631" t="str">
            <v>DW8237</v>
          </cell>
        </row>
        <row r="17632">
          <cell r="A17632" t="str">
            <v>DV3007</v>
          </cell>
        </row>
        <row r="17633">
          <cell r="A17633" t="str">
            <v>DW7761</v>
          </cell>
        </row>
        <row r="17634">
          <cell r="A17634" t="str">
            <v>EJ7089</v>
          </cell>
        </row>
        <row r="17635">
          <cell r="A17635" t="str">
            <v>FH8553</v>
          </cell>
        </row>
        <row r="17636">
          <cell r="A17636" t="str">
            <v>FT1375</v>
          </cell>
        </row>
        <row r="17637">
          <cell r="A17637" t="str">
            <v>DM4066</v>
          </cell>
        </row>
        <row r="17638">
          <cell r="A17638" t="str">
            <v>DX9691</v>
          </cell>
        </row>
        <row r="17639">
          <cell r="A17639" t="str">
            <v>DV3024</v>
          </cell>
        </row>
        <row r="17640">
          <cell r="A17640" t="str">
            <v>DZ9287</v>
          </cell>
        </row>
        <row r="17641">
          <cell r="A17641" t="str">
            <v>FM6016</v>
          </cell>
        </row>
        <row r="17642">
          <cell r="A17642" t="str">
            <v>FM6091</v>
          </cell>
        </row>
        <row r="17643">
          <cell r="A17643" t="str">
            <v>EI4355</v>
          </cell>
        </row>
        <row r="17644">
          <cell r="A17644" t="str">
            <v>EI4544</v>
          </cell>
        </row>
        <row r="17645">
          <cell r="A17645" t="str">
            <v>DH9092</v>
          </cell>
        </row>
        <row r="17646">
          <cell r="A17646" t="str">
            <v>DY4067</v>
          </cell>
        </row>
        <row r="17647">
          <cell r="A17647" t="str">
            <v>EI0650</v>
          </cell>
        </row>
        <row r="17648">
          <cell r="A17648" t="str">
            <v>FN6573</v>
          </cell>
        </row>
        <row r="17649">
          <cell r="A17649" t="str">
            <v>FM6202</v>
          </cell>
        </row>
        <row r="17650">
          <cell r="A17650" t="str">
            <v>FM6206</v>
          </cell>
        </row>
        <row r="17651">
          <cell r="A17651" t="str">
            <v>DP2403</v>
          </cell>
        </row>
        <row r="17652">
          <cell r="A17652" t="str">
            <v>GC9903</v>
          </cell>
        </row>
        <row r="17653">
          <cell r="A17653" t="str">
            <v>GC9907</v>
          </cell>
        </row>
        <row r="17654">
          <cell r="A17654" t="str">
            <v>FU3585</v>
          </cell>
        </row>
        <row r="17655">
          <cell r="A17655" t="str">
            <v>EI4552</v>
          </cell>
        </row>
        <row r="17656">
          <cell r="A17656" t="str">
            <v>EI4690</v>
          </cell>
        </row>
        <row r="17657">
          <cell r="A17657" t="str">
            <v>GC9904</v>
          </cell>
        </row>
        <row r="17658">
          <cell r="A17658" t="str">
            <v>BK7060</v>
          </cell>
        </row>
        <row r="17659">
          <cell r="A17659" t="str">
            <v>DI0125</v>
          </cell>
        </row>
        <row r="17660">
          <cell r="A17660" t="str">
            <v>FP7337</v>
          </cell>
        </row>
        <row r="17661">
          <cell r="A17661" t="str">
            <v>FP7338</v>
          </cell>
        </row>
        <row r="17662">
          <cell r="A17662" t="str">
            <v>BQ4729</v>
          </cell>
        </row>
        <row r="17663">
          <cell r="A17663" t="str">
            <v>BK3718</v>
          </cell>
        </row>
        <row r="17664">
          <cell r="A17664" t="str">
            <v>FK5814</v>
          </cell>
        </row>
        <row r="17665">
          <cell r="A17665" t="str">
            <v>GG1090</v>
          </cell>
        </row>
        <row r="17666">
          <cell r="A17666" t="str">
            <v>GG1091</v>
          </cell>
        </row>
        <row r="17667">
          <cell r="A17667" t="str">
            <v>EI4365</v>
          </cell>
        </row>
        <row r="17668">
          <cell r="A17668" t="str">
            <v>EI4368</v>
          </cell>
        </row>
        <row r="17669">
          <cell r="A17669" t="str">
            <v>FU1050</v>
          </cell>
        </row>
        <row r="17670">
          <cell r="A17670" t="str">
            <v>FI8169</v>
          </cell>
        </row>
        <row r="17671">
          <cell r="A17671" t="str">
            <v>GD2186</v>
          </cell>
        </row>
        <row r="17672">
          <cell r="A17672" t="str">
            <v>EI4381</v>
          </cell>
        </row>
        <row r="17673">
          <cell r="A17673" t="str">
            <v>EI4433</v>
          </cell>
        </row>
        <row r="17674">
          <cell r="A17674" t="str">
            <v>AY9868</v>
          </cell>
        </row>
        <row r="17675">
          <cell r="A17675" t="str">
            <v>BS0867</v>
          </cell>
        </row>
        <row r="17676">
          <cell r="A17676" t="str">
            <v>CD2303</v>
          </cell>
        </row>
        <row r="17677">
          <cell r="A17677" t="str">
            <v>CD2319</v>
          </cell>
        </row>
        <row r="17678">
          <cell r="A17678" t="str">
            <v>CF9793</v>
          </cell>
        </row>
        <row r="17679">
          <cell r="A17679" t="str">
            <v>DM2197</v>
          </cell>
        </row>
        <row r="17680">
          <cell r="A17680" t="str">
            <v>EI6261</v>
          </cell>
        </row>
        <row r="17681">
          <cell r="A17681" t="str">
            <v>FK9966</v>
          </cell>
        </row>
        <row r="17682">
          <cell r="A17682" t="str">
            <v>FK9970</v>
          </cell>
        </row>
        <row r="17683">
          <cell r="A17683" t="str">
            <v>EI4388</v>
          </cell>
        </row>
        <row r="17684">
          <cell r="A17684" t="str">
            <v>FK9967</v>
          </cell>
        </row>
        <row r="17685">
          <cell r="A17685" t="str">
            <v>EI4420</v>
          </cell>
        </row>
        <row r="17686">
          <cell r="A17686" t="str">
            <v>EI4412</v>
          </cell>
        </row>
        <row r="17687">
          <cell r="A17687" t="str">
            <v>EI4425</v>
          </cell>
        </row>
        <row r="17688">
          <cell r="A17688" t="str">
            <v>AY7689</v>
          </cell>
        </row>
        <row r="17689">
          <cell r="A17689" t="str">
            <v>AY9903</v>
          </cell>
        </row>
        <row r="17690">
          <cell r="A17690" t="str">
            <v>BP6479</v>
          </cell>
        </row>
        <row r="17691">
          <cell r="A17691" t="str">
            <v>CD2276</v>
          </cell>
        </row>
        <row r="17692">
          <cell r="A17692" t="str">
            <v>AY9843</v>
          </cell>
        </row>
        <row r="17693">
          <cell r="A17693" t="str">
            <v>EI4375</v>
          </cell>
        </row>
        <row r="17694">
          <cell r="A17694" t="str">
            <v>BS0892</v>
          </cell>
        </row>
        <row r="17695">
          <cell r="A17695" t="str">
            <v>DM2195</v>
          </cell>
        </row>
        <row r="17696">
          <cell r="A17696" t="str">
            <v>FK9942</v>
          </cell>
        </row>
        <row r="17697">
          <cell r="A17697" t="str">
            <v>DM4211</v>
          </cell>
        </row>
        <row r="17698">
          <cell r="A17698" t="str">
            <v>FK9941</v>
          </cell>
        </row>
        <row r="17699">
          <cell r="A17699" t="str">
            <v>EI9005</v>
          </cell>
        </row>
        <row r="17700">
          <cell r="A17700" t="str">
            <v>FU1061</v>
          </cell>
        </row>
        <row r="17701">
          <cell r="A17701" t="str">
            <v>EI9722</v>
          </cell>
        </row>
        <row r="17702">
          <cell r="A17702" t="str">
            <v>FP7306</v>
          </cell>
        </row>
        <row r="17703">
          <cell r="A17703" t="str">
            <v>FM6076</v>
          </cell>
        </row>
        <row r="17704">
          <cell r="A17704" t="str">
            <v>GJ5095</v>
          </cell>
        </row>
        <row r="17705">
          <cell r="A17705" t="str">
            <v>EI9760</v>
          </cell>
        </row>
        <row r="17706">
          <cell r="A17706" t="str">
            <v>EI5563</v>
          </cell>
        </row>
        <row r="17707">
          <cell r="A17707" t="str">
            <v>EI4545</v>
          </cell>
        </row>
        <row r="17708">
          <cell r="A17708" t="str">
            <v>EI4546</v>
          </cell>
        </row>
        <row r="17709">
          <cell r="A17709" t="str">
            <v>EI4734</v>
          </cell>
        </row>
        <row r="17710">
          <cell r="A17710" t="str">
            <v>BQ9565</v>
          </cell>
        </row>
        <row r="17711">
          <cell r="A17711" t="str">
            <v>CF1344</v>
          </cell>
        </row>
        <row r="17712">
          <cell r="A17712" t="str">
            <v>S96961</v>
          </cell>
        </row>
        <row r="17713">
          <cell r="A17713" t="str">
            <v>BK7402</v>
          </cell>
        </row>
        <row r="17714">
          <cell r="A17714" t="str">
            <v>DY4066</v>
          </cell>
        </row>
        <row r="17715">
          <cell r="A17715" t="str">
            <v>EI4651</v>
          </cell>
        </row>
        <row r="17716">
          <cell r="A17716" t="str">
            <v>FK9926</v>
          </cell>
        </row>
        <row r="17717">
          <cell r="A17717" t="str">
            <v>GD9384</v>
          </cell>
        </row>
        <row r="17718">
          <cell r="A17718" t="str">
            <v>FU1077</v>
          </cell>
        </row>
        <row r="17719">
          <cell r="A17719" t="str">
            <v>FP7474</v>
          </cell>
        </row>
        <row r="17720">
          <cell r="A17720" t="str">
            <v>DP2382</v>
          </cell>
        </row>
        <row r="17721">
          <cell r="A17721" t="str">
            <v>EI4330</v>
          </cell>
        </row>
        <row r="17722">
          <cell r="A17722" t="str">
            <v>FP7881</v>
          </cell>
        </row>
        <row r="17723">
          <cell r="A17723" t="str">
            <v>DP2376</v>
          </cell>
        </row>
        <row r="17724">
          <cell r="A17724" t="str">
            <v>EI4328</v>
          </cell>
        </row>
        <row r="17725">
          <cell r="A17725" t="str">
            <v>EI4322</v>
          </cell>
        </row>
        <row r="17726">
          <cell r="A17726" t="str">
            <v>EI4356</v>
          </cell>
        </row>
        <row r="17727">
          <cell r="A17727" t="str">
            <v>EI4686</v>
          </cell>
        </row>
        <row r="17728">
          <cell r="A17728" t="str">
            <v>EI4363</v>
          </cell>
        </row>
        <row r="17729">
          <cell r="A17729" t="str">
            <v>CW3821</v>
          </cell>
        </row>
        <row r="17730">
          <cell r="A17730" t="str">
            <v>DV0349</v>
          </cell>
        </row>
        <row r="17731">
          <cell r="A17731" t="str">
            <v>DV0350</v>
          </cell>
        </row>
        <row r="17732">
          <cell r="A17732" t="str">
            <v>FK6924</v>
          </cell>
        </row>
        <row r="17733">
          <cell r="A17733" t="str">
            <v>DW8028</v>
          </cell>
        </row>
        <row r="17734">
          <cell r="A17734" t="str">
            <v>EI4732</v>
          </cell>
        </row>
        <row r="17735">
          <cell r="A17735" t="str">
            <v>S88114</v>
          </cell>
        </row>
        <row r="17736">
          <cell r="A17736" t="str">
            <v>DW8015</v>
          </cell>
        </row>
        <row r="17737">
          <cell r="A17737" t="str">
            <v>DU0706</v>
          </cell>
        </row>
        <row r="17738">
          <cell r="A17738" t="str">
            <v>DU0705</v>
          </cell>
        </row>
        <row r="17739">
          <cell r="A17739" t="str">
            <v>DP2397</v>
          </cell>
        </row>
        <row r="17740">
          <cell r="A17740" t="str">
            <v>DW7776</v>
          </cell>
        </row>
        <row r="17741">
          <cell r="A17741" t="str">
            <v>FU1035</v>
          </cell>
        </row>
        <row r="17742">
          <cell r="A17742" t="str">
            <v>DV1781</v>
          </cell>
        </row>
        <row r="17743">
          <cell r="A17743" t="str">
            <v>DQ3085</v>
          </cell>
        </row>
        <row r="17744">
          <cell r="A17744" t="str">
            <v>DU7830</v>
          </cell>
        </row>
        <row r="17745">
          <cell r="A17745" t="str">
            <v>EI5610</v>
          </cell>
        </row>
        <row r="17746">
          <cell r="A17746" t="str">
            <v>EI9770</v>
          </cell>
        </row>
        <row r="17747">
          <cell r="A17747" t="str">
            <v>EI9766</v>
          </cell>
        </row>
        <row r="17748">
          <cell r="A17748" t="str">
            <v>DU0491</v>
          </cell>
        </row>
        <row r="17749">
          <cell r="A17749" t="str">
            <v>DU7831</v>
          </cell>
        </row>
        <row r="17750">
          <cell r="A17750" t="str">
            <v>EI5586</v>
          </cell>
        </row>
        <row r="17751">
          <cell r="A17751" t="str">
            <v>DQ3073</v>
          </cell>
        </row>
        <row r="17752">
          <cell r="A17752" t="str">
            <v>DU0501</v>
          </cell>
        </row>
        <row r="17753">
          <cell r="A17753" t="str">
            <v>DU7827</v>
          </cell>
        </row>
        <row r="17754">
          <cell r="A17754" t="str">
            <v>FK9935</v>
          </cell>
        </row>
        <row r="17755">
          <cell r="A17755" t="str">
            <v>FK9934</v>
          </cell>
        </row>
        <row r="17756">
          <cell r="A17756" t="str">
            <v>FP7312</v>
          </cell>
        </row>
        <row r="17757">
          <cell r="A17757" t="str">
            <v>EI4490</v>
          </cell>
        </row>
        <row r="17758">
          <cell r="A17758" t="str">
            <v>FR7994</v>
          </cell>
        </row>
        <row r="17759">
          <cell r="A17759" t="str">
            <v>EI4531</v>
          </cell>
        </row>
        <row r="17760">
          <cell r="A17760" t="str">
            <v>DV1790</v>
          </cell>
        </row>
        <row r="17761">
          <cell r="A17761" t="str">
            <v>DW8088</v>
          </cell>
        </row>
        <row r="17762">
          <cell r="A17762" t="str">
            <v>DW8197</v>
          </cell>
        </row>
        <row r="17763">
          <cell r="A17763" t="str">
            <v>DW8218</v>
          </cell>
        </row>
        <row r="17764">
          <cell r="A17764" t="str">
            <v>EJ7077</v>
          </cell>
        </row>
        <row r="17765">
          <cell r="A17765" t="str">
            <v>FM0322</v>
          </cell>
        </row>
        <row r="17766">
          <cell r="A17766" t="str">
            <v>FM0323</v>
          </cell>
        </row>
        <row r="17767">
          <cell r="A17767" t="str">
            <v>BP8732</v>
          </cell>
        </row>
        <row r="17768">
          <cell r="A17768" t="str">
            <v>DW8055</v>
          </cell>
        </row>
        <row r="17769">
          <cell r="A17769" t="str">
            <v>DW8155</v>
          </cell>
        </row>
        <row r="17770">
          <cell r="A17770" t="str">
            <v>DW8221</v>
          </cell>
        </row>
        <row r="17771">
          <cell r="A17771" t="str">
            <v>DW7991</v>
          </cell>
        </row>
        <row r="17772">
          <cell r="A17772" t="str">
            <v>FH6630</v>
          </cell>
        </row>
        <row r="17773">
          <cell r="A17773" t="str">
            <v>DW8086</v>
          </cell>
        </row>
        <row r="17774">
          <cell r="A17774" t="str">
            <v>EI4492</v>
          </cell>
        </row>
        <row r="17775">
          <cell r="A17775" t="str">
            <v>FR7995</v>
          </cell>
        </row>
        <row r="17776">
          <cell r="A17776" t="str">
            <v>DW8219</v>
          </cell>
        </row>
        <row r="17777">
          <cell r="A17777" t="str">
            <v>EI4241</v>
          </cell>
        </row>
        <row r="17778">
          <cell r="A17778" t="str">
            <v>EI4239</v>
          </cell>
        </row>
        <row r="17779">
          <cell r="A17779" t="str">
            <v>FM0327</v>
          </cell>
        </row>
        <row r="17780">
          <cell r="A17780" t="str">
            <v>FM0328</v>
          </cell>
        </row>
        <row r="17781">
          <cell r="A17781" t="str">
            <v>DW7744</v>
          </cell>
        </row>
        <row r="17782">
          <cell r="A17782" t="str">
            <v>DW7781</v>
          </cell>
        </row>
        <row r="17783">
          <cell r="A17783" t="str">
            <v>DW7726</v>
          </cell>
        </row>
        <row r="17784">
          <cell r="A17784" t="str">
            <v>DW7724</v>
          </cell>
        </row>
        <row r="17785">
          <cell r="A17785" t="str">
            <v>DW8007</v>
          </cell>
        </row>
        <row r="17786">
          <cell r="A17786" t="str">
            <v>FJ6775</v>
          </cell>
        </row>
        <row r="17787">
          <cell r="A17787" t="str">
            <v>DU0670</v>
          </cell>
        </row>
        <row r="17788">
          <cell r="A17788" t="str">
            <v>DW8008</v>
          </cell>
        </row>
        <row r="17789">
          <cell r="A17789" t="str">
            <v>FN0905</v>
          </cell>
        </row>
        <row r="17790">
          <cell r="A17790" t="str">
            <v>FP7448</v>
          </cell>
        </row>
        <row r="17791">
          <cell r="A17791" t="str">
            <v>FM6077</v>
          </cell>
        </row>
        <row r="17792">
          <cell r="A17792" t="str">
            <v>X21108</v>
          </cell>
        </row>
        <row r="17793">
          <cell r="A17793" t="str">
            <v>CY6312</v>
          </cell>
        </row>
        <row r="17794">
          <cell r="A17794" t="str">
            <v>DP2371</v>
          </cell>
        </row>
        <row r="17795">
          <cell r="A17795" t="str">
            <v>EI4314</v>
          </cell>
        </row>
        <row r="17796">
          <cell r="A17796" t="str">
            <v>EI4315</v>
          </cell>
        </row>
        <row r="17797">
          <cell r="A17797" t="str">
            <v>FM6184</v>
          </cell>
        </row>
        <row r="17798">
          <cell r="A17798" t="str">
            <v>FM6185</v>
          </cell>
        </row>
        <row r="17799">
          <cell r="A17799" t="str">
            <v>DP2359</v>
          </cell>
        </row>
        <row r="17800">
          <cell r="A17800" t="str">
            <v>DP2360</v>
          </cell>
        </row>
        <row r="17801">
          <cell r="A17801" t="str">
            <v>GJ5276</v>
          </cell>
        </row>
        <row r="17802">
          <cell r="A17802" t="str">
            <v>DV0339</v>
          </cell>
        </row>
        <row r="17803">
          <cell r="A17803" t="str">
            <v>FN6557</v>
          </cell>
        </row>
        <row r="17804">
          <cell r="A17804" t="str">
            <v>GJ5284</v>
          </cell>
        </row>
        <row r="17805">
          <cell r="A17805" t="str">
            <v>DW8322</v>
          </cell>
        </row>
        <row r="17806">
          <cell r="A17806" t="str">
            <v>FL4876</v>
          </cell>
        </row>
        <row r="17807">
          <cell r="A17807" t="str">
            <v>DZ7657</v>
          </cell>
        </row>
        <row r="17808">
          <cell r="A17808" t="str">
            <v>CV9002</v>
          </cell>
        </row>
        <row r="17809">
          <cell r="A17809" t="str">
            <v>DP5935</v>
          </cell>
        </row>
        <row r="17810">
          <cell r="A17810" t="str">
            <v>DZ7670</v>
          </cell>
        </row>
        <row r="17811">
          <cell r="A17811" t="str">
            <v>DZ5607</v>
          </cell>
        </row>
        <row r="17812">
          <cell r="A17812" t="str">
            <v>FM6188</v>
          </cell>
        </row>
        <row r="17813">
          <cell r="A17813" t="str">
            <v>FM6139</v>
          </cell>
        </row>
        <row r="17814">
          <cell r="A17814" t="str">
            <v>CZ1689</v>
          </cell>
        </row>
        <row r="17815">
          <cell r="A17815" t="str">
            <v>EJ7087</v>
          </cell>
        </row>
        <row r="17816">
          <cell r="A17816" t="str">
            <v>EI4722</v>
          </cell>
        </row>
        <row r="17817">
          <cell r="A17817" t="str">
            <v>EI4723</v>
          </cell>
        </row>
        <row r="17818">
          <cell r="A17818" t="str">
            <v>FM6214</v>
          </cell>
        </row>
        <row r="17819">
          <cell r="A17819" t="str">
            <v>DQ3089</v>
          </cell>
        </row>
        <row r="17820">
          <cell r="A17820" t="str">
            <v>DU0406</v>
          </cell>
        </row>
        <row r="17821">
          <cell r="A17821" t="str">
            <v>FM6017</v>
          </cell>
        </row>
        <row r="17822">
          <cell r="A17822" t="str">
            <v>FM6088</v>
          </cell>
        </row>
        <row r="17823">
          <cell r="A17823" t="str">
            <v>FM6022</v>
          </cell>
        </row>
        <row r="17824">
          <cell r="A17824" t="str">
            <v>FM6023</v>
          </cell>
        </row>
        <row r="17825">
          <cell r="A17825" t="str">
            <v>EI4697</v>
          </cell>
        </row>
        <row r="17826">
          <cell r="A17826" t="str">
            <v>EI4711</v>
          </cell>
        </row>
        <row r="17827">
          <cell r="A17827" t="str">
            <v>EI9755</v>
          </cell>
        </row>
        <row r="17828">
          <cell r="A17828" t="str">
            <v>EI4712</v>
          </cell>
        </row>
        <row r="17829">
          <cell r="A17829" t="str">
            <v>EI4710</v>
          </cell>
        </row>
        <row r="17830">
          <cell r="A17830" t="str">
            <v>EI4699</v>
          </cell>
        </row>
        <row r="17831">
          <cell r="A17831" t="str">
            <v>EI4675</v>
          </cell>
        </row>
        <row r="17832">
          <cell r="A17832" t="str">
            <v>EI4676</v>
          </cell>
        </row>
        <row r="17833">
          <cell r="A17833" t="str">
            <v>FK9914</v>
          </cell>
        </row>
        <row r="17834">
          <cell r="A17834" t="str">
            <v>FK9916</v>
          </cell>
        </row>
        <row r="17835">
          <cell r="A17835" t="str">
            <v>FK9917</v>
          </cell>
        </row>
        <row r="17836">
          <cell r="A17836" t="str">
            <v>DU0409</v>
          </cell>
        </row>
        <row r="17837">
          <cell r="A17837" t="str">
            <v>DU0440</v>
          </cell>
        </row>
        <row r="17838">
          <cell r="A17838" t="str">
            <v>EI5619</v>
          </cell>
        </row>
        <row r="17839">
          <cell r="A17839" t="str">
            <v>FN0908</v>
          </cell>
        </row>
        <row r="17840">
          <cell r="A17840" t="str">
            <v>S98722</v>
          </cell>
        </row>
        <row r="17841">
          <cell r="A17841" t="str">
            <v>S98743</v>
          </cell>
        </row>
        <row r="17842">
          <cell r="A17842" t="str">
            <v>S98732</v>
          </cell>
        </row>
        <row r="17843">
          <cell r="A17843" t="str">
            <v>FN0912</v>
          </cell>
        </row>
        <row r="17844">
          <cell r="A17844" t="str">
            <v>FN0913</v>
          </cell>
        </row>
        <row r="17845">
          <cell r="A17845" t="str">
            <v>EI4728</v>
          </cell>
        </row>
        <row r="17846">
          <cell r="A17846" t="str">
            <v>EI4729</v>
          </cell>
        </row>
        <row r="17847">
          <cell r="A17847" t="str">
            <v>DU0412</v>
          </cell>
        </row>
        <row r="17848">
          <cell r="A17848" t="str">
            <v>EI4698</v>
          </cell>
        </row>
        <row r="17849">
          <cell r="A17849" t="str">
            <v>EI5573</v>
          </cell>
        </row>
        <row r="17850">
          <cell r="A17850" t="str">
            <v>EI6206</v>
          </cell>
        </row>
        <row r="17851">
          <cell r="A17851" t="str">
            <v>EI6205</v>
          </cell>
        </row>
        <row r="17852">
          <cell r="A17852" t="str">
            <v>S98741</v>
          </cell>
        </row>
        <row r="17853">
          <cell r="A17853" t="str">
            <v>FN0907</v>
          </cell>
        </row>
        <row r="17854">
          <cell r="A17854" t="str">
            <v>FP7473</v>
          </cell>
        </row>
        <row r="17855">
          <cell r="A17855" t="str">
            <v>DP2362</v>
          </cell>
        </row>
        <row r="17856">
          <cell r="A17856" t="str">
            <v>FP7870</v>
          </cell>
        </row>
        <row r="17857">
          <cell r="A17857" t="str">
            <v>FM7020</v>
          </cell>
        </row>
        <row r="17858">
          <cell r="A17858" t="str">
            <v>FP7377</v>
          </cell>
        </row>
        <row r="17859">
          <cell r="A17859" t="str">
            <v>FU1066</v>
          </cell>
        </row>
        <row r="17860">
          <cell r="A17860" t="str">
            <v>FM6431</v>
          </cell>
        </row>
        <row r="17861">
          <cell r="A17861" t="str">
            <v>DP2361</v>
          </cell>
        </row>
        <row r="17862">
          <cell r="A17862" t="str">
            <v>FM6423</v>
          </cell>
        </row>
        <row r="17863">
          <cell r="A17863" t="str">
            <v>FM6190</v>
          </cell>
        </row>
        <row r="17864">
          <cell r="A17864" t="str">
            <v>DU0634</v>
          </cell>
        </row>
        <row r="17865">
          <cell r="A17865" t="str">
            <v>EI4703</v>
          </cell>
        </row>
        <row r="17866">
          <cell r="A17866" t="str">
            <v>FK9958</v>
          </cell>
        </row>
        <row r="17867">
          <cell r="A17867" t="str">
            <v>FK9959</v>
          </cell>
        </row>
        <row r="17868">
          <cell r="A17868" t="str">
            <v>EI4715</v>
          </cell>
        </row>
        <row r="17869">
          <cell r="A17869" t="str">
            <v>FK9972</v>
          </cell>
        </row>
        <row r="17870">
          <cell r="A17870" t="str">
            <v>EI4678</v>
          </cell>
        </row>
        <row r="17871">
          <cell r="A17871" t="str">
            <v>EI4679</v>
          </cell>
        </row>
        <row r="17872">
          <cell r="A17872" t="str">
            <v>EI4680</v>
          </cell>
        </row>
        <row r="17873">
          <cell r="A17873" t="str">
            <v>EI4724</v>
          </cell>
        </row>
        <row r="17874">
          <cell r="A17874" t="str">
            <v>EI4714</v>
          </cell>
        </row>
        <row r="17875">
          <cell r="A17875" t="str">
            <v>EI4718</v>
          </cell>
        </row>
        <row r="17876">
          <cell r="A17876" t="str">
            <v>FP7868</v>
          </cell>
        </row>
        <row r="17877">
          <cell r="A17877" t="str">
            <v>FP7873</v>
          </cell>
        </row>
        <row r="17878">
          <cell r="A17878" t="str">
            <v>EI4719</v>
          </cell>
        </row>
        <row r="17879">
          <cell r="A17879" t="str">
            <v>EI4628</v>
          </cell>
        </row>
        <row r="17880">
          <cell r="A17880" t="str">
            <v>EI4634</v>
          </cell>
        </row>
        <row r="17881">
          <cell r="A17881" t="str">
            <v>EI4633</v>
          </cell>
        </row>
        <row r="17882">
          <cell r="A17882" t="str">
            <v>DU0633</v>
          </cell>
        </row>
        <row r="17883">
          <cell r="A17883" t="str">
            <v>DV0357</v>
          </cell>
        </row>
        <row r="17884">
          <cell r="A17884" t="str">
            <v>DX2544</v>
          </cell>
        </row>
        <row r="17885">
          <cell r="A17885" t="str">
            <v>EI0764</v>
          </cell>
        </row>
        <row r="17886">
          <cell r="A17886" t="str">
            <v>EI4700</v>
          </cell>
        </row>
        <row r="17887">
          <cell r="A17887" t="str">
            <v>DU0630</v>
          </cell>
        </row>
        <row r="17888">
          <cell r="A17888" t="str">
            <v>DU0639</v>
          </cell>
        </row>
        <row r="17889">
          <cell r="A17889" t="str">
            <v>DU0640</v>
          </cell>
        </row>
        <row r="17890">
          <cell r="A17890" t="str">
            <v>DU0632</v>
          </cell>
        </row>
        <row r="17891">
          <cell r="A17891" t="str">
            <v>CZ5770</v>
          </cell>
        </row>
        <row r="17892">
          <cell r="A17892" t="str">
            <v>CZ5776</v>
          </cell>
        </row>
        <row r="17893">
          <cell r="A17893" t="str">
            <v>FP7437</v>
          </cell>
        </row>
        <row r="17894">
          <cell r="A17894" t="str">
            <v>FP7438</v>
          </cell>
        </row>
        <row r="17895">
          <cell r="A17895" t="str">
            <v>GJ5407</v>
          </cell>
        </row>
        <row r="17896">
          <cell r="A17896" t="str">
            <v>FU3597</v>
          </cell>
        </row>
        <row r="17897">
          <cell r="A17897" t="str">
            <v>FQ2098</v>
          </cell>
        </row>
        <row r="17898">
          <cell r="A17898" t="str">
            <v>FQ2101</v>
          </cell>
        </row>
        <row r="17899">
          <cell r="A17899" t="str">
            <v>DW8110</v>
          </cell>
        </row>
        <row r="17900">
          <cell r="A17900" t="str">
            <v>FK9924</v>
          </cell>
        </row>
        <row r="17901">
          <cell r="A17901" t="str">
            <v>EI4508</v>
          </cell>
        </row>
        <row r="17902">
          <cell r="A17902" t="str">
            <v>EJ7072</v>
          </cell>
        </row>
        <row r="17903">
          <cell r="A17903" t="str">
            <v>FP7455</v>
          </cell>
        </row>
        <row r="17904">
          <cell r="A17904" t="str">
            <v>EI4731</v>
          </cell>
        </row>
        <row r="17905">
          <cell r="A17905" t="str">
            <v>EJ7090</v>
          </cell>
        </row>
        <row r="17906">
          <cell r="A17906" t="str">
            <v>FK9956</v>
          </cell>
        </row>
        <row r="17907">
          <cell r="A17907" t="str">
            <v>EI4733</v>
          </cell>
        </row>
        <row r="17908">
          <cell r="A17908" t="str">
            <v>FK9957</v>
          </cell>
        </row>
        <row r="17909">
          <cell r="A17909" t="str">
            <v>EI4255</v>
          </cell>
        </row>
        <row r="17910">
          <cell r="A17910" t="str">
            <v>EJ7085</v>
          </cell>
        </row>
        <row r="17911">
          <cell r="A17911" t="str">
            <v>FH9312</v>
          </cell>
        </row>
        <row r="17912">
          <cell r="A17912" t="str">
            <v>FI7993</v>
          </cell>
        </row>
        <row r="17913">
          <cell r="A17913" t="str">
            <v>FM6750</v>
          </cell>
        </row>
        <row r="17914">
          <cell r="A17914" t="str">
            <v>FL4049</v>
          </cell>
        </row>
        <row r="17915">
          <cell r="A17915" t="str">
            <v>DW9080</v>
          </cell>
        </row>
        <row r="17916">
          <cell r="A17916" t="str">
            <v>ED0260</v>
          </cell>
        </row>
        <row r="17917">
          <cell r="A17917" t="str">
            <v>ED0308</v>
          </cell>
        </row>
        <row r="17918">
          <cell r="A17918" t="str">
            <v>ED0302</v>
          </cell>
        </row>
        <row r="17919">
          <cell r="A17919" t="str">
            <v>EH8738</v>
          </cell>
        </row>
        <row r="17920">
          <cell r="A17920" t="str">
            <v>CF6842</v>
          </cell>
        </row>
        <row r="17921">
          <cell r="A17921" t="str">
            <v>CF6856</v>
          </cell>
        </row>
        <row r="17922">
          <cell r="A17922" t="str">
            <v>CF6857</v>
          </cell>
        </row>
        <row r="17923">
          <cell r="A17923" t="str">
            <v>CF6860</v>
          </cell>
        </row>
        <row r="17924">
          <cell r="A17924" t="str">
            <v>CF6881</v>
          </cell>
        </row>
        <row r="17925">
          <cell r="A17925" t="str">
            <v>CF6893</v>
          </cell>
        </row>
        <row r="17926">
          <cell r="A17926" t="str">
            <v>DM6137</v>
          </cell>
        </row>
        <row r="17927">
          <cell r="A17927" t="str">
            <v>DM6139</v>
          </cell>
        </row>
        <row r="17928">
          <cell r="A17928" t="str">
            <v>DW9081</v>
          </cell>
        </row>
        <row r="17929">
          <cell r="A17929" t="str">
            <v>CF6826</v>
          </cell>
        </row>
        <row r="17930">
          <cell r="A17930" t="str">
            <v>DW9071</v>
          </cell>
        </row>
        <row r="17931">
          <cell r="A17931" t="str">
            <v>DW9084</v>
          </cell>
        </row>
        <row r="17932">
          <cell r="A17932" t="str">
            <v>ED0261</v>
          </cell>
        </row>
        <row r="17933">
          <cell r="A17933" t="str">
            <v>ED0272</v>
          </cell>
        </row>
        <row r="17934">
          <cell r="A17934" t="str">
            <v>ED0273</v>
          </cell>
        </row>
        <row r="17935">
          <cell r="A17935" t="str">
            <v>EB7632</v>
          </cell>
        </row>
        <row r="17936">
          <cell r="A17936" t="str">
            <v>DM6107</v>
          </cell>
        </row>
        <row r="17937">
          <cell r="A17937" t="str">
            <v>FM6789</v>
          </cell>
        </row>
        <row r="17938">
          <cell r="A17938" t="str">
            <v>FM6782</v>
          </cell>
        </row>
        <row r="17939">
          <cell r="A17939" t="str">
            <v>FL3711</v>
          </cell>
        </row>
        <row r="17940">
          <cell r="A17940" t="str">
            <v>ED0276</v>
          </cell>
        </row>
        <row r="17941">
          <cell r="A17941" t="str">
            <v>ED0299</v>
          </cell>
        </row>
        <row r="17942">
          <cell r="A17942" t="str">
            <v>ED0275</v>
          </cell>
        </row>
        <row r="17943">
          <cell r="A17943" t="str">
            <v>CV3366</v>
          </cell>
        </row>
        <row r="17944">
          <cell r="A17944" t="str">
            <v>DM6158</v>
          </cell>
        </row>
        <row r="17945">
          <cell r="A17945" t="str">
            <v>DW9043</v>
          </cell>
        </row>
        <row r="17946">
          <cell r="A17946" t="str">
            <v>ED0314</v>
          </cell>
        </row>
        <row r="17947">
          <cell r="A17947" t="str">
            <v>ED0253</v>
          </cell>
        </row>
        <row r="17948">
          <cell r="A17948" t="str">
            <v>ED0254</v>
          </cell>
        </row>
        <row r="17949">
          <cell r="A17949" t="str">
            <v>ED0239</v>
          </cell>
        </row>
        <row r="17950">
          <cell r="A17950" t="str">
            <v>ED0241</v>
          </cell>
        </row>
        <row r="17951">
          <cell r="A17951" t="str">
            <v>GL3431</v>
          </cell>
        </row>
        <row r="17952">
          <cell r="A17952" t="str">
            <v>GL3432</v>
          </cell>
        </row>
        <row r="17953">
          <cell r="A17953" t="str">
            <v>FQ2911</v>
          </cell>
        </row>
        <row r="17954">
          <cell r="A17954" t="str">
            <v>FQ2912</v>
          </cell>
        </row>
        <row r="17955">
          <cell r="A17955" t="str">
            <v>ED0318</v>
          </cell>
        </row>
        <row r="17956">
          <cell r="A17956" t="str">
            <v>ED0319</v>
          </cell>
        </row>
        <row r="17957">
          <cell r="A17957" t="str">
            <v>DW9044</v>
          </cell>
        </row>
        <row r="17958">
          <cell r="A17958" t="str">
            <v>DW9045</v>
          </cell>
        </row>
        <row r="17959">
          <cell r="A17959" t="str">
            <v>DW9046</v>
          </cell>
        </row>
        <row r="17960">
          <cell r="A17960" t="str">
            <v>DW9047</v>
          </cell>
        </row>
        <row r="17961">
          <cell r="A17961" t="str">
            <v>DW9051</v>
          </cell>
        </row>
        <row r="17962">
          <cell r="A17962" t="str">
            <v>EI7430</v>
          </cell>
        </row>
        <row r="17963">
          <cell r="A17963" t="str">
            <v>ED0245</v>
          </cell>
        </row>
        <row r="17964">
          <cell r="A17964" t="str">
            <v>ED0250</v>
          </cell>
        </row>
        <row r="17965">
          <cell r="A17965" t="str">
            <v>FU3640</v>
          </cell>
        </row>
        <row r="17966">
          <cell r="A17966" t="str">
            <v>EI7429</v>
          </cell>
        </row>
        <row r="17967">
          <cell r="A17967" t="str">
            <v>FU3639</v>
          </cell>
        </row>
        <row r="17968">
          <cell r="A17968" t="str">
            <v>DM6183</v>
          </cell>
        </row>
        <row r="17969">
          <cell r="A17969" t="str">
            <v>EJ8750</v>
          </cell>
        </row>
        <row r="17970">
          <cell r="A17970" t="str">
            <v>CF6804</v>
          </cell>
        </row>
        <row r="17971">
          <cell r="A17971" t="str">
            <v>CF6809</v>
          </cell>
        </row>
        <row r="17972">
          <cell r="A17972" t="str">
            <v>FM6755</v>
          </cell>
        </row>
        <row r="17973">
          <cell r="A17973" t="str">
            <v>DU8152</v>
          </cell>
        </row>
        <row r="17974">
          <cell r="A17974" t="str">
            <v>ED0244</v>
          </cell>
        </row>
        <row r="17975">
          <cell r="A17975" t="str">
            <v>DW9075</v>
          </cell>
        </row>
        <row r="17976">
          <cell r="A17976" t="str">
            <v>DW9076</v>
          </cell>
        </row>
        <row r="17977">
          <cell r="A17977" t="str">
            <v>FS8393</v>
          </cell>
        </row>
        <row r="17978">
          <cell r="A17978" t="str">
            <v>FS8394</v>
          </cell>
        </row>
        <row r="17979">
          <cell r="A17979" t="str">
            <v>FK2088</v>
          </cell>
        </row>
        <row r="17980">
          <cell r="A17980" t="str">
            <v>FL4043</v>
          </cell>
        </row>
        <row r="17981">
          <cell r="A17981" t="str">
            <v>FM6733</v>
          </cell>
        </row>
        <row r="17982">
          <cell r="A17982" t="str">
            <v>CV5947</v>
          </cell>
        </row>
        <row r="17983">
          <cell r="A17983" t="str">
            <v>DM6160</v>
          </cell>
        </row>
        <row r="17984">
          <cell r="A17984" t="str">
            <v>FR5583</v>
          </cell>
        </row>
        <row r="17985">
          <cell r="A17985" t="str">
            <v>FL4824</v>
          </cell>
        </row>
        <row r="17986">
          <cell r="A17986" t="str">
            <v>FR5585</v>
          </cell>
        </row>
        <row r="17987">
          <cell r="A17987" t="str">
            <v>FR5584</v>
          </cell>
        </row>
        <row r="17988">
          <cell r="A17988" t="str">
            <v>EE9732</v>
          </cell>
        </row>
        <row r="17989">
          <cell r="A17989" t="str">
            <v>EH2168</v>
          </cell>
        </row>
        <row r="17990">
          <cell r="A17990" t="str">
            <v>FV2881</v>
          </cell>
        </row>
        <row r="17991">
          <cell r="A17991" t="str">
            <v>FW5689</v>
          </cell>
        </row>
        <row r="17992">
          <cell r="A17992" t="str">
            <v>EH1097</v>
          </cell>
        </row>
        <row r="17993">
          <cell r="A17993" t="str">
            <v>EE8448</v>
          </cell>
        </row>
        <row r="17994">
          <cell r="A17994" t="str">
            <v>FV2884</v>
          </cell>
        </row>
        <row r="17995">
          <cell r="A17995" t="str">
            <v>EE7922</v>
          </cell>
        </row>
        <row r="17996">
          <cell r="A17996" t="str">
            <v>F36642</v>
          </cell>
        </row>
        <row r="17997">
          <cell r="A17997" t="str">
            <v>EG7901</v>
          </cell>
        </row>
        <row r="17998">
          <cell r="A17998" t="str">
            <v>F35275</v>
          </cell>
        </row>
        <row r="17999">
          <cell r="A17999" t="str">
            <v>EE9748</v>
          </cell>
        </row>
        <row r="18000">
          <cell r="A18000" t="str">
            <v>EG3172</v>
          </cell>
        </row>
        <row r="18001">
          <cell r="A18001" t="str">
            <v>FX3486</v>
          </cell>
        </row>
        <row r="18002">
          <cell r="A18002" t="str">
            <v>FX4041</v>
          </cell>
        </row>
        <row r="18003">
          <cell r="A18003" t="str">
            <v>EE8153</v>
          </cell>
        </row>
        <row r="18004">
          <cell r="A18004" t="str">
            <v>EF0150</v>
          </cell>
        </row>
        <row r="18005">
          <cell r="A18005" t="str">
            <v>FW5902</v>
          </cell>
        </row>
        <row r="18006">
          <cell r="A18006" t="str">
            <v>EG2882</v>
          </cell>
        </row>
        <row r="18007">
          <cell r="A18007" t="str">
            <v>EH0260</v>
          </cell>
        </row>
        <row r="18008">
          <cell r="A18008" t="str">
            <v>F34876</v>
          </cell>
        </row>
        <row r="18009">
          <cell r="A18009" t="str">
            <v>EE9002</v>
          </cell>
        </row>
        <row r="18010">
          <cell r="A18010" t="str">
            <v>EH0548</v>
          </cell>
        </row>
        <row r="18011">
          <cell r="A18011" t="str">
            <v>EH1361</v>
          </cell>
        </row>
        <row r="18012">
          <cell r="A18012" t="str">
            <v>EG3693</v>
          </cell>
        </row>
        <row r="18013">
          <cell r="A18013" t="str">
            <v>FW5905</v>
          </cell>
        </row>
        <row r="18014">
          <cell r="A18014" t="str">
            <v>EH1938</v>
          </cell>
        </row>
        <row r="18015">
          <cell r="A18015" t="str">
            <v>FV5999</v>
          </cell>
        </row>
        <row r="18016">
          <cell r="A18016" t="str">
            <v>EG9031</v>
          </cell>
        </row>
        <row r="18017">
          <cell r="A18017" t="str">
            <v>EH2151</v>
          </cell>
        </row>
        <row r="18018">
          <cell r="A18018" t="str">
            <v>EH2149</v>
          </cell>
        </row>
        <row r="18019">
          <cell r="A18019" t="str">
            <v>EH1826</v>
          </cell>
        </row>
        <row r="18020">
          <cell r="A18020" t="str">
            <v>EG3869</v>
          </cell>
        </row>
        <row r="18021">
          <cell r="A18021" t="str">
            <v>EH2067</v>
          </cell>
        </row>
        <row r="18022">
          <cell r="A18022" t="str">
            <v>EE9865</v>
          </cell>
        </row>
        <row r="18023">
          <cell r="A18023" t="str">
            <v>EH1441</v>
          </cell>
        </row>
        <row r="18024">
          <cell r="A18024" t="str">
            <v>EH1442</v>
          </cell>
        </row>
        <row r="18025">
          <cell r="A18025" t="str">
            <v>EG8627</v>
          </cell>
        </row>
        <row r="18026">
          <cell r="A18026" t="str">
            <v>EG3185</v>
          </cell>
        </row>
        <row r="18027">
          <cell r="A18027" t="str">
            <v>FV9612</v>
          </cell>
        </row>
        <row r="18028">
          <cell r="A18028" t="str">
            <v>EE8079</v>
          </cell>
        </row>
        <row r="18029">
          <cell r="A18029" t="str">
            <v>F35281</v>
          </cell>
        </row>
        <row r="18030">
          <cell r="A18030" t="str">
            <v>EG3718</v>
          </cell>
        </row>
        <row r="18031">
          <cell r="A18031" t="str">
            <v>FW5724</v>
          </cell>
        </row>
        <row r="18032">
          <cell r="A18032" t="str">
            <v>EG3291</v>
          </cell>
        </row>
        <row r="18033">
          <cell r="A18033" t="str">
            <v>EH2571</v>
          </cell>
        </row>
        <row r="18034">
          <cell r="A18034" t="str">
            <v>FU7727</v>
          </cell>
        </row>
        <row r="18035">
          <cell r="A18035" t="str">
            <v>EG1627</v>
          </cell>
        </row>
        <row r="18036">
          <cell r="A18036" t="str">
            <v>EE6814</v>
          </cell>
        </row>
        <row r="18037">
          <cell r="A18037" t="str">
            <v>EG3941</v>
          </cell>
        </row>
        <row r="18038">
          <cell r="A18038" t="str">
            <v>DB1837</v>
          </cell>
        </row>
        <row r="18039">
          <cell r="A18039" t="str">
            <v>DB0105</v>
          </cell>
        </row>
        <row r="18040">
          <cell r="A18040" t="str">
            <v>EH2262</v>
          </cell>
        </row>
        <row r="18041">
          <cell r="A18041" t="str">
            <v>EH2260</v>
          </cell>
        </row>
        <row r="18042">
          <cell r="A18042" t="str">
            <v>EG4109</v>
          </cell>
        </row>
        <row r="18043">
          <cell r="A18043" t="str">
            <v>EG4111</v>
          </cell>
        </row>
        <row r="18044">
          <cell r="A18044" t="str">
            <v>EE6784</v>
          </cell>
        </row>
        <row r="18045">
          <cell r="A18045" t="str">
            <v>FV8814</v>
          </cell>
        </row>
        <row r="18046">
          <cell r="A18046" t="str">
            <v>BA9303</v>
          </cell>
        </row>
        <row r="18047">
          <cell r="A18047" t="str">
            <v>BA9304</v>
          </cell>
        </row>
        <row r="18048">
          <cell r="A18048" t="str">
            <v>G54798</v>
          </cell>
        </row>
        <row r="18049">
          <cell r="A18049" t="str">
            <v>F35580</v>
          </cell>
        </row>
        <row r="18050">
          <cell r="A18050" t="str">
            <v>F34769</v>
          </cell>
        </row>
        <row r="18051">
          <cell r="A18051" t="str">
            <v>EG1910</v>
          </cell>
        </row>
        <row r="18052">
          <cell r="A18052" t="str">
            <v>EG1909</v>
          </cell>
        </row>
        <row r="18053">
          <cell r="A18053" t="str">
            <v>EG4160</v>
          </cell>
        </row>
        <row r="18054">
          <cell r="A18054" t="str">
            <v>EH2256</v>
          </cell>
        </row>
        <row r="18055">
          <cell r="A18055" t="str">
            <v>EG2133</v>
          </cell>
        </row>
        <row r="18056">
          <cell r="A18056" t="str">
            <v>EG1759</v>
          </cell>
        </row>
        <row r="18057">
          <cell r="A18057" t="str">
            <v>F35437</v>
          </cell>
        </row>
        <row r="18058">
          <cell r="A18058" t="str">
            <v>EH3499</v>
          </cell>
        </row>
        <row r="18059">
          <cell r="A18059" t="str">
            <v>EG1348</v>
          </cell>
        </row>
        <row r="18060">
          <cell r="A18060" t="str">
            <v>F35540</v>
          </cell>
        </row>
        <row r="18061">
          <cell r="A18061" t="str">
            <v>G15892</v>
          </cell>
        </row>
        <row r="18062">
          <cell r="A18062" t="str">
            <v>AQ1702</v>
          </cell>
        </row>
        <row r="18063">
          <cell r="A18063" t="str">
            <v>F34727</v>
          </cell>
        </row>
        <row r="18064">
          <cell r="A18064" t="str">
            <v>F35024</v>
          </cell>
        </row>
        <row r="18065">
          <cell r="A18065" t="str">
            <v>F35588</v>
          </cell>
        </row>
        <row r="18066">
          <cell r="A18066" t="str">
            <v>CP9448</v>
          </cell>
        </row>
        <row r="18067">
          <cell r="A18067" t="str">
            <v>B41720</v>
          </cell>
        </row>
        <row r="18068">
          <cell r="A18068" t="str">
            <v>F35537</v>
          </cell>
        </row>
        <row r="18069">
          <cell r="A18069" t="str">
            <v>F35025</v>
          </cell>
        </row>
        <row r="18070">
          <cell r="A18070" t="str">
            <v>F35550</v>
          </cell>
        </row>
        <row r="18071">
          <cell r="A18071" t="str">
            <v>F35565</v>
          </cell>
        </row>
        <row r="18072">
          <cell r="A18072" t="str">
            <v>B42208</v>
          </cell>
        </row>
        <row r="18073">
          <cell r="A18073" t="str">
            <v>F35533</v>
          </cell>
        </row>
        <row r="18074">
          <cell r="A18074" t="str">
            <v>F35541</v>
          </cell>
        </row>
        <row r="18075">
          <cell r="A18075" t="str">
            <v>EG1742</v>
          </cell>
        </row>
        <row r="18076">
          <cell r="A18076" t="str">
            <v>EG1866</v>
          </cell>
        </row>
        <row r="18077">
          <cell r="A18077" t="str">
            <v>G28714</v>
          </cell>
        </row>
        <row r="18078">
          <cell r="A18078" t="str">
            <v>EG7645</v>
          </cell>
        </row>
        <row r="18079">
          <cell r="A18079" t="str">
            <v>F35035</v>
          </cell>
        </row>
        <row r="18080">
          <cell r="A18080" t="str">
            <v>EF0854</v>
          </cell>
        </row>
        <row r="18081">
          <cell r="A18081" t="str">
            <v>B43827</v>
          </cell>
        </row>
        <row r="18082">
          <cell r="A18082" t="str">
            <v>F35030</v>
          </cell>
        </row>
        <row r="18083">
          <cell r="A18083" t="str">
            <v>B74445</v>
          </cell>
        </row>
        <row r="18084">
          <cell r="A18084" t="str">
            <v>EH2059</v>
          </cell>
        </row>
        <row r="18085">
          <cell r="A18085" t="str">
            <v>EH2058</v>
          </cell>
        </row>
        <row r="18086">
          <cell r="A18086" t="str">
            <v>EE7685</v>
          </cell>
        </row>
        <row r="18087">
          <cell r="A18087" t="str">
            <v>EE9665</v>
          </cell>
        </row>
        <row r="18088">
          <cell r="A18088" t="str">
            <v>EG5940</v>
          </cell>
        </row>
        <row r="18089">
          <cell r="A18089" t="str">
            <v>FV6102</v>
          </cell>
        </row>
        <row r="18090">
          <cell r="A18090" t="str">
            <v>EG2196</v>
          </cell>
        </row>
        <row r="18091">
          <cell r="A18091" t="str">
            <v>EG4100</v>
          </cell>
        </row>
        <row r="18092">
          <cell r="A18092" t="str">
            <v>EH2056</v>
          </cell>
        </row>
        <row r="18093">
          <cell r="A18093" t="str">
            <v>DB1853</v>
          </cell>
        </row>
        <row r="18094">
          <cell r="A18094" t="str">
            <v>FM6978</v>
          </cell>
        </row>
        <row r="18095">
          <cell r="A18095" t="str">
            <v>DV2776</v>
          </cell>
        </row>
        <row r="18096">
          <cell r="A18096" t="str">
            <v>DS8734</v>
          </cell>
        </row>
        <row r="18097">
          <cell r="A18097" t="str">
            <v>DU1252</v>
          </cell>
        </row>
        <row r="18098">
          <cell r="A18098" t="str">
            <v>DT3050</v>
          </cell>
        </row>
        <row r="18099">
          <cell r="A18099" t="str">
            <v>DW9569</v>
          </cell>
        </row>
        <row r="18100">
          <cell r="A18100" t="str">
            <v>DW9571</v>
          </cell>
        </row>
        <row r="18101">
          <cell r="A18101" t="str">
            <v>BP8107</v>
          </cell>
        </row>
        <row r="18102">
          <cell r="A18102" t="str">
            <v>DW9568</v>
          </cell>
        </row>
        <row r="18103">
          <cell r="A18103" t="str">
            <v>CZ9784</v>
          </cell>
        </row>
        <row r="18104">
          <cell r="A18104" t="str">
            <v>CZ7959</v>
          </cell>
        </row>
        <row r="18105">
          <cell r="A18105" t="str">
            <v>EI5495</v>
          </cell>
        </row>
        <row r="18106">
          <cell r="A18106" t="str">
            <v>DU2045</v>
          </cell>
        </row>
        <row r="18107">
          <cell r="A18107" t="str">
            <v>FL4870</v>
          </cell>
        </row>
        <row r="18108">
          <cell r="A18108" t="str">
            <v>FL0349</v>
          </cell>
        </row>
        <row r="18109">
          <cell r="A18109" t="str">
            <v>FL0356</v>
          </cell>
        </row>
        <row r="18110">
          <cell r="A18110" t="str">
            <v>BJ8607</v>
          </cell>
        </row>
        <row r="18111">
          <cell r="A18111" t="str">
            <v>DU1246</v>
          </cell>
        </row>
        <row r="18112">
          <cell r="A18112" t="str">
            <v>CX0210</v>
          </cell>
        </row>
        <row r="18113">
          <cell r="A18113" t="str">
            <v>DS8724</v>
          </cell>
        </row>
        <row r="18114">
          <cell r="A18114" t="str">
            <v>DU2080</v>
          </cell>
        </row>
        <row r="18115">
          <cell r="A18115" t="str">
            <v>DU2305</v>
          </cell>
        </row>
        <row r="18116">
          <cell r="A18116" t="str">
            <v>DU2083</v>
          </cell>
        </row>
        <row r="18117">
          <cell r="A18117" t="str">
            <v>EI5498</v>
          </cell>
        </row>
        <row r="18118">
          <cell r="A18118" t="str">
            <v>BK3548</v>
          </cell>
        </row>
        <row r="18119">
          <cell r="A18119" t="str">
            <v>BK3549</v>
          </cell>
        </row>
        <row r="18120">
          <cell r="A18120" t="str">
            <v>DJ1575</v>
          </cell>
        </row>
        <row r="18121">
          <cell r="A18121" t="str">
            <v>EG8005</v>
          </cell>
        </row>
        <row r="18122">
          <cell r="A18122" t="str">
            <v>EG2692</v>
          </cell>
        </row>
        <row r="18123">
          <cell r="A18123" t="str">
            <v>EG8009</v>
          </cell>
        </row>
        <row r="18124">
          <cell r="A18124" t="str">
            <v>FL4821</v>
          </cell>
        </row>
        <row r="18125">
          <cell r="A18125" t="str">
            <v>EI9884</v>
          </cell>
        </row>
        <row r="18126">
          <cell r="A18126" t="str">
            <v>DT8641</v>
          </cell>
        </row>
        <row r="18127">
          <cell r="A18127" t="str">
            <v>DT8643</v>
          </cell>
        </row>
        <row r="18128">
          <cell r="A18128" t="str">
            <v>ED0266</v>
          </cell>
        </row>
        <row r="18129">
          <cell r="A18129" t="str">
            <v>ED0265</v>
          </cell>
        </row>
        <row r="18130">
          <cell r="A18130" t="str">
            <v>ED0262</v>
          </cell>
        </row>
        <row r="18131">
          <cell r="A18131" t="str">
            <v>DM7660</v>
          </cell>
        </row>
        <row r="18132">
          <cell r="A18132" t="str">
            <v>DM7661</v>
          </cell>
        </row>
        <row r="18133">
          <cell r="A18133" t="str">
            <v>DT5652</v>
          </cell>
        </row>
        <row r="18134">
          <cell r="A18134" t="str">
            <v>DT8634</v>
          </cell>
        </row>
        <row r="18135">
          <cell r="A18135" t="str">
            <v>DT8635</v>
          </cell>
        </row>
        <row r="18136">
          <cell r="A18136" t="str">
            <v>ED0289</v>
          </cell>
        </row>
        <row r="18137">
          <cell r="A18137" t="str">
            <v>ED0290</v>
          </cell>
        </row>
        <row r="18138">
          <cell r="A18138" t="str">
            <v>DT8640</v>
          </cell>
        </row>
        <row r="18139">
          <cell r="A18139" t="str">
            <v>S99972</v>
          </cell>
        </row>
        <row r="18140">
          <cell r="A18140" t="str">
            <v>B44298</v>
          </cell>
        </row>
        <row r="18141">
          <cell r="A18141" t="str">
            <v>CP9872</v>
          </cell>
        </row>
        <row r="18142">
          <cell r="A18142" t="str">
            <v>DU2756</v>
          </cell>
        </row>
        <row r="18143">
          <cell r="A18143" t="str">
            <v>CN6856</v>
          </cell>
        </row>
        <row r="18144">
          <cell r="A18144" t="str">
            <v>CN8222</v>
          </cell>
        </row>
        <row r="18145">
          <cell r="A18145" t="str">
            <v>CN5841</v>
          </cell>
        </row>
        <row r="18146">
          <cell r="A18146" t="str">
            <v>FJ2577</v>
          </cell>
        </row>
        <row r="18147">
          <cell r="A18147" t="str">
            <v>FJ2579</v>
          </cell>
        </row>
        <row r="18148">
          <cell r="A18148" t="str">
            <v>FI1804</v>
          </cell>
        </row>
        <row r="18149">
          <cell r="A18149" t="str">
            <v>FI0953</v>
          </cell>
        </row>
        <row r="18150">
          <cell r="A18150" t="str">
            <v>DH1372</v>
          </cell>
        </row>
        <row r="18151">
          <cell r="A18151" t="str">
            <v>DZ5401</v>
          </cell>
        </row>
        <row r="18152">
          <cell r="A18152" t="str">
            <v>DZ5403</v>
          </cell>
        </row>
        <row r="18153">
          <cell r="A18153" t="str">
            <v>DZ5404</v>
          </cell>
        </row>
        <row r="18154">
          <cell r="A18154" t="str">
            <v>FQ3769</v>
          </cell>
        </row>
        <row r="18155">
          <cell r="A18155" t="str">
            <v>FQ3771</v>
          </cell>
        </row>
        <row r="18156">
          <cell r="A18156" t="str">
            <v>FK2666</v>
          </cell>
        </row>
        <row r="18157">
          <cell r="A18157" t="str">
            <v>FK2668</v>
          </cell>
        </row>
        <row r="18158">
          <cell r="A18158" t="str">
            <v>GL5244</v>
          </cell>
        </row>
        <row r="18159">
          <cell r="A18159" t="str">
            <v>GL5245</v>
          </cell>
        </row>
        <row r="18160">
          <cell r="A18160" t="str">
            <v>GL5246</v>
          </cell>
        </row>
        <row r="18161">
          <cell r="A18161" t="str">
            <v>DT8180</v>
          </cell>
        </row>
        <row r="18162">
          <cell r="A18162" t="str">
            <v>EC4520</v>
          </cell>
        </row>
        <row r="18163">
          <cell r="A18163" t="str">
            <v>FJ0734</v>
          </cell>
        </row>
        <row r="18164">
          <cell r="A18164" t="str">
            <v>DW4019</v>
          </cell>
        </row>
        <row r="18165">
          <cell r="A18165" t="str">
            <v>DU3598</v>
          </cell>
        </row>
        <row r="18166">
          <cell r="A18166" t="str">
            <v>EB4246</v>
          </cell>
        </row>
        <row r="18167">
          <cell r="A18167" t="str">
            <v>EB5086</v>
          </cell>
        </row>
        <row r="18168">
          <cell r="A18168" t="str">
            <v>GL5226</v>
          </cell>
        </row>
        <row r="18169">
          <cell r="A18169" t="str">
            <v>EK1735</v>
          </cell>
        </row>
        <row r="18170">
          <cell r="A18170" t="str">
            <v>EK1740</v>
          </cell>
        </row>
        <row r="18171">
          <cell r="A18171" t="str">
            <v>EK1734</v>
          </cell>
        </row>
        <row r="18172">
          <cell r="A18172" t="str">
            <v>EK1741</v>
          </cell>
        </row>
        <row r="18173">
          <cell r="A18173" t="str">
            <v>DZ5397</v>
          </cell>
        </row>
        <row r="18174">
          <cell r="A18174" t="str">
            <v>DY7861</v>
          </cell>
        </row>
        <row r="18175">
          <cell r="A18175" t="str">
            <v>EC4544</v>
          </cell>
        </row>
        <row r="18176">
          <cell r="A18176" t="str">
            <v>DW8961</v>
          </cell>
        </row>
        <row r="18177">
          <cell r="A18177" t="str">
            <v>EK1751</v>
          </cell>
        </row>
        <row r="18178">
          <cell r="A18178" t="str">
            <v>EC5802</v>
          </cell>
        </row>
        <row r="18179">
          <cell r="A18179" t="str">
            <v>EC5803</v>
          </cell>
        </row>
        <row r="18180">
          <cell r="A18180" t="str">
            <v>DW9519</v>
          </cell>
        </row>
        <row r="18181">
          <cell r="A18181" t="str">
            <v>DJ1889</v>
          </cell>
        </row>
        <row r="18182">
          <cell r="A18182" t="str">
            <v>DT7492</v>
          </cell>
        </row>
        <row r="18183">
          <cell r="A18183" t="str">
            <v>DZ5412</v>
          </cell>
        </row>
        <row r="18184">
          <cell r="A18184" t="str">
            <v>FP8762</v>
          </cell>
        </row>
        <row r="18185">
          <cell r="A18185" t="str">
            <v>FP8763</v>
          </cell>
        </row>
        <row r="18186">
          <cell r="A18186" t="str">
            <v>FI1793</v>
          </cell>
        </row>
        <row r="18187">
          <cell r="A18187" t="str">
            <v>FI8806</v>
          </cell>
        </row>
        <row r="18188">
          <cell r="A18188" t="str">
            <v>DT7263</v>
          </cell>
        </row>
        <row r="18189">
          <cell r="A18189" t="str">
            <v>EB5175</v>
          </cell>
        </row>
        <row r="18190">
          <cell r="A18190" t="str">
            <v>FK3384</v>
          </cell>
        </row>
        <row r="18191">
          <cell r="A18191" t="str">
            <v>FI8818</v>
          </cell>
        </row>
        <row r="18192">
          <cell r="A18192" t="str">
            <v>FI8819</v>
          </cell>
        </row>
        <row r="18193">
          <cell r="A18193" t="str">
            <v>FP8830</v>
          </cell>
        </row>
        <row r="18194">
          <cell r="A18194" t="str">
            <v>ED4047</v>
          </cell>
        </row>
        <row r="18195">
          <cell r="A18195" t="str">
            <v>EK4611</v>
          </cell>
        </row>
        <row r="18196">
          <cell r="A18196" t="str">
            <v>FH9293</v>
          </cell>
        </row>
        <row r="18197">
          <cell r="A18197" t="str">
            <v>FI8792</v>
          </cell>
        </row>
        <row r="18198">
          <cell r="A18198" t="str">
            <v>FI8793</v>
          </cell>
        </row>
        <row r="18199">
          <cell r="A18199" t="str">
            <v>FI8816</v>
          </cell>
        </row>
        <row r="18200">
          <cell r="A18200" t="str">
            <v>FI8817</v>
          </cell>
        </row>
        <row r="18201">
          <cell r="A18201" t="str">
            <v>FP6789</v>
          </cell>
        </row>
        <row r="18202">
          <cell r="A18202" t="str">
            <v>FP6790</v>
          </cell>
        </row>
        <row r="18203">
          <cell r="A18203" t="str">
            <v>FH9295</v>
          </cell>
        </row>
        <row r="18204">
          <cell r="A18204" t="str">
            <v>DX5880</v>
          </cell>
        </row>
        <row r="18205">
          <cell r="A18205" t="str">
            <v>EB5168</v>
          </cell>
        </row>
        <row r="18206">
          <cell r="A18206" t="str">
            <v>EK4780</v>
          </cell>
        </row>
        <row r="18207">
          <cell r="A18207" t="str">
            <v>EB4766</v>
          </cell>
        </row>
        <row r="18208">
          <cell r="A18208" t="str">
            <v>EE2409</v>
          </cell>
        </row>
        <row r="18209">
          <cell r="A18209" t="str">
            <v>EC9330</v>
          </cell>
        </row>
        <row r="18210">
          <cell r="A18210" t="str">
            <v>FM5011</v>
          </cell>
        </row>
        <row r="18211">
          <cell r="A18211" t="str">
            <v>EB5089</v>
          </cell>
        </row>
        <row r="18212">
          <cell r="A18212" t="str">
            <v>EC4561</v>
          </cell>
        </row>
        <row r="18213">
          <cell r="A18213" t="str">
            <v>FP8785</v>
          </cell>
        </row>
        <row r="18214">
          <cell r="A18214" t="str">
            <v>DW9159</v>
          </cell>
        </row>
        <row r="18215">
          <cell r="A18215" t="str">
            <v>EB5171</v>
          </cell>
        </row>
        <row r="18216">
          <cell r="A18216" t="str">
            <v>EB5098</v>
          </cell>
        </row>
        <row r="18217">
          <cell r="A18217" t="str">
            <v>EB5172</v>
          </cell>
        </row>
        <row r="18218">
          <cell r="A18218" t="str">
            <v>FP8769</v>
          </cell>
        </row>
        <row r="18219">
          <cell r="A18219" t="str">
            <v>AY1201</v>
          </cell>
        </row>
        <row r="18220">
          <cell r="A18220" t="str">
            <v>EC4622</v>
          </cell>
        </row>
        <row r="18221">
          <cell r="A18221" t="str">
            <v>FH9296</v>
          </cell>
        </row>
        <row r="18222">
          <cell r="A18222" t="str">
            <v>FH9298</v>
          </cell>
        </row>
        <row r="18223">
          <cell r="A18223" t="str">
            <v>FI6071</v>
          </cell>
        </row>
        <row r="18224">
          <cell r="A18224" t="str">
            <v>FI8796</v>
          </cell>
        </row>
        <row r="18225">
          <cell r="A18225" t="str">
            <v>FI8797</v>
          </cell>
        </row>
        <row r="18226">
          <cell r="A18226" t="str">
            <v>FI8798</v>
          </cell>
        </row>
        <row r="18227">
          <cell r="A18227" t="str">
            <v>FI8799</v>
          </cell>
        </row>
        <row r="18228">
          <cell r="A18228" t="str">
            <v>FI8800</v>
          </cell>
        </row>
        <row r="18229">
          <cell r="A18229" t="str">
            <v>FI8801</v>
          </cell>
        </row>
        <row r="18230">
          <cell r="A18230" t="str">
            <v>FJ5364</v>
          </cell>
        </row>
        <row r="18231">
          <cell r="A18231" t="str">
            <v>FJ5365</v>
          </cell>
        </row>
        <row r="18232">
          <cell r="A18232" t="str">
            <v>FJ5366</v>
          </cell>
        </row>
        <row r="18233">
          <cell r="A18233" t="str">
            <v>FJ5367</v>
          </cell>
        </row>
        <row r="18234">
          <cell r="A18234" t="str">
            <v>FJ5368</v>
          </cell>
        </row>
        <row r="18235">
          <cell r="A18235" t="str">
            <v>FJ5369</v>
          </cell>
        </row>
        <row r="18236">
          <cell r="A18236" t="str">
            <v>FN6584</v>
          </cell>
        </row>
        <row r="18237">
          <cell r="A18237" t="str">
            <v>FN6585</v>
          </cell>
        </row>
        <row r="18238">
          <cell r="A18238" t="str">
            <v>FP6782</v>
          </cell>
        </row>
        <row r="18239">
          <cell r="A18239" t="str">
            <v>FP6785</v>
          </cell>
        </row>
        <row r="18240">
          <cell r="A18240" t="str">
            <v>FP6786</v>
          </cell>
        </row>
        <row r="18241">
          <cell r="A18241" t="str">
            <v>FP6787</v>
          </cell>
        </row>
        <row r="18242">
          <cell r="A18242" t="str">
            <v>FP6788</v>
          </cell>
        </row>
        <row r="18243">
          <cell r="A18243" t="str">
            <v>FP6792</v>
          </cell>
        </row>
        <row r="18244">
          <cell r="A18244" t="str">
            <v>FQ7171</v>
          </cell>
        </row>
        <row r="18245">
          <cell r="A18245" t="str">
            <v>FQ7173</v>
          </cell>
        </row>
        <row r="18246">
          <cell r="A18246" t="str">
            <v>FQ7174</v>
          </cell>
        </row>
        <row r="18247">
          <cell r="A18247" t="str">
            <v>FR8860</v>
          </cell>
        </row>
        <row r="18248">
          <cell r="A18248" t="str">
            <v>FR8862</v>
          </cell>
        </row>
        <row r="18249">
          <cell r="A18249" t="str">
            <v>FR8864</v>
          </cell>
        </row>
        <row r="18250">
          <cell r="A18250" t="str">
            <v>FR8865</v>
          </cell>
        </row>
        <row r="18251">
          <cell r="A18251" t="str">
            <v>FR8866</v>
          </cell>
        </row>
        <row r="18252">
          <cell r="A18252" t="str">
            <v>FR8868</v>
          </cell>
        </row>
        <row r="18253">
          <cell r="A18253" t="str">
            <v>BK5166</v>
          </cell>
        </row>
        <row r="18254">
          <cell r="A18254" t="str">
            <v>DX5583</v>
          </cell>
        </row>
        <row r="18255">
          <cell r="A18255" t="str">
            <v>DX5581</v>
          </cell>
        </row>
        <row r="18256">
          <cell r="A18256" t="str">
            <v>FQ7172</v>
          </cell>
        </row>
        <row r="18257">
          <cell r="A18257" t="str">
            <v>DT8171</v>
          </cell>
        </row>
        <row r="18258">
          <cell r="A18258" t="str">
            <v>FM5018</v>
          </cell>
        </row>
        <row r="18259">
          <cell r="A18259" t="str">
            <v>FM5019</v>
          </cell>
        </row>
        <row r="18260">
          <cell r="A18260" t="str">
            <v>FM5028</v>
          </cell>
        </row>
        <row r="18261">
          <cell r="A18261" t="str">
            <v>FM5029</v>
          </cell>
        </row>
        <row r="18262">
          <cell r="A18262" t="str">
            <v>EB5177</v>
          </cell>
        </row>
        <row r="18263">
          <cell r="A18263" t="str">
            <v>EB5178</v>
          </cell>
        </row>
        <row r="18264">
          <cell r="A18264" t="str">
            <v>FI6066</v>
          </cell>
        </row>
        <row r="18265">
          <cell r="A18265" t="str">
            <v>FI6067</v>
          </cell>
        </row>
        <row r="18266">
          <cell r="A18266" t="str">
            <v>FI6068</v>
          </cell>
        </row>
        <row r="18267">
          <cell r="A18267" t="str">
            <v>FP6784</v>
          </cell>
        </row>
        <row r="18268">
          <cell r="A18268" t="str">
            <v>DT7310</v>
          </cell>
        </row>
        <row r="18269">
          <cell r="A18269" t="str">
            <v>FI1974</v>
          </cell>
        </row>
        <row r="18270">
          <cell r="A18270" t="str">
            <v>FP6783</v>
          </cell>
        </row>
        <row r="18271">
          <cell r="A18271" t="str">
            <v>EJ8618</v>
          </cell>
        </row>
        <row r="18272">
          <cell r="A18272" t="str">
            <v>DH1346</v>
          </cell>
        </row>
        <row r="18273">
          <cell r="A18273" t="str">
            <v>EB5109</v>
          </cell>
        </row>
        <row r="18274">
          <cell r="A18274" t="str">
            <v>EB5110</v>
          </cell>
        </row>
        <row r="18275">
          <cell r="A18275" t="str">
            <v>FP8710</v>
          </cell>
        </row>
        <row r="18276">
          <cell r="A18276" t="str">
            <v>EC4562</v>
          </cell>
        </row>
        <row r="18277">
          <cell r="A18277" t="str">
            <v>EC4559</v>
          </cell>
        </row>
        <row r="18278">
          <cell r="A18278" t="str">
            <v>EB3624</v>
          </cell>
        </row>
        <row r="18279">
          <cell r="A18279" t="str">
            <v>EC4560</v>
          </cell>
        </row>
        <row r="18280">
          <cell r="A18280" t="str">
            <v>EA3606</v>
          </cell>
        </row>
        <row r="18281">
          <cell r="A18281" t="str">
            <v>FT5779</v>
          </cell>
        </row>
        <row r="18282">
          <cell r="A18282" t="str">
            <v>AR0960</v>
          </cell>
        </row>
        <row r="18283">
          <cell r="A18283" t="str">
            <v>EH0667</v>
          </cell>
        </row>
        <row r="18284">
          <cell r="A18284" t="str">
            <v>CN4192</v>
          </cell>
        </row>
        <row r="18285">
          <cell r="A18285" t="str">
            <v>EF8147</v>
          </cell>
        </row>
        <row r="18286">
          <cell r="A18286" t="str">
            <v>EF8148</v>
          </cell>
        </row>
        <row r="18287">
          <cell r="A18287" t="str">
            <v>EF8149</v>
          </cell>
        </row>
        <row r="18288">
          <cell r="A18288" t="str">
            <v>CN4193</v>
          </cell>
        </row>
        <row r="18289">
          <cell r="A18289" t="str">
            <v>DL8652</v>
          </cell>
        </row>
        <row r="18290">
          <cell r="A18290" t="str">
            <v>ED1295</v>
          </cell>
        </row>
        <row r="18291">
          <cell r="A18291" t="str">
            <v>DH3566</v>
          </cell>
        </row>
        <row r="18292">
          <cell r="A18292" t="str">
            <v>ED1297</v>
          </cell>
        </row>
        <row r="18293">
          <cell r="A18293" t="str">
            <v>ED1309</v>
          </cell>
        </row>
        <row r="18294">
          <cell r="A18294" t="str">
            <v>ED1310</v>
          </cell>
        </row>
        <row r="18295">
          <cell r="A18295" t="str">
            <v>FS1624</v>
          </cell>
        </row>
        <row r="18296">
          <cell r="A18296" t="str">
            <v>FS1627</v>
          </cell>
        </row>
        <row r="18297">
          <cell r="A18297" t="str">
            <v>DH3568</v>
          </cell>
        </row>
        <row r="18298">
          <cell r="A18298" t="str">
            <v>DH3569</v>
          </cell>
        </row>
        <row r="18299">
          <cell r="A18299" t="str">
            <v>DH4524</v>
          </cell>
        </row>
        <row r="18300">
          <cell r="A18300" t="str">
            <v>ED6882</v>
          </cell>
        </row>
        <row r="18301">
          <cell r="A18301" t="str">
            <v>ED6883</v>
          </cell>
        </row>
        <row r="18302">
          <cell r="A18302" t="str">
            <v>EK1739</v>
          </cell>
        </row>
        <row r="18303">
          <cell r="A18303" t="str">
            <v>DN7309</v>
          </cell>
        </row>
        <row r="18304">
          <cell r="A18304" t="str">
            <v>DH1343</v>
          </cell>
        </row>
        <row r="18305">
          <cell r="A18305" t="str">
            <v>DX7063</v>
          </cell>
        </row>
        <row r="18306">
          <cell r="A18306" t="str">
            <v>DX7064</v>
          </cell>
        </row>
        <row r="18307">
          <cell r="A18307" t="str">
            <v>EA2409</v>
          </cell>
        </row>
        <row r="18308">
          <cell r="A18308" t="str">
            <v>FJ5361</v>
          </cell>
        </row>
        <row r="18309">
          <cell r="A18309" t="str">
            <v>FJ5362</v>
          </cell>
        </row>
        <row r="18310">
          <cell r="A18310" t="str">
            <v>FJ5363</v>
          </cell>
        </row>
        <row r="18311">
          <cell r="A18311" t="str">
            <v>FP8790</v>
          </cell>
        </row>
        <row r="18312">
          <cell r="A18312" t="str">
            <v>CD7458</v>
          </cell>
        </row>
        <row r="18313">
          <cell r="A18313" t="str">
            <v>FI6074</v>
          </cell>
        </row>
        <row r="18314">
          <cell r="A18314" t="str">
            <v>DX0552</v>
          </cell>
        </row>
        <row r="18315">
          <cell r="A18315" t="str">
            <v>FR8863</v>
          </cell>
        </row>
        <row r="18316">
          <cell r="A18316" t="str">
            <v>FR8867</v>
          </cell>
        </row>
        <row r="18317">
          <cell r="A18317" t="str">
            <v>FI0946</v>
          </cell>
        </row>
        <row r="18318">
          <cell r="A18318" t="str">
            <v>DW8960</v>
          </cell>
        </row>
        <row r="18319">
          <cell r="A18319" t="str">
            <v>FI1975</v>
          </cell>
        </row>
        <row r="18320">
          <cell r="A18320" t="str">
            <v>DX7153</v>
          </cell>
        </row>
        <row r="18321">
          <cell r="A18321" t="str">
            <v>DV6283</v>
          </cell>
        </row>
        <row r="18322">
          <cell r="A18322" t="str">
            <v>EH1785</v>
          </cell>
        </row>
        <row r="18323">
          <cell r="A18323" t="str">
            <v>CN5805</v>
          </cell>
        </row>
        <row r="18324">
          <cell r="A18324" t="str">
            <v>DV8653</v>
          </cell>
        </row>
        <row r="18325">
          <cell r="A18325" t="str">
            <v>BS8242</v>
          </cell>
        </row>
        <row r="18326">
          <cell r="A18326" t="str">
            <v>CN5464</v>
          </cell>
        </row>
        <row r="18327">
          <cell r="A18327" t="str">
            <v>V62777</v>
          </cell>
        </row>
        <row r="18328">
          <cell r="A18328" t="str">
            <v>V62778</v>
          </cell>
        </row>
        <row r="18329">
          <cell r="A18329" t="str">
            <v>AQ9682</v>
          </cell>
        </row>
        <row r="18330">
          <cell r="A18330" t="str">
            <v>BS7262</v>
          </cell>
        </row>
        <row r="18331">
          <cell r="A18331" t="str">
            <v>DV3891</v>
          </cell>
        </row>
        <row r="18332">
          <cell r="A18332" t="str">
            <v>DV3900</v>
          </cell>
        </row>
        <row r="18333">
          <cell r="A18333" t="str">
            <v>DV4078</v>
          </cell>
        </row>
        <row r="18334">
          <cell r="A18334" t="str">
            <v>DV6986</v>
          </cell>
        </row>
        <row r="18335">
          <cell r="A18335" t="str">
            <v>DV7541</v>
          </cell>
        </row>
        <row r="18336">
          <cell r="A18336" t="str">
            <v>DV9717</v>
          </cell>
        </row>
        <row r="18337">
          <cell r="A18337" t="str">
            <v>DV7171</v>
          </cell>
        </row>
        <row r="18338">
          <cell r="A18338" t="str">
            <v>DV8628</v>
          </cell>
        </row>
        <row r="18339">
          <cell r="A18339" t="str">
            <v>CN7591</v>
          </cell>
        </row>
        <row r="18340">
          <cell r="A18340" t="str">
            <v>EF3574</v>
          </cell>
        </row>
        <row r="18341">
          <cell r="A18341" t="str">
            <v>EF7669</v>
          </cell>
        </row>
        <row r="18342">
          <cell r="A18342" t="str">
            <v>EH2480</v>
          </cell>
        </row>
        <row r="18343">
          <cell r="A18343" t="str">
            <v>EH2481</v>
          </cell>
        </row>
        <row r="18344">
          <cell r="A18344" t="str">
            <v>EH2485</v>
          </cell>
        </row>
        <row r="18345">
          <cell r="A18345" t="str">
            <v>EH2486</v>
          </cell>
        </row>
        <row r="18346">
          <cell r="A18346" t="str">
            <v>FW5215</v>
          </cell>
        </row>
        <row r="18347">
          <cell r="A18347" t="str">
            <v>FW5216</v>
          </cell>
        </row>
        <row r="18348">
          <cell r="A18348" t="str">
            <v>FW5217</v>
          </cell>
        </row>
        <row r="18349">
          <cell r="A18349" t="str">
            <v>FW5218</v>
          </cell>
        </row>
        <row r="18350">
          <cell r="A18350" t="str">
            <v>FW5219</v>
          </cell>
        </row>
        <row r="18351">
          <cell r="A18351" t="str">
            <v>FW5220</v>
          </cell>
        </row>
        <row r="18352">
          <cell r="A18352" t="str">
            <v>FW5221</v>
          </cell>
        </row>
        <row r="18353">
          <cell r="A18353" t="str">
            <v>CN5627</v>
          </cell>
        </row>
        <row r="18354">
          <cell r="A18354" t="str">
            <v>CN6794</v>
          </cell>
        </row>
        <row r="18355">
          <cell r="A18355" t="str">
            <v>CN7069</v>
          </cell>
        </row>
        <row r="18356">
          <cell r="A18356" t="str">
            <v>CN7070</v>
          </cell>
        </row>
        <row r="18357">
          <cell r="A18357" t="str">
            <v>CN7448</v>
          </cell>
        </row>
        <row r="18358">
          <cell r="A18358" t="str">
            <v>CN7451</v>
          </cell>
        </row>
        <row r="18359">
          <cell r="A18359" t="str">
            <v>CN7828</v>
          </cell>
        </row>
        <row r="18360">
          <cell r="A18360" t="str">
            <v>CN7918</v>
          </cell>
        </row>
        <row r="18361">
          <cell r="A18361" t="str">
            <v>CN7921</v>
          </cell>
        </row>
        <row r="18362">
          <cell r="A18362" t="str">
            <v>CN8386</v>
          </cell>
        </row>
        <row r="18363">
          <cell r="A18363" t="str">
            <v>DV7919</v>
          </cell>
        </row>
        <row r="18364">
          <cell r="A18364" t="str">
            <v>DV3732</v>
          </cell>
        </row>
        <row r="18365">
          <cell r="A18365" t="str">
            <v>DV3733</v>
          </cell>
        </row>
        <row r="18366">
          <cell r="A18366" t="str">
            <v>DV3912</v>
          </cell>
        </row>
        <row r="18367">
          <cell r="A18367" t="str">
            <v>DV4205</v>
          </cell>
        </row>
        <row r="18368">
          <cell r="A18368" t="str">
            <v>DV6436</v>
          </cell>
        </row>
        <row r="18369">
          <cell r="A18369" t="str">
            <v>DV3911</v>
          </cell>
        </row>
        <row r="18370">
          <cell r="A18370" t="str">
            <v>DV4328</v>
          </cell>
        </row>
        <row r="18371">
          <cell r="A18371" t="str">
            <v>DV6258</v>
          </cell>
        </row>
        <row r="18372">
          <cell r="A18372" t="str">
            <v>CN7920</v>
          </cell>
        </row>
        <row r="18373">
          <cell r="A18373" t="str">
            <v>DV8544</v>
          </cell>
        </row>
        <row r="18374">
          <cell r="A18374" t="str">
            <v>FV7436</v>
          </cell>
        </row>
        <row r="18375">
          <cell r="A18375" t="str">
            <v>FV7440</v>
          </cell>
        </row>
        <row r="18376">
          <cell r="A18376" t="str">
            <v>FV7441</v>
          </cell>
        </row>
        <row r="18377">
          <cell r="A18377" t="str">
            <v>CM9644</v>
          </cell>
        </row>
        <row r="18378">
          <cell r="A18378" t="str">
            <v>CN7155</v>
          </cell>
        </row>
        <row r="18379">
          <cell r="A18379" t="str">
            <v>CN7590</v>
          </cell>
        </row>
        <row r="18380">
          <cell r="A18380" t="str">
            <v>CN8394</v>
          </cell>
        </row>
        <row r="18381">
          <cell r="A18381" t="str">
            <v>DV4709</v>
          </cell>
        </row>
        <row r="18382">
          <cell r="A18382" t="str">
            <v>DV5047</v>
          </cell>
        </row>
        <row r="18383">
          <cell r="A18383" t="str">
            <v>DV5821</v>
          </cell>
        </row>
        <row r="18384">
          <cell r="A18384" t="str">
            <v>DV6985</v>
          </cell>
        </row>
        <row r="18385">
          <cell r="A18385" t="str">
            <v>DV8743</v>
          </cell>
        </row>
        <row r="18386">
          <cell r="A18386" t="str">
            <v>DV8845</v>
          </cell>
        </row>
        <row r="18387">
          <cell r="A18387" t="str">
            <v>EF7620</v>
          </cell>
        </row>
        <row r="18388">
          <cell r="A18388" t="str">
            <v>CN5478</v>
          </cell>
        </row>
        <row r="18389">
          <cell r="A18389" t="str">
            <v>CN5876</v>
          </cell>
        </row>
        <row r="18390">
          <cell r="A18390" t="str">
            <v>DV4708</v>
          </cell>
        </row>
        <row r="18391">
          <cell r="A18391" t="str">
            <v>DV4272</v>
          </cell>
        </row>
        <row r="18392">
          <cell r="A18392" t="str">
            <v>DV8227</v>
          </cell>
        </row>
        <row r="18393">
          <cell r="A18393">
            <v>49799</v>
          </cell>
        </row>
        <row r="18394">
          <cell r="A18394" t="str">
            <v>DV8173</v>
          </cell>
        </row>
        <row r="18395">
          <cell r="A18395" t="str">
            <v>DV8967</v>
          </cell>
        </row>
        <row r="18396">
          <cell r="A18396" t="str">
            <v>EF7841</v>
          </cell>
        </row>
        <row r="18397">
          <cell r="A18397" t="str">
            <v>EH0233</v>
          </cell>
        </row>
        <row r="18398">
          <cell r="A18398" t="str">
            <v>EH2487</v>
          </cell>
        </row>
        <row r="18399">
          <cell r="A18399" t="str">
            <v>EH2488</v>
          </cell>
        </row>
        <row r="18400">
          <cell r="A18400" t="str">
            <v>EH2492</v>
          </cell>
        </row>
        <row r="18401">
          <cell r="A18401" t="str">
            <v>FU9682</v>
          </cell>
        </row>
        <row r="18402">
          <cell r="A18402" t="str">
            <v>V69321</v>
          </cell>
        </row>
        <row r="18403">
          <cell r="A18403" t="str">
            <v>CN5034</v>
          </cell>
        </row>
        <row r="18404">
          <cell r="A18404" t="str">
            <v>DV3631</v>
          </cell>
        </row>
        <row r="18405">
          <cell r="A18405" t="str">
            <v>DV4015</v>
          </cell>
        </row>
        <row r="18406">
          <cell r="A18406" t="str">
            <v>DV4016</v>
          </cell>
        </row>
        <row r="18407">
          <cell r="A18407" t="str">
            <v>CN5036</v>
          </cell>
        </row>
        <row r="18408">
          <cell r="A18408" t="str">
            <v>DV8171</v>
          </cell>
        </row>
        <row r="18409">
          <cell r="A18409" t="str">
            <v>DV8172</v>
          </cell>
        </row>
        <row r="18410">
          <cell r="A18410" t="str">
            <v>BS8093</v>
          </cell>
        </row>
        <row r="18411">
          <cell r="A18411" t="str">
            <v>DV5169</v>
          </cell>
        </row>
        <row r="18412">
          <cell r="A18412" t="str">
            <v>EH3466</v>
          </cell>
        </row>
        <row r="18413">
          <cell r="A18413" t="str">
            <v>CN4116</v>
          </cell>
        </row>
        <row r="18414">
          <cell r="A18414" t="str">
            <v>DV7338</v>
          </cell>
        </row>
        <row r="18415">
          <cell r="A18415" t="str">
            <v>DV7340</v>
          </cell>
        </row>
        <row r="18416">
          <cell r="A18416" t="str">
            <v>CN7050</v>
          </cell>
        </row>
        <row r="18417">
          <cell r="A18417" t="str">
            <v>CN7051</v>
          </cell>
        </row>
        <row r="18418">
          <cell r="A18418" t="str">
            <v>CN7053</v>
          </cell>
        </row>
        <row r="18419">
          <cell r="A18419" t="str">
            <v>CN6739</v>
          </cell>
        </row>
        <row r="18420">
          <cell r="A18420" t="str">
            <v>EF8032</v>
          </cell>
        </row>
        <row r="18421">
          <cell r="A18421" t="str">
            <v>CN0739</v>
          </cell>
        </row>
        <row r="18422">
          <cell r="A18422" t="str">
            <v>CN4189</v>
          </cell>
        </row>
        <row r="18423">
          <cell r="A18423" t="str">
            <v>DV3697</v>
          </cell>
        </row>
        <row r="18424">
          <cell r="A18424" t="str">
            <v>DV3698</v>
          </cell>
        </row>
        <row r="18425">
          <cell r="A18425" t="str">
            <v>DV3699</v>
          </cell>
        </row>
        <row r="18426">
          <cell r="A18426" t="str">
            <v>DV4910</v>
          </cell>
        </row>
        <row r="18427">
          <cell r="A18427" t="str">
            <v>DV4911</v>
          </cell>
        </row>
        <row r="18428">
          <cell r="A18428" t="str">
            <v>DV4908</v>
          </cell>
        </row>
        <row r="18429">
          <cell r="A18429" t="str">
            <v>EF8030</v>
          </cell>
        </row>
        <row r="18430">
          <cell r="A18430" t="str">
            <v>CN6738</v>
          </cell>
        </row>
        <row r="18431">
          <cell r="A18431" t="str">
            <v>DV9401</v>
          </cell>
        </row>
        <row r="18432">
          <cell r="A18432" t="str">
            <v>DV9402</v>
          </cell>
        </row>
        <row r="18433">
          <cell r="A18433" t="str">
            <v>DV7029</v>
          </cell>
        </row>
        <row r="18434">
          <cell r="A18434" t="str">
            <v>DV7240</v>
          </cell>
        </row>
        <row r="18435">
          <cell r="A18435" t="str">
            <v>EF9038</v>
          </cell>
        </row>
        <row r="18436">
          <cell r="A18436" t="str">
            <v>EG6426</v>
          </cell>
        </row>
        <row r="18437">
          <cell r="A18437" t="str">
            <v>AR0459</v>
          </cell>
        </row>
        <row r="18438">
          <cell r="A18438" t="str">
            <v>DV8815</v>
          </cell>
        </row>
        <row r="18439">
          <cell r="A18439" t="str">
            <v>EF8384</v>
          </cell>
        </row>
        <row r="18440">
          <cell r="A18440" t="str">
            <v>EG2984</v>
          </cell>
        </row>
        <row r="18441">
          <cell r="A18441" t="str">
            <v>FV5742</v>
          </cell>
        </row>
        <row r="18442">
          <cell r="A18442" t="str">
            <v>FV5743</v>
          </cell>
        </row>
        <row r="18443">
          <cell r="A18443" t="str">
            <v>FV5777</v>
          </cell>
        </row>
        <row r="18444">
          <cell r="A18444" t="str">
            <v>FX8704</v>
          </cell>
        </row>
        <row r="18445">
          <cell r="A18445" t="str">
            <v>FX8705</v>
          </cell>
        </row>
        <row r="18446">
          <cell r="A18446" t="str">
            <v>EG9244</v>
          </cell>
        </row>
        <row r="18447">
          <cell r="A18447" t="str">
            <v>CN8513</v>
          </cell>
        </row>
        <row r="18448">
          <cell r="A18448" t="str">
            <v>DV7179</v>
          </cell>
        </row>
        <row r="18449">
          <cell r="A18449" t="str">
            <v>DV8812</v>
          </cell>
        </row>
        <row r="18450">
          <cell r="A18450" t="str">
            <v>EH1025</v>
          </cell>
        </row>
        <row r="18451">
          <cell r="A18451" t="str">
            <v>DV7241</v>
          </cell>
        </row>
        <row r="18452">
          <cell r="A18452" t="str">
            <v>EF3777</v>
          </cell>
        </row>
        <row r="18453">
          <cell r="A18453" t="str">
            <v>BS6168</v>
          </cell>
        </row>
        <row r="18454">
          <cell r="A18454" t="str">
            <v>DV7020</v>
          </cell>
        </row>
        <row r="18455">
          <cell r="A18455" t="str">
            <v>FV5779</v>
          </cell>
        </row>
        <row r="18456">
          <cell r="A18456" t="str">
            <v>FV5780</v>
          </cell>
        </row>
        <row r="18457">
          <cell r="A18457" t="str">
            <v>FW7803</v>
          </cell>
        </row>
        <row r="18458">
          <cell r="A18458" t="str">
            <v>FW7888</v>
          </cell>
        </row>
        <row r="18459">
          <cell r="A18459" t="str">
            <v>CN3278</v>
          </cell>
        </row>
        <row r="18460">
          <cell r="A18460" t="str">
            <v>DV8878</v>
          </cell>
        </row>
        <row r="18461">
          <cell r="A18461" t="str">
            <v>DV7306</v>
          </cell>
        </row>
        <row r="18462">
          <cell r="A18462" t="str">
            <v>DV5186</v>
          </cell>
        </row>
        <row r="18463">
          <cell r="A18463" t="str">
            <v>DU4978</v>
          </cell>
        </row>
        <row r="18464">
          <cell r="A18464" t="str">
            <v>DM5164</v>
          </cell>
        </row>
        <row r="18465">
          <cell r="A18465" t="str">
            <v>DN2425</v>
          </cell>
        </row>
        <row r="18466">
          <cell r="A18466" t="str">
            <v>DN2427</v>
          </cell>
        </row>
        <row r="18467">
          <cell r="A18467" t="str">
            <v>S98489</v>
          </cell>
        </row>
        <row r="18468">
          <cell r="A18468" t="str">
            <v>DU4570</v>
          </cell>
        </row>
        <row r="18469">
          <cell r="A18469" t="str">
            <v>DQ2123</v>
          </cell>
        </row>
        <row r="18470">
          <cell r="A18470" t="str">
            <v>DU4556</v>
          </cell>
        </row>
        <row r="18471">
          <cell r="A18471" t="str">
            <v>DU4973</v>
          </cell>
        </row>
        <row r="18472">
          <cell r="A18472" t="str">
            <v>D96029</v>
          </cell>
        </row>
        <row r="18473">
          <cell r="A18473" t="str">
            <v>CY9983</v>
          </cell>
        </row>
        <row r="18474">
          <cell r="A18474" t="str">
            <v>D95986</v>
          </cell>
        </row>
        <row r="18475">
          <cell r="A18475" t="str">
            <v>CY9972</v>
          </cell>
        </row>
        <row r="18476">
          <cell r="A18476" t="str">
            <v>D95998</v>
          </cell>
        </row>
        <row r="18477">
          <cell r="A18477" t="str">
            <v>EC2237</v>
          </cell>
        </row>
        <row r="18478">
          <cell r="A18478" t="str">
            <v>CZ9900</v>
          </cell>
        </row>
        <row r="18479">
          <cell r="A18479" t="str">
            <v>CZ9911</v>
          </cell>
        </row>
        <row r="18480">
          <cell r="A18480" t="str">
            <v>CE3423</v>
          </cell>
        </row>
        <row r="18481">
          <cell r="A18481" t="str">
            <v>DU2961</v>
          </cell>
        </row>
        <row r="18482">
          <cell r="A18482" t="str">
            <v>EC6322</v>
          </cell>
        </row>
        <row r="18483">
          <cell r="A18483" t="str">
            <v>EC2980</v>
          </cell>
        </row>
        <row r="18484">
          <cell r="A18484" t="str">
            <v>DP6588</v>
          </cell>
        </row>
        <row r="18485">
          <cell r="A18485" t="str">
            <v>DU4206</v>
          </cell>
        </row>
        <row r="18486">
          <cell r="A18486" t="str">
            <v>DU4208</v>
          </cell>
        </row>
        <row r="18487">
          <cell r="A18487" t="str">
            <v>BK7336</v>
          </cell>
        </row>
        <row r="18488">
          <cell r="A18488" t="str">
            <v>CD5679</v>
          </cell>
        </row>
        <row r="18489">
          <cell r="A18489" t="str">
            <v>DP6736</v>
          </cell>
        </row>
        <row r="18490">
          <cell r="A18490" t="str">
            <v>EC3552</v>
          </cell>
        </row>
        <row r="18491">
          <cell r="A18491" t="str">
            <v>DP6592</v>
          </cell>
        </row>
        <row r="18492">
          <cell r="A18492" t="str">
            <v>DP6632</v>
          </cell>
        </row>
        <row r="18493">
          <cell r="A18493" t="str">
            <v>DY8327</v>
          </cell>
        </row>
        <row r="18494">
          <cell r="A18494" t="str">
            <v>DP6757</v>
          </cell>
        </row>
        <row r="18495">
          <cell r="A18495" t="str">
            <v>DU4296</v>
          </cell>
        </row>
        <row r="18496">
          <cell r="A18496" t="str">
            <v>DP6636</v>
          </cell>
        </row>
        <row r="18497">
          <cell r="A18497" t="str">
            <v>DU4227</v>
          </cell>
        </row>
        <row r="18498">
          <cell r="A18498" t="str">
            <v>DW5234</v>
          </cell>
        </row>
        <row r="18499">
          <cell r="A18499" t="str">
            <v>DU4226</v>
          </cell>
        </row>
        <row r="18500">
          <cell r="A18500" t="str">
            <v>AX5707</v>
          </cell>
        </row>
        <row r="18501">
          <cell r="A18501" t="str">
            <v>DP6602</v>
          </cell>
        </row>
        <row r="18502">
          <cell r="A18502" t="str">
            <v>AR2656</v>
          </cell>
        </row>
        <row r="18503">
          <cell r="A18503" t="str">
            <v>EF6625</v>
          </cell>
        </row>
        <row r="18504">
          <cell r="A18504" t="str">
            <v>EF6626</v>
          </cell>
        </row>
        <row r="18505">
          <cell r="A18505" t="str">
            <v>FW0567</v>
          </cell>
        </row>
        <row r="18506">
          <cell r="A18506" t="str">
            <v>FW4845</v>
          </cell>
        </row>
        <row r="18507">
          <cell r="A18507" t="str">
            <v>CN4759</v>
          </cell>
        </row>
        <row r="18508">
          <cell r="A18508" t="str">
            <v>CN6523</v>
          </cell>
        </row>
        <row r="18509">
          <cell r="A18509" t="str">
            <v>CN8383</v>
          </cell>
        </row>
        <row r="18510">
          <cell r="A18510" t="str">
            <v>CN2941</v>
          </cell>
        </row>
        <row r="18511">
          <cell r="A18511" t="str">
            <v>CN4409</v>
          </cell>
        </row>
        <row r="18512">
          <cell r="A18512" t="str">
            <v>DV9251</v>
          </cell>
        </row>
        <row r="18513">
          <cell r="A18513" t="str">
            <v>DV9254</v>
          </cell>
        </row>
        <row r="18514">
          <cell r="A18514" t="str">
            <v>EF7544</v>
          </cell>
        </row>
        <row r="18515">
          <cell r="A18515" t="str">
            <v>EF7545</v>
          </cell>
        </row>
        <row r="18516">
          <cell r="A18516" t="str">
            <v>EF8595</v>
          </cell>
        </row>
        <row r="18517">
          <cell r="A18517" t="str">
            <v>EF3135</v>
          </cell>
        </row>
        <row r="18518">
          <cell r="A18518" t="str">
            <v>EF8040</v>
          </cell>
        </row>
        <row r="18519">
          <cell r="A18519" t="str">
            <v>EH2699</v>
          </cell>
        </row>
        <row r="18520">
          <cell r="A18520" t="str">
            <v>EH2705</v>
          </cell>
        </row>
        <row r="18521">
          <cell r="A18521" t="str">
            <v>CN6448</v>
          </cell>
        </row>
        <row r="18522">
          <cell r="A18522" t="str">
            <v>DV4876</v>
          </cell>
        </row>
        <row r="18523">
          <cell r="A18523" t="str">
            <v>DV4879</v>
          </cell>
        </row>
        <row r="18524">
          <cell r="A18524" t="str">
            <v>CN6754</v>
          </cell>
        </row>
        <row r="18525">
          <cell r="A18525" t="str">
            <v>EF7546</v>
          </cell>
        </row>
        <row r="18526">
          <cell r="A18526" t="str">
            <v>CN8610</v>
          </cell>
        </row>
        <row r="18527">
          <cell r="A18527" t="str">
            <v>CN8614</v>
          </cell>
        </row>
        <row r="18528">
          <cell r="A18528" t="str">
            <v>CN1591</v>
          </cell>
        </row>
        <row r="18529">
          <cell r="A18529" t="str">
            <v>CN8615</v>
          </cell>
        </row>
        <row r="18530">
          <cell r="A18530" t="str">
            <v>CN8616</v>
          </cell>
        </row>
        <row r="18531">
          <cell r="A18531" t="str">
            <v>EC5539</v>
          </cell>
        </row>
        <row r="18532">
          <cell r="A18532" t="str">
            <v>ED0589</v>
          </cell>
        </row>
        <row r="18533">
          <cell r="A18533" t="str">
            <v>DY8067</v>
          </cell>
        </row>
        <row r="18534">
          <cell r="A18534" t="str">
            <v>DV2700</v>
          </cell>
        </row>
        <row r="18535">
          <cell r="A18535" t="str">
            <v>ED0568</v>
          </cell>
        </row>
        <row r="18536">
          <cell r="A18536" t="str">
            <v>DV2717</v>
          </cell>
        </row>
        <row r="18537">
          <cell r="A18537" t="str">
            <v>DW7168</v>
          </cell>
        </row>
        <row r="18538">
          <cell r="A18538" t="str">
            <v>DW7169</v>
          </cell>
        </row>
        <row r="18539">
          <cell r="A18539" t="str">
            <v>ED0604</v>
          </cell>
        </row>
        <row r="18540">
          <cell r="A18540" t="str">
            <v>DV2712</v>
          </cell>
        </row>
        <row r="18541">
          <cell r="A18541" t="str">
            <v>DV2723</v>
          </cell>
        </row>
        <row r="18542">
          <cell r="A18542" t="str">
            <v>DV2726</v>
          </cell>
        </row>
        <row r="18543">
          <cell r="A18543" t="str">
            <v>DJ2218</v>
          </cell>
        </row>
        <row r="18544">
          <cell r="A18544" t="str">
            <v>ED0580</v>
          </cell>
        </row>
        <row r="18545">
          <cell r="A18545" t="str">
            <v>ED0594</v>
          </cell>
        </row>
        <row r="18546">
          <cell r="A18546" t="str">
            <v>DV2680</v>
          </cell>
        </row>
        <row r="18547">
          <cell r="A18547" t="str">
            <v>DJ2219</v>
          </cell>
        </row>
        <row r="18548">
          <cell r="A18548" t="str">
            <v>ED0570</v>
          </cell>
        </row>
        <row r="18549">
          <cell r="A18549" t="str">
            <v>ED0574</v>
          </cell>
        </row>
        <row r="18550">
          <cell r="A18550" t="str">
            <v>ED0583</v>
          </cell>
        </row>
        <row r="18551">
          <cell r="A18551" t="str">
            <v>DV2699</v>
          </cell>
        </row>
        <row r="18552">
          <cell r="A18552" t="str">
            <v>DV2686</v>
          </cell>
        </row>
        <row r="18553">
          <cell r="A18553" t="str">
            <v>DV2721</v>
          </cell>
        </row>
        <row r="18554">
          <cell r="A18554" t="str">
            <v>DW5229</v>
          </cell>
        </row>
        <row r="18555">
          <cell r="A18555" t="str">
            <v>ED0581</v>
          </cell>
        </row>
        <row r="18556">
          <cell r="A18556" t="str">
            <v>ED0584</v>
          </cell>
        </row>
        <row r="18557">
          <cell r="A18557" t="str">
            <v>ED0586</v>
          </cell>
        </row>
        <row r="18558">
          <cell r="A18558" t="str">
            <v>ED0608</v>
          </cell>
        </row>
        <row r="18559">
          <cell r="A18559" t="str">
            <v>ED0569</v>
          </cell>
        </row>
        <row r="18560">
          <cell r="A18560" t="str">
            <v>ED0572</v>
          </cell>
        </row>
        <row r="18561">
          <cell r="A18561" t="str">
            <v>ED0592</v>
          </cell>
        </row>
        <row r="18562">
          <cell r="A18562" t="str">
            <v>ED0602</v>
          </cell>
        </row>
        <row r="18563">
          <cell r="A18563" t="str">
            <v>ED0605</v>
          </cell>
        </row>
        <row r="18564">
          <cell r="A18564" t="str">
            <v>ED0609</v>
          </cell>
        </row>
        <row r="18565">
          <cell r="A18565" t="str">
            <v>ED3675</v>
          </cell>
        </row>
        <row r="18566">
          <cell r="A18566" t="str">
            <v>ED3678</v>
          </cell>
        </row>
        <row r="18567">
          <cell r="A18567" t="str">
            <v>ED0585</v>
          </cell>
        </row>
        <row r="18568">
          <cell r="A18568" t="str">
            <v>DV2693</v>
          </cell>
        </row>
        <row r="18569">
          <cell r="A18569" t="str">
            <v>DV2698</v>
          </cell>
        </row>
        <row r="18570">
          <cell r="A18570" t="str">
            <v>DV2706</v>
          </cell>
        </row>
        <row r="18571">
          <cell r="A18571" t="str">
            <v>DV2711</v>
          </cell>
        </row>
        <row r="18572">
          <cell r="A18572" t="str">
            <v>DV2715</v>
          </cell>
        </row>
        <row r="18573">
          <cell r="A18573" t="str">
            <v>EB4115</v>
          </cell>
        </row>
        <row r="18574">
          <cell r="A18574" t="str">
            <v>DP5845</v>
          </cell>
        </row>
        <row r="18575">
          <cell r="A18575" t="str">
            <v>DV2689</v>
          </cell>
        </row>
        <row r="18576">
          <cell r="A18576" t="str">
            <v>DV2697</v>
          </cell>
        </row>
        <row r="18577">
          <cell r="A18577" t="str">
            <v>DV2708</v>
          </cell>
        </row>
        <row r="18578">
          <cell r="A18578" t="str">
            <v>DJ2184</v>
          </cell>
        </row>
        <row r="18579">
          <cell r="A18579" t="str">
            <v>DJ2187</v>
          </cell>
        </row>
        <row r="18580">
          <cell r="A18580" t="str">
            <v>DJ2223</v>
          </cell>
        </row>
        <row r="18581">
          <cell r="A18581" t="str">
            <v>ED0593</v>
          </cell>
        </row>
        <row r="18582">
          <cell r="A18582" t="str">
            <v>FI3176</v>
          </cell>
        </row>
        <row r="18583">
          <cell r="A18583" t="str">
            <v>FI3177</v>
          </cell>
        </row>
        <row r="18584">
          <cell r="A18584" t="str">
            <v>EC3875</v>
          </cell>
        </row>
        <row r="18585">
          <cell r="A18585" t="str">
            <v>ED0606</v>
          </cell>
        </row>
        <row r="18586">
          <cell r="A18586" t="str">
            <v>ED0597</v>
          </cell>
        </row>
        <row r="18587">
          <cell r="A18587" t="str">
            <v>DV2682</v>
          </cell>
        </row>
        <row r="18588">
          <cell r="A18588" t="str">
            <v>DJ2188</v>
          </cell>
        </row>
        <row r="18589">
          <cell r="A18589" t="str">
            <v>DV2691</v>
          </cell>
        </row>
        <row r="18590">
          <cell r="A18590" t="str">
            <v>ED2446</v>
          </cell>
        </row>
        <row r="18591">
          <cell r="A18591" t="str">
            <v>DJ2186</v>
          </cell>
        </row>
        <row r="18592">
          <cell r="A18592" t="str">
            <v>DJ2202</v>
          </cell>
        </row>
        <row r="18593">
          <cell r="A18593" t="str">
            <v>ED3677</v>
          </cell>
        </row>
        <row r="18594">
          <cell r="A18594" t="str">
            <v>ED0573</v>
          </cell>
        </row>
        <row r="18595">
          <cell r="A18595" t="str">
            <v>ED0610</v>
          </cell>
        </row>
        <row r="18596">
          <cell r="A18596" t="str">
            <v>EB8182</v>
          </cell>
        </row>
        <row r="18597">
          <cell r="A18597" t="str">
            <v>EB8161</v>
          </cell>
        </row>
        <row r="18598">
          <cell r="A18598" t="str">
            <v>ED3710</v>
          </cell>
        </row>
        <row r="18599">
          <cell r="A18599" t="str">
            <v>ED0599</v>
          </cell>
        </row>
        <row r="18600">
          <cell r="A18600" t="str">
            <v>CN6615</v>
          </cell>
        </row>
        <row r="18601">
          <cell r="A18601" t="str">
            <v>DN5789</v>
          </cell>
        </row>
        <row r="18602">
          <cell r="A18602" t="str">
            <v>FK1624</v>
          </cell>
        </row>
        <row r="18603">
          <cell r="A18603" t="str">
            <v>DN5754</v>
          </cell>
        </row>
        <row r="18604">
          <cell r="A18604" t="str">
            <v>FK1625</v>
          </cell>
        </row>
        <row r="18605">
          <cell r="A18605" t="str">
            <v>DN5756</v>
          </cell>
        </row>
        <row r="18606">
          <cell r="A18606" t="str">
            <v>AJ2666</v>
          </cell>
        </row>
        <row r="18607">
          <cell r="A18607" t="str">
            <v>D74656</v>
          </cell>
        </row>
        <row r="18608">
          <cell r="A18608" t="str">
            <v>D93959</v>
          </cell>
        </row>
        <row r="18609">
          <cell r="A18609" t="str">
            <v>DX1493</v>
          </cell>
        </row>
        <row r="18610">
          <cell r="A18610" t="str">
            <v>EC1486</v>
          </cell>
        </row>
        <row r="18611">
          <cell r="A18611" t="str">
            <v>DY7831</v>
          </cell>
        </row>
        <row r="18612">
          <cell r="A18612" t="str">
            <v>DT2772</v>
          </cell>
        </row>
        <row r="18613">
          <cell r="A18613" t="str">
            <v>DT2773</v>
          </cell>
        </row>
        <row r="18614">
          <cell r="A18614" t="str">
            <v>FI1950</v>
          </cell>
        </row>
        <row r="18615">
          <cell r="A18615" t="str">
            <v>DH3691</v>
          </cell>
        </row>
        <row r="18616">
          <cell r="A18616" t="str">
            <v>EC1462</v>
          </cell>
        </row>
        <row r="18617">
          <cell r="A18617" t="str">
            <v>DY2425</v>
          </cell>
        </row>
        <row r="18618">
          <cell r="A18618" t="str">
            <v>EC1181</v>
          </cell>
        </row>
        <row r="18619">
          <cell r="A18619" t="str">
            <v>EC1184</v>
          </cell>
        </row>
        <row r="18620">
          <cell r="A18620" t="str">
            <v>DH2770</v>
          </cell>
        </row>
        <row r="18621">
          <cell r="A18621" t="str">
            <v>DY8379</v>
          </cell>
        </row>
        <row r="18622">
          <cell r="A18622" t="str">
            <v>EC1461</v>
          </cell>
        </row>
        <row r="18623">
          <cell r="A18623" t="str">
            <v>DU4604</v>
          </cell>
        </row>
        <row r="18624">
          <cell r="A18624" t="str">
            <v>DH3725</v>
          </cell>
        </row>
        <row r="18625">
          <cell r="A18625" t="str">
            <v>DU4646</v>
          </cell>
        </row>
        <row r="18626">
          <cell r="A18626" t="str">
            <v>DW8967</v>
          </cell>
        </row>
        <row r="18627">
          <cell r="A18627" t="str">
            <v>EC1108</v>
          </cell>
        </row>
        <row r="18628">
          <cell r="A18628" t="str">
            <v>FI1936</v>
          </cell>
        </row>
        <row r="18629">
          <cell r="A18629" t="str">
            <v>FI1937</v>
          </cell>
        </row>
        <row r="18630">
          <cell r="A18630" t="str">
            <v>DX5624</v>
          </cell>
        </row>
        <row r="18631">
          <cell r="A18631" t="str">
            <v>DX5625</v>
          </cell>
        </row>
        <row r="18632">
          <cell r="A18632" t="str">
            <v>DU2155</v>
          </cell>
        </row>
        <row r="18633">
          <cell r="A18633" t="str">
            <v>FI2009</v>
          </cell>
        </row>
        <row r="18634">
          <cell r="A18634" t="str">
            <v>DW3877</v>
          </cell>
        </row>
        <row r="18635">
          <cell r="A18635" t="str">
            <v>BS4109</v>
          </cell>
        </row>
        <row r="18636">
          <cell r="A18636" t="str">
            <v>EW0531</v>
          </cell>
        </row>
        <row r="18637">
          <cell r="A18637" t="str">
            <v>EW0532</v>
          </cell>
        </row>
        <row r="18638">
          <cell r="A18638" t="str">
            <v>EW0534</v>
          </cell>
        </row>
        <row r="18639">
          <cell r="A18639" t="str">
            <v>EW0535</v>
          </cell>
        </row>
        <row r="18640">
          <cell r="A18640" t="str">
            <v>DU5253</v>
          </cell>
        </row>
        <row r="18641">
          <cell r="A18641" t="str">
            <v>DY8010</v>
          </cell>
        </row>
        <row r="18642">
          <cell r="A18642" t="str">
            <v>DY8434</v>
          </cell>
        </row>
        <row r="18643">
          <cell r="A18643" t="str">
            <v>EC0815</v>
          </cell>
        </row>
        <row r="18644">
          <cell r="A18644" t="str">
            <v>EC0970</v>
          </cell>
        </row>
        <row r="18645">
          <cell r="A18645" t="str">
            <v>ED2714</v>
          </cell>
        </row>
        <row r="18646">
          <cell r="A18646" t="str">
            <v>DU5068</v>
          </cell>
        </row>
        <row r="18647">
          <cell r="A18647" t="str">
            <v>DU5081</v>
          </cell>
        </row>
        <row r="18648">
          <cell r="A18648" t="str">
            <v>DY2420</v>
          </cell>
        </row>
        <row r="18649">
          <cell r="A18649" t="str">
            <v>DY8450</v>
          </cell>
        </row>
        <row r="18650">
          <cell r="A18650" t="str">
            <v>EC1425</v>
          </cell>
        </row>
        <row r="18651">
          <cell r="A18651" t="str">
            <v>EC1430</v>
          </cell>
        </row>
        <row r="18652">
          <cell r="A18652" t="str">
            <v>DY7790</v>
          </cell>
        </row>
        <row r="18653">
          <cell r="A18653" t="str">
            <v>DU4077</v>
          </cell>
        </row>
        <row r="18654">
          <cell r="A18654" t="str">
            <v>EW0546</v>
          </cell>
        </row>
        <row r="18655">
          <cell r="A18655" t="str">
            <v>EW0547</v>
          </cell>
        </row>
        <row r="18656">
          <cell r="A18656" t="str">
            <v>EA2452</v>
          </cell>
        </row>
        <row r="18657">
          <cell r="A18657" t="str">
            <v>DU4061</v>
          </cell>
        </row>
        <row r="18658">
          <cell r="A18658" t="str">
            <v>DU4833</v>
          </cell>
        </row>
        <row r="18659">
          <cell r="A18659" t="str">
            <v>DW9015</v>
          </cell>
        </row>
        <row r="18660">
          <cell r="A18660" t="str">
            <v>DQ0037</v>
          </cell>
        </row>
        <row r="18661">
          <cell r="A18661" t="str">
            <v>DU4782</v>
          </cell>
        </row>
        <row r="18662">
          <cell r="A18662" t="str">
            <v>CY2612</v>
          </cell>
        </row>
        <row r="18663">
          <cell r="A18663" t="str">
            <v>EC2429</v>
          </cell>
        </row>
        <row r="18664">
          <cell r="A18664" t="str">
            <v>AX9422</v>
          </cell>
        </row>
        <row r="18665">
          <cell r="A18665" t="str">
            <v>EJ8398</v>
          </cell>
        </row>
        <row r="18666">
          <cell r="A18666" t="str">
            <v>DW9000</v>
          </cell>
        </row>
        <row r="18667">
          <cell r="A18667" t="str">
            <v>DP6168</v>
          </cell>
        </row>
        <row r="18668">
          <cell r="A18668" t="str">
            <v>DU2118</v>
          </cell>
        </row>
        <row r="18669">
          <cell r="A18669" t="str">
            <v>DW3884</v>
          </cell>
        </row>
        <row r="18670">
          <cell r="A18670" t="str">
            <v>DW3885</v>
          </cell>
        </row>
        <row r="18671">
          <cell r="A18671" t="str">
            <v>DY8121</v>
          </cell>
        </row>
        <row r="18672">
          <cell r="A18672" t="str">
            <v>EH4355</v>
          </cell>
        </row>
        <row r="18673">
          <cell r="A18673" t="str">
            <v>DU4834</v>
          </cell>
        </row>
        <row r="18674">
          <cell r="A18674" t="str">
            <v>DU5106</v>
          </cell>
        </row>
        <row r="18675">
          <cell r="A18675" t="str">
            <v>DP5654</v>
          </cell>
        </row>
        <row r="18676">
          <cell r="A18676" t="str">
            <v>DU4150</v>
          </cell>
        </row>
        <row r="18677">
          <cell r="A18677" t="str">
            <v>DP5637</v>
          </cell>
        </row>
        <row r="18678">
          <cell r="A18678" t="str">
            <v>DY8097</v>
          </cell>
        </row>
        <row r="18679">
          <cell r="A18679" t="str">
            <v>EC1125</v>
          </cell>
        </row>
        <row r="18680">
          <cell r="A18680" t="str">
            <v>EC2404</v>
          </cell>
        </row>
        <row r="18681">
          <cell r="A18681" t="str">
            <v>EC0938</v>
          </cell>
        </row>
        <row r="18682">
          <cell r="A18682" t="str">
            <v>EC1010</v>
          </cell>
        </row>
        <row r="18683">
          <cell r="A18683" t="str">
            <v>EC1015</v>
          </cell>
        </row>
        <row r="18684">
          <cell r="A18684" t="str">
            <v>EK1351</v>
          </cell>
        </row>
        <row r="18685">
          <cell r="A18685" t="str">
            <v>FI1932</v>
          </cell>
        </row>
        <row r="18686">
          <cell r="A18686" t="str">
            <v>FI1934</v>
          </cell>
        </row>
        <row r="18687">
          <cell r="A18687" t="str">
            <v>FK6178</v>
          </cell>
        </row>
        <row r="18688">
          <cell r="A18688" t="str">
            <v>FK6183</v>
          </cell>
        </row>
        <row r="18689">
          <cell r="A18689" t="str">
            <v>EW0542</v>
          </cell>
        </row>
        <row r="18690">
          <cell r="A18690" t="str">
            <v>EW0543</v>
          </cell>
        </row>
        <row r="18691">
          <cell r="A18691" t="str">
            <v>EW0544</v>
          </cell>
        </row>
        <row r="18692">
          <cell r="A18692" t="str">
            <v>BK3953</v>
          </cell>
        </row>
        <row r="18693">
          <cell r="A18693" t="str">
            <v>DU3945</v>
          </cell>
        </row>
        <row r="18694">
          <cell r="A18694" t="str">
            <v>DU3947</v>
          </cell>
        </row>
        <row r="18695">
          <cell r="A18695" t="str">
            <v>DU5080</v>
          </cell>
        </row>
        <row r="18696">
          <cell r="A18696" t="str">
            <v>DX5609</v>
          </cell>
        </row>
        <row r="18697">
          <cell r="A18697" t="str">
            <v>EA2447</v>
          </cell>
        </row>
        <row r="18698">
          <cell r="A18698" t="str">
            <v>DY8439</v>
          </cell>
        </row>
        <row r="18699">
          <cell r="A18699" t="str">
            <v>EC0993</v>
          </cell>
        </row>
        <row r="18700">
          <cell r="A18700" t="str">
            <v>EC1014</v>
          </cell>
        </row>
        <row r="18701">
          <cell r="A18701" t="str">
            <v>DY8112</v>
          </cell>
        </row>
        <row r="18702">
          <cell r="A18702" t="str">
            <v>DU4155</v>
          </cell>
        </row>
        <row r="18703">
          <cell r="A18703" t="str">
            <v>DU4864</v>
          </cell>
        </row>
        <row r="18704">
          <cell r="A18704" t="str">
            <v>EW0541</v>
          </cell>
        </row>
        <row r="18705">
          <cell r="A18705" t="str">
            <v>DX5608</v>
          </cell>
        </row>
        <row r="18706">
          <cell r="A18706" t="str">
            <v>DP4584</v>
          </cell>
        </row>
        <row r="18707">
          <cell r="A18707" t="str">
            <v>CD7564</v>
          </cell>
        </row>
        <row r="18708">
          <cell r="A18708" t="str">
            <v>EA2436</v>
          </cell>
        </row>
        <row r="18709">
          <cell r="A18709" t="str">
            <v>DX5632</v>
          </cell>
        </row>
        <row r="18710">
          <cell r="A18710" t="str">
            <v>EA2437</v>
          </cell>
        </row>
        <row r="18711">
          <cell r="A18711" t="str">
            <v>D95513</v>
          </cell>
        </row>
        <row r="18712">
          <cell r="A18712" t="str">
            <v>CN1020</v>
          </cell>
        </row>
        <row r="18713">
          <cell r="A18713" t="str">
            <v>DV9580</v>
          </cell>
        </row>
        <row r="18714">
          <cell r="A18714" t="str">
            <v>EG0600</v>
          </cell>
        </row>
        <row r="18715">
          <cell r="A18715" t="str">
            <v>EG3304</v>
          </cell>
        </row>
        <row r="18716">
          <cell r="A18716" t="str">
            <v>EH3574</v>
          </cell>
        </row>
        <row r="18717">
          <cell r="A18717" t="str">
            <v>CN2407</v>
          </cell>
        </row>
        <row r="18718">
          <cell r="A18718" t="str">
            <v>DV5334</v>
          </cell>
        </row>
        <row r="18719">
          <cell r="A18719" t="str">
            <v>DV6229</v>
          </cell>
        </row>
        <row r="18720">
          <cell r="A18720" t="str">
            <v>DV6362</v>
          </cell>
        </row>
        <row r="18721">
          <cell r="A18721" t="str">
            <v>DV6363</v>
          </cell>
        </row>
        <row r="18722">
          <cell r="A18722" t="str">
            <v>EG0599</v>
          </cell>
        </row>
        <row r="18723">
          <cell r="A18723" t="str">
            <v>EG3296</v>
          </cell>
        </row>
        <row r="18724">
          <cell r="A18724" t="str">
            <v>EG4634</v>
          </cell>
        </row>
        <row r="18725">
          <cell r="A18725" t="str">
            <v>EG1529</v>
          </cell>
        </row>
        <row r="18726">
          <cell r="A18726" t="str">
            <v>CZ9958</v>
          </cell>
        </row>
        <row r="18727">
          <cell r="A18727" t="str">
            <v>CZ9772</v>
          </cell>
        </row>
        <row r="18728">
          <cell r="A18728" t="str">
            <v>EC5431</v>
          </cell>
        </row>
        <row r="18729">
          <cell r="A18729" t="str">
            <v>EC5710</v>
          </cell>
        </row>
        <row r="18730">
          <cell r="A18730" t="str">
            <v>CZ9890</v>
          </cell>
        </row>
        <row r="18731">
          <cell r="A18731" t="str">
            <v>EC5421</v>
          </cell>
        </row>
        <row r="18732">
          <cell r="A18732" t="str">
            <v>CZ9689</v>
          </cell>
        </row>
        <row r="18733">
          <cell r="A18733" t="str">
            <v>D56048</v>
          </cell>
        </row>
        <row r="18734">
          <cell r="A18734" t="str">
            <v>AR0066</v>
          </cell>
        </row>
        <row r="18735">
          <cell r="A18735" t="str">
            <v>FL2905</v>
          </cell>
        </row>
        <row r="18736">
          <cell r="A18736" t="str">
            <v>DW5771</v>
          </cell>
        </row>
        <row r="18737">
          <cell r="A18737" t="str">
            <v>ED2106</v>
          </cell>
        </row>
        <row r="18738">
          <cell r="A18738" t="str">
            <v>EH3721</v>
          </cell>
        </row>
        <row r="18739">
          <cell r="A18739" t="str">
            <v>ED3660</v>
          </cell>
        </row>
        <row r="18740">
          <cell r="A18740" t="str">
            <v>BC7127</v>
          </cell>
        </row>
        <row r="18741">
          <cell r="A18741" t="str">
            <v>ED1730</v>
          </cell>
        </row>
        <row r="18742">
          <cell r="A18742" t="str">
            <v>ED1732</v>
          </cell>
        </row>
        <row r="18743">
          <cell r="A18743" t="str">
            <v>ED3658</v>
          </cell>
        </row>
        <row r="18744">
          <cell r="A18744" t="str">
            <v>ED3659</v>
          </cell>
        </row>
        <row r="18745">
          <cell r="A18745" t="str">
            <v>ED1678</v>
          </cell>
        </row>
        <row r="18746">
          <cell r="A18746" t="str">
            <v>ED1680</v>
          </cell>
        </row>
        <row r="18747">
          <cell r="A18747" t="str">
            <v>ED1035</v>
          </cell>
        </row>
        <row r="18748">
          <cell r="A18748" t="str">
            <v>ED2131</v>
          </cell>
        </row>
        <row r="18749">
          <cell r="A18749" t="str">
            <v>ED2132</v>
          </cell>
        </row>
        <row r="18750">
          <cell r="A18750" t="str">
            <v>FL2917</v>
          </cell>
        </row>
        <row r="18751">
          <cell r="A18751" t="str">
            <v>ED1499</v>
          </cell>
        </row>
        <row r="18752">
          <cell r="A18752" t="str">
            <v>ED3648</v>
          </cell>
        </row>
        <row r="18753">
          <cell r="A18753" t="str">
            <v>FJ9946</v>
          </cell>
        </row>
        <row r="18754">
          <cell r="A18754" t="str">
            <v>FJ9948</v>
          </cell>
        </row>
        <row r="18755">
          <cell r="A18755" t="str">
            <v>FQ5833</v>
          </cell>
        </row>
        <row r="18756">
          <cell r="A18756" t="str">
            <v>FQ5869</v>
          </cell>
        </row>
        <row r="18757">
          <cell r="A18757" t="str">
            <v>FJ9835</v>
          </cell>
        </row>
        <row r="18758">
          <cell r="A18758" t="str">
            <v>CY5405</v>
          </cell>
        </row>
        <row r="18759">
          <cell r="A18759" t="str">
            <v>FI8710</v>
          </cell>
        </row>
        <row r="18760">
          <cell r="A18760" t="str">
            <v>FI8721</v>
          </cell>
        </row>
        <row r="18761">
          <cell r="A18761" t="str">
            <v>FJ9836</v>
          </cell>
        </row>
        <row r="18762">
          <cell r="A18762" t="str">
            <v>FJ9838</v>
          </cell>
        </row>
        <row r="18763">
          <cell r="A18763" t="str">
            <v>CY5410</v>
          </cell>
        </row>
        <row r="18764">
          <cell r="A18764" t="str">
            <v>FJ9840</v>
          </cell>
        </row>
        <row r="18765">
          <cell r="A18765" t="str">
            <v>FI8674</v>
          </cell>
        </row>
        <row r="18766">
          <cell r="A18766" t="str">
            <v>DQ2218</v>
          </cell>
        </row>
        <row r="18767">
          <cell r="A18767" t="str">
            <v>DW5760</v>
          </cell>
        </row>
        <row r="18768">
          <cell r="A18768" t="str">
            <v>DW5803</v>
          </cell>
        </row>
        <row r="18769">
          <cell r="A18769" t="str">
            <v>DW5804</v>
          </cell>
        </row>
        <row r="18770">
          <cell r="A18770" t="str">
            <v>DW6276</v>
          </cell>
        </row>
        <row r="18771">
          <cell r="A18771" t="str">
            <v>DW6278</v>
          </cell>
        </row>
        <row r="18772">
          <cell r="A18772" t="str">
            <v>DZ8515</v>
          </cell>
        </row>
        <row r="18773">
          <cell r="A18773" t="str">
            <v>ED1355</v>
          </cell>
        </row>
        <row r="18774">
          <cell r="A18774" t="str">
            <v>ED1375</v>
          </cell>
        </row>
        <row r="18775">
          <cell r="A18775" t="str">
            <v>ED1377</v>
          </cell>
        </row>
        <row r="18776">
          <cell r="A18776" t="str">
            <v>DZ8517</v>
          </cell>
        </row>
        <row r="18777">
          <cell r="A18777" t="str">
            <v>DX4584</v>
          </cell>
        </row>
        <row r="18778">
          <cell r="A18778" t="str">
            <v>EA0260</v>
          </cell>
        </row>
        <row r="18779">
          <cell r="A18779" t="str">
            <v>ED1372</v>
          </cell>
        </row>
        <row r="18780">
          <cell r="A18780" t="str">
            <v>CV8816</v>
          </cell>
        </row>
        <row r="18781">
          <cell r="A18781" t="str">
            <v>CW4738</v>
          </cell>
        </row>
        <row r="18782">
          <cell r="A18782" t="str">
            <v>DW5545</v>
          </cell>
        </row>
        <row r="18783">
          <cell r="A18783" t="str">
            <v>DW7672</v>
          </cell>
        </row>
        <row r="18784">
          <cell r="A18784" t="str">
            <v>CV8736</v>
          </cell>
        </row>
        <row r="18785">
          <cell r="A18785" t="str">
            <v>DQ2302</v>
          </cell>
        </row>
        <row r="18786">
          <cell r="A18786" t="str">
            <v>ED1383</v>
          </cell>
        </row>
        <row r="18787">
          <cell r="A18787" t="str">
            <v>ED1384</v>
          </cell>
        </row>
        <row r="18788">
          <cell r="A18788" t="str">
            <v>ED1378</v>
          </cell>
        </row>
        <row r="18789">
          <cell r="A18789" t="str">
            <v>ED1379</v>
          </cell>
        </row>
        <row r="18790">
          <cell r="A18790" t="str">
            <v>ED1381</v>
          </cell>
        </row>
        <row r="18791">
          <cell r="A18791" t="str">
            <v>ED1382</v>
          </cell>
        </row>
        <row r="18792">
          <cell r="A18792" t="str">
            <v>FJ2418</v>
          </cell>
        </row>
        <row r="18793">
          <cell r="A18793" t="str">
            <v>CD9871</v>
          </cell>
        </row>
        <row r="18794">
          <cell r="A18794" t="str">
            <v>CW4994</v>
          </cell>
        </row>
        <row r="18795">
          <cell r="A18795" t="str">
            <v>CW4998</v>
          </cell>
        </row>
        <row r="18796">
          <cell r="A18796" t="str">
            <v>FJ9866</v>
          </cell>
        </row>
        <row r="18797">
          <cell r="A18797" t="str">
            <v>FJ9882</v>
          </cell>
        </row>
        <row r="18798">
          <cell r="A18798" t="str">
            <v>DW5786</v>
          </cell>
        </row>
        <row r="18799">
          <cell r="A18799" t="str">
            <v>DW5817</v>
          </cell>
        </row>
        <row r="18800">
          <cell r="A18800" t="str">
            <v>FL2913</v>
          </cell>
        </row>
        <row r="18801">
          <cell r="A18801" t="str">
            <v>ED1490</v>
          </cell>
        </row>
        <row r="18802">
          <cell r="A18802" t="str">
            <v>ED1493</v>
          </cell>
        </row>
        <row r="18803">
          <cell r="A18803" t="str">
            <v>FL2931</v>
          </cell>
        </row>
        <row r="18804">
          <cell r="A18804" t="str">
            <v>FL2932</v>
          </cell>
        </row>
        <row r="18805">
          <cell r="A18805" t="str">
            <v>DW5763</v>
          </cell>
        </row>
        <row r="18806">
          <cell r="A18806" t="str">
            <v>DY3230</v>
          </cell>
        </row>
        <row r="18807">
          <cell r="A18807" t="str">
            <v>DZ9927</v>
          </cell>
        </row>
        <row r="18808">
          <cell r="A18808" t="str">
            <v>ED1456</v>
          </cell>
        </row>
        <row r="18809">
          <cell r="A18809" t="str">
            <v>ED1459</v>
          </cell>
        </row>
        <row r="18810">
          <cell r="A18810" t="str">
            <v>ED1509</v>
          </cell>
        </row>
        <row r="18811">
          <cell r="A18811" t="str">
            <v>ED1506</v>
          </cell>
        </row>
        <row r="18812">
          <cell r="A18812" t="str">
            <v>ED2124</v>
          </cell>
        </row>
        <row r="18813">
          <cell r="A18813" t="str">
            <v>CL6591</v>
          </cell>
        </row>
        <row r="18814">
          <cell r="A18814" t="str">
            <v>CL6594</v>
          </cell>
        </row>
        <row r="18815">
          <cell r="A18815" t="str">
            <v>CL6562</v>
          </cell>
        </row>
        <row r="18816">
          <cell r="A18816" t="str">
            <v>CK7290</v>
          </cell>
        </row>
        <row r="18817">
          <cell r="A18817" t="str">
            <v>CK7291</v>
          </cell>
        </row>
        <row r="18818">
          <cell r="A18818" t="str">
            <v>CL6622</v>
          </cell>
        </row>
        <row r="18819">
          <cell r="A18819" t="str">
            <v>EF2243</v>
          </cell>
        </row>
        <row r="18820">
          <cell r="A18820" t="str">
            <v>EF8809</v>
          </cell>
        </row>
        <row r="18821">
          <cell r="A18821" t="str">
            <v>DX6961</v>
          </cell>
        </row>
        <row r="18822">
          <cell r="A18822" t="str">
            <v>B46131</v>
          </cell>
        </row>
        <row r="18823">
          <cell r="A18823" t="str">
            <v>DX9080</v>
          </cell>
        </row>
        <row r="18824">
          <cell r="A18824" t="str">
            <v>FV2586</v>
          </cell>
        </row>
        <row r="18825">
          <cell r="A18825" t="str">
            <v>CM8302</v>
          </cell>
        </row>
        <row r="18826">
          <cell r="A18826" t="str">
            <v>DU0618</v>
          </cell>
        </row>
        <row r="18827">
          <cell r="A18827" t="str">
            <v>GH3884</v>
          </cell>
        </row>
        <row r="18828">
          <cell r="A18828" t="str">
            <v>DZ1807</v>
          </cell>
        </row>
        <row r="18829">
          <cell r="A18829" t="str">
            <v>DT4195</v>
          </cell>
        </row>
        <row r="18830">
          <cell r="A18830" t="str">
            <v>DX4315</v>
          </cell>
        </row>
        <row r="18831">
          <cell r="A18831" t="str">
            <v>EF0974</v>
          </cell>
        </row>
        <row r="18832">
          <cell r="A18832" t="str">
            <v>EG8363</v>
          </cell>
        </row>
        <row r="18833">
          <cell r="A18833" t="str">
            <v>EA3258</v>
          </cell>
        </row>
        <row r="18834">
          <cell r="A18834" t="str">
            <v>DW5902</v>
          </cell>
        </row>
        <row r="18835">
          <cell r="A18835" t="str">
            <v>DV1278</v>
          </cell>
        </row>
        <row r="18836">
          <cell r="A18836" t="str">
            <v>CY6064</v>
          </cell>
        </row>
        <row r="18837">
          <cell r="A18837" t="str">
            <v>DN1582</v>
          </cell>
        </row>
        <row r="18838">
          <cell r="A18838" t="str">
            <v>CF3300</v>
          </cell>
        </row>
        <row r="18839">
          <cell r="A18839" t="str">
            <v>CF3405</v>
          </cell>
        </row>
        <row r="18840">
          <cell r="A18840" t="str">
            <v>CV7153</v>
          </cell>
        </row>
        <row r="18841">
          <cell r="A18841" t="str">
            <v>CV7137</v>
          </cell>
        </row>
        <row r="18842">
          <cell r="A18842" t="str">
            <v>ED1939</v>
          </cell>
        </row>
        <row r="18843">
          <cell r="A18843" t="str">
            <v>FJ0151</v>
          </cell>
        </row>
        <row r="18844">
          <cell r="A18844" t="str">
            <v>DV2999</v>
          </cell>
        </row>
        <row r="18845">
          <cell r="A18845" t="str">
            <v>FJ1109</v>
          </cell>
        </row>
        <row r="18846">
          <cell r="A18846" t="str">
            <v>FK3520</v>
          </cell>
        </row>
        <row r="18847">
          <cell r="A18847" t="str">
            <v>EH3878</v>
          </cell>
        </row>
        <row r="18848">
          <cell r="A18848" t="str">
            <v>FJ0152</v>
          </cell>
        </row>
        <row r="18849">
          <cell r="A18849" t="str">
            <v>FN1714</v>
          </cell>
        </row>
        <row r="18850">
          <cell r="A18850" t="str">
            <v>EH3919</v>
          </cell>
        </row>
        <row r="18851">
          <cell r="A18851" t="str">
            <v>DY8675</v>
          </cell>
        </row>
        <row r="18852">
          <cell r="A18852" t="str">
            <v>BR0231</v>
          </cell>
        </row>
        <row r="18853">
          <cell r="A18853" t="str">
            <v>DY8663</v>
          </cell>
        </row>
        <row r="18854">
          <cell r="A18854" t="str">
            <v>CQ2634</v>
          </cell>
        </row>
        <row r="18855">
          <cell r="A18855" t="str">
            <v>EE5925</v>
          </cell>
        </row>
        <row r="18856">
          <cell r="A18856" t="str">
            <v>EF1427</v>
          </cell>
        </row>
        <row r="18857">
          <cell r="A18857" t="str">
            <v>FW6592</v>
          </cell>
        </row>
        <row r="18858">
          <cell r="A18858" t="str">
            <v>EE5669</v>
          </cell>
        </row>
        <row r="18859">
          <cell r="A18859" t="str">
            <v>EE5670</v>
          </cell>
        </row>
        <row r="18860">
          <cell r="A18860" t="str">
            <v>EE4834</v>
          </cell>
        </row>
        <row r="18861">
          <cell r="A18861" t="str">
            <v>EE4835</v>
          </cell>
        </row>
        <row r="18862">
          <cell r="A18862" t="str">
            <v>CG6016</v>
          </cell>
        </row>
        <row r="18863">
          <cell r="A18863" t="str">
            <v>CG6061</v>
          </cell>
        </row>
        <row r="18864">
          <cell r="A18864" t="str">
            <v>CG6112</v>
          </cell>
        </row>
        <row r="18865">
          <cell r="A18865" t="str">
            <v>DV1631</v>
          </cell>
        </row>
        <row r="18866">
          <cell r="A18866" t="str">
            <v>ED6992</v>
          </cell>
        </row>
        <row r="18867">
          <cell r="A18867" t="str">
            <v>DV1623</v>
          </cell>
        </row>
        <row r="18868">
          <cell r="A18868" t="str">
            <v>DV1930</v>
          </cell>
        </row>
        <row r="18869">
          <cell r="A18869" t="str">
            <v>FN2840</v>
          </cell>
        </row>
        <row r="18870">
          <cell r="A18870" t="str">
            <v>FN2841</v>
          </cell>
        </row>
        <row r="18871">
          <cell r="A18871" t="str">
            <v>FN2842</v>
          </cell>
        </row>
        <row r="18872">
          <cell r="A18872" t="str">
            <v>ED7484</v>
          </cell>
        </row>
        <row r="18873">
          <cell r="A18873" t="str">
            <v>ED7475</v>
          </cell>
        </row>
        <row r="18874">
          <cell r="A18874" t="str">
            <v>ED7427</v>
          </cell>
        </row>
        <row r="18875">
          <cell r="A18875" t="str">
            <v>ED7836</v>
          </cell>
        </row>
        <row r="18876">
          <cell r="A18876" t="str">
            <v>ED5798</v>
          </cell>
        </row>
        <row r="18877">
          <cell r="A18877" t="str">
            <v>ED7203</v>
          </cell>
        </row>
        <row r="18878">
          <cell r="A18878" t="str">
            <v>DH7076</v>
          </cell>
        </row>
        <row r="18879">
          <cell r="A18879" t="str">
            <v>ED7649</v>
          </cell>
        </row>
        <row r="18880">
          <cell r="A18880" t="str">
            <v>CY4756</v>
          </cell>
        </row>
        <row r="18881">
          <cell r="A18881" t="str">
            <v>DV3118</v>
          </cell>
        </row>
        <row r="18882">
          <cell r="A18882" t="str">
            <v>ED0326</v>
          </cell>
        </row>
        <row r="18883">
          <cell r="A18883" t="str">
            <v>ED6086</v>
          </cell>
        </row>
        <row r="18884">
          <cell r="A18884" t="str">
            <v>DV2889</v>
          </cell>
        </row>
        <row r="18885">
          <cell r="A18885" t="str">
            <v>ED7191</v>
          </cell>
        </row>
        <row r="18886">
          <cell r="A18886" t="str">
            <v>ED7419</v>
          </cell>
        </row>
        <row r="18887">
          <cell r="A18887" t="str">
            <v>ED7123</v>
          </cell>
        </row>
        <row r="18888">
          <cell r="A18888" t="str">
            <v>CY4572</v>
          </cell>
        </row>
        <row r="18889">
          <cell r="A18889" t="str">
            <v>DV2607</v>
          </cell>
        </row>
        <row r="18890">
          <cell r="A18890" t="str">
            <v>DV2887</v>
          </cell>
        </row>
        <row r="18891">
          <cell r="A18891" t="str">
            <v>CL2360</v>
          </cell>
        </row>
        <row r="18892">
          <cell r="A18892" t="str">
            <v>ED8003</v>
          </cell>
        </row>
        <row r="18893">
          <cell r="A18893" t="str">
            <v>DJ2172</v>
          </cell>
        </row>
        <row r="18894">
          <cell r="A18894" t="str">
            <v>DU8388</v>
          </cell>
        </row>
        <row r="18895">
          <cell r="A18895" t="str">
            <v>EC7376</v>
          </cell>
        </row>
        <row r="18896">
          <cell r="A18896" t="str">
            <v>DU8363</v>
          </cell>
        </row>
        <row r="18897">
          <cell r="A18897" t="str">
            <v>DU8361</v>
          </cell>
        </row>
        <row r="18898">
          <cell r="A18898" t="str">
            <v>EE9254</v>
          </cell>
        </row>
        <row r="18899">
          <cell r="A18899" t="str">
            <v>EE6014</v>
          </cell>
        </row>
        <row r="18900">
          <cell r="A18900" t="str">
            <v>EF1968</v>
          </cell>
        </row>
        <row r="18901">
          <cell r="A18901" t="str">
            <v>EE5441</v>
          </cell>
        </row>
        <row r="18902">
          <cell r="A18902" t="str">
            <v>EE5442</v>
          </cell>
        </row>
        <row r="18903">
          <cell r="A18903" t="str">
            <v>EE6015</v>
          </cell>
        </row>
        <row r="18904">
          <cell r="A18904" t="str">
            <v>G26699</v>
          </cell>
        </row>
        <row r="18905">
          <cell r="A18905" t="str">
            <v>DW7917</v>
          </cell>
        </row>
        <row r="18906">
          <cell r="A18906" t="str">
            <v>DW8231</v>
          </cell>
        </row>
        <row r="18907">
          <cell r="A18907" t="str">
            <v>DW7914</v>
          </cell>
        </row>
        <row r="18908">
          <cell r="A18908" t="str">
            <v>DW8139</v>
          </cell>
        </row>
        <row r="18909">
          <cell r="A18909" t="str">
            <v>DT8304</v>
          </cell>
        </row>
        <row r="18910">
          <cell r="A18910" t="str">
            <v>DW8216</v>
          </cell>
        </row>
        <row r="18911">
          <cell r="A18911" t="str">
            <v>DW8223</v>
          </cell>
        </row>
        <row r="18912">
          <cell r="A18912" t="str">
            <v>DW7722</v>
          </cell>
        </row>
        <row r="18913">
          <cell r="A18913" t="str">
            <v>DW7887</v>
          </cell>
        </row>
        <row r="18914">
          <cell r="A18914" t="str">
            <v>DX0933</v>
          </cell>
        </row>
        <row r="18915">
          <cell r="A18915" t="str">
            <v>EI4347</v>
          </cell>
        </row>
        <row r="18916">
          <cell r="A18916" t="str">
            <v>DW8217</v>
          </cell>
        </row>
        <row r="18917">
          <cell r="A18917" t="str">
            <v>DW7782</v>
          </cell>
        </row>
        <row r="18918">
          <cell r="A18918" t="str">
            <v>DW7746</v>
          </cell>
        </row>
        <row r="18919">
          <cell r="A18919" t="str">
            <v>FP7449</v>
          </cell>
        </row>
        <row r="18920">
          <cell r="A18920" t="str">
            <v>DW7750</v>
          </cell>
        </row>
        <row r="18921">
          <cell r="A18921" t="str">
            <v>DZ7607</v>
          </cell>
        </row>
        <row r="18922">
          <cell r="A18922" t="str">
            <v>DW7754</v>
          </cell>
        </row>
        <row r="18923">
          <cell r="A18923" t="str">
            <v>DW7819</v>
          </cell>
        </row>
        <row r="18924">
          <cell r="A18924" t="str">
            <v>DW7765</v>
          </cell>
        </row>
        <row r="18925">
          <cell r="A18925" t="str">
            <v>CG3537</v>
          </cell>
        </row>
        <row r="18926">
          <cell r="A18926" t="str">
            <v>EH6458</v>
          </cell>
        </row>
        <row r="18927">
          <cell r="A18927" t="str">
            <v>DP2417</v>
          </cell>
        </row>
        <row r="18928">
          <cell r="A18928" t="str">
            <v>EJ5558</v>
          </cell>
        </row>
        <row r="18929">
          <cell r="A18929" t="str">
            <v>EI6246</v>
          </cell>
        </row>
        <row r="18930">
          <cell r="A18930" t="str">
            <v>S99983</v>
          </cell>
        </row>
        <row r="18931">
          <cell r="A18931" t="str">
            <v>FV6101</v>
          </cell>
        </row>
        <row r="18932">
          <cell r="A18932" t="str">
            <v>BB7483</v>
          </cell>
        </row>
        <row r="18933">
          <cell r="A18933" t="str">
            <v>FV6103</v>
          </cell>
        </row>
        <row r="18934">
          <cell r="A18934" t="str">
            <v>FV6104</v>
          </cell>
        </row>
        <row r="18935">
          <cell r="A18935" t="str">
            <v>EE8215</v>
          </cell>
        </row>
        <row r="18936">
          <cell r="A18936" t="str">
            <v>EE8139</v>
          </cell>
        </row>
        <row r="18937">
          <cell r="A18937" t="str">
            <v>F39085</v>
          </cell>
        </row>
        <row r="18938">
          <cell r="A18938" t="str">
            <v>FI9150</v>
          </cell>
        </row>
        <row r="18939">
          <cell r="A18939" t="str">
            <v>DS8854</v>
          </cell>
        </row>
        <row r="18940">
          <cell r="A18940" t="str">
            <v>CY9093</v>
          </cell>
        </row>
        <row r="18941">
          <cell r="A18941" t="str">
            <v>DT4229</v>
          </cell>
        </row>
        <row r="18942">
          <cell r="A18942" t="str">
            <v>EA2456</v>
          </cell>
        </row>
        <row r="18943">
          <cell r="A18943" t="str">
            <v>DV5128</v>
          </cell>
        </row>
        <row r="18944">
          <cell r="A18944" t="str">
            <v>EH3839</v>
          </cell>
        </row>
        <row r="18945">
          <cell r="A18945" t="str">
            <v>EH3785</v>
          </cell>
        </row>
        <row r="18946">
          <cell r="A18946" t="str">
            <v>DP3104</v>
          </cell>
        </row>
        <row r="18947">
          <cell r="A18947" t="str">
            <v>DU0229</v>
          </cell>
        </row>
        <row r="18948">
          <cell r="A18948" t="str">
            <v>GH5007</v>
          </cell>
        </row>
        <row r="18949">
          <cell r="A18949" t="str">
            <v>GH5008</v>
          </cell>
        </row>
        <row r="18950">
          <cell r="A18950" t="str">
            <v>GH4996</v>
          </cell>
        </row>
        <row r="18951">
          <cell r="A18951" t="str">
            <v>FM4765</v>
          </cell>
        </row>
        <row r="18952">
          <cell r="A18952" t="str">
            <v>DU6827</v>
          </cell>
        </row>
        <row r="18953">
          <cell r="A18953" t="str">
            <v>DU6828</v>
          </cell>
        </row>
        <row r="18954">
          <cell r="A18954" t="str">
            <v>DZ8604</v>
          </cell>
        </row>
        <row r="18955">
          <cell r="A18955" t="str">
            <v>DZ8614</v>
          </cell>
        </row>
        <row r="18956">
          <cell r="A18956" t="str">
            <v>FK4584</v>
          </cell>
        </row>
        <row r="18957">
          <cell r="A18957" t="str">
            <v>DU6291</v>
          </cell>
        </row>
        <row r="18958">
          <cell r="A18958" t="str">
            <v>DX7010</v>
          </cell>
        </row>
        <row r="18959">
          <cell r="A18959" t="str">
            <v>DU6836</v>
          </cell>
        </row>
        <row r="18960">
          <cell r="A18960" t="str">
            <v>FH7701</v>
          </cell>
        </row>
        <row r="18961">
          <cell r="A18961" t="str">
            <v>FQ0433</v>
          </cell>
        </row>
        <row r="18962">
          <cell r="A18962" t="str">
            <v>GH4993</v>
          </cell>
        </row>
        <row r="18963">
          <cell r="A18963" t="str">
            <v>BS5019</v>
          </cell>
        </row>
        <row r="18964">
          <cell r="A18964" t="str">
            <v>FQ2858</v>
          </cell>
        </row>
        <row r="18965">
          <cell r="A18965" t="str">
            <v>GH4998</v>
          </cell>
        </row>
        <row r="18966">
          <cell r="A18966" t="str">
            <v>DX6682</v>
          </cell>
        </row>
        <row r="18967">
          <cell r="A18967" t="str">
            <v>ED8389</v>
          </cell>
        </row>
        <row r="18968">
          <cell r="A18968" t="str">
            <v>AC2525</v>
          </cell>
        </row>
        <row r="18969">
          <cell r="A18969" t="str">
            <v>DP5726</v>
          </cell>
        </row>
        <row r="18970">
          <cell r="A18970" t="str">
            <v>DU1657</v>
          </cell>
        </row>
        <row r="18971">
          <cell r="A18971" t="str">
            <v>DU1686</v>
          </cell>
        </row>
        <row r="18972">
          <cell r="A18972" t="str">
            <v>DU1733</v>
          </cell>
        </row>
        <row r="18973">
          <cell r="A18973" t="str">
            <v>BS5016</v>
          </cell>
        </row>
        <row r="18974">
          <cell r="A18974" t="str">
            <v>F97294</v>
          </cell>
        </row>
        <row r="18975">
          <cell r="A18975" t="str">
            <v>F97295</v>
          </cell>
        </row>
        <row r="18976">
          <cell r="A18976" t="str">
            <v>FV5572</v>
          </cell>
        </row>
        <row r="18977">
          <cell r="A18977" t="str">
            <v>EH2408</v>
          </cell>
        </row>
        <row r="18978">
          <cell r="A18978" t="str">
            <v>FV4155</v>
          </cell>
        </row>
        <row r="18979">
          <cell r="A18979" t="str">
            <v>FV7128</v>
          </cell>
        </row>
        <row r="18980">
          <cell r="A18980" t="str">
            <v>FW3667</v>
          </cell>
        </row>
        <row r="18981">
          <cell r="A18981" t="str">
            <v>EH1943</v>
          </cell>
        </row>
        <row r="18982">
          <cell r="A18982" t="str">
            <v>F97276</v>
          </cell>
        </row>
        <row r="18983">
          <cell r="A18983" t="str">
            <v>FV5591</v>
          </cell>
        </row>
        <row r="18984">
          <cell r="A18984" t="str">
            <v>FV5574</v>
          </cell>
        </row>
        <row r="18985">
          <cell r="A18985" t="str">
            <v>FW3138</v>
          </cell>
        </row>
        <row r="18986">
          <cell r="A18986" t="str">
            <v>FW5423</v>
          </cell>
        </row>
        <row r="18987">
          <cell r="A18987" t="str">
            <v>DW4719</v>
          </cell>
        </row>
        <row r="18988">
          <cell r="A18988" t="str">
            <v>FK3183</v>
          </cell>
        </row>
        <row r="18989">
          <cell r="A18989" t="str">
            <v>DY7891</v>
          </cell>
        </row>
        <row r="18990">
          <cell r="A18990" t="str">
            <v>EA0275</v>
          </cell>
        </row>
        <row r="18991">
          <cell r="A18991" t="str">
            <v>F99883</v>
          </cell>
        </row>
        <row r="18992">
          <cell r="A18992" t="str">
            <v>CF0682</v>
          </cell>
        </row>
        <row r="18993">
          <cell r="A18993" t="str">
            <v>DU8443</v>
          </cell>
        </row>
        <row r="18994">
          <cell r="A18994" t="str">
            <v>DW8485</v>
          </cell>
        </row>
        <row r="18995">
          <cell r="A18995" t="str">
            <v>DW9032</v>
          </cell>
        </row>
        <row r="18996">
          <cell r="A18996" t="str">
            <v>DW9034</v>
          </cell>
        </row>
        <row r="18997">
          <cell r="A18997" t="str">
            <v>BQ6594</v>
          </cell>
        </row>
        <row r="18998">
          <cell r="A18998" t="str">
            <v>DZ9539</v>
          </cell>
        </row>
        <row r="18999">
          <cell r="A18999" t="str">
            <v>DT9421</v>
          </cell>
        </row>
        <row r="19000">
          <cell r="A19000" t="str">
            <v>FU3660</v>
          </cell>
        </row>
        <row r="19001">
          <cell r="A19001" t="str">
            <v>DP2711</v>
          </cell>
        </row>
        <row r="19002">
          <cell r="A19002" t="str">
            <v>DW9352</v>
          </cell>
        </row>
        <row r="19003">
          <cell r="A19003" t="str">
            <v>CE4942</v>
          </cell>
        </row>
        <row r="19004">
          <cell r="A19004" t="str">
            <v>D98052</v>
          </cell>
        </row>
        <row r="19005">
          <cell r="A19005" t="str">
            <v>F35636</v>
          </cell>
        </row>
        <row r="19006">
          <cell r="A19006" t="str">
            <v>F35635</v>
          </cell>
        </row>
        <row r="19007">
          <cell r="A19007" t="str">
            <v>FI9351</v>
          </cell>
        </row>
        <row r="19008">
          <cell r="A19008" t="str">
            <v>DN8640</v>
          </cell>
        </row>
        <row r="19009">
          <cell r="A19009" t="str">
            <v>FI9355</v>
          </cell>
        </row>
        <row r="19010">
          <cell r="A19010" t="str">
            <v>DU2008</v>
          </cell>
        </row>
        <row r="19011">
          <cell r="A19011" t="str">
            <v>FK0483</v>
          </cell>
        </row>
        <row r="19012">
          <cell r="A19012" t="str">
            <v>FI9341</v>
          </cell>
        </row>
        <row r="19013">
          <cell r="A19013" t="str">
            <v>DQ1078</v>
          </cell>
        </row>
        <row r="19014">
          <cell r="A19014" t="str">
            <v>DQ1067</v>
          </cell>
        </row>
        <row r="19015">
          <cell r="A19015" t="str">
            <v>FL6901</v>
          </cell>
        </row>
        <row r="19016">
          <cell r="A19016" t="str">
            <v>GG0761</v>
          </cell>
        </row>
        <row r="19017">
          <cell r="A19017" t="str">
            <v>FM9388</v>
          </cell>
        </row>
        <row r="19018">
          <cell r="A19018" t="str">
            <v>FM9390</v>
          </cell>
        </row>
        <row r="19019">
          <cell r="A19019" t="str">
            <v>FM9354</v>
          </cell>
        </row>
        <row r="19020">
          <cell r="A19020" t="str">
            <v>FM9346</v>
          </cell>
        </row>
        <row r="19021">
          <cell r="A19021" t="str">
            <v>GG0774</v>
          </cell>
        </row>
        <row r="19022">
          <cell r="A19022" t="str">
            <v>GG3394</v>
          </cell>
        </row>
        <row r="19023">
          <cell r="A19023" t="str">
            <v>GG0772</v>
          </cell>
        </row>
        <row r="19024">
          <cell r="A19024" t="str">
            <v>FN1717</v>
          </cell>
        </row>
        <row r="19025">
          <cell r="A19025" t="str">
            <v>FN1747</v>
          </cell>
        </row>
        <row r="19026">
          <cell r="A19026" t="str">
            <v>CX4994</v>
          </cell>
        </row>
        <row r="19027">
          <cell r="A19027" t="str">
            <v>EK4731</v>
          </cell>
        </row>
        <row r="19028">
          <cell r="A19028" t="str">
            <v>CV6908</v>
          </cell>
        </row>
        <row r="19029">
          <cell r="A19029" t="str">
            <v>CW3607</v>
          </cell>
        </row>
        <row r="19030">
          <cell r="A19030" t="str">
            <v>DV3023</v>
          </cell>
        </row>
        <row r="19031">
          <cell r="A19031" t="str">
            <v>DX2539</v>
          </cell>
        </row>
        <row r="19032">
          <cell r="A19032" t="str">
            <v>DV3014</v>
          </cell>
        </row>
        <row r="19033">
          <cell r="A19033" t="str">
            <v>DV2996</v>
          </cell>
        </row>
        <row r="19034">
          <cell r="A19034" t="str">
            <v>BK6685</v>
          </cell>
        </row>
        <row r="19035">
          <cell r="A19035" t="str">
            <v>FL2816</v>
          </cell>
        </row>
        <row r="19036">
          <cell r="A19036" t="str">
            <v>FR7106</v>
          </cell>
        </row>
        <row r="19037">
          <cell r="A19037" t="str">
            <v>FM9333</v>
          </cell>
        </row>
        <row r="19038">
          <cell r="A19038" t="str">
            <v>FM9376</v>
          </cell>
        </row>
        <row r="19039">
          <cell r="A19039" t="str">
            <v>FM9378</v>
          </cell>
        </row>
        <row r="19040">
          <cell r="A19040" t="str">
            <v>FK2102</v>
          </cell>
        </row>
        <row r="19041">
          <cell r="A19041" t="str">
            <v>FM4837</v>
          </cell>
        </row>
        <row r="19042">
          <cell r="A19042" t="str">
            <v>FM6464</v>
          </cell>
        </row>
        <row r="19043">
          <cell r="A19043" t="str">
            <v>FM9334</v>
          </cell>
        </row>
        <row r="19044">
          <cell r="A19044" t="str">
            <v>GG6723</v>
          </cell>
        </row>
        <row r="19045">
          <cell r="A19045" t="str">
            <v>FM1045</v>
          </cell>
        </row>
        <row r="19046">
          <cell r="A19046" t="str">
            <v>GG6845</v>
          </cell>
        </row>
        <row r="19047">
          <cell r="A19047" t="str">
            <v>GG6846</v>
          </cell>
        </row>
        <row r="19048">
          <cell r="A19048" t="str">
            <v>FL3983</v>
          </cell>
        </row>
        <row r="19049">
          <cell r="A19049" t="str">
            <v>FM9389</v>
          </cell>
        </row>
        <row r="19050">
          <cell r="A19050" t="str">
            <v>FQ7230</v>
          </cell>
        </row>
        <row r="19051">
          <cell r="A19051" t="str">
            <v>FM9340</v>
          </cell>
        </row>
        <row r="19052">
          <cell r="A19052" t="str">
            <v>FM9330</v>
          </cell>
        </row>
        <row r="19053">
          <cell r="A19053" t="str">
            <v>FM9760</v>
          </cell>
        </row>
        <row r="19054">
          <cell r="A19054" t="str">
            <v>FM9356</v>
          </cell>
        </row>
        <row r="19055">
          <cell r="A19055" t="str">
            <v>FM9358</v>
          </cell>
        </row>
        <row r="19056">
          <cell r="A19056" t="str">
            <v>FM9381</v>
          </cell>
        </row>
        <row r="19057">
          <cell r="A19057" t="str">
            <v>FM9384</v>
          </cell>
        </row>
        <row r="19058">
          <cell r="A19058" t="str">
            <v>FM9423</v>
          </cell>
        </row>
        <row r="19059">
          <cell r="A19059" t="str">
            <v>GG0767</v>
          </cell>
        </row>
        <row r="19060">
          <cell r="A19060" t="str">
            <v>GG0776</v>
          </cell>
        </row>
        <row r="19061">
          <cell r="A19061" t="str">
            <v>FT8720</v>
          </cell>
        </row>
        <row r="19062">
          <cell r="A19062" t="str">
            <v>GG0765</v>
          </cell>
        </row>
        <row r="19063">
          <cell r="A19063" t="str">
            <v>GG0769</v>
          </cell>
        </row>
        <row r="19064">
          <cell r="A19064" t="str">
            <v>FM9298</v>
          </cell>
        </row>
        <row r="19065">
          <cell r="A19065" t="str">
            <v>FM9300</v>
          </cell>
        </row>
        <row r="19066">
          <cell r="A19066" t="str">
            <v>FT8732</v>
          </cell>
        </row>
        <row r="19067">
          <cell r="A19067" t="str">
            <v>GG0764</v>
          </cell>
        </row>
        <row r="19068">
          <cell r="A19068" t="str">
            <v>GG0773</v>
          </cell>
        </row>
        <row r="19069">
          <cell r="A19069" t="str">
            <v>FM9744</v>
          </cell>
        </row>
        <row r="19070">
          <cell r="A19070" t="str">
            <v>FM9745</v>
          </cell>
        </row>
        <row r="19071">
          <cell r="A19071" t="str">
            <v>EI6228</v>
          </cell>
        </row>
        <row r="19072">
          <cell r="A19072" t="str">
            <v>DP5141</v>
          </cell>
        </row>
        <row r="19073">
          <cell r="A19073" t="str">
            <v>FL2830</v>
          </cell>
        </row>
        <row r="19074">
          <cell r="A19074" t="str">
            <v>FL3945</v>
          </cell>
        </row>
        <row r="19075">
          <cell r="A19075" t="str">
            <v>FM9383</v>
          </cell>
        </row>
        <row r="19076">
          <cell r="A19076" t="str">
            <v>GG6729</v>
          </cell>
        </row>
        <row r="19077">
          <cell r="A19077" t="str">
            <v>FM4832</v>
          </cell>
        </row>
        <row r="19078">
          <cell r="A19078" t="str">
            <v>FM9754</v>
          </cell>
        </row>
        <row r="19079">
          <cell r="A19079" t="str">
            <v>FM4434</v>
          </cell>
        </row>
        <row r="19080">
          <cell r="A19080" t="str">
            <v>FM7598</v>
          </cell>
        </row>
        <row r="19081">
          <cell r="A19081" t="str">
            <v>FM9335</v>
          </cell>
        </row>
        <row r="19082">
          <cell r="A19082" t="str">
            <v>FM9366</v>
          </cell>
        </row>
        <row r="19083">
          <cell r="A19083" t="str">
            <v>EB5227</v>
          </cell>
        </row>
        <row r="19084">
          <cell r="A19084" t="str">
            <v>FI4762</v>
          </cell>
        </row>
        <row r="19085">
          <cell r="A19085" t="str">
            <v>FI6724</v>
          </cell>
        </row>
        <row r="19086">
          <cell r="A19086" t="str">
            <v>FM9325</v>
          </cell>
        </row>
        <row r="19087">
          <cell r="A19087" t="str">
            <v>GG6841</v>
          </cell>
        </row>
        <row r="19088">
          <cell r="A19088" t="str">
            <v>FL1796</v>
          </cell>
        </row>
        <row r="19089">
          <cell r="A19089" t="str">
            <v>FM9324</v>
          </cell>
        </row>
        <row r="19090">
          <cell r="A19090" t="str">
            <v>FM9762</v>
          </cell>
        </row>
        <row r="19091">
          <cell r="A19091" t="str">
            <v>GG6842</v>
          </cell>
        </row>
        <row r="19092">
          <cell r="A19092" t="str">
            <v>GG6843</v>
          </cell>
        </row>
        <row r="19093">
          <cell r="A19093" t="str">
            <v>DV1018</v>
          </cell>
        </row>
        <row r="19094">
          <cell r="A19094" t="str">
            <v>DV1025</v>
          </cell>
        </row>
        <row r="19095">
          <cell r="A19095" t="str">
            <v>DY8703</v>
          </cell>
        </row>
        <row r="19096">
          <cell r="A19096" t="str">
            <v>DQ1469</v>
          </cell>
        </row>
        <row r="19097">
          <cell r="A19097" t="str">
            <v>DY8617</v>
          </cell>
        </row>
        <row r="19098">
          <cell r="A19098" t="str">
            <v>DY8620</v>
          </cell>
        </row>
        <row r="19099">
          <cell r="A19099" t="str">
            <v>DZ1995</v>
          </cell>
        </row>
        <row r="19100">
          <cell r="A19100" t="str">
            <v>DV1143</v>
          </cell>
        </row>
        <row r="19101">
          <cell r="A19101" t="str">
            <v>DP2394</v>
          </cell>
        </row>
        <row r="19102">
          <cell r="A19102" t="str">
            <v>DW8459</v>
          </cell>
        </row>
        <row r="19103">
          <cell r="A19103" t="str">
            <v>DW8458</v>
          </cell>
        </row>
        <row r="19104">
          <cell r="A19104" t="str">
            <v>ED1975</v>
          </cell>
        </row>
        <row r="19105">
          <cell r="A19105" t="str">
            <v>FL2831</v>
          </cell>
        </row>
        <row r="19106">
          <cell r="A19106" t="str">
            <v>FM4435</v>
          </cell>
        </row>
        <row r="19107">
          <cell r="A19107" t="str">
            <v>GJ0102</v>
          </cell>
        </row>
        <row r="19108">
          <cell r="A19108" t="str">
            <v>DQ1458</v>
          </cell>
        </row>
        <row r="19109">
          <cell r="A19109" t="str">
            <v>DT9936</v>
          </cell>
        </row>
        <row r="19110">
          <cell r="A19110" t="str">
            <v>FM9351</v>
          </cell>
        </row>
        <row r="19111">
          <cell r="A19111" t="str">
            <v>FU6236</v>
          </cell>
        </row>
        <row r="19112">
          <cell r="A19112" t="str">
            <v>FN1517</v>
          </cell>
        </row>
        <row r="19113">
          <cell r="A19113" t="str">
            <v>GG6719</v>
          </cell>
        </row>
        <row r="19114">
          <cell r="A19114" t="str">
            <v>GG6721</v>
          </cell>
        </row>
        <row r="19115">
          <cell r="A19115" t="str">
            <v>GG6720</v>
          </cell>
        </row>
        <row r="19116">
          <cell r="A19116" t="str">
            <v>FI4093</v>
          </cell>
        </row>
        <row r="19117">
          <cell r="A19117" t="str">
            <v>FT8730</v>
          </cell>
        </row>
        <row r="19118">
          <cell r="A19118" t="str">
            <v>BK3496</v>
          </cell>
        </row>
        <row r="19119">
          <cell r="A19119" t="str">
            <v>FL3885</v>
          </cell>
        </row>
        <row r="19120">
          <cell r="A19120" t="str">
            <v>DT0939</v>
          </cell>
        </row>
        <row r="19121">
          <cell r="A19121" t="str">
            <v>CW3839</v>
          </cell>
        </row>
        <row r="19122">
          <cell r="A19122" t="str">
            <v>DP2385</v>
          </cell>
        </row>
        <row r="19123">
          <cell r="A19123" t="str">
            <v>FM9341</v>
          </cell>
        </row>
        <row r="19124">
          <cell r="A19124" t="str">
            <v>FM9394</v>
          </cell>
        </row>
        <row r="19125">
          <cell r="A19125" t="str">
            <v>FM9343</v>
          </cell>
        </row>
        <row r="19126">
          <cell r="A19126" t="str">
            <v>FU6227</v>
          </cell>
        </row>
        <row r="19127">
          <cell r="A19127" t="str">
            <v>FJ6610</v>
          </cell>
        </row>
        <row r="19128">
          <cell r="A19128" t="str">
            <v>FJ4460</v>
          </cell>
        </row>
        <row r="19129">
          <cell r="A19129" t="str">
            <v>FJ9267</v>
          </cell>
        </row>
        <row r="19130">
          <cell r="A19130" t="str">
            <v>FJ9268</v>
          </cell>
        </row>
        <row r="19131">
          <cell r="A19131" t="str">
            <v>FJ9280</v>
          </cell>
        </row>
        <row r="19132">
          <cell r="A19132" t="str">
            <v>FQ5261</v>
          </cell>
        </row>
        <row r="19133">
          <cell r="A19133" t="str">
            <v>CF3408</v>
          </cell>
        </row>
        <row r="19134">
          <cell r="A19134" t="str">
            <v>DU2009</v>
          </cell>
        </row>
        <row r="19135">
          <cell r="A19135" t="str">
            <v>DJ0945</v>
          </cell>
        </row>
        <row r="19136">
          <cell r="A19136" t="str">
            <v>DT8582</v>
          </cell>
        </row>
        <row r="19137">
          <cell r="A19137" t="str">
            <v>DT5245</v>
          </cell>
        </row>
        <row r="19138">
          <cell r="A19138" t="str">
            <v>FI9142</v>
          </cell>
        </row>
        <row r="19139">
          <cell r="A19139" t="str">
            <v>FN0802</v>
          </cell>
        </row>
        <row r="19140">
          <cell r="A19140" t="str">
            <v>FN0804</v>
          </cell>
        </row>
        <row r="19141">
          <cell r="A19141" t="str">
            <v>FI2431</v>
          </cell>
        </row>
        <row r="19142">
          <cell r="A19142" t="str">
            <v>FK1359</v>
          </cell>
        </row>
        <row r="19143">
          <cell r="A19143" t="str">
            <v>FN0784</v>
          </cell>
        </row>
        <row r="19144">
          <cell r="A19144" t="str">
            <v>FI2417</v>
          </cell>
        </row>
        <row r="19145">
          <cell r="A19145" t="str">
            <v>FK1364</v>
          </cell>
        </row>
        <row r="19146">
          <cell r="A19146" t="str">
            <v>FI0605</v>
          </cell>
        </row>
        <row r="19147">
          <cell r="A19147" t="str">
            <v>FT8911</v>
          </cell>
        </row>
        <row r="19148">
          <cell r="A19148" t="str">
            <v>FT8912</v>
          </cell>
        </row>
        <row r="19149">
          <cell r="A19149" t="str">
            <v>FT9409</v>
          </cell>
        </row>
        <row r="19150">
          <cell r="A19150" t="str">
            <v>FT9410</v>
          </cell>
        </row>
        <row r="19151">
          <cell r="A19151" t="str">
            <v>GH3678</v>
          </cell>
        </row>
        <row r="19152">
          <cell r="A19152" t="str">
            <v>FT8915</v>
          </cell>
        </row>
        <row r="19153">
          <cell r="A19153" t="str">
            <v>FT9411</v>
          </cell>
        </row>
        <row r="19154">
          <cell r="A19154" t="str">
            <v>FT8914</v>
          </cell>
        </row>
        <row r="19155">
          <cell r="A19155" t="str">
            <v>FT9412</v>
          </cell>
        </row>
        <row r="19156">
          <cell r="A19156" t="str">
            <v>GH3677</v>
          </cell>
        </row>
        <row r="19157">
          <cell r="A19157" t="str">
            <v>FI2443</v>
          </cell>
        </row>
        <row r="19158">
          <cell r="A19158" t="str">
            <v>FN0808</v>
          </cell>
        </row>
        <row r="19159">
          <cell r="A19159" t="str">
            <v>FN0796</v>
          </cell>
        </row>
        <row r="19160">
          <cell r="A19160" t="str">
            <v>FN0780</v>
          </cell>
        </row>
        <row r="19161">
          <cell r="A19161" t="str">
            <v>FK8901</v>
          </cell>
        </row>
        <row r="19162">
          <cell r="A19162" t="str">
            <v>FN0793</v>
          </cell>
        </row>
        <row r="19163">
          <cell r="A19163" t="str">
            <v>FU6269</v>
          </cell>
        </row>
        <row r="19164">
          <cell r="A19164" t="str">
            <v>FU6268</v>
          </cell>
        </row>
        <row r="19165">
          <cell r="A19165" t="str">
            <v>FJ5038</v>
          </cell>
        </row>
        <row r="19166">
          <cell r="A19166" t="str">
            <v>DW4194</v>
          </cell>
        </row>
        <row r="19167">
          <cell r="A19167" t="str">
            <v>DW4195</v>
          </cell>
        </row>
        <row r="19168">
          <cell r="A19168" t="str">
            <v>DW3736</v>
          </cell>
        </row>
        <row r="19169">
          <cell r="A19169" t="str">
            <v>FW1174</v>
          </cell>
        </row>
        <row r="19170">
          <cell r="A19170" t="str">
            <v>FW1172</v>
          </cell>
        </row>
        <row r="19171">
          <cell r="A19171" t="str">
            <v>FV5167</v>
          </cell>
        </row>
        <row r="19172">
          <cell r="A19172" t="str">
            <v>FR0801</v>
          </cell>
        </row>
        <row r="19173">
          <cell r="A19173" t="str">
            <v>GE5828</v>
          </cell>
        </row>
        <row r="19174">
          <cell r="A19174" t="str">
            <v>EK2902</v>
          </cell>
        </row>
        <row r="19175">
          <cell r="A19175" t="str">
            <v>GE5831</v>
          </cell>
        </row>
        <row r="19176">
          <cell r="A19176" t="str">
            <v>GE5833</v>
          </cell>
        </row>
        <row r="19177">
          <cell r="A19177" t="str">
            <v>DM1665</v>
          </cell>
        </row>
        <row r="19178">
          <cell r="A19178" t="str">
            <v>FL3958</v>
          </cell>
        </row>
        <row r="19179">
          <cell r="A19179" t="str">
            <v>EA2194</v>
          </cell>
        </row>
        <row r="19180">
          <cell r="A19180" t="str">
            <v>FL7827</v>
          </cell>
        </row>
        <row r="19181">
          <cell r="A19181" t="str">
            <v>DQ2640</v>
          </cell>
        </row>
        <row r="19182">
          <cell r="A19182" t="str">
            <v>DQ1871</v>
          </cell>
        </row>
        <row r="19183">
          <cell r="A19183" t="str">
            <v>FP8179</v>
          </cell>
        </row>
        <row r="19184">
          <cell r="A19184" t="str">
            <v>FP8178</v>
          </cell>
        </row>
        <row r="19185">
          <cell r="A19185" t="str">
            <v>FP8182</v>
          </cell>
        </row>
        <row r="19186">
          <cell r="A19186" t="str">
            <v>EA2183</v>
          </cell>
        </row>
        <row r="19187">
          <cell r="A19187" t="str">
            <v>DY5056</v>
          </cell>
        </row>
        <row r="19188">
          <cell r="A19188" t="str">
            <v>CZ8095</v>
          </cell>
        </row>
        <row r="19189">
          <cell r="A19189" t="str">
            <v>DY8491</v>
          </cell>
        </row>
        <row r="19190">
          <cell r="A19190" t="str">
            <v>EA2134</v>
          </cell>
        </row>
        <row r="19191">
          <cell r="A19191" t="str">
            <v>FI7170</v>
          </cell>
        </row>
        <row r="19192">
          <cell r="A19192" t="str">
            <v>FI8895</v>
          </cell>
        </row>
        <row r="19193">
          <cell r="A19193" t="str">
            <v>FL6959</v>
          </cell>
        </row>
        <row r="19194">
          <cell r="A19194" t="str">
            <v>EA2199</v>
          </cell>
        </row>
        <row r="19195">
          <cell r="A19195" t="str">
            <v>ED9311</v>
          </cell>
        </row>
        <row r="19196">
          <cell r="A19196" t="str">
            <v>FL7813</v>
          </cell>
        </row>
        <row r="19197">
          <cell r="A19197" t="str">
            <v>DY3849</v>
          </cell>
        </row>
        <row r="19198">
          <cell r="A19198" t="str">
            <v>DY3854</v>
          </cell>
        </row>
        <row r="19199">
          <cell r="A19199" t="str">
            <v>EA2163</v>
          </cell>
        </row>
        <row r="19200">
          <cell r="A19200" t="str">
            <v>EA2164</v>
          </cell>
        </row>
        <row r="19201">
          <cell r="A19201" t="str">
            <v>EF9414</v>
          </cell>
        </row>
        <row r="19202">
          <cell r="A19202" t="str">
            <v>EF9742</v>
          </cell>
        </row>
        <row r="19203">
          <cell r="A19203" t="str">
            <v>EF9743</v>
          </cell>
        </row>
        <row r="19204">
          <cell r="A19204" t="str">
            <v>FU8350</v>
          </cell>
        </row>
        <row r="19205">
          <cell r="A19205" t="str">
            <v>FW4334</v>
          </cell>
        </row>
        <row r="19206">
          <cell r="A19206" t="str">
            <v>FW7706</v>
          </cell>
        </row>
        <row r="19207">
          <cell r="A19207" t="str">
            <v>FW7778</v>
          </cell>
        </row>
        <row r="19208">
          <cell r="A19208" t="str">
            <v>EG5702</v>
          </cell>
        </row>
        <row r="19209">
          <cell r="A19209" t="str">
            <v>EH1824</v>
          </cell>
        </row>
        <row r="19210">
          <cell r="A19210" t="str">
            <v>EH1825</v>
          </cell>
        </row>
        <row r="19211">
          <cell r="A19211" t="str">
            <v>FU8347</v>
          </cell>
        </row>
        <row r="19212">
          <cell r="A19212" t="str">
            <v>FU8348</v>
          </cell>
        </row>
        <row r="19213">
          <cell r="A19213" t="str">
            <v>FV2786</v>
          </cell>
        </row>
        <row r="19214">
          <cell r="A19214" t="str">
            <v>FV2787</v>
          </cell>
        </row>
        <row r="19215">
          <cell r="A19215" t="str">
            <v>FV8511</v>
          </cell>
        </row>
        <row r="19216">
          <cell r="A19216" t="str">
            <v>FV8512</v>
          </cell>
        </row>
        <row r="19217">
          <cell r="A19217" t="str">
            <v>EE4011</v>
          </cell>
        </row>
        <row r="19218">
          <cell r="A19218" t="str">
            <v>EF2211</v>
          </cell>
        </row>
        <row r="19219">
          <cell r="A19219" t="str">
            <v>EG1293</v>
          </cell>
        </row>
        <row r="19220">
          <cell r="A19220" t="str">
            <v>FW7780</v>
          </cell>
        </row>
        <row r="19221">
          <cell r="A19221" t="str">
            <v>G28344</v>
          </cell>
        </row>
        <row r="19222">
          <cell r="A19222" t="str">
            <v>CM8111</v>
          </cell>
        </row>
        <row r="19223">
          <cell r="A19223" t="str">
            <v>FW4428</v>
          </cell>
        </row>
        <row r="19224">
          <cell r="A19224" t="str">
            <v>FK0852</v>
          </cell>
        </row>
        <row r="19225">
          <cell r="A19225" t="str">
            <v>DZ4864</v>
          </cell>
        </row>
        <row r="19226">
          <cell r="A19226" t="str">
            <v>DT3777</v>
          </cell>
        </row>
        <row r="19227">
          <cell r="A19227" t="str">
            <v>DT3775</v>
          </cell>
        </row>
        <row r="19228">
          <cell r="A19228" t="str">
            <v>EA2177</v>
          </cell>
        </row>
        <row r="19229">
          <cell r="A19229" t="str">
            <v>EA2158</v>
          </cell>
        </row>
        <row r="19230">
          <cell r="A19230" t="str">
            <v>DT9418</v>
          </cell>
        </row>
        <row r="19231">
          <cell r="A19231" t="str">
            <v>EA2155</v>
          </cell>
        </row>
        <row r="19232">
          <cell r="A19232" t="str">
            <v>EA2147</v>
          </cell>
        </row>
        <row r="19233">
          <cell r="A19233" t="str">
            <v>EA2168</v>
          </cell>
        </row>
        <row r="19234">
          <cell r="A19234" t="str">
            <v>DQ3010</v>
          </cell>
        </row>
        <row r="19235">
          <cell r="A19235" t="str">
            <v>DJ2131</v>
          </cell>
        </row>
        <row r="19236">
          <cell r="A19236" t="str">
            <v>DT4236</v>
          </cell>
        </row>
        <row r="19237">
          <cell r="A19237" t="str">
            <v>BR1059</v>
          </cell>
        </row>
        <row r="19238">
          <cell r="A19238" t="str">
            <v>DV2967</v>
          </cell>
        </row>
        <row r="19239">
          <cell r="A19239" t="str">
            <v>FM1191</v>
          </cell>
        </row>
        <row r="19240">
          <cell r="A19240" t="str">
            <v>FM1192</v>
          </cell>
        </row>
        <row r="19241">
          <cell r="A19241" t="str">
            <v>FN1450</v>
          </cell>
        </row>
        <row r="19242">
          <cell r="A19242" t="str">
            <v>FT0469</v>
          </cell>
        </row>
        <row r="19243">
          <cell r="A19243" t="str">
            <v>FN1449</v>
          </cell>
        </row>
        <row r="19244">
          <cell r="A19244" t="str">
            <v>FK1395</v>
          </cell>
        </row>
        <row r="19245">
          <cell r="A19245" t="str">
            <v>EC3827</v>
          </cell>
        </row>
        <row r="19246">
          <cell r="A19246" t="str">
            <v>DP0293</v>
          </cell>
        </row>
        <row r="19247">
          <cell r="A19247" t="str">
            <v>DU0947</v>
          </cell>
        </row>
        <row r="19248">
          <cell r="A19248" t="str">
            <v>DT4412</v>
          </cell>
        </row>
        <row r="19249">
          <cell r="A19249" t="str">
            <v>FQ5126</v>
          </cell>
        </row>
        <row r="19250">
          <cell r="A19250" t="str">
            <v>DW8699</v>
          </cell>
        </row>
        <row r="19251">
          <cell r="A19251" t="str">
            <v>DZ2108</v>
          </cell>
        </row>
        <row r="19252">
          <cell r="A19252" t="str">
            <v>DU0873</v>
          </cell>
        </row>
        <row r="19253">
          <cell r="A19253" t="str">
            <v>FK0803</v>
          </cell>
        </row>
        <row r="19254">
          <cell r="A19254" t="str">
            <v>DT3966</v>
          </cell>
        </row>
        <row r="19255">
          <cell r="A19255" t="str">
            <v>EG2211</v>
          </cell>
        </row>
        <row r="19256">
          <cell r="A19256" t="str">
            <v>FU9468</v>
          </cell>
        </row>
        <row r="19257">
          <cell r="A19257" t="str">
            <v>EG2218</v>
          </cell>
        </row>
        <row r="19258">
          <cell r="A19258" t="str">
            <v>EF2696</v>
          </cell>
        </row>
        <row r="19259">
          <cell r="A19259" t="str">
            <v>DT9316</v>
          </cell>
        </row>
        <row r="19260">
          <cell r="A19260" t="str">
            <v>EC9188</v>
          </cell>
        </row>
        <row r="19261">
          <cell r="A19261" t="str">
            <v>FJ7320</v>
          </cell>
        </row>
        <row r="19262">
          <cell r="A19262" t="str">
            <v>EA2553</v>
          </cell>
        </row>
        <row r="19263">
          <cell r="A19263" t="str">
            <v>EA2554</v>
          </cell>
        </row>
        <row r="19264">
          <cell r="A19264" t="str">
            <v>FM9690</v>
          </cell>
        </row>
        <row r="19265">
          <cell r="A19265" t="str">
            <v>FK0836</v>
          </cell>
        </row>
        <row r="19266">
          <cell r="A19266" t="str">
            <v>FM1872</v>
          </cell>
        </row>
        <row r="19267">
          <cell r="A19267" t="str">
            <v>FM1873</v>
          </cell>
        </row>
        <row r="19268">
          <cell r="A19268" t="str">
            <v>FT6447</v>
          </cell>
        </row>
        <row r="19269">
          <cell r="A19269" t="str">
            <v>FM2913</v>
          </cell>
        </row>
        <row r="19270">
          <cell r="A19270" t="str">
            <v>FM9733</v>
          </cell>
        </row>
        <row r="19271">
          <cell r="A19271" t="str">
            <v>FI7979</v>
          </cell>
        </row>
        <row r="19272">
          <cell r="A19272" t="str">
            <v>FI7980</v>
          </cell>
        </row>
        <row r="19273">
          <cell r="A19273" t="str">
            <v>FK3323</v>
          </cell>
        </row>
        <row r="19274">
          <cell r="A19274" t="str">
            <v>FI7749</v>
          </cell>
        </row>
        <row r="19275">
          <cell r="A19275" t="str">
            <v>FU3577</v>
          </cell>
        </row>
        <row r="19276">
          <cell r="A19276" t="str">
            <v>GC7242</v>
          </cell>
        </row>
        <row r="19277">
          <cell r="A19277" t="str">
            <v>FM9689</v>
          </cell>
        </row>
        <row r="19278">
          <cell r="A19278" t="str">
            <v>FM9706</v>
          </cell>
        </row>
        <row r="19279">
          <cell r="A19279" t="str">
            <v>FM9707</v>
          </cell>
        </row>
        <row r="19280">
          <cell r="A19280" t="str">
            <v>FM9705</v>
          </cell>
        </row>
        <row r="19281">
          <cell r="A19281" t="str">
            <v>FM1868</v>
          </cell>
        </row>
        <row r="19282">
          <cell r="A19282" t="str">
            <v>FM1869</v>
          </cell>
        </row>
        <row r="19283">
          <cell r="A19283" t="str">
            <v>FM9693</v>
          </cell>
        </row>
        <row r="19284">
          <cell r="A19284" t="str">
            <v>FM9704</v>
          </cell>
        </row>
        <row r="19285">
          <cell r="A19285" t="str">
            <v>EA2547</v>
          </cell>
        </row>
        <row r="19286">
          <cell r="A19286" t="str">
            <v>EA2548</v>
          </cell>
        </row>
        <row r="19287">
          <cell r="A19287" t="str">
            <v>FI7982</v>
          </cell>
        </row>
        <row r="19288">
          <cell r="A19288" t="str">
            <v>FM9720</v>
          </cell>
        </row>
        <row r="19289">
          <cell r="A19289" t="str">
            <v>FN0924</v>
          </cell>
        </row>
        <row r="19290">
          <cell r="A19290" t="str">
            <v>FK3321</v>
          </cell>
        </row>
        <row r="19291">
          <cell r="A19291" t="str">
            <v>DU1594</v>
          </cell>
        </row>
        <row r="19292">
          <cell r="A19292" t="str">
            <v>FJ5129</v>
          </cell>
        </row>
        <row r="19293">
          <cell r="A19293" t="str">
            <v>FJ6141</v>
          </cell>
        </row>
        <row r="19294">
          <cell r="A19294" t="str">
            <v>DU1592</v>
          </cell>
        </row>
        <row r="19295">
          <cell r="A19295" t="str">
            <v>DU1595</v>
          </cell>
        </row>
        <row r="19296">
          <cell r="A19296" t="str">
            <v>EC0475</v>
          </cell>
        </row>
        <row r="19297">
          <cell r="A19297" t="str">
            <v>FM9718</v>
          </cell>
        </row>
        <row r="19298">
          <cell r="A19298" t="str">
            <v>EA2549</v>
          </cell>
        </row>
        <row r="19299">
          <cell r="A19299" t="str">
            <v>FI7978</v>
          </cell>
        </row>
        <row r="19300">
          <cell r="A19300" t="str">
            <v>EA2550</v>
          </cell>
        </row>
        <row r="19301">
          <cell r="A19301" t="str">
            <v>FM9719</v>
          </cell>
        </row>
        <row r="19302">
          <cell r="A19302" t="str">
            <v>DT9229</v>
          </cell>
        </row>
        <row r="19303">
          <cell r="A19303" t="str">
            <v>DT9232</v>
          </cell>
        </row>
        <row r="19304">
          <cell r="A19304" t="str">
            <v>DU3459</v>
          </cell>
        </row>
        <row r="19305">
          <cell r="A19305" t="str">
            <v>DU3464</v>
          </cell>
        </row>
        <row r="19306">
          <cell r="A19306" t="str">
            <v>FL4361</v>
          </cell>
        </row>
        <row r="19307">
          <cell r="A19307" t="str">
            <v>FL2052</v>
          </cell>
        </row>
        <row r="19308">
          <cell r="A19308" t="str">
            <v>EB3845</v>
          </cell>
        </row>
        <row r="19309">
          <cell r="A19309" t="str">
            <v>FM2873</v>
          </cell>
        </row>
        <row r="19310">
          <cell r="A19310" t="str">
            <v>FK2289</v>
          </cell>
        </row>
        <row r="19311">
          <cell r="A19311" t="str">
            <v>FM9702</v>
          </cell>
        </row>
        <row r="19312">
          <cell r="A19312" t="str">
            <v>EA2218</v>
          </cell>
        </row>
        <row r="19313">
          <cell r="A19313" t="str">
            <v>FM9729</v>
          </cell>
        </row>
        <row r="19314">
          <cell r="A19314" t="str">
            <v>FT8714</v>
          </cell>
        </row>
        <row r="19315">
          <cell r="A19315" t="str">
            <v>FM9728</v>
          </cell>
        </row>
        <row r="19316">
          <cell r="A19316" t="str">
            <v>FM9677</v>
          </cell>
        </row>
        <row r="19317">
          <cell r="A19317" t="str">
            <v>FM9678</v>
          </cell>
        </row>
        <row r="19318">
          <cell r="A19318" t="str">
            <v>FT8713</v>
          </cell>
        </row>
        <row r="19319">
          <cell r="A19319" t="str">
            <v>FU3578</v>
          </cell>
        </row>
        <row r="19320">
          <cell r="A19320" t="str">
            <v>FU3579</v>
          </cell>
        </row>
        <row r="19321">
          <cell r="A19321" t="str">
            <v>FL4341</v>
          </cell>
        </row>
        <row r="19322">
          <cell r="A19322" t="str">
            <v>ED3741</v>
          </cell>
        </row>
        <row r="19323">
          <cell r="A19323" t="str">
            <v>FJ6147</v>
          </cell>
        </row>
        <row r="19324">
          <cell r="A19324" t="str">
            <v>FL4346</v>
          </cell>
        </row>
        <row r="19325">
          <cell r="A19325" t="str">
            <v>FL4296</v>
          </cell>
        </row>
        <row r="19326">
          <cell r="A19326" t="str">
            <v>FL1553</v>
          </cell>
        </row>
        <row r="19327">
          <cell r="A19327" t="str">
            <v>CW1955</v>
          </cell>
        </row>
        <row r="19328">
          <cell r="A19328" t="str">
            <v>FL1554</v>
          </cell>
        </row>
        <row r="19329">
          <cell r="A19329" t="str">
            <v>DU1379</v>
          </cell>
        </row>
        <row r="19330">
          <cell r="A19330" t="str">
            <v>DU1451</v>
          </cell>
        </row>
        <row r="19331">
          <cell r="A19331" t="str">
            <v>DV2204</v>
          </cell>
        </row>
        <row r="19332">
          <cell r="A19332" t="str">
            <v>DU3470</v>
          </cell>
        </row>
        <row r="19333">
          <cell r="A19333" t="str">
            <v>DV2205</v>
          </cell>
        </row>
        <row r="19334">
          <cell r="A19334" t="str">
            <v>BK2939</v>
          </cell>
        </row>
        <row r="19335">
          <cell r="A19335" t="str">
            <v>BK6134</v>
          </cell>
        </row>
        <row r="19336">
          <cell r="A19336" t="str">
            <v>FI6583</v>
          </cell>
        </row>
        <row r="19337">
          <cell r="A19337" t="str">
            <v>FK2285</v>
          </cell>
        </row>
        <row r="19338">
          <cell r="A19338" t="str">
            <v>DX7571</v>
          </cell>
        </row>
        <row r="19339">
          <cell r="A19339" t="str">
            <v>EA2222</v>
          </cell>
        </row>
        <row r="19340">
          <cell r="A19340" t="str">
            <v>FM6385</v>
          </cell>
        </row>
        <row r="19341">
          <cell r="A19341" t="str">
            <v>FM6387</v>
          </cell>
        </row>
        <row r="19342">
          <cell r="A19342" t="str">
            <v>EH1695</v>
          </cell>
        </row>
        <row r="19343">
          <cell r="A19343" t="str">
            <v>G28342</v>
          </cell>
        </row>
        <row r="19344">
          <cell r="A19344" t="str">
            <v>FJ1127</v>
          </cell>
        </row>
        <row r="19345">
          <cell r="A19345" t="str">
            <v>FM6842</v>
          </cell>
        </row>
        <row r="19346">
          <cell r="A19346" t="str">
            <v>FN0985</v>
          </cell>
        </row>
        <row r="19347">
          <cell r="A19347" t="str">
            <v>GG9914</v>
          </cell>
        </row>
        <row r="19348">
          <cell r="A19348" t="str">
            <v>CY2211</v>
          </cell>
        </row>
        <row r="19349">
          <cell r="A19349" t="str">
            <v>DT3732</v>
          </cell>
        </row>
        <row r="19350">
          <cell r="A19350" t="str">
            <v>DZ2392</v>
          </cell>
        </row>
        <row r="19351">
          <cell r="A19351" t="str">
            <v>DZ2402</v>
          </cell>
        </row>
        <row r="19352">
          <cell r="A19352" t="str">
            <v>DW4267</v>
          </cell>
        </row>
        <row r="19353">
          <cell r="A19353" t="str">
            <v>DZ2401</v>
          </cell>
        </row>
        <row r="19354">
          <cell r="A19354" t="str">
            <v>DW4297</v>
          </cell>
        </row>
        <row r="19355">
          <cell r="A19355" t="str">
            <v>DW4264</v>
          </cell>
        </row>
        <row r="19356">
          <cell r="A19356" t="str">
            <v>FK2268</v>
          </cell>
        </row>
        <row r="19357">
          <cell r="A19357" t="str">
            <v>FM6885</v>
          </cell>
        </row>
        <row r="19358">
          <cell r="A19358" t="str">
            <v>FM6884</v>
          </cell>
        </row>
        <row r="19359">
          <cell r="A19359" t="str">
            <v>GG3384</v>
          </cell>
        </row>
        <row r="19360">
          <cell r="A19360" t="str">
            <v>DZ2399</v>
          </cell>
        </row>
        <row r="19361">
          <cell r="A19361" t="str">
            <v>FN0992</v>
          </cell>
        </row>
        <row r="19362">
          <cell r="A19362" t="str">
            <v>FK0868</v>
          </cell>
        </row>
        <row r="19363">
          <cell r="A19363" t="str">
            <v>FK0898</v>
          </cell>
        </row>
        <row r="19364">
          <cell r="A19364" t="str">
            <v>FK0899</v>
          </cell>
        </row>
        <row r="19365">
          <cell r="A19365" t="str">
            <v>FK0902</v>
          </cell>
        </row>
        <row r="19366">
          <cell r="A19366" t="str">
            <v>FN0989</v>
          </cell>
        </row>
        <row r="19367">
          <cell r="A19367" t="str">
            <v>FM2329</v>
          </cell>
        </row>
        <row r="19368">
          <cell r="A19368" t="str">
            <v>FK0843</v>
          </cell>
        </row>
        <row r="19369">
          <cell r="A19369" t="str">
            <v>FL9777</v>
          </cell>
        </row>
        <row r="19370">
          <cell r="A19370" t="str">
            <v>FM2325</v>
          </cell>
        </row>
        <row r="19371">
          <cell r="A19371" t="str">
            <v>FM2328</v>
          </cell>
        </row>
        <row r="19372">
          <cell r="A19372" t="str">
            <v>GE5197</v>
          </cell>
        </row>
        <row r="19373">
          <cell r="A19373" t="str">
            <v>GE5198</v>
          </cell>
        </row>
        <row r="19374">
          <cell r="A19374" t="str">
            <v>ED8746</v>
          </cell>
        </row>
        <row r="19375">
          <cell r="A19375" t="str">
            <v>FM0217</v>
          </cell>
        </row>
        <row r="19376">
          <cell r="A19376" t="str">
            <v>FM6849</v>
          </cell>
        </row>
        <row r="19377">
          <cell r="A19377" t="str">
            <v>DZ2395</v>
          </cell>
        </row>
        <row r="19378">
          <cell r="A19378" t="str">
            <v>EK1334</v>
          </cell>
        </row>
        <row r="19379">
          <cell r="A19379" t="str">
            <v>DQ1074</v>
          </cell>
        </row>
        <row r="19380">
          <cell r="A19380" t="str">
            <v>CM1064</v>
          </cell>
        </row>
        <row r="19381">
          <cell r="A19381" t="str">
            <v>CM1066</v>
          </cell>
        </row>
        <row r="19382">
          <cell r="A19382" t="str">
            <v>GE5195</v>
          </cell>
        </row>
        <row r="19383">
          <cell r="A19383" t="str">
            <v>DT4068</v>
          </cell>
        </row>
        <row r="19384">
          <cell r="A19384" t="str">
            <v>DZ2393</v>
          </cell>
        </row>
        <row r="19385">
          <cell r="A19385" t="str">
            <v>GE5194</v>
          </cell>
        </row>
        <row r="19386">
          <cell r="A19386" t="str">
            <v>DT5253</v>
          </cell>
        </row>
        <row r="19387">
          <cell r="A19387" t="str">
            <v>DT8536</v>
          </cell>
        </row>
        <row r="19388">
          <cell r="A19388" t="str">
            <v>BD7918</v>
          </cell>
        </row>
        <row r="19389">
          <cell r="A19389" t="str">
            <v>FM5617</v>
          </cell>
        </row>
        <row r="19390">
          <cell r="A19390" t="str">
            <v>FU1747</v>
          </cell>
        </row>
        <row r="19391">
          <cell r="A19391" t="str">
            <v>FN2799</v>
          </cell>
        </row>
        <row r="19392">
          <cell r="A19392" t="str">
            <v>FU1748</v>
          </cell>
        </row>
        <row r="19393">
          <cell r="A19393" t="str">
            <v>FM3418</v>
          </cell>
        </row>
        <row r="19394">
          <cell r="A19394" t="str">
            <v>FM1421</v>
          </cell>
        </row>
        <row r="19395">
          <cell r="A19395" t="str">
            <v>FM3357</v>
          </cell>
        </row>
        <row r="19396">
          <cell r="A19396" t="str">
            <v>FM2277</v>
          </cell>
        </row>
        <row r="19397">
          <cell r="A19397" t="str">
            <v>FM3358</v>
          </cell>
        </row>
        <row r="19398">
          <cell r="A19398" t="str">
            <v>FM9908</v>
          </cell>
        </row>
        <row r="19399">
          <cell r="A19399" t="str">
            <v>FS1856</v>
          </cell>
        </row>
        <row r="19400">
          <cell r="A19400" t="str">
            <v>FM2266</v>
          </cell>
        </row>
        <row r="19401">
          <cell r="A19401" t="str">
            <v>FM3763</v>
          </cell>
        </row>
        <row r="19402">
          <cell r="A19402" t="str">
            <v>FM9909</v>
          </cell>
        </row>
        <row r="19403">
          <cell r="A19403" t="str">
            <v>FN0007</v>
          </cell>
        </row>
        <row r="19404">
          <cell r="A19404" t="str">
            <v>FM2226</v>
          </cell>
        </row>
        <row r="19405">
          <cell r="A19405" t="str">
            <v>FM2250</v>
          </cell>
        </row>
        <row r="19406">
          <cell r="A19406" t="str">
            <v>FM2279</v>
          </cell>
        </row>
        <row r="19407">
          <cell r="A19407" t="str">
            <v>FM3766</v>
          </cell>
        </row>
        <row r="19408">
          <cell r="A19408" t="str">
            <v>FM9961</v>
          </cell>
        </row>
        <row r="19409">
          <cell r="A19409" t="str">
            <v>FS1857</v>
          </cell>
        </row>
        <row r="19410">
          <cell r="A19410" t="str">
            <v>GC8691</v>
          </cell>
        </row>
        <row r="19411">
          <cell r="A19411" t="str">
            <v>FM2500</v>
          </cell>
        </row>
        <row r="19412">
          <cell r="A19412" t="str">
            <v>FM2510</v>
          </cell>
        </row>
        <row r="19413">
          <cell r="A19413" t="str">
            <v>FM3307</v>
          </cell>
        </row>
        <row r="19414">
          <cell r="A19414" t="str">
            <v>FS1306</v>
          </cell>
        </row>
        <row r="19415">
          <cell r="A19415" t="str">
            <v>FS1308</v>
          </cell>
        </row>
        <row r="19416">
          <cell r="A19416" t="str">
            <v>FS7221</v>
          </cell>
        </row>
        <row r="19417">
          <cell r="A19417" t="str">
            <v>FS7224</v>
          </cell>
        </row>
        <row r="19418">
          <cell r="A19418" t="str">
            <v>FU1746</v>
          </cell>
        </row>
        <row r="19419">
          <cell r="A19419" t="str">
            <v>FM2501</v>
          </cell>
        </row>
        <row r="19420">
          <cell r="A19420" t="str">
            <v>GC8702</v>
          </cell>
        </row>
        <row r="19421">
          <cell r="A19421" t="str">
            <v>GC8687</v>
          </cell>
        </row>
        <row r="19422">
          <cell r="A19422" t="str">
            <v>GC8690</v>
          </cell>
        </row>
        <row r="19423">
          <cell r="A19423" t="str">
            <v>GC8696</v>
          </cell>
        </row>
        <row r="19424">
          <cell r="A19424" t="str">
            <v>FU1752</v>
          </cell>
        </row>
        <row r="19425">
          <cell r="A19425" t="str">
            <v>FU1723</v>
          </cell>
        </row>
        <row r="19426">
          <cell r="A19426" t="str">
            <v>FU1729</v>
          </cell>
        </row>
        <row r="19427">
          <cell r="A19427" t="str">
            <v>FU1751</v>
          </cell>
        </row>
        <row r="19428">
          <cell r="A19428" t="str">
            <v>FU3926</v>
          </cell>
        </row>
        <row r="19429">
          <cell r="A19429" t="str">
            <v>DV1959</v>
          </cell>
        </row>
        <row r="19430">
          <cell r="A19430" t="str">
            <v>FM2232</v>
          </cell>
        </row>
        <row r="19431">
          <cell r="A19431" t="str">
            <v>FQ2412</v>
          </cell>
        </row>
        <row r="19432">
          <cell r="A19432" t="str">
            <v>FQ2413</v>
          </cell>
        </row>
        <row r="19433">
          <cell r="A19433" t="str">
            <v>FQ2411</v>
          </cell>
        </row>
        <row r="19434">
          <cell r="A19434" t="str">
            <v>FQ2414</v>
          </cell>
        </row>
        <row r="19435">
          <cell r="A19435" t="str">
            <v>GE4787</v>
          </cell>
        </row>
        <row r="19436">
          <cell r="A19436" t="str">
            <v>FM2294</v>
          </cell>
        </row>
        <row r="19437">
          <cell r="A19437" t="str">
            <v>FM2257</v>
          </cell>
        </row>
        <row r="19438">
          <cell r="A19438" t="str">
            <v>FT9277</v>
          </cell>
        </row>
        <row r="19439">
          <cell r="A19439" t="str">
            <v>FT9278</v>
          </cell>
        </row>
        <row r="19440">
          <cell r="A19440" t="str">
            <v>GC8688</v>
          </cell>
        </row>
        <row r="19441">
          <cell r="A19441" t="str">
            <v>FM2231</v>
          </cell>
        </row>
        <row r="19442">
          <cell r="A19442" t="str">
            <v>FM3912</v>
          </cell>
        </row>
        <row r="19443">
          <cell r="A19443" t="str">
            <v>GC8689</v>
          </cell>
        </row>
        <row r="19444">
          <cell r="A19444" t="str">
            <v>GC8693</v>
          </cell>
        </row>
        <row r="19445">
          <cell r="A19445" t="str">
            <v>FU1741</v>
          </cell>
        </row>
        <row r="19446">
          <cell r="A19446" t="str">
            <v>FM4385</v>
          </cell>
        </row>
        <row r="19447">
          <cell r="A19447" t="str">
            <v>GI0981</v>
          </cell>
        </row>
        <row r="19448">
          <cell r="A19448" t="str">
            <v>FU1742</v>
          </cell>
        </row>
        <row r="19449">
          <cell r="A19449" t="str">
            <v>FM2449</v>
          </cell>
        </row>
        <row r="19450">
          <cell r="A19450" t="str">
            <v>FM7295</v>
          </cell>
        </row>
        <row r="19451">
          <cell r="A19451" t="str">
            <v>FS6508</v>
          </cell>
        </row>
        <row r="19452">
          <cell r="A19452" t="str">
            <v>GI0982</v>
          </cell>
        </row>
        <row r="19453">
          <cell r="A19453" t="str">
            <v>FM3361</v>
          </cell>
        </row>
        <row r="19454">
          <cell r="A19454" t="str">
            <v>FS1853</v>
          </cell>
        </row>
        <row r="19455">
          <cell r="A19455" t="str">
            <v>FT9281</v>
          </cell>
        </row>
        <row r="19456">
          <cell r="A19456" t="str">
            <v>FT9282</v>
          </cell>
        </row>
        <row r="19457">
          <cell r="A19457" t="str">
            <v>GE4786</v>
          </cell>
        </row>
        <row r="19458">
          <cell r="A19458" t="str">
            <v>GH4825</v>
          </cell>
        </row>
        <row r="19459">
          <cell r="A19459" t="str">
            <v>GH4829</v>
          </cell>
        </row>
        <row r="19460">
          <cell r="A19460" t="str">
            <v>FM2251</v>
          </cell>
        </row>
        <row r="19461">
          <cell r="A19461" t="str">
            <v>FM2208</v>
          </cell>
        </row>
        <row r="19462">
          <cell r="A19462" t="str">
            <v>FM2213</v>
          </cell>
        </row>
        <row r="19463">
          <cell r="A19463" t="str">
            <v>FM2292</v>
          </cell>
        </row>
        <row r="19464">
          <cell r="A19464" t="str">
            <v>FM6627</v>
          </cell>
        </row>
        <row r="19465">
          <cell r="A19465" t="str">
            <v>FU1759</v>
          </cell>
        </row>
        <row r="19466">
          <cell r="A19466" t="str">
            <v>FM2505</v>
          </cell>
        </row>
        <row r="19467">
          <cell r="A19467" t="str">
            <v>FM3291</v>
          </cell>
        </row>
        <row r="19468">
          <cell r="A19468" t="str">
            <v>FU1735</v>
          </cell>
        </row>
        <row r="19469">
          <cell r="A19469" t="str">
            <v>FU1736</v>
          </cell>
        </row>
        <row r="19470">
          <cell r="A19470" t="str">
            <v>FU1762</v>
          </cell>
        </row>
        <row r="19471">
          <cell r="A19471" t="str">
            <v>GI1116</v>
          </cell>
        </row>
        <row r="19472">
          <cell r="A19472" t="str">
            <v>GI1117</v>
          </cell>
        </row>
        <row r="19473">
          <cell r="A19473" t="str">
            <v>FU1749</v>
          </cell>
        </row>
        <row r="19474">
          <cell r="A19474" t="str">
            <v>FU1750</v>
          </cell>
        </row>
        <row r="19475">
          <cell r="A19475" t="str">
            <v>FM2464</v>
          </cell>
        </row>
        <row r="19476">
          <cell r="A19476" t="str">
            <v>FU1728</v>
          </cell>
        </row>
        <row r="19477">
          <cell r="A19477" t="str">
            <v>FS1852</v>
          </cell>
        </row>
        <row r="19478">
          <cell r="A19478" t="str">
            <v>DV1578</v>
          </cell>
        </row>
        <row r="19479">
          <cell r="A19479" t="str">
            <v>FM3336</v>
          </cell>
        </row>
        <row r="19480">
          <cell r="A19480" t="str">
            <v>FM2278</v>
          </cell>
        </row>
        <row r="19481">
          <cell r="A19481" t="str">
            <v>GE4788</v>
          </cell>
        </row>
        <row r="19482">
          <cell r="A19482" t="str">
            <v>FM2225</v>
          </cell>
        </row>
        <row r="19483">
          <cell r="A19483" t="str">
            <v>FM2281</v>
          </cell>
        </row>
        <row r="19484">
          <cell r="A19484" t="str">
            <v>FM3911</v>
          </cell>
        </row>
        <row r="19485">
          <cell r="A19485" t="str">
            <v>FM5662</v>
          </cell>
        </row>
        <row r="19486">
          <cell r="A19486" t="str">
            <v>GE4785</v>
          </cell>
        </row>
        <row r="19487">
          <cell r="A19487" t="str">
            <v>FQ7024</v>
          </cell>
        </row>
        <row r="19488">
          <cell r="A19488" t="str">
            <v>FS6512</v>
          </cell>
        </row>
        <row r="19489">
          <cell r="A19489" t="str">
            <v>FM2585</v>
          </cell>
        </row>
        <row r="19490">
          <cell r="A19490" t="str">
            <v>FM2622</v>
          </cell>
        </row>
        <row r="19491">
          <cell r="A19491" t="str">
            <v>FM7293</v>
          </cell>
        </row>
        <row r="19492">
          <cell r="A19492" t="str">
            <v>FM4450</v>
          </cell>
        </row>
        <row r="19493">
          <cell r="A19493" t="str">
            <v>FM5494</v>
          </cell>
        </row>
        <row r="19494">
          <cell r="A19494" t="str">
            <v>FM5601</v>
          </cell>
        </row>
        <row r="19495">
          <cell r="A19495" t="str">
            <v>FM5630</v>
          </cell>
        </row>
        <row r="19496">
          <cell r="A19496" t="str">
            <v>FM5733</v>
          </cell>
        </row>
        <row r="19497">
          <cell r="A19497" t="str">
            <v>FN0938</v>
          </cell>
        </row>
        <row r="19498">
          <cell r="A19498" t="str">
            <v>FM4447</v>
          </cell>
        </row>
        <row r="19499">
          <cell r="A19499" t="str">
            <v>FM4443</v>
          </cell>
        </row>
        <row r="19500">
          <cell r="A19500" t="str">
            <v>FM5497</v>
          </cell>
        </row>
        <row r="19501">
          <cell r="A19501" t="str">
            <v>FM5626</v>
          </cell>
        </row>
        <row r="19502">
          <cell r="A19502" t="str">
            <v>FM7603</v>
          </cell>
        </row>
        <row r="19503">
          <cell r="A19503" t="str">
            <v>FM2202</v>
          </cell>
        </row>
        <row r="19504">
          <cell r="A19504" t="str">
            <v>FM2195</v>
          </cell>
        </row>
        <row r="19505">
          <cell r="A19505" t="str">
            <v>FM2211</v>
          </cell>
        </row>
        <row r="19506">
          <cell r="A19506" t="str">
            <v>FM2229</v>
          </cell>
        </row>
        <row r="19507">
          <cell r="A19507" t="str">
            <v>FM2283</v>
          </cell>
        </row>
        <row r="19508">
          <cell r="A19508" t="str">
            <v>GE4789</v>
          </cell>
        </row>
        <row r="19509">
          <cell r="A19509" t="str">
            <v>FM2230</v>
          </cell>
        </row>
        <row r="19510">
          <cell r="A19510" t="str">
            <v>FM3860</v>
          </cell>
        </row>
        <row r="19511">
          <cell r="A19511" t="str">
            <v>FM2204</v>
          </cell>
        </row>
        <row r="19512">
          <cell r="A19512" t="str">
            <v>FM2282</v>
          </cell>
        </row>
        <row r="19513">
          <cell r="A19513" t="str">
            <v>FL4058</v>
          </cell>
        </row>
        <row r="19514">
          <cell r="A19514" t="str">
            <v>FM1913</v>
          </cell>
        </row>
        <row r="19515">
          <cell r="A19515" t="str">
            <v>FU1754</v>
          </cell>
        </row>
        <row r="19516">
          <cell r="A19516" t="str">
            <v>FM2561</v>
          </cell>
        </row>
        <row r="19517">
          <cell r="A19517" t="str">
            <v>FS7230</v>
          </cell>
        </row>
        <row r="19518">
          <cell r="A19518" t="str">
            <v>FM2238</v>
          </cell>
        </row>
        <row r="19519">
          <cell r="A19519" t="str">
            <v>FM2246</v>
          </cell>
        </row>
        <row r="19520">
          <cell r="A19520" t="str">
            <v>FM7297</v>
          </cell>
        </row>
        <row r="19521">
          <cell r="A19521" t="str">
            <v>FM7298</v>
          </cell>
        </row>
        <row r="19522">
          <cell r="A19522" t="str">
            <v>FM7299</v>
          </cell>
        </row>
        <row r="19523">
          <cell r="A19523" t="str">
            <v>FM7300</v>
          </cell>
        </row>
        <row r="19524">
          <cell r="A19524" t="str">
            <v>FN2802</v>
          </cell>
        </row>
        <row r="19525">
          <cell r="A19525" t="str">
            <v>FQ6718</v>
          </cell>
        </row>
        <row r="19526">
          <cell r="A19526" t="str">
            <v>FM4895</v>
          </cell>
        </row>
        <row r="19527">
          <cell r="A19527" t="str">
            <v>FM9969</v>
          </cell>
        </row>
        <row r="19528">
          <cell r="A19528" t="str">
            <v>ED6965</v>
          </cell>
        </row>
        <row r="19529">
          <cell r="A19529" t="str">
            <v>GC8692</v>
          </cell>
        </row>
        <row r="19530">
          <cell r="A19530" t="str">
            <v>FM2236</v>
          </cell>
        </row>
        <row r="19531">
          <cell r="A19531" t="str">
            <v>FK1354</v>
          </cell>
        </row>
        <row r="19532">
          <cell r="A19532" t="str">
            <v>FM3941</v>
          </cell>
        </row>
        <row r="19533">
          <cell r="A19533" t="str">
            <v>FU1753</v>
          </cell>
        </row>
        <row r="19534">
          <cell r="A19534" t="str">
            <v>DX1143</v>
          </cell>
        </row>
        <row r="19535">
          <cell r="A19535" t="str">
            <v>DX4241</v>
          </cell>
        </row>
        <row r="19536">
          <cell r="A19536" t="str">
            <v>DV0129</v>
          </cell>
        </row>
        <row r="19537">
          <cell r="A19537" t="str">
            <v>FM3815</v>
          </cell>
        </row>
        <row r="19538">
          <cell r="A19538" t="str">
            <v>FM3816</v>
          </cell>
        </row>
        <row r="19539">
          <cell r="A19539" t="str">
            <v>FM3868</v>
          </cell>
        </row>
        <row r="19540">
          <cell r="A19540" t="str">
            <v>FX4279</v>
          </cell>
        </row>
        <row r="19541">
          <cell r="A19541" t="str">
            <v>FV3031</v>
          </cell>
        </row>
        <row r="19542">
          <cell r="A19542" t="str">
            <v>EG9009</v>
          </cell>
        </row>
        <row r="19543">
          <cell r="A19543" t="str">
            <v>FV8025</v>
          </cell>
        </row>
        <row r="19544">
          <cell r="A19544" t="str">
            <v>EE5375</v>
          </cell>
        </row>
        <row r="19545">
          <cell r="A19545" t="str">
            <v>EE8315</v>
          </cell>
        </row>
        <row r="19546">
          <cell r="A19546" t="str">
            <v>EG3407</v>
          </cell>
        </row>
        <row r="19547">
          <cell r="A19547" t="str">
            <v>FU8941</v>
          </cell>
        </row>
        <row r="19548">
          <cell r="A19548" t="str">
            <v>FV3655</v>
          </cell>
        </row>
        <row r="19549">
          <cell r="A19549" t="str">
            <v>FV3657</v>
          </cell>
        </row>
        <row r="19550">
          <cell r="A19550" t="str">
            <v>FV7758</v>
          </cell>
        </row>
        <row r="19551">
          <cell r="A19551" t="str">
            <v>FV7771</v>
          </cell>
        </row>
        <row r="19552">
          <cell r="A19552" t="str">
            <v>FW5271</v>
          </cell>
        </row>
        <row r="19553">
          <cell r="A19553" t="str">
            <v>FW5272</v>
          </cell>
        </row>
        <row r="19554">
          <cell r="A19554" t="str">
            <v>FW5273</v>
          </cell>
        </row>
        <row r="19555">
          <cell r="A19555" t="str">
            <v>FW5325</v>
          </cell>
        </row>
        <row r="19556">
          <cell r="A19556" t="str">
            <v>FW5351</v>
          </cell>
        </row>
        <row r="19557">
          <cell r="A19557" t="str">
            <v>FW4260</v>
          </cell>
        </row>
        <row r="19558">
          <cell r="A19558" t="str">
            <v>EE5374</v>
          </cell>
        </row>
        <row r="19559">
          <cell r="A19559" t="str">
            <v>EE6476</v>
          </cell>
        </row>
        <row r="19560">
          <cell r="A19560" t="str">
            <v>EE6479</v>
          </cell>
        </row>
        <row r="19561">
          <cell r="A19561" t="str">
            <v>EE6482</v>
          </cell>
        </row>
        <row r="19562">
          <cell r="A19562" t="str">
            <v>EF4343</v>
          </cell>
        </row>
        <row r="19563">
          <cell r="A19563" t="str">
            <v>EF5902</v>
          </cell>
        </row>
        <row r="19564">
          <cell r="A19564" t="str">
            <v>EF6628</v>
          </cell>
        </row>
        <row r="19565">
          <cell r="A19565" t="str">
            <v>EF6632</v>
          </cell>
        </row>
        <row r="19566">
          <cell r="A19566" t="str">
            <v>EF6633</v>
          </cell>
        </row>
        <row r="19567">
          <cell r="A19567" t="str">
            <v>EG0591</v>
          </cell>
        </row>
        <row r="19568">
          <cell r="A19568" t="str">
            <v>EG6864</v>
          </cell>
        </row>
        <row r="19569">
          <cell r="A19569" t="str">
            <v>FU8940</v>
          </cell>
        </row>
        <row r="19570">
          <cell r="A19570" t="str">
            <v>FV3139</v>
          </cell>
        </row>
        <row r="19571">
          <cell r="A19571" t="str">
            <v>FV3618</v>
          </cell>
        </row>
        <row r="19572">
          <cell r="A19572" t="str">
            <v>FV3619</v>
          </cell>
        </row>
        <row r="19573">
          <cell r="A19573" t="str">
            <v>FV3656</v>
          </cell>
        </row>
        <row r="19574">
          <cell r="A19574" t="str">
            <v>FV4525</v>
          </cell>
        </row>
        <row r="19575">
          <cell r="A19575" t="str">
            <v>FV4529</v>
          </cell>
        </row>
        <row r="19576">
          <cell r="A19576" t="str">
            <v>FV4530</v>
          </cell>
        </row>
        <row r="19577">
          <cell r="A19577" t="str">
            <v>FV4551</v>
          </cell>
        </row>
        <row r="19578">
          <cell r="A19578" t="str">
            <v>FV8027</v>
          </cell>
        </row>
        <row r="19579">
          <cell r="A19579" t="str">
            <v>FV8040</v>
          </cell>
        </row>
        <row r="19580">
          <cell r="A19580" t="str">
            <v>FW0185</v>
          </cell>
        </row>
        <row r="19581">
          <cell r="A19581" t="str">
            <v>FW0187</v>
          </cell>
        </row>
        <row r="19582">
          <cell r="A19582" t="str">
            <v>FW2803</v>
          </cell>
        </row>
        <row r="19583">
          <cell r="A19583" t="str">
            <v>FW2818</v>
          </cell>
        </row>
        <row r="19584">
          <cell r="A19584" t="str">
            <v>FW2829</v>
          </cell>
        </row>
        <row r="19585">
          <cell r="A19585" t="str">
            <v>FW2846</v>
          </cell>
        </row>
        <row r="19586">
          <cell r="A19586" t="str">
            <v>FW2847</v>
          </cell>
        </row>
        <row r="19587">
          <cell r="A19587" t="str">
            <v>FW2848</v>
          </cell>
        </row>
        <row r="19588">
          <cell r="A19588" t="str">
            <v>FW2850</v>
          </cell>
        </row>
        <row r="19589">
          <cell r="A19589" t="str">
            <v>FW2857</v>
          </cell>
        </row>
        <row r="19590">
          <cell r="A19590" t="str">
            <v>FW4259</v>
          </cell>
        </row>
        <row r="19591">
          <cell r="A19591" t="str">
            <v>EG3403</v>
          </cell>
        </row>
        <row r="19592">
          <cell r="A19592" t="str">
            <v>FW5330</v>
          </cell>
        </row>
        <row r="19593">
          <cell r="A19593" t="str">
            <v>FV4067</v>
          </cell>
        </row>
        <row r="19594">
          <cell r="A19594" t="str">
            <v>FV4483</v>
          </cell>
        </row>
        <row r="19595">
          <cell r="A19595" t="str">
            <v>FW5345</v>
          </cell>
        </row>
        <row r="19596">
          <cell r="A19596" t="str">
            <v>EF4935</v>
          </cell>
        </row>
        <row r="19597">
          <cell r="A19597" t="str">
            <v>EF6428</v>
          </cell>
        </row>
        <row r="19598">
          <cell r="A19598" t="str">
            <v>EF4956</v>
          </cell>
        </row>
        <row r="19599">
          <cell r="A19599" t="str">
            <v>EF5925</v>
          </cell>
        </row>
        <row r="19600">
          <cell r="A19600" t="str">
            <v>EF6429</v>
          </cell>
        </row>
        <row r="19601">
          <cell r="A19601" t="str">
            <v>FW2280</v>
          </cell>
        </row>
        <row r="19602">
          <cell r="A19602" t="str">
            <v>FW5355</v>
          </cell>
        </row>
        <row r="19603">
          <cell r="A19603" t="str">
            <v>AQ0868</v>
          </cell>
        </row>
        <row r="19604">
          <cell r="A19604" t="str">
            <v>EE4988</v>
          </cell>
        </row>
        <row r="19605">
          <cell r="A19605" t="str">
            <v>EH2182</v>
          </cell>
        </row>
        <row r="19606">
          <cell r="A19606" t="str">
            <v>FV5723</v>
          </cell>
        </row>
        <row r="19607">
          <cell r="A19607" t="str">
            <v>FW4253</v>
          </cell>
        </row>
        <row r="19608">
          <cell r="A19608" t="str">
            <v>EF6444</v>
          </cell>
        </row>
        <row r="19609">
          <cell r="A19609" t="str">
            <v>FW4254</v>
          </cell>
        </row>
        <row r="19610">
          <cell r="A19610" t="str">
            <v>EG8675</v>
          </cell>
        </row>
        <row r="19611">
          <cell r="A19611" t="str">
            <v>FW2031</v>
          </cell>
        </row>
        <row r="19612">
          <cell r="A19612" t="str">
            <v>FW5348</v>
          </cell>
        </row>
        <row r="19613">
          <cell r="A19613" t="str">
            <v>EG3635</v>
          </cell>
        </row>
        <row r="19614">
          <cell r="A19614" t="str">
            <v>FW5414</v>
          </cell>
        </row>
        <row r="19615">
          <cell r="A19615" t="str">
            <v>FW5415</v>
          </cell>
        </row>
        <row r="19616">
          <cell r="A19616" t="str">
            <v>FU8299</v>
          </cell>
        </row>
        <row r="19617">
          <cell r="A19617" t="str">
            <v>EF8441</v>
          </cell>
        </row>
        <row r="19618">
          <cell r="A19618" t="str">
            <v>FW2035</v>
          </cell>
        </row>
        <row r="19619">
          <cell r="A19619" t="str">
            <v>FW4214</v>
          </cell>
        </row>
        <row r="19620">
          <cell r="A19620" t="str">
            <v>EF5756</v>
          </cell>
        </row>
        <row r="19621">
          <cell r="A19621" t="str">
            <v>FL9669</v>
          </cell>
        </row>
        <row r="19622">
          <cell r="A19622" t="str">
            <v>FM0726</v>
          </cell>
        </row>
        <row r="19623">
          <cell r="A19623" t="str">
            <v>FM1353</v>
          </cell>
        </row>
        <row r="19624">
          <cell r="A19624" t="str">
            <v>FM0281</v>
          </cell>
        </row>
        <row r="19625">
          <cell r="A19625" t="str">
            <v>FM1283</v>
          </cell>
        </row>
        <row r="19626">
          <cell r="A19626" t="str">
            <v>GE6202</v>
          </cell>
        </row>
        <row r="19627">
          <cell r="A19627" t="str">
            <v>FM0724</v>
          </cell>
        </row>
        <row r="19628">
          <cell r="A19628" t="str">
            <v>FM3265</v>
          </cell>
        </row>
        <row r="19629">
          <cell r="A19629" t="str">
            <v>FT8913</v>
          </cell>
        </row>
        <row r="19630">
          <cell r="A19630" t="str">
            <v>FT8916</v>
          </cell>
        </row>
        <row r="19631">
          <cell r="A19631" t="str">
            <v>FL9619</v>
          </cell>
        </row>
        <row r="19632">
          <cell r="A19632" t="str">
            <v>FL9626</v>
          </cell>
        </row>
        <row r="19633">
          <cell r="A19633" t="str">
            <v>FT8919</v>
          </cell>
        </row>
        <row r="19634">
          <cell r="A19634" t="str">
            <v>FQ5419</v>
          </cell>
        </row>
        <row r="19635">
          <cell r="A19635" t="str">
            <v>GE6206</v>
          </cell>
        </row>
        <row r="19636">
          <cell r="A19636" t="str">
            <v>FT8926</v>
          </cell>
        </row>
        <row r="19637">
          <cell r="A19637" t="str">
            <v>DY2405</v>
          </cell>
        </row>
        <row r="19638">
          <cell r="A19638" t="str">
            <v>FL9676</v>
          </cell>
        </row>
        <row r="19639">
          <cell r="A19639" t="str">
            <v>ED7991</v>
          </cell>
        </row>
        <row r="19640">
          <cell r="A19640" t="str">
            <v>DH1004</v>
          </cell>
        </row>
        <row r="19641">
          <cell r="A19641" t="str">
            <v>FL9671</v>
          </cell>
        </row>
        <row r="19642">
          <cell r="A19642" t="str">
            <v>FT8917</v>
          </cell>
        </row>
        <row r="19643">
          <cell r="A19643" t="str">
            <v>GE6201</v>
          </cell>
        </row>
        <row r="19644">
          <cell r="A19644" t="str">
            <v>FM1387</v>
          </cell>
        </row>
        <row r="19645">
          <cell r="A19645" t="str">
            <v>FM1364</v>
          </cell>
        </row>
        <row r="19646">
          <cell r="A19646" t="str">
            <v>BK8007</v>
          </cell>
        </row>
        <row r="19647">
          <cell r="A19647" t="str">
            <v>EF8519</v>
          </cell>
        </row>
        <row r="19648">
          <cell r="A19648" t="str">
            <v>FW7010</v>
          </cell>
        </row>
        <row r="19649">
          <cell r="A19649" t="str">
            <v>EH1465</v>
          </cell>
        </row>
        <row r="19650">
          <cell r="A19650" t="str">
            <v>EH1466</v>
          </cell>
        </row>
        <row r="19651">
          <cell r="A19651" t="str">
            <v>EG4345</v>
          </cell>
        </row>
        <row r="19652">
          <cell r="A19652" t="str">
            <v>EG6585</v>
          </cell>
        </row>
        <row r="19653">
          <cell r="A19653" t="str">
            <v>EG6586</v>
          </cell>
        </row>
        <row r="19654">
          <cell r="A19654" t="str">
            <v>EG1989</v>
          </cell>
        </row>
        <row r="19655">
          <cell r="A19655" t="str">
            <v>FW7014</v>
          </cell>
        </row>
        <row r="19656">
          <cell r="A19656" t="str">
            <v>EH1688</v>
          </cell>
        </row>
        <row r="19657">
          <cell r="A19657" t="str">
            <v>FW8030</v>
          </cell>
        </row>
        <row r="19658">
          <cell r="A19658" t="str">
            <v>FW8031</v>
          </cell>
        </row>
        <row r="19659">
          <cell r="A19659" t="str">
            <v>EH1450</v>
          </cell>
        </row>
        <row r="19660">
          <cell r="A19660" t="str">
            <v>EH1451</v>
          </cell>
        </row>
        <row r="19661">
          <cell r="A19661" t="str">
            <v>FW6158</v>
          </cell>
        </row>
        <row r="19662">
          <cell r="A19662" t="str">
            <v>DM4199</v>
          </cell>
        </row>
        <row r="19663">
          <cell r="A19663" t="str">
            <v>BP6473</v>
          </cell>
        </row>
        <row r="19664">
          <cell r="A19664" t="str">
            <v>DW7735</v>
          </cell>
        </row>
        <row r="19665">
          <cell r="A19665" t="str">
            <v>GF7089</v>
          </cell>
        </row>
        <row r="19666">
          <cell r="A19666" t="str">
            <v>FU1044</v>
          </cell>
        </row>
        <row r="19667">
          <cell r="A19667" t="str">
            <v>FU1045</v>
          </cell>
        </row>
        <row r="19668">
          <cell r="A19668" t="str">
            <v>FM6222</v>
          </cell>
        </row>
        <row r="19669">
          <cell r="A19669" t="str">
            <v>GE7775</v>
          </cell>
        </row>
        <row r="19670">
          <cell r="A19670" t="str">
            <v>CV6861</v>
          </cell>
        </row>
        <row r="19671">
          <cell r="A19671" t="str">
            <v>CV6874</v>
          </cell>
        </row>
        <row r="19672">
          <cell r="A19672" t="str">
            <v>GE7779</v>
          </cell>
        </row>
        <row r="19673">
          <cell r="A19673" t="str">
            <v>DV3000</v>
          </cell>
        </row>
        <row r="19674">
          <cell r="A19674" t="str">
            <v>DX2540</v>
          </cell>
        </row>
        <row r="19675">
          <cell r="A19675" t="str">
            <v>DW7758</v>
          </cell>
        </row>
        <row r="19676">
          <cell r="A19676" t="str">
            <v>DM4146</v>
          </cell>
        </row>
        <row r="19677">
          <cell r="A19677" t="str">
            <v>FN6454</v>
          </cell>
        </row>
        <row r="19678">
          <cell r="A19678" t="str">
            <v>FM6251</v>
          </cell>
        </row>
        <row r="19679">
          <cell r="A19679" t="str">
            <v>FP7484</v>
          </cell>
        </row>
        <row r="19680">
          <cell r="A19680" t="str">
            <v>EI4516</v>
          </cell>
        </row>
        <row r="19681">
          <cell r="A19681" t="str">
            <v>FP7422</v>
          </cell>
        </row>
        <row r="19682">
          <cell r="A19682" t="str">
            <v>FP7406</v>
          </cell>
        </row>
        <row r="19683">
          <cell r="A19683" t="str">
            <v>FU1053</v>
          </cell>
        </row>
        <row r="19684">
          <cell r="A19684" t="str">
            <v>GF7094</v>
          </cell>
        </row>
        <row r="19685">
          <cell r="A19685" t="str">
            <v>GF7095</v>
          </cell>
        </row>
        <row r="19686">
          <cell r="A19686" t="str">
            <v>GE7768</v>
          </cell>
        </row>
        <row r="19687">
          <cell r="A19687" t="str">
            <v>FU1030</v>
          </cell>
        </row>
        <row r="19688">
          <cell r="A19688" t="str">
            <v>FP7855</v>
          </cell>
        </row>
        <row r="19689">
          <cell r="A19689" t="str">
            <v>FU1032</v>
          </cell>
        </row>
        <row r="19690">
          <cell r="A19690" t="str">
            <v>FN6457</v>
          </cell>
        </row>
        <row r="19691">
          <cell r="A19691" t="str">
            <v>FP7386</v>
          </cell>
        </row>
        <row r="19692">
          <cell r="A19692" t="str">
            <v>FU1031</v>
          </cell>
        </row>
        <row r="19693">
          <cell r="A19693" t="str">
            <v>GE7773</v>
          </cell>
        </row>
        <row r="19694">
          <cell r="A19694" t="str">
            <v>GE7776</v>
          </cell>
        </row>
        <row r="19695">
          <cell r="A19695" t="str">
            <v>GE7765</v>
          </cell>
        </row>
        <row r="19696">
          <cell r="A19696" t="str">
            <v>GF7090</v>
          </cell>
        </row>
        <row r="19697">
          <cell r="A19697" t="str">
            <v>FP7298</v>
          </cell>
        </row>
        <row r="19698">
          <cell r="A19698" t="str">
            <v>FP7483</v>
          </cell>
        </row>
        <row r="19699">
          <cell r="A19699" t="str">
            <v>FN6430</v>
          </cell>
        </row>
        <row r="19700">
          <cell r="A19700" t="str">
            <v>FU1048</v>
          </cell>
        </row>
        <row r="19701">
          <cell r="A19701" t="str">
            <v>DV1794</v>
          </cell>
        </row>
        <row r="19702">
          <cell r="A19702" t="str">
            <v>FN6460</v>
          </cell>
        </row>
        <row r="19703">
          <cell r="A19703" t="str">
            <v>FU1049</v>
          </cell>
        </row>
        <row r="19704">
          <cell r="A19704" t="str">
            <v>EI4630</v>
          </cell>
        </row>
        <row r="19705">
          <cell r="A19705" t="str">
            <v>FP7410</v>
          </cell>
        </row>
        <row r="19706">
          <cell r="A19706" t="str">
            <v>DU0368</v>
          </cell>
        </row>
        <row r="19707">
          <cell r="A19707" t="str">
            <v>DU7824</v>
          </cell>
        </row>
        <row r="19708">
          <cell r="A19708" t="str">
            <v>DU0418</v>
          </cell>
        </row>
        <row r="19709">
          <cell r="A19709" t="str">
            <v>FP7352</v>
          </cell>
        </row>
        <row r="19710">
          <cell r="A19710" t="str">
            <v>FM6047</v>
          </cell>
        </row>
        <row r="19711">
          <cell r="A19711" t="str">
            <v>DP2370</v>
          </cell>
        </row>
        <row r="19712">
          <cell r="A19712" t="str">
            <v>DU0671</v>
          </cell>
        </row>
        <row r="19713">
          <cell r="A19713" t="str">
            <v>DU0672</v>
          </cell>
        </row>
        <row r="19714">
          <cell r="A19714" t="str">
            <v>DU0685</v>
          </cell>
        </row>
        <row r="19715">
          <cell r="A19715" t="str">
            <v>DW7730</v>
          </cell>
        </row>
        <row r="19716">
          <cell r="A19716" t="str">
            <v>GF7100</v>
          </cell>
        </row>
        <row r="19717">
          <cell r="A19717" t="str">
            <v>DU0360</v>
          </cell>
        </row>
        <row r="19718">
          <cell r="A19718" t="str">
            <v>CV6962</v>
          </cell>
        </row>
        <row r="19719">
          <cell r="A19719" t="str">
            <v>CV6982</v>
          </cell>
        </row>
        <row r="19720">
          <cell r="A19720" t="str">
            <v>CV9271</v>
          </cell>
        </row>
        <row r="19721">
          <cell r="A19721" t="str">
            <v>CF8829</v>
          </cell>
        </row>
        <row r="19722">
          <cell r="A19722" t="str">
            <v>DP2369</v>
          </cell>
        </row>
        <row r="19723">
          <cell r="A19723" t="str">
            <v>CV9180</v>
          </cell>
        </row>
        <row r="19724">
          <cell r="A19724" t="str">
            <v>CV9208</v>
          </cell>
        </row>
        <row r="19725">
          <cell r="A19725" t="str">
            <v>FU1072</v>
          </cell>
        </row>
        <row r="19726">
          <cell r="A19726" t="str">
            <v>FU1073</v>
          </cell>
        </row>
        <row r="19727">
          <cell r="A19727" t="str">
            <v>GF7106</v>
          </cell>
        </row>
        <row r="19728">
          <cell r="A19728" t="str">
            <v>FM6771</v>
          </cell>
        </row>
        <row r="19729">
          <cell r="A19729" t="str">
            <v>GI0051</v>
          </cell>
        </row>
        <row r="19730">
          <cell r="A19730" t="str">
            <v>GI0052</v>
          </cell>
        </row>
        <row r="19731">
          <cell r="A19731" t="str">
            <v>FM6759</v>
          </cell>
        </row>
        <row r="19732">
          <cell r="A19732" t="str">
            <v>FM6730</v>
          </cell>
        </row>
        <row r="19733">
          <cell r="A19733" t="str">
            <v>FL4045</v>
          </cell>
        </row>
        <row r="19734">
          <cell r="A19734" t="str">
            <v>GI0053</v>
          </cell>
        </row>
        <row r="19735">
          <cell r="A19735" t="str">
            <v>GI0054</v>
          </cell>
        </row>
        <row r="19736">
          <cell r="A19736" t="str">
            <v>EH2574</v>
          </cell>
        </row>
        <row r="19737">
          <cell r="A19737" t="str">
            <v>EG4390</v>
          </cell>
        </row>
        <row r="19738">
          <cell r="A19738" t="str">
            <v>EH2536</v>
          </cell>
        </row>
        <row r="19739">
          <cell r="A19739" t="str">
            <v>EG8401</v>
          </cell>
        </row>
        <row r="19740">
          <cell r="A19740" t="str">
            <v>EG8746</v>
          </cell>
        </row>
        <row r="19741">
          <cell r="A19741" t="str">
            <v>EG4394</v>
          </cell>
        </row>
        <row r="19742">
          <cell r="A19742" t="str">
            <v>EH2545</v>
          </cell>
        </row>
        <row r="19743">
          <cell r="A19743" t="str">
            <v>FW4644</v>
          </cell>
        </row>
        <row r="19744">
          <cell r="A19744" t="str">
            <v>FX3976</v>
          </cell>
        </row>
        <row r="19745">
          <cell r="A19745" t="str">
            <v>EG4950</v>
          </cell>
        </row>
        <row r="19746">
          <cell r="A19746" t="str">
            <v>EG4214</v>
          </cell>
        </row>
        <row r="19747">
          <cell r="A19747" t="str">
            <v>EG4406</v>
          </cell>
        </row>
        <row r="19748">
          <cell r="A19748" t="str">
            <v>EH3096</v>
          </cell>
        </row>
        <row r="19749">
          <cell r="A19749" t="str">
            <v>EG8422</v>
          </cell>
        </row>
        <row r="19750">
          <cell r="A19750" t="str">
            <v>EH1377</v>
          </cell>
        </row>
        <row r="19751">
          <cell r="A19751" t="str">
            <v>EH1379</v>
          </cell>
        </row>
        <row r="19752">
          <cell r="A19752" t="str">
            <v>EH2147</v>
          </cell>
        </row>
        <row r="19753">
          <cell r="A19753" t="str">
            <v>EH2527</v>
          </cell>
        </row>
        <row r="19754">
          <cell r="A19754" t="str">
            <v>EG6717</v>
          </cell>
        </row>
        <row r="19755">
          <cell r="A19755" t="str">
            <v>FU6696</v>
          </cell>
        </row>
        <row r="19756">
          <cell r="A19756" t="str">
            <v>EG2139</v>
          </cell>
        </row>
        <row r="19757">
          <cell r="A19757" t="str">
            <v>EG2178</v>
          </cell>
        </row>
        <row r="19758">
          <cell r="A19758" t="str">
            <v>EG2136</v>
          </cell>
        </row>
        <row r="19759">
          <cell r="A19759" t="str">
            <v>EG2137</v>
          </cell>
        </row>
        <row r="19760">
          <cell r="A19760" t="str">
            <v>EG2179</v>
          </cell>
        </row>
        <row r="19761">
          <cell r="A19761" t="str">
            <v>EG2180</v>
          </cell>
        </row>
        <row r="19762">
          <cell r="A19762" t="str">
            <v>EG2230</v>
          </cell>
        </row>
        <row r="19763">
          <cell r="A19763" t="str">
            <v>EG2233</v>
          </cell>
        </row>
        <row r="19764">
          <cell r="A19764" t="str">
            <v>EG3753</v>
          </cell>
        </row>
        <row r="19765">
          <cell r="A19765" t="str">
            <v>EE9678</v>
          </cell>
        </row>
        <row r="19766">
          <cell r="A19766" t="str">
            <v>EG4361</v>
          </cell>
        </row>
        <row r="19767">
          <cell r="A19767" t="str">
            <v>FX3440</v>
          </cell>
        </row>
        <row r="19768">
          <cell r="A19768" t="str">
            <v>EG4029</v>
          </cell>
        </row>
        <row r="19769">
          <cell r="A19769" t="str">
            <v>EG4052</v>
          </cell>
        </row>
        <row r="19770">
          <cell r="A19770" t="str">
            <v>FW5722</v>
          </cell>
        </row>
        <row r="19771">
          <cell r="A19771" t="str">
            <v>EH6159</v>
          </cell>
        </row>
        <row r="19772">
          <cell r="A19772" t="str">
            <v>DU1258</v>
          </cell>
        </row>
        <row r="19773">
          <cell r="A19773" t="str">
            <v>FL9245</v>
          </cell>
        </row>
        <row r="19774">
          <cell r="A19774" t="str">
            <v>EI5529</v>
          </cell>
        </row>
        <row r="19775">
          <cell r="A19775" t="str">
            <v>CF6618</v>
          </cell>
        </row>
        <row r="19776">
          <cell r="A19776" t="str">
            <v>DS8722</v>
          </cell>
        </row>
        <row r="19777">
          <cell r="A19777" t="str">
            <v>FW4639</v>
          </cell>
        </row>
        <row r="19778">
          <cell r="A19778" t="str">
            <v>FW9237</v>
          </cell>
        </row>
        <row r="19779">
          <cell r="A19779" t="str">
            <v>DT8618</v>
          </cell>
        </row>
        <row r="19780">
          <cell r="A19780" t="str">
            <v>EF3330</v>
          </cell>
        </row>
        <row r="19781">
          <cell r="A19781" t="str">
            <v>FW4844</v>
          </cell>
        </row>
        <row r="19782">
          <cell r="A19782" t="str">
            <v>FW4850</v>
          </cell>
        </row>
        <row r="19783">
          <cell r="A19783" t="str">
            <v>FI8766</v>
          </cell>
        </row>
        <row r="19784">
          <cell r="A19784" t="str">
            <v>FI8765</v>
          </cell>
        </row>
        <row r="19785">
          <cell r="A19785" t="str">
            <v>FJ3852</v>
          </cell>
        </row>
        <row r="19786">
          <cell r="A19786" t="str">
            <v>FJ3853</v>
          </cell>
        </row>
        <row r="19787">
          <cell r="A19787" t="str">
            <v>FI8771</v>
          </cell>
        </row>
        <row r="19788">
          <cell r="A19788" t="str">
            <v>FJ3858</v>
          </cell>
        </row>
        <row r="19789">
          <cell r="A19789" t="str">
            <v>FJ9991</v>
          </cell>
        </row>
        <row r="19790">
          <cell r="A19790" t="str">
            <v>EH1501</v>
          </cell>
        </row>
        <row r="19791">
          <cell r="A19791" t="str">
            <v>EE5872</v>
          </cell>
        </row>
        <row r="19792">
          <cell r="A19792" t="str">
            <v>CG6083</v>
          </cell>
        </row>
        <row r="19793">
          <cell r="A19793" t="str">
            <v>GL6149</v>
          </cell>
        </row>
        <row r="19794">
          <cell r="A19794" t="str">
            <v>F36332</v>
          </cell>
        </row>
        <row r="19795">
          <cell r="A19795" t="str">
            <v>DU0638</v>
          </cell>
        </row>
        <row r="19796">
          <cell r="A19796" t="str">
            <v>ED3687</v>
          </cell>
        </row>
        <row r="19797">
          <cell r="A19797" t="str">
            <v>DZ0662</v>
          </cell>
        </row>
        <row r="19798">
          <cell r="A19798" t="str">
            <v>DZ0682</v>
          </cell>
        </row>
        <row r="19799">
          <cell r="A19799" t="str">
            <v>DX6984</v>
          </cell>
        </row>
        <row r="19800">
          <cell r="A19800" t="str">
            <v>DX6985</v>
          </cell>
        </row>
        <row r="19801">
          <cell r="A19801" t="str">
            <v>DZ0664</v>
          </cell>
        </row>
        <row r="19802">
          <cell r="A19802" t="str">
            <v>DZ0665</v>
          </cell>
        </row>
        <row r="19803">
          <cell r="A19803" t="str">
            <v>DZ0666</v>
          </cell>
        </row>
        <row r="19804">
          <cell r="A19804" t="str">
            <v>FH7693</v>
          </cell>
        </row>
        <row r="19805">
          <cell r="A19805" t="str">
            <v>DQ0928</v>
          </cell>
        </row>
        <row r="19806">
          <cell r="A19806" t="str">
            <v>DX6927</v>
          </cell>
        </row>
        <row r="19807">
          <cell r="A19807" t="str">
            <v>DX6941</v>
          </cell>
        </row>
        <row r="19808">
          <cell r="A19808" t="str">
            <v>DZ8615</v>
          </cell>
        </row>
        <row r="19809">
          <cell r="A19809" t="str">
            <v>DZ8616</v>
          </cell>
        </row>
        <row r="19810">
          <cell r="A19810" t="str">
            <v>DU6719</v>
          </cell>
        </row>
        <row r="19811">
          <cell r="A19811" t="str">
            <v>DX0400</v>
          </cell>
        </row>
        <row r="19812">
          <cell r="A19812" t="str">
            <v>DX0406</v>
          </cell>
        </row>
        <row r="19813">
          <cell r="A19813" t="str">
            <v>DX6829</v>
          </cell>
        </row>
        <row r="19814">
          <cell r="A19814" t="str">
            <v>FH7689</v>
          </cell>
        </row>
        <row r="19815">
          <cell r="A19815" t="str">
            <v>CZ1296</v>
          </cell>
        </row>
        <row r="19816">
          <cell r="A19816" t="str">
            <v>CZ1298</v>
          </cell>
        </row>
        <row r="19817">
          <cell r="A19817" t="str">
            <v>CZ1299</v>
          </cell>
        </row>
        <row r="19818">
          <cell r="A19818" t="str">
            <v>DP0834</v>
          </cell>
        </row>
        <row r="19819">
          <cell r="A19819" t="str">
            <v>DT9063</v>
          </cell>
        </row>
        <row r="19820">
          <cell r="A19820" t="str">
            <v>DX6743</v>
          </cell>
        </row>
        <row r="19821">
          <cell r="A19821" t="str">
            <v>DY6600</v>
          </cell>
        </row>
        <row r="19822">
          <cell r="A19822" t="str">
            <v>DY6601</v>
          </cell>
        </row>
        <row r="19823">
          <cell r="A19823" t="str">
            <v>ED8387</v>
          </cell>
        </row>
        <row r="19824">
          <cell r="A19824" t="str">
            <v>ED8414</v>
          </cell>
        </row>
        <row r="19825">
          <cell r="A19825" t="str">
            <v>DW8563</v>
          </cell>
        </row>
        <row r="19826">
          <cell r="A19826" t="str">
            <v>DY6641</v>
          </cell>
        </row>
        <row r="19827">
          <cell r="A19827" t="str">
            <v>DY6642</v>
          </cell>
        </row>
        <row r="19828">
          <cell r="A19828" t="str">
            <v>ED8380</v>
          </cell>
        </row>
        <row r="19829">
          <cell r="A19829" t="str">
            <v>DQ0784</v>
          </cell>
        </row>
        <row r="19830">
          <cell r="A19830" t="str">
            <v>EH2440</v>
          </cell>
        </row>
        <row r="19831">
          <cell r="A19831" t="str">
            <v>FV5575</v>
          </cell>
        </row>
        <row r="19832">
          <cell r="A19832" t="str">
            <v>F97263</v>
          </cell>
        </row>
        <row r="19833">
          <cell r="A19833" t="str">
            <v>F97280</v>
          </cell>
        </row>
        <row r="19834">
          <cell r="A19834" t="str">
            <v>EF2255</v>
          </cell>
        </row>
        <row r="19835">
          <cell r="A19835" t="str">
            <v>EF9819</v>
          </cell>
        </row>
        <row r="19836">
          <cell r="A19836" t="str">
            <v>EF9820</v>
          </cell>
        </row>
        <row r="19837">
          <cell r="A19837" t="str">
            <v>BB9146</v>
          </cell>
        </row>
        <row r="19838">
          <cell r="A19838" t="str">
            <v>F97262</v>
          </cell>
        </row>
        <row r="19839">
          <cell r="A19839" t="str">
            <v>EF8756</v>
          </cell>
        </row>
        <row r="19840">
          <cell r="A19840" t="str">
            <v>CE9063</v>
          </cell>
        </row>
        <row r="19841">
          <cell r="A19841" t="str">
            <v>FI7016</v>
          </cell>
        </row>
        <row r="19842">
          <cell r="A19842" t="str">
            <v>DW6891</v>
          </cell>
        </row>
        <row r="19843">
          <cell r="A19843" t="str">
            <v>DX7255</v>
          </cell>
        </row>
        <row r="19844">
          <cell r="A19844" t="str">
            <v>DY8845</v>
          </cell>
        </row>
        <row r="19845">
          <cell r="A19845" t="str">
            <v>CE8925</v>
          </cell>
        </row>
        <row r="19846">
          <cell r="A19846" t="str">
            <v>CE8959</v>
          </cell>
        </row>
        <row r="19847">
          <cell r="A19847" t="str">
            <v>CE9564</v>
          </cell>
        </row>
        <row r="19848">
          <cell r="A19848" t="str">
            <v>CZ1069</v>
          </cell>
        </row>
        <row r="19849">
          <cell r="A19849" t="str">
            <v>DP3131</v>
          </cell>
        </row>
        <row r="19850">
          <cell r="A19850" t="str">
            <v>DQ1050</v>
          </cell>
        </row>
        <row r="19851">
          <cell r="A19851" t="str">
            <v>FI4203</v>
          </cell>
        </row>
        <row r="19852">
          <cell r="A19852" t="str">
            <v>CE3296</v>
          </cell>
        </row>
        <row r="19853">
          <cell r="A19853" t="str">
            <v>CE1713</v>
          </cell>
        </row>
        <row r="19854">
          <cell r="A19854" t="str">
            <v>CF0677</v>
          </cell>
        </row>
        <row r="19855">
          <cell r="A19855" t="str">
            <v>CY8902</v>
          </cell>
        </row>
        <row r="19856">
          <cell r="A19856" t="str">
            <v>DU4389</v>
          </cell>
        </row>
        <row r="19857">
          <cell r="A19857" t="str">
            <v>DZ6168</v>
          </cell>
        </row>
        <row r="19858">
          <cell r="A19858" t="str">
            <v>DZ6185</v>
          </cell>
        </row>
        <row r="19859">
          <cell r="A19859" t="str">
            <v>DZ8768</v>
          </cell>
        </row>
        <row r="19860">
          <cell r="A19860" t="str">
            <v>DZ8769</v>
          </cell>
        </row>
        <row r="19861">
          <cell r="A19861" t="str">
            <v>FJ9393</v>
          </cell>
        </row>
        <row r="19862">
          <cell r="A19862" t="str">
            <v>FK9018</v>
          </cell>
        </row>
        <row r="19863">
          <cell r="A19863" t="str">
            <v>FK9655</v>
          </cell>
        </row>
        <row r="19864">
          <cell r="A19864" t="str">
            <v>FK9865</v>
          </cell>
        </row>
        <row r="19865">
          <cell r="A19865" t="str">
            <v>FQ2053</v>
          </cell>
        </row>
        <row r="19866">
          <cell r="A19866" t="str">
            <v>FQ2054</v>
          </cell>
        </row>
        <row r="19867">
          <cell r="A19867" t="str">
            <v>FQ2058</v>
          </cell>
        </row>
        <row r="19868">
          <cell r="A19868" t="str">
            <v>FQ4890</v>
          </cell>
        </row>
        <row r="19869">
          <cell r="A19869" t="str">
            <v>DZ8736</v>
          </cell>
        </row>
        <row r="19870">
          <cell r="A19870" t="str">
            <v>FJ9407</v>
          </cell>
        </row>
        <row r="19871">
          <cell r="A19871" t="str">
            <v>AP0356</v>
          </cell>
        </row>
        <row r="19872">
          <cell r="A19872" t="str">
            <v>CF0694</v>
          </cell>
        </row>
        <row r="19873">
          <cell r="A19873" t="str">
            <v>DP5368</v>
          </cell>
        </row>
        <row r="19874">
          <cell r="A19874" t="str">
            <v>DY8847</v>
          </cell>
        </row>
        <row r="19875">
          <cell r="A19875" t="str">
            <v>DT5782</v>
          </cell>
        </row>
        <row r="19876">
          <cell r="A19876" t="str">
            <v>DW4714</v>
          </cell>
        </row>
        <row r="19877">
          <cell r="A19877" t="str">
            <v>DT9842</v>
          </cell>
        </row>
        <row r="19878">
          <cell r="A19878" t="str">
            <v>DP3685</v>
          </cell>
        </row>
        <row r="19879">
          <cell r="A19879" t="str">
            <v>DP3686</v>
          </cell>
        </row>
        <row r="19880">
          <cell r="A19880" t="str">
            <v>AJ5901</v>
          </cell>
        </row>
        <row r="19881">
          <cell r="A19881" t="str">
            <v>DX7232</v>
          </cell>
        </row>
        <row r="19882">
          <cell r="A19882" t="str">
            <v>CF4351</v>
          </cell>
        </row>
        <row r="19883">
          <cell r="A19883" t="str">
            <v>DZ9594</v>
          </cell>
        </row>
        <row r="19884">
          <cell r="A19884" t="str">
            <v>FS7115</v>
          </cell>
        </row>
        <row r="19885">
          <cell r="A19885" t="str">
            <v>FJ9429</v>
          </cell>
        </row>
        <row r="19886">
          <cell r="A19886" t="str">
            <v>DZ9542</v>
          </cell>
        </row>
        <row r="19887">
          <cell r="A19887" t="str">
            <v>F35593</v>
          </cell>
        </row>
        <row r="19888">
          <cell r="A19888" t="str">
            <v>F35604</v>
          </cell>
        </row>
        <row r="19889">
          <cell r="A19889" t="str">
            <v>G25794</v>
          </cell>
        </row>
        <row r="19890">
          <cell r="A19890" t="str">
            <v>EF0374</v>
          </cell>
        </row>
        <row r="19891">
          <cell r="A19891" t="str">
            <v>F35489</v>
          </cell>
        </row>
        <row r="19892">
          <cell r="A19892" t="str">
            <v>F35497</v>
          </cell>
        </row>
        <row r="19893">
          <cell r="A19893" t="str">
            <v>G26367</v>
          </cell>
        </row>
        <row r="19894">
          <cell r="A19894" t="str">
            <v>EF8280</v>
          </cell>
        </row>
        <row r="19895">
          <cell r="A19895" t="str">
            <v>EF8309</v>
          </cell>
        </row>
        <row r="19896">
          <cell r="A19896" t="str">
            <v>F35503</v>
          </cell>
        </row>
        <row r="19897">
          <cell r="A19897" t="str">
            <v>F35617</v>
          </cell>
        </row>
        <row r="19898">
          <cell r="A19898" t="str">
            <v>D97995</v>
          </cell>
        </row>
        <row r="19899">
          <cell r="A19899" t="str">
            <v>D98096</v>
          </cell>
        </row>
        <row r="19900">
          <cell r="A19900" t="str">
            <v>G25806</v>
          </cell>
        </row>
        <row r="19901">
          <cell r="A19901" t="str">
            <v>G54685</v>
          </cell>
        </row>
        <row r="19902">
          <cell r="A19902" t="str">
            <v>CM8524</v>
          </cell>
        </row>
        <row r="19903">
          <cell r="A19903" t="str">
            <v>DS8869</v>
          </cell>
        </row>
        <row r="19904">
          <cell r="A19904" t="str">
            <v>FJ0995</v>
          </cell>
        </row>
        <row r="19905">
          <cell r="A19905" t="str">
            <v>FJ0810</v>
          </cell>
        </row>
        <row r="19906">
          <cell r="A19906" t="str">
            <v>FL7774</v>
          </cell>
        </row>
        <row r="19907">
          <cell r="A19907" t="str">
            <v>DY8708</v>
          </cell>
        </row>
        <row r="19908">
          <cell r="A19908" t="str">
            <v>DY8761</v>
          </cell>
        </row>
        <row r="19909">
          <cell r="A19909" t="str">
            <v>DY8654</v>
          </cell>
        </row>
        <row r="19910">
          <cell r="A19910" t="str">
            <v>DY8757</v>
          </cell>
        </row>
        <row r="19911">
          <cell r="A19911" t="str">
            <v>DY8762</v>
          </cell>
        </row>
        <row r="19912">
          <cell r="A19912" t="str">
            <v>EK4734</v>
          </cell>
        </row>
        <row r="19913">
          <cell r="A19913" t="str">
            <v>CV4527</v>
          </cell>
        </row>
        <row r="19914">
          <cell r="A19914" t="str">
            <v>GJ0829</v>
          </cell>
        </row>
        <row r="19915">
          <cell r="A19915" t="str">
            <v>DY8704</v>
          </cell>
        </row>
        <row r="19916">
          <cell r="A19916" t="str">
            <v>DX7726</v>
          </cell>
        </row>
        <row r="19917">
          <cell r="A19917" t="str">
            <v>EI8377</v>
          </cell>
        </row>
        <row r="19918">
          <cell r="A19918" t="str">
            <v>EI8378</v>
          </cell>
        </row>
        <row r="19919">
          <cell r="A19919" t="str">
            <v>EI8390</v>
          </cell>
        </row>
        <row r="19920">
          <cell r="A19920" t="str">
            <v>EI8392</v>
          </cell>
        </row>
        <row r="19921">
          <cell r="A19921" t="str">
            <v>EB3801</v>
          </cell>
        </row>
        <row r="19922">
          <cell r="A19922" t="str">
            <v>EI8350</v>
          </cell>
        </row>
        <row r="19923">
          <cell r="A19923" t="str">
            <v>EI8352</v>
          </cell>
        </row>
        <row r="19924">
          <cell r="A19924" t="str">
            <v>ED6437</v>
          </cell>
        </row>
        <row r="19925">
          <cell r="A19925" t="str">
            <v>EH3841</v>
          </cell>
        </row>
        <row r="19926">
          <cell r="A19926" t="str">
            <v>FK3512</v>
          </cell>
        </row>
        <row r="19927">
          <cell r="A19927" t="str">
            <v>FJ0716</v>
          </cell>
        </row>
        <row r="19928">
          <cell r="A19928" t="str">
            <v>EH3890</v>
          </cell>
        </row>
        <row r="19929">
          <cell r="A19929" t="str">
            <v>EJ9280</v>
          </cell>
        </row>
        <row r="19930">
          <cell r="A19930" t="str">
            <v>EH3740</v>
          </cell>
        </row>
        <row r="19931">
          <cell r="A19931" t="str">
            <v>EA0877</v>
          </cell>
        </row>
        <row r="19932">
          <cell r="A19932" t="str">
            <v>EA0880</v>
          </cell>
        </row>
        <row r="19933">
          <cell r="A19933" t="str">
            <v>EB3818</v>
          </cell>
        </row>
        <row r="19934">
          <cell r="A19934" t="str">
            <v>DX7978</v>
          </cell>
        </row>
        <row r="19935">
          <cell r="A19935" t="str">
            <v>DU0007</v>
          </cell>
        </row>
        <row r="19936">
          <cell r="A19936" t="str">
            <v>FP8074</v>
          </cell>
        </row>
        <row r="19937">
          <cell r="A19937" t="str">
            <v>DV0753</v>
          </cell>
        </row>
        <row r="19938">
          <cell r="A19938" t="str">
            <v>EB5223</v>
          </cell>
        </row>
        <row r="19939">
          <cell r="A19939" t="str">
            <v>DZ8663</v>
          </cell>
        </row>
        <row r="19940">
          <cell r="A19940" t="str">
            <v>FN6403</v>
          </cell>
        </row>
        <row r="19941">
          <cell r="A19941" t="str">
            <v>GG2906</v>
          </cell>
        </row>
        <row r="19942">
          <cell r="A19942" t="str">
            <v>DT9362</v>
          </cell>
        </row>
        <row r="19943">
          <cell r="A19943" t="str">
            <v>DX7945</v>
          </cell>
        </row>
        <row r="19944">
          <cell r="A19944" t="str">
            <v>EH5745</v>
          </cell>
        </row>
        <row r="19945">
          <cell r="A19945" t="str">
            <v>EH3746</v>
          </cell>
        </row>
        <row r="19946">
          <cell r="A19946" t="str">
            <v>EH3969</v>
          </cell>
        </row>
        <row r="19947">
          <cell r="A19947" t="str">
            <v>EH3960</v>
          </cell>
        </row>
        <row r="19948">
          <cell r="A19948" t="str">
            <v>CY8635</v>
          </cell>
        </row>
        <row r="19949">
          <cell r="A19949" t="str">
            <v>EH3964</v>
          </cell>
        </row>
        <row r="19950">
          <cell r="A19950" t="str">
            <v>DW3773</v>
          </cell>
        </row>
        <row r="19951">
          <cell r="A19951" t="str">
            <v>M29084</v>
          </cell>
        </row>
        <row r="19952">
          <cell r="A19952" t="str">
            <v>FK9688</v>
          </cell>
        </row>
        <row r="19953">
          <cell r="A19953" t="str">
            <v>DW5987</v>
          </cell>
        </row>
        <row r="19954">
          <cell r="A19954" t="str">
            <v>DZ2276</v>
          </cell>
        </row>
        <row r="19955">
          <cell r="A19955" t="str">
            <v>DZ9013</v>
          </cell>
        </row>
        <row r="19956">
          <cell r="A19956" t="str">
            <v>DQ1848</v>
          </cell>
        </row>
        <row r="19957">
          <cell r="A19957" t="str">
            <v>DZ2263</v>
          </cell>
        </row>
        <row r="19958">
          <cell r="A19958" t="str">
            <v>FX2564</v>
          </cell>
        </row>
        <row r="19959">
          <cell r="A19959" t="str">
            <v>EE4316</v>
          </cell>
        </row>
        <row r="19960">
          <cell r="A19960" t="str">
            <v>EH0348</v>
          </cell>
        </row>
        <row r="19961">
          <cell r="A19961" t="str">
            <v>F34059</v>
          </cell>
        </row>
        <row r="19962">
          <cell r="A19962" t="str">
            <v>FW4230</v>
          </cell>
        </row>
        <row r="19963">
          <cell r="A19963" t="str">
            <v>G27154</v>
          </cell>
        </row>
        <row r="19964">
          <cell r="A19964" t="str">
            <v>EF8184</v>
          </cell>
        </row>
        <row r="19965">
          <cell r="A19965" t="str">
            <v>EG2092</v>
          </cell>
        </row>
        <row r="19966">
          <cell r="A19966" t="str">
            <v>FW5677</v>
          </cell>
        </row>
        <row r="19967">
          <cell r="A19967" t="str">
            <v>B76038</v>
          </cell>
        </row>
        <row r="19968">
          <cell r="A19968" t="str">
            <v>D97069</v>
          </cell>
        </row>
        <row r="19969">
          <cell r="A19969" t="str">
            <v>D97434</v>
          </cell>
        </row>
        <row r="19970">
          <cell r="A19970" t="str">
            <v>EF0926</v>
          </cell>
        </row>
        <row r="19971">
          <cell r="A19971" t="str">
            <v>B96344</v>
          </cell>
        </row>
        <row r="19972">
          <cell r="A19972" t="str">
            <v>D96956</v>
          </cell>
        </row>
        <row r="19973">
          <cell r="A19973" t="str">
            <v>EE9620</v>
          </cell>
        </row>
        <row r="19974">
          <cell r="A19974" t="str">
            <v>EF0785</v>
          </cell>
        </row>
        <row r="19975">
          <cell r="A19975" t="str">
            <v>EF0786</v>
          </cell>
        </row>
        <row r="19976">
          <cell r="A19976" t="str">
            <v>EF0810</v>
          </cell>
        </row>
        <row r="19977">
          <cell r="A19977" t="str">
            <v>EF1389</v>
          </cell>
        </row>
        <row r="19978">
          <cell r="A19978" t="str">
            <v>EE7623</v>
          </cell>
        </row>
        <row r="19979">
          <cell r="A19979" t="str">
            <v>G28878</v>
          </cell>
        </row>
        <row r="19980">
          <cell r="A19980" t="str">
            <v>EE9582</v>
          </cell>
        </row>
        <row r="19981">
          <cell r="A19981" t="str">
            <v>EF0888</v>
          </cell>
        </row>
        <row r="19982">
          <cell r="A19982" t="str">
            <v>EF1579</v>
          </cell>
        </row>
        <row r="19983">
          <cell r="A19983" t="str">
            <v>EG2360</v>
          </cell>
        </row>
        <row r="19984">
          <cell r="A19984" t="str">
            <v>F34086</v>
          </cell>
        </row>
        <row r="19985">
          <cell r="A19985" t="str">
            <v>F34087</v>
          </cell>
        </row>
        <row r="19986">
          <cell r="A19986" t="str">
            <v>EF1235</v>
          </cell>
        </row>
        <row r="19987">
          <cell r="A19987" t="str">
            <v>F34060</v>
          </cell>
        </row>
        <row r="19988">
          <cell r="A19988" t="str">
            <v>EE9054</v>
          </cell>
        </row>
        <row r="19989">
          <cell r="A19989" t="str">
            <v>EF0817</v>
          </cell>
        </row>
        <row r="19990">
          <cell r="A19990" t="str">
            <v>G28208</v>
          </cell>
        </row>
        <row r="19991">
          <cell r="A19991" t="str">
            <v>G28209</v>
          </cell>
        </row>
        <row r="19992">
          <cell r="A19992" t="str">
            <v>G28427</v>
          </cell>
        </row>
        <row r="19993">
          <cell r="A19993" t="str">
            <v>G28448</v>
          </cell>
        </row>
        <row r="19994">
          <cell r="A19994" t="str">
            <v>FK0838</v>
          </cell>
        </row>
        <row r="19995">
          <cell r="A19995" t="str">
            <v>DZ0414</v>
          </cell>
        </row>
        <row r="19996">
          <cell r="A19996" t="str">
            <v>DZ7481</v>
          </cell>
        </row>
        <row r="19997">
          <cell r="A19997" t="str">
            <v>DP2872</v>
          </cell>
        </row>
        <row r="19998">
          <cell r="A19998" t="str">
            <v>DU0857</v>
          </cell>
        </row>
        <row r="19999">
          <cell r="A19999" t="str">
            <v>DU0946</v>
          </cell>
        </row>
        <row r="20000">
          <cell r="A20000" t="str">
            <v>DU0971</v>
          </cell>
        </row>
        <row r="20001">
          <cell r="A20001" t="str">
            <v>DZ2381</v>
          </cell>
        </row>
        <row r="20002">
          <cell r="A20002" t="str">
            <v>G26837</v>
          </cell>
        </row>
        <row r="20003">
          <cell r="A20003" t="str">
            <v>DV2497</v>
          </cell>
        </row>
        <row r="20004">
          <cell r="A20004" t="str">
            <v>CV5103</v>
          </cell>
        </row>
        <row r="20005">
          <cell r="A20005" t="str">
            <v>DZ7427</v>
          </cell>
        </row>
        <row r="20006">
          <cell r="A20006" t="str">
            <v>FK9678</v>
          </cell>
        </row>
        <row r="20007">
          <cell r="A20007" t="str">
            <v>FJ7481</v>
          </cell>
        </row>
        <row r="20008">
          <cell r="A20008" t="str">
            <v>EI5603</v>
          </cell>
        </row>
        <row r="20009">
          <cell r="A20009" t="str">
            <v>EI5605</v>
          </cell>
        </row>
        <row r="20010">
          <cell r="A20010" t="str">
            <v>EI5612</v>
          </cell>
        </row>
        <row r="20011">
          <cell r="A20011" t="str">
            <v>DU1599</v>
          </cell>
        </row>
        <row r="20012">
          <cell r="A20012" t="str">
            <v>EB8191</v>
          </cell>
        </row>
        <row r="20013">
          <cell r="A20013" t="str">
            <v>DS9291</v>
          </cell>
        </row>
        <row r="20014">
          <cell r="A20014" t="str">
            <v>DU3508</v>
          </cell>
        </row>
        <row r="20015">
          <cell r="A20015" t="str">
            <v>EB3890</v>
          </cell>
        </row>
        <row r="20016">
          <cell r="A20016" t="str">
            <v>FH8081</v>
          </cell>
        </row>
        <row r="20017">
          <cell r="A20017" t="str">
            <v>DU1314</v>
          </cell>
        </row>
        <row r="20018">
          <cell r="A20018" t="str">
            <v>EA2788</v>
          </cell>
        </row>
        <row r="20019">
          <cell r="A20019" t="str">
            <v>FJ5149</v>
          </cell>
        </row>
        <row r="20020">
          <cell r="A20020" t="str">
            <v>FJ7149</v>
          </cell>
        </row>
        <row r="20021">
          <cell r="A20021" t="str">
            <v>FH8021</v>
          </cell>
        </row>
        <row r="20022">
          <cell r="A20022" t="str">
            <v>FJ7466</v>
          </cell>
        </row>
        <row r="20023">
          <cell r="A20023" t="str">
            <v>FJ7251</v>
          </cell>
        </row>
        <row r="20024">
          <cell r="A20024" t="str">
            <v>CD7184</v>
          </cell>
        </row>
        <row r="20025">
          <cell r="A20025" t="str">
            <v>DZ8430</v>
          </cell>
        </row>
        <row r="20026">
          <cell r="A20026" t="str">
            <v>EA2791</v>
          </cell>
        </row>
        <row r="20027">
          <cell r="A20027" t="str">
            <v>ED4115</v>
          </cell>
        </row>
        <row r="20028">
          <cell r="A20028" t="str">
            <v>ED4116</v>
          </cell>
        </row>
        <row r="20029">
          <cell r="A20029" t="str">
            <v>ED3738</v>
          </cell>
        </row>
        <row r="20030">
          <cell r="A20030" t="str">
            <v>EA2785</v>
          </cell>
        </row>
        <row r="20031">
          <cell r="A20031" t="str">
            <v>FJ5148</v>
          </cell>
        </row>
        <row r="20032">
          <cell r="A20032" t="str">
            <v>FL1527</v>
          </cell>
        </row>
        <row r="20033">
          <cell r="A20033" t="str">
            <v>FL1528</v>
          </cell>
        </row>
        <row r="20034">
          <cell r="A20034" t="str">
            <v>DZ7442</v>
          </cell>
        </row>
        <row r="20035">
          <cell r="A20035" t="str">
            <v>FM1689</v>
          </cell>
        </row>
        <row r="20036">
          <cell r="A20036" t="str">
            <v>EC1101</v>
          </cell>
        </row>
        <row r="20037">
          <cell r="A20037" t="str">
            <v>FM5865</v>
          </cell>
        </row>
        <row r="20038">
          <cell r="A20038" t="str">
            <v>EA3341</v>
          </cell>
        </row>
        <row r="20039">
          <cell r="A20039" t="str">
            <v>ED6326</v>
          </cell>
        </row>
        <row r="20040">
          <cell r="A20040" t="str">
            <v>FL4317</v>
          </cell>
        </row>
        <row r="20041">
          <cell r="A20041" t="str">
            <v>FL2383</v>
          </cell>
        </row>
        <row r="20042">
          <cell r="A20042" t="str">
            <v>FJ7264</v>
          </cell>
        </row>
        <row r="20043">
          <cell r="A20043" t="str">
            <v>FL2178</v>
          </cell>
        </row>
        <row r="20044">
          <cell r="A20044" t="str">
            <v>FL2371</v>
          </cell>
        </row>
        <row r="20045">
          <cell r="A20045" t="str">
            <v>DZ7727</v>
          </cell>
        </row>
        <row r="20046">
          <cell r="A20046" t="str">
            <v>FH8189</v>
          </cell>
        </row>
        <row r="20047">
          <cell r="A20047" t="str">
            <v>FL2053</v>
          </cell>
        </row>
        <row r="20048">
          <cell r="A20048" t="str">
            <v>FR8601</v>
          </cell>
        </row>
        <row r="20049">
          <cell r="A20049" t="str">
            <v>FK2288</v>
          </cell>
        </row>
        <row r="20050">
          <cell r="A20050" t="str">
            <v>D96862</v>
          </cell>
        </row>
        <row r="20051">
          <cell r="A20051" t="str">
            <v>BD7227</v>
          </cell>
        </row>
        <row r="20052">
          <cell r="A20052" t="str">
            <v>FK2241</v>
          </cell>
        </row>
        <row r="20053">
          <cell r="A20053" t="str">
            <v>DZ9425</v>
          </cell>
        </row>
        <row r="20054">
          <cell r="A20054" t="str">
            <v>DT4843</v>
          </cell>
        </row>
        <row r="20055">
          <cell r="A20055" t="str">
            <v>ED0974</v>
          </cell>
        </row>
        <row r="20056">
          <cell r="A20056" t="str">
            <v>FK0855</v>
          </cell>
        </row>
        <row r="20057">
          <cell r="A20057" t="str">
            <v>FK0863</v>
          </cell>
        </row>
        <row r="20058">
          <cell r="A20058" t="str">
            <v>FK0895</v>
          </cell>
        </row>
        <row r="20059">
          <cell r="A20059" t="str">
            <v>FN0977</v>
          </cell>
        </row>
        <row r="20060">
          <cell r="A20060" t="str">
            <v>FN0988</v>
          </cell>
        </row>
        <row r="20061">
          <cell r="A20061" t="str">
            <v>BC0343</v>
          </cell>
        </row>
        <row r="20062">
          <cell r="A20062" t="str">
            <v>FM4455</v>
          </cell>
        </row>
        <row r="20063">
          <cell r="A20063" t="str">
            <v>EJ7425</v>
          </cell>
        </row>
        <row r="20064">
          <cell r="A20064" t="str">
            <v>DV1915</v>
          </cell>
        </row>
        <row r="20065">
          <cell r="A20065" t="str">
            <v>DV3257</v>
          </cell>
        </row>
        <row r="20066">
          <cell r="A20066" t="str">
            <v>DU9890</v>
          </cell>
        </row>
        <row r="20067">
          <cell r="A20067" t="str">
            <v>DU9874</v>
          </cell>
        </row>
        <row r="20068">
          <cell r="A20068" t="str">
            <v>DV2300</v>
          </cell>
        </row>
        <row r="20069">
          <cell r="A20069" t="str">
            <v>ED4785</v>
          </cell>
        </row>
        <row r="20070">
          <cell r="A20070" t="str">
            <v>EK2982</v>
          </cell>
        </row>
        <row r="20071">
          <cell r="A20071" t="str">
            <v>DV2010</v>
          </cell>
        </row>
        <row r="20072">
          <cell r="A20072" t="str">
            <v>DU7194</v>
          </cell>
        </row>
        <row r="20073">
          <cell r="A20073" t="str">
            <v>FH7904</v>
          </cell>
        </row>
        <row r="20074">
          <cell r="A20074" t="str">
            <v>ED7527</v>
          </cell>
        </row>
        <row r="20075">
          <cell r="A20075" t="str">
            <v>DZ2365</v>
          </cell>
        </row>
        <row r="20076">
          <cell r="A20076" t="str">
            <v>FL6877</v>
          </cell>
        </row>
        <row r="20077">
          <cell r="A20077" t="str">
            <v>FN5766</v>
          </cell>
        </row>
        <row r="20078">
          <cell r="A20078" t="str">
            <v>ED7437</v>
          </cell>
        </row>
        <row r="20079">
          <cell r="A20079" t="str">
            <v>FM5585</v>
          </cell>
        </row>
        <row r="20080">
          <cell r="A20080" t="str">
            <v>DV2055</v>
          </cell>
        </row>
        <row r="20081">
          <cell r="A20081" t="str">
            <v>DU9722</v>
          </cell>
        </row>
        <row r="20082">
          <cell r="A20082" t="str">
            <v>ED6964</v>
          </cell>
        </row>
        <row r="20083">
          <cell r="A20083" t="str">
            <v>ED7666</v>
          </cell>
        </row>
        <row r="20084">
          <cell r="A20084" t="str">
            <v>FL4118</v>
          </cell>
        </row>
        <row r="20085">
          <cell r="A20085" t="str">
            <v>FM3295</v>
          </cell>
        </row>
        <row r="20086">
          <cell r="A20086" t="str">
            <v>DX4238</v>
          </cell>
        </row>
        <row r="20087">
          <cell r="A20087" t="str">
            <v>ED6083</v>
          </cell>
        </row>
        <row r="20088">
          <cell r="A20088" t="str">
            <v>EE5793</v>
          </cell>
        </row>
        <row r="20089">
          <cell r="A20089" t="str">
            <v>CQ2598</v>
          </cell>
        </row>
        <row r="20090">
          <cell r="A20090" t="str">
            <v>EE4573</v>
          </cell>
        </row>
        <row r="20091">
          <cell r="A20091" t="str">
            <v>EE7022</v>
          </cell>
        </row>
        <row r="20092">
          <cell r="A20092" t="str">
            <v>EE7214</v>
          </cell>
        </row>
        <row r="20093">
          <cell r="A20093" t="str">
            <v>EE7433</v>
          </cell>
        </row>
        <row r="20094">
          <cell r="A20094" t="str">
            <v>EE8876</v>
          </cell>
        </row>
        <row r="20095">
          <cell r="A20095" t="str">
            <v>EF1933</v>
          </cell>
        </row>
        <row r="20096">
          <cell r="A20096" t="str">
            <v>EF6552</v>
          </cell>
        </row>
        <row r="20097">
          <cell r="A20097" t="str">
            <v>FV3856</v>
          </cell>
        </row>
        <row r="20098">
          <cell r="A20098" t="str">
            <v>FV5214</v>
          </cell>
        </row>
        <row r="20099">
          <cell r="A20099" t="str">
            <v>FW0397</v>
          </cell>
        </row>
        <row r="20100">
          <cell r="A20100" t="str">
            <v>FW0706</v>
          </cell>
        </row>
        <row r="20101">
          <cell r="A20101" t="str">
            <v>FW2276</v>
          </cell>
        </row>
        <row r="20102">
          <cell r="A20102" t="str">
            <v>EE6506</v>
          </cell>
        </row>
        <row r="20103">
          <cell r="A20103" t="str">
            <v>EE6745</v>
          </cell>
        </row>
        <row r="20104">
          <cell r="A20104" t="str">
            <v>EE8044</v>
          </cell>
        </row>
        <row r="20105">
          <cell r="A20105" t="str">
            <v>EF6089</v>
          </cell>
        </row>
        <row r="20106">
          <cell r="A20106" t="str">
            <v>EG7256</v>
          </cell>
        </row>
        <row r="20107">
          <cell r="A20107" t="str">
            <v>F34320</v>
          </cell>
        </row>
        <row r="20108">
          <cell r="A20108" t="str">
            <v>F34321</v>
          </cell>
        </row>
        <row r="20109">
          <cell r="A20109" t="str">
            <v>FV9017</v>
          </cell>
        </row>
        <row r="20110">
          <cell r="A20110" t="str">
            <v>FV9018</v>
          </cell>
        </row>
        <row r="20111">
          <cell r="A20111" t="str">
            <v>EH3176</v>
          </cell>
        </row>
        <row r="20112">
          <cell r="A20112" t="str">
            <v>FW0194</v>
          </cell>
        </row>
        <row r="20113">
          <cell r="A20113" t="str">
            <v>CG6672</v>
          </cell>
        </row>
        <row r="20114">
          <cell r="A20114" t="str">
            <v>EE5788</v>
          </cell>
        </row>
        <row r="20115">
          <cell r="A20115" t="str">
            <v>EE5789</v>
          </cell>
        </row>
        <row r="20116">
          <cell r="A20116" t="str">
            <v>EF8102</v>
          </cell>
        </row>
        <row r="20117">
          <cell r="A20117" t="str">
            <v>EG4592</v>
          </cell>
        </row>
        <row r="20118">
          <cell r="A20118" t="str">
            <v>EF5014</v>
          </cell>
        </row>
        <row r="20119">
          <cell r="A20119" t="str">
            <v>EF6013</v>
          </cell>
        </row>
        <row r="20120">
          <cell r="A20120" t="str">
            <v>EG7983</v>
          </cell>
        </row>
        <row r="20121">
          <cell r="A20121" t="str">
            <v>FV4114</v>
          </cell>
        </row>
        <row r="20122">
          <cell r="A20122" t="str">
            <v>FW1647</v>
          </cell>
        </row>
        <row r="20123">
          <cell r="A20123" t="str">
            <v>FW5449</v>
          </cell>
        </row>
        <row r="20124">
          <cell r="A20124" t="str">
            <v>EE4504</v>
          </cell>
        </row>
        <row r="20125">
          <cell r="A20125" t="str">
            <v>EF9022</v>
          </cell>
        </row>
        <row r="20126">
          <cell r="A20126" t="str">
            <v>EH0206</v>
          </cell>
        </row>
        <row r="20127">
          <cell r="A20127" t="str">
            <v>EE5118</v>
          </cell>
        </row>
        <row r="20128">
          <cell r="A20128" t="str">
            <v>EF0760</v>
          </cell>
        </row>
        <row r="20129">
          <cell r="A20129" t="str">
            <v>EF2833</v>
          </cell>
        </row>
        <row r="20130">
          <cell r="A20130" t="str">
            <v>EF2835</v>
          </cell>
        </row>
        <row r="20131">
          <cell r="A20131" t="str">
            <v>EF2907</v>
          </cell>
        </row>
        <row r="20132">
          <cell r="A20132" t="str">
            <v>FV5465</v>
          </cell>
        </row>
        <row r="20133">
          <cell r="A20133" t="str">
            <v>FV5466</v>
          </cell>
        </row>
        <row r="20134">
          <cell r="A20134" t="str">
            <v>FV5467</v>
          </cell>
        </row>
        <row r="20135">
          <cell r="A20135" t="str">
            <v>FV5468</v>
          </cell>
        </row>
        <row r="20136">
          <cell r="A20136" t="str">
            <v>FV5732</v>
          </cell>
        </row>
        <row r="20137">
          <cell r="A20137" t="str">
            <v>FV5733</v>
          </cell>
        </row>
        <row r="20138">
          <cell r="A20138" t="str">
            <v>FV5734</v>
          </cell>
        </row>
        <row r="20139">
          <cell r="A20139" t="str">
            <v>FV5735</v>
          </cell>
        </row>
        <row r="20140">
          <cell r="A20140" t="str">
            <v>FV5736</v>
          </cell>
        </row>
        <row r="20141">
          <cell r="A20141" t="str">
            <v>FV5737</v>
          </cell>
        </row>
        <row r="20142">
          <cell r="A20142" t="str">
            <v>FV5738</v>
          </cell>
        </row>
        <row r="20143">
          <cell r="A20143" t="str">
            <v>FV5740</v>
          </cell>
        </row>
        <row r="20144">
          <cell r="A20144" t="str">
            <v>B39368</v>
          </cell>
        </row>
        <row r="20145">
          <cell r="A20145" t="str">
            <v>FV8031</v>
          </cell>
        </row>
        <row r="20146">
          <cell r="A20146" t="str">
            <v>EF7152</v>
          </cell>
        </row>
        <row r="20147">
          <cell r="A20147" t="str">
            <v>AQ8528</v>
          </cell>
        </row>
        <row r="20148">
          <cell r="A20148" t="str">
            <v>EE6086</v>
          </cell>
        </row>
        <row r="20149">
          <cell r="A20149" t="str">
            <v>EH4066</v>
          </cell>
        </row>
        <row r="20150">
          <cell r="A20150" t="str">
            <v>FM1320</v>
          </cell>
        </row>
        <row r="20151">
          <cell r="A20151" t="str">
            <v>FM1669</v>
          </cell>
        </row>
        <row r="20152">
          <cell r="A20152" t="str">
            <v>FT8921</v>
          </cell>
        </row>
        <row r="20153">
          <cell r="A20153" t="str">
            <v>GE6203</v>
          </cell>
        </row>
        <row r="20154">
          <cell r="A20154" t="str">
            <v>FM1337</v>
          </cell>
        </row>
        <row r="20155">
          <cell r="A20155" t="str">
            <v>FM1348</v>
          </cell>
        </row>
        <row r="20156">
          <cell r="A20156" t="str">
            <v>ED8047</v>
          </cell>
        </row>
        <row r="20157">
          <cell r="A20157" t="str">
            <v>FL9624</v>
          </cell>
        </row>
        <row r="20158">
          <cell r="A20158" t="str">
            <v>EE9648</v>
          </cell>
        </row>
        <row r="20159">
          <cell r="A20159" t="str">
            <v>EE4283</v>
          </cell>
        </row>
        <row r="20160">
          <cell r="A20160" t="str">
            <v>F34692</v>
          </cell>
        </row>
        <row r="20161">
          <cell r="A20161" t="str">
            <v>FR0898</v>
          </cell>
        </row>
        <row r="20162">
          <cell r="A20162" t="str">
            <v>FR8276</v>
          </cell>
        </row>
        <row r="20163">
          <cell r="A20163" t="str">
            <v>ED8161</v>
          </cell>
        </row>
        <row r="20164">
          <cell r="A20164" t="str">
            <v>FM6027</v>
          </cell>
        </row>
        <row r="20165">
          <cell r="A20165" t="str">
            <v>FM6030</v>
          </cell>
        </row>
        <row r="20166">
          <cell r="A20166" t="str">
            <v>FM6033</v>
          </cell>
        </row>
        <row r="20167">
          <cell r="A20167" t="str">
            <v>FM6036</v>
          </cell>
        </row>
        <row r="20168">
          <cell r="A20168" t="str">
            <v>DH6873</v>
          </cell>
        </row>
        <row r="20169">
          <cell r="A20169" t="str">
            <v>DV3075</v>
          </cell>
        </row>
        <row r="20170">
          <cell r="A20170" t="str">
            <v>DV3089</v>
          </cell>
        </row>
        <row r="20171">
          <cell r="A20171" t="str">
            <v>DV3092</v>
          </cell>
        </row>
        <row r="20172">
          <cell r="A20172" t="str">
            <v>EI4603</v>
          </cell>
        </row>
        <row r="20173">
          <cell r="A20173" t="str">
            <v>EI4604</v>
          </cell>
        </row>
        <row r="20174">
          <cell r="A20174" t="str">
            <v>FM9444</v>
          </cell>
        </row>
        <row r="20175">
          <cell r="A20175" t="str">
            <v>DJ1605</v>
          </cell>
        </row>
        <row r="20176">
          <cell r="A20176" t="str">
            <v>FM9445</v>
          </cell>
        </row>
        <row r="20177">
          <cell r="A20177" t="str">
            <v>FI0806</v>
          </cell>
        </row>
        <row r="20178">
          <cell r="A20178" t="str">
            <v>FL4840</v>
          </cell>
        </row>
        <row r="20179">
          <cell r="A20179" t="str">
            <v>EI0707</v>
          </cell>
        </row>
        <row r="20180">
          <cell r="A20180" t="str">
            <v>EK5589</v>
          </cell>
        </row>
        <row r="20181">
          <cell r="A20181" t="str">
            <v>EB5273</v>
          </cell>
        </row>
        <row r="20182">
          <cell r="A20182" t="str">
            <v>DU0660</v>
          </cell>
        </row>
        <row r="20183">
          <cell r="A20183" t="str">
            <v>DU0461</v>
          </cell>
        </row>
        <row r="20184">
          <cell r="A20184" t="str">
            <v>FI8170</v>
          </cell>
        </row>
        <row r="20185">
          <cell r="A20185" t="str">
            <v>EI6265</v>
          </cell>
        </row>
        <row r="20186">
          <cell r="A20186" t="str">
            <v>EI4269</v>
          </cell>
        </row>
        <row r="20187">
          <cell r="A20187" t="str">
            <v>EI4439</v>
          </cell>
        </row>
        <row r="20188">
          <cell r="A20188" t="str">
            <v>EI4440</v>
          </cell>
        </row>
        <row r="20189">
          <cell r="A20189" t="str">
            <v>EI4438</v>
          </cell>
        </row>
        <row r="20190">
          <cell r="A20190" t="str">
            <v>EI4863</v>
          </cell>
        </row>
        <row r="20191">
          <cell r="A20191" t="str">
            <v>FP7462</v>
          </cell>
        </row>
        <row r="20192">
          <cell r="A20192" t="str">
            <v>DU0496</v>
          </cell>
        </row>
        <row r="20193">
          <cell r="A20193" t="str">
            <v>EB3986</v>
          </cell>
        </row>
        <row r="20194">
          <cell r="A20194" t="str">
            <v>EJ0943</v>
          </cell>
        </row>
        <row r="20195">
          <cell r="A20195" t="str">
            <v>FM6074</v>
          </cell>
        </row>
        <row r="20196">
          <cell r="A20196" t="str">
            <v>FK9931</v>
          </cell>
        </row>
        <row r="20197">
          <cell r="A20197" t="str">
            <v>DU0695</v>
          </cell>
        </row>
        <row r="20198">
          <cell r="A20198" t="str">
            <v>EK5596</v>
          </cell>
        </row>
        <row r="20199">
          <cell r="A20199" t="str">
            <v>DU7825</v>
          </cell>
        </row>
        <row r="20200">
          <cell r="A20200" t="str">
            <v>GJ6692</v>
          </cell>
        </row>
        <row r="20201">
          <cell r="A20201" t="str">
            <v>DQ3071</v>
          </cell>
        </row>
        <row r="20202">
          <cell r="A20202" t="str">
            <v>DU0503</v>
          </cell>
        </row>
        <row r="20203">
          <cell r="A20203" t="str">
            <v>DU0504</v>
          </cell>
        </row>
        <row r="20204">
          <cell r="A20204" t="str">
            <v>DU0506</v>
          </cell>
        </row>
        <row r="20205">
          <cell r="A20205" t="str">
            <v>DT9018</v>
          </cell>
        </row>
        <row r="20206">
          <cell r="A20206" t="str">
            <v>FN6515</v>
          </cell>
        </row>
        <row r="20207">
          <cell r="A20207" t="str">
            <v>FN6518</v>
          </cell>
        </row>
        <row r="20208">
          <cell r="A20208" t="str">
            <v>EK5592</v>
          </cell>
        </row>
        <row r="20209">
          <cell r="A20209" t="str">
            <v>FM7558</v>
          </cell>
        </row>
        <row r="20210">
          <cell r="A20210" t="str">
            <v>EI6272</v>
          </cell>
        </row>
        <row r="20211">
          <cell r="A20211" t="str">
            <v>FI8165</v>
          </cell>
        </row>
        <row r="20212">
          <cell r="A20212" t="str">
            <v>DW8135</v>
          </cell>
        </row>
        <row r="20213">
          <cell r="A20213" t="str">
            <v>FM5372</v>
          </cell>
        </row>
        <row r="20214">
          <cell r="A20214" t="str">
            <v>EI9839</v>
          </cell>
        </row>
        <row r="20215">
          <cell r="A20215" t="str">
            <v>FK5815</v>
          </cell>
        </row>
        <row r="20216">
          <cell r="A20216" t="str">
            <v>EH3920</v>
          </cell>
        </row>
        <row r="20217">
          <cell r="A20217" t="str">
            <v>FK9937</v>
          </cell>
        </row>
        <row r="20218">
          <cell r="A20218" t="str">
            <v>FM6746</v>
          </cell>
        </row>
        <row r="20219">
          <cell r="A20219" t="str">
            <v>ED0293</v>
          </cell>
        </row>
        <row r="20220">
          <cell r="A20220" t="str">
            <v>ED0246</v>
          </cell>
        </row>
        <row r="20221">
          <cell r="A20221" t="str">
            <v>FL4819</v>
          </cell>
        </row>
        <row r="20222">
          <cell r="A20222" t="str">
            <v>DW9079</v>
          </cell>
        </row>
        <row r="20223">
          <cell r="A20223" t="str">
            <v>EE8692</v>
          </cell>
        </row>
        <row r="20224">
          <cell r="A20224" t="str">
            <v>EE9517</v>
          </cell>
        </row>
        <row r="20225">
          <cell r="A20225" t="str">
            <v>EF0416</v>
          </cell>
        </row>
        <row r="20226">
          <cell r="A20226" t="str">
            <v>EG3703</v>
          </cell>
        </row>
        <row r="20227">
          <cell r="A20227" t="str">
            <v>EE8554</v>
          </cell>
        </row>
        <row r="20228">
          <cell r="A20228" t="str">
            <v>EE9008</v>
          </cell>
        </row>
        <row r="20229">
          <cell r="A20229" t="str">
            <v>EF0547</v>
          </cell>
        </row>
        <row r="20230">
          <cell r="A20230" t="str">
            <v>EH0259</v>
          </cell>
        </row>
        <row r="20231">
          <cell r="A20231" t="str">
            <v>EH1434</v>
          </cell>
        </row>
        <row r="20232">
          <cell r="A20232" t="str">
            <v>F36784</v>
          </cell>
        </row>
        <row r="20233">
          <cell r="A20233" t="str">
            <v>EE8604</v>
          </cell>
        </row>
        <row r="20234">
          <cell r="A20234" t="str">
            <v>B43687</v>
          </cell>
        </row>
        <row r="20235">
          <cell r="A20235" t="str">
            <v>EE8374</v>
          </cell>
        </row>
        <row r="20236">
          <cell r="A20236" t="str">
            <v>EE9728</v>
          </cell>
        </row>
        <row r="20237">
          <cell r="A20237" t="str">
            <v>EE9896</v>
          </cell>
        </row>
        <row r="20238">
          <cell r="A20238" t="str">
            <v>EE8029</v>
          </cell>
        </row>
        <row r="20239">
          <cell r="A20239" t="str">
            <v>EF1063</v>
          </cell>
        </row>
        <row r="20240">
          <cell r="A20240" t="str">
            <v>EE8271</v>
          </cell>
        </row>
        <row r="20241">
          <cell r="A20241" t="str">
            <v>EE9543</v>
          </cell>
        </row>
        <row r="20242">
          <cell r="A20242" t="str">
            <v>EF0528</v>
          </cell>
        </row>
        <row r="20243">
          <cell r="A20243" t="str">
            <v>EG3698</v>
          </cell>
        </row>
        <row r="20244">
          <cell r="A20244" t="str">
            <v>FV6441</v>
          </cell>
        </row>
        <row r="20245">
          <cell r="A20245" t="str">
            <v>B44894</v>
          </cell>
        </row>
        <row r="20246">
          <cell r="A20246" t="str">
            <v>EE8521</v>
          </cell>
        </row>
        <row r="20247">
          <cell r="A20247" t="str">
            <v>F34657</v>
          </cell>
        </row>
        <row r="20248">
          <cell r="A20248" t="str">
            <v>EE9737</v>
          </cell>
        </row>
        <row r="20249">
          <cell r="A20249" t="str">
            <v>EE7650</v>
          </cell>
        </row>
        <row r="20250">
          <cell r="A20250" t="str">
            <v>G27628</v>
          </cell>
        </row>
        <row r="20251">
          <cell r="A20251" t="str">
            <v>EF0215</v>
          </cell>
        </row>
        <row r="20252">
          <cell r="A20252" t="str">
            <v>EH6462</v>
          </cell>
        </row>
        <row r="20253">
          <cell r="A20253" t="str">
            <v>FT0177</v>
          </cell>
        </row>
        <row r="20254">
          <cell r="A20254" t="str">
            <v>FH9375</v>
          </cell>
        </row>
        <row r="20255">
          <cell r="A20255" t="str">
            <v>FT0167</v>
          </cell>
        </row>
        <row r="20256">
          <cell r="A20256" t="str">
            <v>FL9189</v>
          </cell>
        </row>
        <row r="20257">
          <cell r="A20257" t="str">
            <v>FL0292</v>
          </cell>
        </row>
        <row r="20258">
          <cell r="A20258" t="str">
            <v>FL0294</v>
          </cell>
        </row>
        <row r="20259">
          <cell r="A20259" t="str">
            <v>CE2650</v>
          </cell>
        </row>
        <row r="20260">
          <cell r="A20260" t="str">
            <v>FT0172</v>
          </cell>
        </row>
        <row r="20261">
          <cell r="A20261" t="str">
            <v>DU2304</v>
          </cell>
        </row>
        <row r="20262">
          <cell r="A20262" t="str">
            <v>EC4705</v>
          </cell>
        </row>
        <row r="20263">
          <cell r="A20263" t="str">
            <v>EF8733</v>
          </cell>
        </row>
        <row r="20264">
          <cell r="A20264" t="str">
            <v>DV6961</v>
          </cell>
        </row>
        <row r="20265">
          <cell r="A20265" t="str">
            <v>FJ2578</v>
          </cell>
        </row>
        <row r="20266">
          <cell r="A20266" t="str">
            <v>FJ2580</v>
          </cell>
        </row>
        <row r="20267">
          <cell r="A20267" t="str">
            <v>EA3585</v>
          </cell>
        </row>
        <row r="20268">
          <cell r="A20268" t="str">
            <v>FQ3757</v>
          </cell>
        </row>
        <row r="20269">
          <cell r="A20269" t="str">
            <v>FQ3759</v>
          </cell>
        </row>
        <row r="20270">
          <cell r="A20270" t="str">
            <v>GD1579</v>
          </cell>
        </row>
        <row r="20271">
          <cell r="A20271" t="str">
            <v>GD1580</v>
          </cell>
        </row>
        <row r="20272">
          <cell r="A20272" t="str">
            <v>FK2667</v>
          </cell>
        </row>
        <row r="20273">
          <cell r="A20273" t="str">
            <v>GL5241</v>
          </cell>
        </row>
        <row r="20274">
          <cell r="A20274" t="str">
            <v>GL5242</v>
          </cell>
        </row>
        <row r="20275">
          <cell r="A20275" t="str">
            <v>GL5227</v>
          </cell>
        </row>
        <row r="20276">
          <cell r="A20276" t="str">
            <v>GL5228</v>
          </cell>
        </row>
        <row r="20277">
          <cell r="A20277" t="str">
            <v>FN2540</v>
          </cell>
        </row>
        <row r="20278">
          <cell r="A20278" t="str">
            <v>FN2541</v>
          </cell>
        </row>
        <row r="20279">
          <cell r="A20279" t="str">
            <v>EB4248</v>
          </cell>
        </row>
        <row r="20280">
          <cell r="A20280" t="str">
            <v>EB4249</v>
          </cell>
        </row>
        <row r="20281">
          <cell r="A20281" t="str">
            <v>EB5152</v>
          </cell>
        </row>
        <row r="20282">
          <cell r="A20282" t="str">
            <v>EC2522</v>
          </cell>
        </row>
        <row r="20283">
          <cell r="A20283" t="str">
            <v>DX5878</v>
          </cell>
        </row>
        <row r="20284">
          <cell r="A20284" t="str">
            <v>EC4516</v>
          </cell>
        </row>
        <row r="20285">
          <cell r="A20285" t="str">
            <v>FM5154</v>
          </cell>
        </row>
        <row r="20286">
          <cell r="A20286" t="str">
            <v>EB5072</v>
          </cell>
        </row>
        <row r="20287">
          <cell r="A20287" t="str">
            <v>EB4251</v>
          </cell>
        </row>
        <row r="20288">
          <cell r="A20288" t="str">
            <v>EB4252</v>
          </cell>
        </row>
        <row r="20289">
          <cell r="A20289" t="str">
            <v>FP8741</v>
          </cell>
        </row>
        <row r="20290">
          <cell r="A20290" t="str">
            <v>FP8742</v>
          </cell>
        </row>
        <row r="20291">
          <cell r="A20291" t="str">
            <v>FP8806</v>
          </cell>
        </row>
        <row r="20292">
          <cell r="A20292" t="str">
            <v>FT6032</v>
          </cell>
        </row>
        <row r="20293">
          <cell r="A20293" t="str">
            <v>FM3732</v>
          </cell>
        </row>
        <row r="20294">
          <cell r="A20294" t="str">
            <v>FM3733</v>
          </cell>
        </row>
        <row r="20295">
          <cell r="A20295" t="str">
            <v>GL5229</v>
          </cell>
        </row>
        <row r="20296">
          <cell r="A20296" t="str">
            <v>GL5231</v>
          </cell>
        </row>
        <row r="20297">
          <cell r="A20297" t="str">
            <v>FP8760</v>
          </cell>
        </row>
        <row r="20298">
          <cell r="A20298" t="str">
            <v>EC4602</v>
          </cell>
        </row>
        <row r="20299">
          <cell r="A20299" t="str">
            <v>FP8809</v>
          </cell>
        </row>
        <row r="20300">
          <cell r="A20300" t="str">
            <v>FM2074</v>
          </cell>
        </row>
        <row r="20301">
          <cell r="A20301" t="str">
            <v>ED4090</v>
          </cell>
        </row>
        <row r="20302">
          <cell r="A20302" t="str">
            <v>FQ2013</v>
          </cell>
        </row>
        <row r="20303">
          <cell r="A20303" t="str">
            <v>FK2655</v>
          </cell>
        </row>
        <row r="20304">
          <cell r="A20304" t="str">
            <v>FK2656</v>
          </cell>
        </row>
        <row r="20305">
          <cell r="A20305" t="str">
            <v>FM3964</v>
          </cell>
        </row>
        <row r="20306">
          <cell r="A20306" t="str">
            <v>FI8551</v>
          </cell>
        </row>
        <row r="20307">
          <cell r="A20307" t="str">
            <v>ED1066</v>
          </cell>
        </row>
        <row r="20308">
          <cell r="A20308" t="str">
            <v>FJ7006</v>
          </cell>
        </row>
        <row r="20309">
          <cell r="A20309" t="str">
            <v>FJ7007</v>
          </cell>
        </row>
        <row r="20310">
          <cell r="A20310" t="str">
            <v>FL5385</v>
          </cell>
        </row>
        <row r="20311">
          <cell r="A20311" t="str">
            <v>FL5430</v>
          </cell>
        </row>
        <row r="20312">
          <cell r="A20312" t="str">
            <v>FM4861</v>
          </cell>
        </row>
        <row r="20313">
          <cell r="A20313" t="str">
            <v>FP7692</v>
          </cell>
        </row>
        <row r="20314">
          <cell r="A20314" t="str">
            <v>FS8379</v>
          </cell>
        </row>
        <row r="20315">
          <cell r="A20315" t="str">
            <v>DV0389</v>
          </cell>
        </row>
        <row r="20316">
          <cell r="A20316" t="str">
            <v>FS9133</v>
          </cell>
        </row>
        <row r="20317">
          <cell r="A20317" t="str">
            <v>FS9134</v>
          </cell>
        </row>
        <row r="20318">
          <cell r="A20318" t="str">
            <v>FS1625</v>
          </cell>
        </row>
        <row r="20319">
          <cell r="A20319" t="str">
            <v>FS1626</v>
          </cell>
        </row>
        <row r="20320">
          <cell r="A20320" t="str">
            <v>ED6893</v>
          </cell>
        </row>
        <row r="20321">
          <cell r="A20321" t="str">
            <v>FJ7003</v>
          </cell>
        </row>
        <row r="20322">
          <cell r="A20322" t="str">
            <v>FJ7004</v>
          </cell>
        </row>
        <row r="20323">
          <cell r="A20323" t="str">
            <v>GE5794</v>
          </cell>
        </row>
        <row r="20324">
          <cell r="A20324" t="str">
            <v>GE5795</v>
          </cell>
        </row>
        <row r="20325">
          <cell r="A20325" t="str">
            <v>FI6079</v>
          </cell>
        </row>
        <row r="20326">
          <cell r="A20326" t="str">
            <v>DV5819</v>
          </cell>
        </row>
        <row r="20327">
          <cell r="A20327" t="str">
            <v>DV7255</v>
          </cell>
        </row>
        <row r="20328">
          <cell r="A20328" t="str">
            <v>DV7256</v>
          </cell>
        </row>
        <row r="20329">
          <cell r="A20329" t="str">
            <v>DV8645</v>
          </cell>
        </row>
        <row r="20330">
          <cell r="A20330" t="str">
            <v>CN7472</v>
          </cell>
        </row>
        <row r="20331">
          <cell r="A20331" t="str">
            <v>CN7588</v>
          </cell>
        </row>
        <row r="20332">
          <cell r="A20332" t="str">
            <v>DV3805</v>
          </cell>
        </row>
        <row r="20333">
          <cell r="A20333" t="str">
            <v>DV3913</v>
          </cell>
        </row>
        <row r="20334">
          <cell r="A20334" t="str">
            <v>DV6962</v>
          </cell>
        </row>
        <row r="20335">
          <cell r="A20335" t="str">
            <v>DV7676</v>
          </cell>
        </row>
        <row r="20336">
          <cell r="A20336" t="str">
            <v>DV8270</v>
          </cell>
        </row>
        <row r="20337">
          <cell r="A20337" t="str">
            <v>DV8301</v>
          </cell>
        </row>
        <row r="20338">
          <cell r="A20338" t="str">
            <v>DV8660</v>
          </cell>
        </row>
        <row r="20339">
          <cell r="A20339" t="str">
            <v>DV8663</v>
          </cell>
        </row>
        <row r="20340">
          <cell r="A20340" t="str">
            <v>DV8665</v>
          </cell>
        </row>
        <row r="20341">
          <cell r="A20341" t="str">
            <v>DV8666</v>
          </cell>
        </row>
        <row r="20342">
          <cell r="A20342" t="str">
            <v>DV8667</v>
          </cell>
        </row>
        <row r="20343">
          <cell r="A20343" t="str">
            <v>DV8746</v>
          </cell>
        </row>
        <row r="20344">
          <cell r="A20344" t="str">
            <v>DV8748</v>
          </cell>
        </row>
        <row r="20345">
          <cell r="A20345" t="str">
            <v>DV9083</v>
          </cell>
        </row>
        <row r="20346">
          <cell r="A20346" t="str">
            <v>DV9311</v>
          </cell>
        </row>
        <row r="20347">
          <cell r="A20347" t="str">
            <v>DV9719</v>
          </cell>
        </row>
        <row r="20348">
          <cell r="A20348" t="str">
            <v>EG2989</v>
          </cell>
        </row>
        <row r="20349">
          <cell r="A20349" t="str">
            <v>EG8673</v>
          </cell>
        </row>
        <row r="20350">
          <cell r="A20350" t="str">
            <v>EH1786</v>
          </cell>
        </row>
        <row r="20351">
          <cell r="A20351" t="str">
            <v>FU7673</v>
          </cell>
        </row>
        <row r="20352">
          <cell r="A20352" t="str">
            <v>FU7743</v>
          </cell>
        </row>
        <row r="20353">
          <cell r="A20353" t="str">
            <v>FU9238</v>
          </cell>
        </row>
        <row r="20354">
          <cell r="A20354" t="str">
            <v>FV2745</v>
          </cell>
        </row>
        <row r="20355">
          <cell r="A20355" t="str">
            <v>FV2841</v>
          </cell>
        </row>
        <row r="20356">
          <cell r="A20356" t="str">
            <v>FV3480</v>
          </cell>
        </row>
        <row r="20357">
          <cell r="A20357" t="str">
            <v>FV5292</v>
          </cell>
        </row>
        <row r="20358">
          <cell r="A20358" t="str">
            <v>EF3575</v>
          </cell>
        </row>
        <row r="20359">
          <cell r="A20359" t="str">
            <v>FU9239</v>
          </cell>
        </row>
        <row r="20360">
          <cell r="A20360" t="str">
            <v>DV6991</v>
          </cell>
        </row>
        <row r="20361">
          <cell r="A20361" t="str">
            <v>DV6992</v>
          </cell>
        </row>
        <row r="20362">
          <cell r="A20362" t="str">
            <v>DV9677</v>
          </cell>
        </row>
        <row r="20363">
          <cell r="A20363" t="str">
            <v>EF2920</v>
          </cell>
        </row>
        <row r="20364">
          <cell r="A20364" t="str">
            <v>EF2923</v>
          </cell>
        </row>
        <row r="20365">
          <cell r="A20365" t="str">
            <v>EF8237</v>
          </cell>
        </row>
        <row r="20366">
          <cell r="A20366" t="str">
            <v>EF9139</v>
          </cell>
        </row>
        <row r="20367">
          <cell r="A20367" t="str">
            <v>EF9140</v>
          </cell>
        </row>
        <row r="20368">
          <cell r="A20368" t="str">
            <v>EG8807</v>
          </cell>
        </row>
        <row r="20369">
          <cell r="A20369" t="str">
            <v>EG8808</v>
          </cell>
        </row>
        <row r="20370">
          <cell r="A20370" t="str">
            <v>EG8907</v>
          </cell>
        </row>
        <row r="20371">
          <cell r="A20371" t="str">
            <v>EH0225</v>
          </cell>
        </row>
        <row r="20372">
          <cell r="A20372" t="str">
            <v>EH0414</v>
          </cell>
        </row>
        <row r="20373">
          <cell r="A20373" t="str">
            <v>DV7187</v>
          </cell>
        </row>
        <row r="20374">
          <cell r="A20374" t="str">
            <v>DV9650</v>
          </cell>
        </row>
        <row r="20375">
          <cell r="A20375" t="str">
            <v>EH0137</v>
          </cell>
        </row>
        <row r="20376">
          <cell r="A20376" t="str">
            <v>EH0139</v>
          </cell>
        </row>
        <row r="20377">
          <cell r="A20377" t="str">
            <v>EH0640</v>
          </cell>
        </row>
        <row r="20378">
          <cell r="A20378" t="str">
            <v>FU7767</v>
          </cell>
        </row>
        <row r="20379">
          <cell r="A20379" t="str">
            <v>FU7811</v>
          </cell>
        </row>
        <row r="20380">
          <cell r="A20380" t="str">
            <v>FV8242</v>
          </cell>
        </row>
        <row r="20381">
          <cell r="A20381" t="str">
            <v>FW7951</v>
          </cell>
        </row>
        <row r="20382">
          <cell r="A20382" t="str">
            <v>DV7201</v>
          </cell>
        </row>
        <row r="20383">
          <cell r="A20383" t="str">
            <v>DV7202</v>
          </cell>
        </row>
        <row r="20384">
          <cell r="A20384" t="str">
            <v>DV8365</v>
          </cell>
        </row>
        <row r="20385">
          <cell r="A20385" t="str">
            <v>DV8435</v>
          </cell>
        </row>
        <row r="20386">
          <cell r="A20386" t="str">
            <v>DV6435</v>
          </cell>
        </row>
        <row r="20387">
          <cell r="A20387" t="str">
            <v>DV8986</v>
          </cell>
        </row>
        <row r="20388">
          <cell r="A20388" t="str">
            <v>DV8987</v>
          </cell>
        </row>
        <row r="20389">
          <cell r="A20389" t="str">
            <v>DV8988</v>
          </cell>
        </row>
        <row r="20390">
          <cell r="A20390" t="str">
            <v>EG6446</v>
          </cell>
        </row>
        <row r="20391">
          <cell r="A20391" t="str">
            <v>EG6741</v>
          </cell>
        </row>
        <row r="20392">
          <cell r="A20392" t="str">
            <v>EG6742</v>
          </cell>
        </row>
        <row r="20393">
          <cell r="A20393" t="str">
            <v>EH0097</v>
          </cell>
        </row>
        <row r="20394">
          <cell r="A20394" t="str">
            <v>DU6992</v>
          </cell>
        </row>
        <row r="20395">
          <cell r="A20395" t="str">
            <v>DY8298</v>
          </cell>
        </row>
        <row r="20396">
          <cell r="A20396" t="str">
            <v>EC2547</v>
          </cell>
        </row>
        <row r="20397">
          <cell r="A20397" t="str">
            <v>DV9253</v>
          </cell>
        </row>
        <row r="20398">
          <cell r="A20398" t="str">
            <v>DV6860</v>
          </cell>
        </row>
        <row r="20399">
          <cell r="A20399" t="str">
            <v>DV6861</v>
          </cell>
        </row>
        <row r="20400">
          <cell r="A20400" t="str">
            <v>DV9413</v>
          </cell>
        </row>
        <row r="20401">
          <cell r="A20401" t="str">
            <v>DV9415</v>
          </cell>
        </row>
        <row r="20402">
          <cell r="A20402" t="str">
            <v>DV9416</v>
          </cell>
        </row>
        <row r="20403">
          <cell r="A20403" t="str">
            <v>DV9418</v>
          </cell>
        </row>
        <row r="20404">
          <cell r="A20404" t="str">
            <v>EF8810</v>
          </cell>
        </row>
        <row r="20405">
          <cell r="A20405" t="str">
            <v>EF8819</v>
          </cell>
        </row>
        <row r="20406">
          <cell r="A20406" t="str">
            <v>EG0886</v>
          </cell>
        </row>
        <row r="20407">
          <cell r="A20407" t="str">
            <v>EG9923</v>
          </cell>
        </row>
        <row r="20408">
          <cell r="A20408" t="str">
            <v>FV3545</v>
          </cell>
        </row>
        <row r="20409">
          <cell r="A20409" t="str">
            <v>FW0166</v>
          </cell>
        </row>
        <row r="20410">
          <cell r="A20410" t="str">
            <v>FW0167</v>
          </cell>
        </row>
        <row r="20411">
          <cell r="A20411" t="str">
            <v>FW0168</v>
          </cell>
        </row>
        <row r="20412">
          <cell r="A20412" t="str">
            <v>EH2690</v>
          </cell>
        </row>
        <row r="20413">
          <cell r="A20413" t="str">
            <v>FU7862</v>
          </cell>
        </row>
        <row r="20414">
          <cell r="A20414" t="str">
            <v>FW0568</v>
          </cell>
        </row>
        <row r="20415">
          <cell r="A20415" t="str">
            <v>FW0569</v>
          </cell>
        </row>
        <row r="20416">
          <cell r="A20416" t="str">
            <v>DV6863</v>
          </cell>
        </row>
        <row r="20417">
          <cell r="A20417" t="str">
            <v>EF7094</v>
          </cell>
        </row>
        <row r="20418">
          <cell r="A20418" t="str">
            <v>EG0882</v>
          </cell>
        </row>
        <row r="20419">
          <cell r="A20419" t="str">
            <v>FU9275</v>
          </cell>
        </row>
        <row r="20420">
          <cell r="A20420" t="str">
            <v>FV2749</v>
          </cell>
        </row>
        <row r="20421">
          <cell r="A20421" t="str">
            <v>FN1585</v>
          </cell>
        </row>
        <row r="20422">
          <cell r="A20422" t="str">
            <v>ED3722</v>
          </cell>
        </row>
        <row r="20423">
          <cell r="A20423" t="str">
            <v>FN1581</v>
          </cell>
        </row>
        <row r="20424">
          <cell r="A20424" t="str">
            <v>EB8088</v>
          </cell>
        </row>
        <row r="20425">
          <cell r="A20425" t="str">
            <v>FK1623</v>
          </cell>
        </row>
        <row r="20426">
          <cell r="A20426" t="str">
            <v>DY8420</v>
          </cell>
        </row>
        <row r="20427">
          <cell r="A20427" t="str">
            <v>DY8423</v>
          </cell>
        </row>
        <row r="20428">
          <cell r="A20428" t="str">
            <v>EC1467</v>
          </cell>
        </row>
        <row r="20429">
          <cell r="A20429" t="str">
            <v>EC2084</v>
          </cell>
        </row>
        <row r="20430">
          <cell r="A20430" t="str">
            <v>FJ4691</v>
          </cell>
        </row>
        <row r="20431">
          <cell r="A20431" t="str">
            <v>FK6036</v>
          </cell>
        </row>
        <row r="20432">
          <cell r="A20432" t="str">
            <v>FP9134</v>
          </cell>
        </row>
        <row r="20433">
          <cell r="A20433" t="str">
            <v>FP9144</v>
          </cell>
        </row>
        <row r="20434">
          <cell r="A20434" t="str">
            <v>FP9156</v>
          </cell>
        </row>
        <row r="20435">
          <cell r="A20435" t="str">
            <v>FP9158</v>
          </cell>
        </row>
        <row r="20436">
          <cell r="A20436" t="str">
            <v>EC1476</v>
          </cell>
        </row>
        <row r="20437">
          <cell r="A20437" t="str">
            <v>EJ8364</v>
          </cell>
        </row>
        <row r="20438">
          <cell r="A20438" t="str">
            <v>FJ9495</v>
          </cell>
        </row>
        <row r="20439">
          <cell r="A20439" t="str">
            <v>GF3162</v>
          </cell>
        </row>
        <row r="20440">
          <cell r="A20440" t="str">
            <v>GF3163</v>
          </cell>
        </row>
        <row r="20441">
          <cell r="A20441" t="str">
            <v>EJ8369</v>
          </cell>
        </row>
        <row r="20442">
          <cell r="A20442" t="str">
            <v>FM1129</v>
          </cell>
        </row>
        <row r="20443">
          <cell r="A20443" t="str">
            <v>DY7766</v>
          </cell>
        </row>
        <row r="20444">
          <cell r="A20444" t="str">
            <v>EJ8393</v>
          </cell>
        </row>
        <row r="20445">
          <cell r="A20445" t="str">
            <v>EC2366</v>
          </cell>
        </row>
        <row r="20446">
          <cell r="A20446" t="str">
            <v>ED3685</v>
          </cell>
        </row>
        <row r="20447">
          <cell r="A20447" t="str">
            <v>EJ8362</v>
          </cell>
        </row>
        <row r="20448">
          <cell r="A20448" t="str">
            <v>FM1094</v>
          </cell>
        </row>
        <row r="20449">
          <cell r="A20449" t="str">
            <v>FM1098</v>
          </cell>
        </row>
        <row r="20450">
          <cell r="A20450" t="str">
            <v>FM1100</v>
          </cell>
        </row>
        <row r="20451">
          <cell r="A20451" t="str">
            <v>GF3158</v>
          </cell>
        </row>
        <row r="20452">
          <cell r="A20452" t="str">
            <v>DT9452</v>
          </cell>
        </row>
        <row r="20453">
          <cell r="A20453" t="str">
            <v>EC2391</v>
          </cell>
        </row>
        <row r="20454">
          <cell r="A20454" t="str">
            <v>EJ8437</v>
          </cell>
        </row>
        <row r="20455">
          <cell r="A20455" t="str">
            <v>FI2041</v>
          </cell>
        </row>
        <row r="20456">
          <cell r="A20456" t="str">
            <v>FM1117</v>
          </cell>
        </row>
        <row r="20457">
          <cell r="A20457" t="str">
            <v>FM1123</v>
          </cell>
        </row>
        <row r="20458">
          <cell r="A20458" t="str">
            <v>FM1128</v>
          </cell>
        </row>
        <row r="20459">
          <cell r="A20459" t="str">
            <v>EC1403</v>
          </cell>
        </row>
        <row r="20460">
          <cell r="A20460" t="str">
            <v>DY8452</v>
          </cell>
        </row>
        <row r="20461">
          <cell r="A20461" t="str">
            <v>DY7764</v>
          </cell>
        </row>
        <row r="20462">
          <cell r="A20462" t="str">
            <v>DY7792</v>
          </cell>
        </row>
        <row r="20463">
          <cell r="A20463" t="str">
            <v>FJ4601</v>
          </cell>
        </row>
        <row r="20464">
          <cell r="A20464" t="str">
            <v>CE4456</v>
          </cell>
        </row>
        <row r="20465">
          <cell r="A20465" t="str">
            <v>DY8375</v>
          </cell>
        </row>
        <row r="20466">
          <cell r="A20466" t="str">
            <v>DY8380</v>
          </cell>
        </row>
        <row r="20467">
          <cell r="A20467" t="str">
            <v>EC0991</v>
          </cell>
        </row>
        <row r="20468">
          <cell r="A20468" t="str">
            <v>EJ8396</v>
          </cell>
        </row>
        <row r="20469">
          <cell r="A20469" t="str">
            <v>EJ9864</v>
          </cell>
        </row>
        <row r="20470">
          <cell r="A20470" t="str">
            <v>EK5458</v>
          </cell>
        </row>
        <row r="20471">
          <cell r="A20471" t="str">
            <v>FI2873</v>
          </cell>
        </row>
        <row r="20472">
          <cell r="A20472" t="str">
            <v>FM1099</v>
          </cell>
        </row>
        <row r="20473">
          <cell r="A20473" t="str">
            <v>FM1101</v>
          </cell>
        </row>
        <row r="20474">
          <cell r="A20474" t="str">
            <v>GF3171</v>
          </cell>
        </row>
        <row r="20475">
          <cell r="A20475" t="str">
            <v>EC1416</v>
          </cell>
        </row>
        <row r="20476">
          <cell r="A20476" t="str">
            <v>DY8395</v>
          </cell>
        </row>
        <row r="20477">
          <cell r="A20477" t="str">
            <v>EC1497</v>
          </cell>
        </row>
        <row r="20478">
          <cell r="A20478" t="str">
            <v>DY8019</v>
          </cell>
        </row>
        <row r="20479">
          <cell r="A20479" t="str">
            <v>EC1013</v>
          </cell>
        </row>
        <row r="20480">
          <cell r="A20480" t="str">
            <v>DT9450</v>
          </cell>
        </row>
        <row r="20481">
          <cell r="A20481" t="str">
            <v>FP9182</v>
          </cell>
        </row>
        <row r="20482">
          <cell r="A20482" t="str">
            <v>FP9183</v>
          </cell>
        </row>
        <row r="20483">
          <cell r="A20483" t="str">
            <v>EC1038</v>
          </cell>
        </row>
        <row r="20484">
          <cell r="A20484" t="str">
            <v>GL4113</v>
          </cell>
        </row>
        <row r="20485">
          <cell r="A20485" t="str">
            <v>GL4109</v>
          </cell>
        </row>
        <row r="20486">
          <cell r="A20486" t="str">
            <v>DV6225</v>
          </cell>
        </row>
        <row r="20487">
          <cell r="A20487" t="str">
            <v>DV6340</v>
          </cell>
        </row>
        <row r="20488">
          <cell r="A20488" t="str">
            <v>DV9578</v>
          </cell>
        </row>
        <row r="20489">
          <cell r="A20489" t="str">
            <v>DV6231</v>
          </cell>
        </row>
        <row r="20490">
          <cell r="A20490" t="str">
            <v>DV6365</v>
          </cell>
        </row>
        <row r="20491">
          <cell r="A20491" t="str">
            <v>DV9577</v>
          </cell>
        </row>
        <row r="20492">
          <cell r="A20492" t="str">
            <v>DV9672</v>
          </cell>
        </row>
        <row r="20493">
          <cell r="A20493" t="str">
            <v>DU2882</v>
          </cell>
        </row>
        <row r="20494">
          <cell r="A20494" t="str">
            <v>EC5427</v>
          </cell>
        </row>
        <row r="20495">
          <cell r="A20495" t="str">
            <v>EC5428</v>
          </cell>
        </row>
        <row r="20496">
          <cell r="A20496" t="str">
            <v>EC5439</v>
          </cell>
        </row>
        <row r="20497">
          <cell r="A20497" t="str">
            <v>EC5636</v>
          </cell>
        </row>
        <row r="20498">
          <cell r="A20498" t="str">
            <v>FQ5278</v>
          </cell>
        </row>
        <row r="20499">
          <cell r="A20499" t="str">
            <v>EC5648</v>
          </cell>
        </row>
        <row r="20500">
          <cell r="A20500" t="str">
            <v>EC5726</v>
          </cell>
        </row>
        <row r="20501">
          <cell r="A20501" t="str">
            <v>EC5750</v>
          </cell>
        </row>
        <row r="20502">
          <cell r="A20502" t="str">
            <v>EC5483</v>
          </cell>
        </row>
        <row r="20503">
          <cell r="A20503" t="str">
            <v>EC5667</v>
          </cell>
        </row>
        <row r="20504">
          <cell r="A20504" t="str">
            <v>EC5471</v>
          </cell>
        </row>
        <row r="20505">
          <cell r="A20505" t="str">
            <v>EC5473</v>
          </cell>
        </row>
        <row r="20506">
          <cell r="A20506" t="str">
            <v>EC5664</v>
          </cell>
        </row>
        <row r="20507">
          <cell r="A20507" t="str">
            <v>EC5666</v>
          </cell>
        </row>
        <row r="20508">
          <cell r="A20508" t="str">
            <v>EC5450</v>
          </cell>
        </row>
        <row r="20509">
          <cell r="A20509" t="str">
            <v>EC5452</v>
          </cell>
        </row>
        <row r="20510">
          <cell r="A20510" t="str">
            <v>EC5460</v>
          </cell>
        </row>
        <row r="20511">
          <cell r="A20511" t="str">
            <v>CV9854</v>
          </cell>
        </row>
        <row r="20512">
          <cell r="A20512" t="str">
            <v>DU2976</v>
          </cell>
        </row>
        <row r="20513">
          <cell r="A20513" t="str">
            <v>EC5570</v>
          </cell>
        </row>
        <row r="20514">
          <cell r="A20514" t="str">
            <v>EC5470</v>
          </cell>
        </row>
        <row r="20515">
          <cell r="A20515" t="str">
            <v>DU2805</v>
          </cell>
        </row>
        <row r="20516">
          <cell r="A20516" t="str">
            <v>DU2810</v>
          </cell>
        </row>
        <row r="20517">
          <cell r="A20517" t="str">
            <v>EC5442</v>
          </cell>
        </row>
        <row r="20518">
          <cell r="A20518" t="str">
            <v>EC5443</v>
          </cell>
        </row>
        <row r="20519">
          <cell r="A20519" t="str">
            <v>DV5831</v>
          </cell>
        </row>
        <row r="20520">
          <cell r="A20520" t="str">
            <v>DV5829</v>
          </cell>
        </row>
        <row r="20521">
          <cell r="A20521" t="str">
            <v>FL2919</v>
          </cell>
        </row>
        <row r="20522">
          <cell r="A20522" t="str">
            <v>F37423</v>
          </cell>
        </row>
        <row r="20523">
          <cell r="A20523" t="str">
            <v>CP9605</v>
          </cell>
        </row>
        <row r="20524">
          <cell r="A20524" t="str">
            <v>F36501</v>
          </cell>
        </row>
        <row r="20525">
          <cell r="A20525" t="str">
            <v>FK9668</v>
          </cell>
        </row>
        <row r="20526">
          <cell r="A20526" t="str">
            <v>DT9925</v>
          </cell>
        </row>
        <row r="20527">
          <cell r="A20527" t="str">
            <v>DV8838</v>
          </cell>
        </row>
        <row r="20528">
          <cell r="A20528" t="str">
            <v>DW4542</v>
          </cell>
        </row>
        <row r="20529">
          <cell r="A20529" t="str">
            <v>F35351</v>
          </cell>
        </row>
        <row r="20530">
          <cell r="A20530" t="str">
            <v>CG6505</v>
          </cell>
        </row>
        <row r="20531">
          <cell r="A20531" t="str">
            <v>EH2773</v>
          </cell>
        </row>
        <row r="20532">
          <cell r="A20532" t="str">
            <v>DW3883</v>
          </cell>
        </row>
        <row r="20533">
          <cell r="A20533" t="str">
            <v>EH2152</v>
          </cell>
        </row>
        <row r="20534">
          <cell r="A20534" t="str">
            <v>F35624</v>
          </cell>
        </row>
        <row r="20535">
          <cell r="A20535" t="str">
            <v>B37778</v>
          </cell>
        </row>
        <row r="20536">
          <cell r="A20536" t="str">
            <v>DV3063</v>
          </cell>
        </row>
        <row r="20537">
          <cell r="A20537" t="str">
            <v>CE3436</v>
          </cell>
        </row>
        <row r="20538">
          <cell r="A20538" t="str">
            <v>CW1240</v>
          </cell>
        </row>
        <row r="20539">
          <cell r="A20539" t="str">
            <v>DH4675</v>
          </cell>
        </row>
        <row r="20540">
          <cell r="A20540" t="str">
            <v>DV1369</v>
          </cell>
        </row>
        <row r="20541">
          <cell r="A20541" t="str">
            <v>DW4073</v>
          </cell>
        </row>
        <row r="20542">
          <cell r="A20542" t="str">
            <v>EI0688</v>
          </cell>
        </row>
        <row r="20543">
          <cell r="A20543" t="str">
            <v>FL7752</v>
          </cell>
        </row>
        <row r="20544">
          <cell r="A20544" t="str">
            <v>FM5676</v>
          </cell>
        </row>
        <row r="20545">
          <cell r="A20545" t="str">
            <v>DW4437</v>
          </cell>
        </row>
        <row r="20546">
          <cell r="A20546" t="str">
            <v>DX7777</v>
          </cell>
        </row>
        <row r="20547">
          <cell r="A20547" t="str">
            <v>EE9571</v>
          </cell>
        </row>
        <row r="20548">
          <cell r="A20548" t="str">
            <v>EF9724</v>
          </cell>
        </row>
        <row r="20549">
          <cell r="A20549" t="str">
            <v>EG7903</v>
          </cell>
        </row>
        <row r="20550">
          <cell r="A20550" t="str">
            <v>EG8489</v>
          </cell>
        </row>
        <row r="20551">
          <cell r="A20551" t="str">
            <v>FK3525</v>
          </cell>
        </row>
        <row r="20552">
          <cell r="A20552" t="str">
            <v>FW5328</v>
          </cell>
        </row>
        <row r="20553">
          <cell r="A20553" t="str">
            <v>DW4348</v>
          </cell>
        </row>
        <row r="20554">
          <cell r="A20554" t="str">
            <v>FU6221</v>
          </cell>
        </row>
        <row r="20555">
          <cell r="A20555" t="str">
            <v>DU6281</v>
          </cell>
        </row>
        <row r="20556">
          <cell r="A20556" t="str">
            <v>DU6307</v>
          </cell>
        </row>
        <row r="20557">
          <cell r="A20557" t="str">
            <v>M32724</v>
          </cell>
        </row>
        <row r="20558">
          <cell r="A20558" t="str">
            <v>DM6992</v>
          </cell>
        </row>
        <row r="20559">
          <cell r="A20559" t="str">
            <v>DU1714</v>
          </cell>
        </row>
        <row r="20560">
          <cell r="A20560" t="str">
            <v>M32728</v>
          </cell>
        </row>
        <row r="20561">
          <cell r="A20561" t="str">
            <v>FP8368</v>
          </cell>
        </row>
        <row r="20562">
          <cell r="A20562" t="str">
            <v>FL0995</v>
          </cell>
        </row>
        <row r="20563">
          <cell r="A20563" t="str">
            <v>DU1680</v>
          </cell>
        </row>
        <row r="20564">
          <cell r="A20564" t="str">
            <v>FV5598</v>
          </cell>
        </row>
        <row r="20565">
          <cell r="A20565" t="str">
            <v>EH2410</v>
          </cell>
        </row>
        <row r="20566">
          <cell r="A20566" t="str">
            <v>EF8663</v>
          </cell>
        </row>
        <row r="20567">
          <cell r="A20567" t="str">
            <v>G26212</v>
          </cell>
        </row>
        <row r="20568">
          <cell r="A20568" t="str">
            <v>BB9389</v>
          </cell>
        </row>
        <row r="20569">
          <cell r="A20569" t="str">
            <v>DW9033</v>
          </cell>
        </row>
        <row r="20570">
          <cell r="A20570" t="str">
            <v>DZ7312</v>
          </cell>
        </row>
        <row r="20571">
          <cell r="A20571" t="str">
            <v>DW4436</v>
          </cell>
        </row>
        <row r="20572">
          <cell r="A20572" t="str">
            <v>CD8358</v>
          </cell>
        </row>
        <row r="20573">
          <cell r="A20573" t="str">
            <v>DP3227</v>
          </cell>
        </row>
        <row r="20574">
          <cell r="A20574" t="str">
            <v>EH5652</v>
          </cell>
        </row>
        <row r="20575">
          <cell r="A20575" t="str">
            <v>CZ8646</v>
          </cell>
        </row>
        <row r="20576">
          <cell r="A20576" t="str">
            <v>DP2922</v>
          </cell>
        </row>
        <row r="20577">
          <cell r="A20577" t="str">
            <v>DQ0876</v>
          </cell>
        </row>
        <row r="20578">
          <cell r="A20578" t="str">
            <v>AY2891</v>
          </cell>
        </row>
        <row r="20579">
          <cell r="A20579" t="str">
            <v>DP4105</v>
          </cell>
        </row>
        <row r="20580">
          <cell r="A20580" t="str">
            <v>BQ2658</v>
          </cell>
        </row>
        <row r="20581">
          <cell r="A20581" t="str">
            <v>CE9398</v>
          </cell>
        </row>
        <row r="20582">
          <cell r="A20582" t="str">
            <v>DY0096</v>
          </cell>
        </row>
        <row r="20583">
          <cell r="A20583" t="str">
            <v>EF1612</v>
          </cell>
        </row>
        <row r="20584">
          <cell r="A20584" t="str">
            <v>F35491</v>
          </cell>
        </row>
        <row r="20585">
          <cell r="A20585" t="str">
            <v>GL4568</v>
          </cell>
        </row>
        <row r="20586">
          <cell r="A20586" t="str">
            <v>GL4569</v>
          </cell>
        </row>
        <row r="20587">
          <cell r="A20587" t="str">
            <v>GK4660</v>
          </cell>
        </row>
        <row r="20588">
          <cell r="A20588" t="str">
            <v>FL7749</v>
          </cell>
        </row>
        <row r="20589">
          <cell r="A20589" t="str">
            <v>FK2099</v>
          </cell>
        </row>
        <row r="20590">
          <cell r="A20590" t="str">
            <v>DV1707</v>
          </cell>
        </row>
        <row r="20591">
          <cell r="A20591" t="str">
            <v>GL4566</v>
          </cell>
        </row>
        <row r="20592">
          <cell r="A20592" t="str">
            <v>GL4567</v>
          </cell>
        </row>
        <row r="20593">
          <cell r="A20593" t="str">
            <v>DV1709</v>
          </cell>
        </row>
        <row r="20594">
          <cell r="A20594" t="str">
            <v>DV1658</v>
          </cell>
        </row>
        <row r="20595">
          <cell r="A20595" t="str">
            <v>DV1664</v>
          </cell>
        </row>
        <row r="20596">
          <cell r="A20596" t="str">
            <v>FL1950</v>
          </cell>
        </row>
        <row r="20597">
          <cell r="A20597" t="str">
            <v>FL1951</v>
          </cell>
        </row>
        <row r="20598">
          <cell r="A20598" t="str">
            <v>FL4225</v>
          </cell>
        </row>
        <row r="20599">
          <cell r="A20599" t="str">
            <v>FI4681</v>
          </cell>
        </row>
        <row r="20600">
          <cell r="A20600" t="str">
            <v>FI9213</v>
          </cell>
        </row>
        <row r="20601">
          <cell r="A20601" t="str">
            <v>GG0763</v>
          </cell>
        </row>
        <row r="20602">
          <cell r="A20602" t="str">
            <v>DX2124</v>
          </cell>
        </row>
        <row r="20603">
          <cell r="A20603" t="str">
            <v>CF7319</v>
          </cell>
        </row>
        <row r="20604">
          <cell r="A20604" t="str">
            <v>FM4350</v>
          </cell>
        </row>
        <row r="20605">
          <cell r="A20605" t="str">
            <v>DV1176</v>
          </cell>
        </row>
        <row r="20606">
          <cell r="A20606" t="str">
            <v>DV1667</v>
          </cell>
        </row>
        <row r="20607">
          <cell r="A20607" t="str">
            <v>DV1720</v>
          </cell>
        </row>
        <row r="20608">
          <cell r="A20608" t="str">
            <v>DV1345</v>
          </cell>
        </row>
        <row r="20609">
          <cell r="A20609" t="str">
            <v>FJ0155</v>
          </cell>
        </row>
        <row r="20610">
          <cell r="A20610" t="str">
            <v>DV0624</v>
          </cell>
        </row>
        <row r="20611">
          <cell r="A20611" t="str">
            <v>DU1144</v>
          </cell>
        </row>
        <row r="20612">
          <cell r="A20612" t="str">
            <v>DY8638</v>
          </cell>
        </row>
        <row r="20613">
          <cell r="A20613" t="str">
            <v>DV1665</v>
          </cell>
        </row>
        <row r="20614">
          <cell r="A20614" t="str">
            <v>DV0322</v>
          </cell>
        </row>
        <row r="20615">
          <cell r="A20615" t="str">
            <v>GG6838</v>
          </cell>
        </row>
        <row r="20616">
          <cell r="A20616" t="str">
            <v>DT9913</v>
          </cell>
        </row>
        <row r="20617">
          <cell r="A20617" t="str">
            <v>DV1698</v>
          </cell>
        </row>
        <row r="20618">
          <cell r="A20618" t="str">
            <v>DV1705</v>
          </cell>
        </row>
        <row r="20619">
          <cell r="A20619" t="str">
            <v>FL4914</v>
          </cell>
        </row>
        <row r="20620">
          <cell r="A20620" t="str">
            <v>DU9813</v>
          </cell>
        </row>
        <row r="20621">
          <cell r="A20621" t="str">
            <v>FM9420</v>
          </cell>
        </row>
        <row r="20622">
          <cell r="A20622" t="str">
            <v>FM9421</v>
          </cell>
        </row>
        <row r="20623">
          <cell r="A20623" t="str">
            <v>DV0330</v>
          </cell>
        </row>
        <row r="20624">
          <cell r="A20624" t="str">
            <v>GN2710</v>
          </cell>
        </row>
        <row r="20625">
          <cell r="A20625" t="str">
            <v>GN2716</v>
          </cell>
        </row>
        <row r="20626">
          <cell r="A20626" t="str">
            <v>GN2717</v>
          </cell>
        </row>
        <row r="20627">
          <cell r="A20627" t="str">
            <v>DW3786</v>
          </cell>
        </row>
        <row r="20628">
          <cell r="A20628" t="str">
            <v>ED9312</v>
          </cell>
        </row>
        <row r="20629">
          <cell r="A20629" t="str">
            <v>FK5096</v>
          </cell>
        </row>
        <row r="20630">
          <cell r="A20630" t="str">
            <v>DT9286</v>
          </cell>
        </row>
        <row r="20631">
          <cell r="A20631" t="str">
            <v>FI7721</v>
          </cell>
        </row>
        <row r="20632">
          <cell r="A20632" t="str">
            <v>DM2815</v>
          </cell>
        </row>
        <row r="20633">
          <cell r="A20633" t="str">
            <v>FI0647</v>
          </cell>
        </row>
        <row r="20634">
          <cell r="A20634" t="str">
            <v>DT9268</v>
          </cell>
        </row>
        <row r="20635">
          <cell r="A20635" t="str">
            <v>FI0648</v>
          </cell>
        </row>
        <row r="20636">
          <cell r="A20636" t="str">
            <v>FL7812</v>
          </cell>
        </row>
        <row r="20637">
          <cell r="A20637" t="str">
            <v>FL6944</v>
          </cell>
        </row>
        <row r="20638">
          <cell r="A20638" t="str">
            <v>FK1591</v>
          </cell>
        </row>
        <row r="20639">
          <cell r="A20639" t="str">
            <v>DQ2636</v>
          </cell>
        </row>
        <row r="20640">
          <cell r="A20640" t="str">
            <v>CY5745</v>
          </cell>
        </row>
        <row r="20641">
          <cell r="A20641" t="str">
            <v>EF9258</v>
          </cell>
        </row>
        <row r="20642">
          <cell r="A20642" t="str">
            <v>FU9993</v>
          </cell>
        </row>
        <row r="20643">
          <cell r="A20643" t="str">
            <v>FX2563</v>
          </cell>
        </row>
        <row r="20644">
          <cell r="A20644" t="str">
            <v>FW4530</v>
          </cell>
        </row>
        <row r="20645">
          <cell r="A20645" t="str">
            <v>FX7796</v>
          </cell>
        </row>
        <row r="20646">
          <cell r="A20646" t="str">
            <v>G27364</v>
          </cell>
        </row>
        <row r="20647">
          <cell r="A20647" t="str">
            <v>EG1067</v>
          </cell>
        </row>
        <row r="20648">
          <cell r="A20648" t="str">
            <v>DY5723</v>
          </cell>
        </row>
        <row r="20649">
          <cell r="A20649" t="str">
            <v>EA2192</v>
          </cell>
        </row>
        <row r="20650">
          <cell r="A20650" t="str">
            <v>CW0126</v>
          </cell>
        </row>
        <row r="20651">
          <cell r="A20651" t="str">
            <v>DW9698</v>
          </cell>
        </row>
        <row r="20652">
          <cell r="A20652" t="str">
            <v>DT9461</v>
          </cell>
        </row>
        <row r="20653">
          <cell r="A20653" t="str">
            <v>DW9551</v>
          </cell>
        </row>
        <row r="20654">
          <cell r="A20654" t="str">
            <v>DW9548</v>
          </cell>
        </row>
        <row r="20655">
          <cell r="A20655" t="str">
            <v>DQ2974</v>
          </cell>
        </row>
        <row r="20656">
          <cell r="A20656" t="str">
            <v>FK0761</v>
          </cell>
        </row>
        <row r="20657">
          <cell r="A20657" t="str">
            <v>DY7485</v>
          </cell>
        </row>
        <row r="20658">
          <cell r="A20658" t="str">
            <v>DQ2928</v>
          </cell>
        </row>
        <row r="20659">
          <cell r="A20659" t="str">
            <v>FK0753</v>
          </cell>
        </row>
        <row r="20660">
          <cell r="A20660" t="str">
            <v>FK0760</v>
          </cell>
        </row>
        <row r="20661">
          <cell r="A20661" t="str">
            <v>EG2216</v>
          </cell>
        </row>
        <row r="20662">
          <cell r="A20662" t="str">
            <v>DX2111</v>
          </cell>
        </row>
        <row r="20663">
          <cell r="A20663" t="str">
            <v>DY9238</v>
          </cell>
        </row>
        <row r="20664">
          <cell r="A20664" t="str">
            <v>DZ8636</v>
          </cell>
        </row>
        <row r="20665">
          <cell r="A20665" t="str">
            <v>DW4088</v>
          </cell>
        </row>
        <row r="20666">
          <cell r="A20666" t="str">
            <v>CE4724</v>
          </cell>
        </row>
        <row r="20667">
          <cell r="A20667" t="str">
            <v>DT2331</v>
          </cell>
        </row>
        <row r="20668">
          <cell r="A20668" t="str">
            <v>DU5232</v>
          </cell>
        </row>
        <row r="20669">
          <cell r="A20669" t="str">
            <v>FM9697</v>
          </cell>
        </row>
        <row r="20670">
          <cell r="A20670" t="str">
            <v>FM2871</v>
          </cell>
        </row>
        <row r="20671">
          <cell r="A20671" t="str">
            <v>DT9222</v>
          </cell>
        </row>
        <row r="20672">
          <cell r="A20672" t="str">
            <v>CF4154</v>
          </cell>
        </row>
        <row r="20673">
          <cell r="A20673" t="str">
            <v>FI8219</v>
          </cell>
        </row>
        <row r="20674">
          <cell r="A20674" t="str">
            <v>DY9240</v>
          </cell>
        </row>
        <row r="20675">
          <cell r="A20675" t="str">
            <v>FM9680</v>
          </cell>
        </row>
        <row r="20676">
          <cell r="A20676" t="str">
            <v>DW4059</v>
          </cell>
        </row>
        <row r="20677">
          <cell r="A20677" t="str">
            <v>FJ3896</v>
          </cell>
        </row>
        <row r="20678">
          <cell r="A20678" t="str">
            <v>DW4026</v>
          </cell>
        </row>
        <row r="20679">
          <cell r="A20679" t="str">
            <v>DW4036</v>
          </cell>
        </row>
        <row r="20680">
          <cell r="A20680" t="str">
            <v>DW4070</v>
          </cell>
        </row>
        <row r="20681">
          <cell r="A20681" t="str">
            <v>DW5946</v>
          </cell>
        </row>
        <row r="20682">
          <cell r="A20682" t="str">
            <v>DW5947</v>
          </cell>
        </row>
        <row r="20683">
          <cell r="A20683" t="str">
            <v>DV0832</v>
          </cell>
        </row>
        <row r="20684">
          <cell r="A20684" t="str">
            <v>DU9765</v>
          </cell>
        </row>
        <row r="20685">
          <cell r="A20685" t="str">
            <v>DU9806</v>
          </cell>
        </row>
        <row r="20686">
          <cell r="A20686" t="str">
            <v>DV1361</v>
          </cell>
        </row>
        <row r="20687">
          <cell r="A20687" t="str">
            <v>DV1362</v>
          </cell>
        </row>
        <row r="20688">
          <cell r="A20688" t="str">
            <v>DV1366</v>
          </cell>
        </row>
        <row r="20689">
          <cell r="A20689" t="str">
            <v>DV1367</v>
          </cell>
        </row>
        <row r="20690">
          <cell r="A20690" t="str">
            <v>DV1403</v>
          </cell>
        </row>
        <row r="20691">
          <cell r="A20691" t="str">
            <v>DV2937</v>
          </cell>
        </row>
        <row r="20692">
          <cell r="A20692" t="str">
            <v>DW4093</v>
          </cell>
        </row>
        <row r="20693">
          <cell r="A20693" t="str">
            <v>FM5869</v>
          </cell>
        </row>
        <row r="20694">
          <cell r="A20694" t="str">
            <v>FL2047</v>
          </cell>
        </row>
        <row r="20695">
          <cell r="A20695" t="str">
            <v>DW4072</v>
          </cell>
        </row>
        <row r="20696">
          <cell r="A20696" t="str">
            <v>DV2742</v>
          </cell>
        </row>
        <row r="20697">
          <cell r="A20697" t="str">
            <v>DV2767</v>
          </cell>
        </row>
        <row r="20698">
          <cell r="A20698" t="str">
            <v>CZ8569</v>
          </cell>
        </row>
        <row r="20699">
          <cell r="A20699" t="str">
            <v>DV0828</v>
          </cell>
        </row>
        <row r="20700">
          <cell r="A20700" t="str">
            <v>CV7798</v>
          </cell>
        </row>
        <row r="20701">
          <cell r="A20701" t="str">
            <v>FM6383</v>
          </cell>
        </row>
        <row r="20702">
          <cell r="A20702" t="str">
            <v>FM6405</v>
          </cell>
        </row>
        <row r="20703">
          <cell r="A20703" t="str">
            <v>DV1249</v>
          </cell>
        </row>
        <row r="20704">
          <cell r="A20704" t="str">
            <v>DV1282</v>
          </cell>
        </row>
        <row r="20705">
          <cell r="A20705" t="str">
            <v>DV1288</v>
          </cell>
        </row>
        <row r="20706">
          <cell r="A20706" t="str">
            <v>FJ4440</v>
          </cell>
        </row>
        <row r="20707">
          <cell r="A20707" t="str">
            <v>DW4259</v>
          </cell>
        </row>
        <row r="20708">
          <cell r="A20708" t="str">
            <v>DW4744</v>
          </cell>
        </row>
        <row r="20709">
          <cell r="A20709" t="str">
            <v>DW4768</v>
          </cell>
        </row>
        <row r="20710">
          <cell r="A20710" t="str">
            <v>DW4278</v>
          </cell>
        </row>
        <row r="20711">
          <cell r="A20711" t="str">
            <v>FN0991</v>
          </cell>
        </row>
        <row r="20712">
          <cell r="A20712" t="str">
            <v>FJ1122</v>
          </cell>
        </row>
        <row r="20713">
          <cell r="A20713" t="str">
            <v>FJ2504</v>
          </cell>
        </row>
        <row r="20714">
          <cell r="A20714" t="str">
            <v>FK8832</v>
          </cell>
        </row>
        <row r="20715">
          <cell r="A20715" t="str">
            <v>FK2272</v>
          </cell>
        </row>
        <row r="20716">
          <cell r="A20716" t="str">
            <v>EA1629</v>
          </cell>
        </row>
        <row r="20717">
          <cell r="A20717" t="str">
            <v>EB7587</v>
          </cell>
        </row>
        <row r="20718">
          <cell r="A20718" t="str">
            <v>FM1742</v>
          </cell>
        </row>
        <row r="20719">
          <cell r="A20719" t="str">
            <v>FQ4148</v>
          </cell>
        </row>
        <row r="20720">
          <cell r="A20720" t="str">
            <v>GK7167</v>
          </cell>
        </row>
        <row r="20721">
          <cell r="A20721" t="str">
            <v>GK7168</v>
          </cell>
        </row>
        <row r="20722">
          <cell r="A20722" t="str">
            <v>FL4148</v>
          </cell>
        </row>
        <row r="20723">
          <cell r="A20723" t="str">
            <v>FL4154</v>
          </cell>
        </row>
        <row r="20724">
          <cell r="A20724" t="str">
            <v>FL4146</v>
          </cell>
        </row>
        <row r="20725">
          <cell r="A20725" t="str">
            <v>FM1761</v>
          </cell>
        </row>
        <row r="20726">
          <cell r="A20726" t="str">
            <v>FM3783</v>
          </cell>
        </row>
        <row r="20727">
          <cell r="A20727" t="str">
            <v>FM9914</v>
          </cell>
        </row>
        <row r="20728">
          <cell r="A20728" t="str">
            <v>GD2202</v>
          </cell>
        </row>
        <row r="20729">
          <cell r="A20729" t="str">
            <v>GK0647</v>
          </cell>
        </row>
        <row r="20730">
          <cell r="A20730" t="str">
            <v>FS7348</v>
          </cell>
        </row>
        <row r="20731">
          <cell r="A20731" t="str">
            <v>FM1502</v>
          </cell>
        </row>
        <row r="20732">
          <cell r="A20732" t="str">
            <v>FM1566</v>
          </cell>
        </row>
        <row r="20733">
          <cell r="A20733" t="str">
            <v>FM1569</v>
          </cell>
        </row>
        <row r="20734">
          <cell r="A20734" t="str">
            <v>FM1581</v>
          </cell>
        </row>
        <row r="20735">
          <cell r="A20735" t="str">
            <v>FM3397</v>
          </cell>
        </row>
        <row r="20736">
          <cell r="A20736" t="str">
            <v>FM3407</v>
          </cell>
        </row>
        <row r="20737">
          <cell r="A20737" t="str">
            <v>FM9913</v>
          </cell>
        </row>
        <row r="20738">
          <cell r="A20738" t="str">
            <v>FM9915</v>
          </cell>
        </row>
        <row r="20739">
          <cell r="A20739" t="str">
            <v>FQ3573</v>
          </cell>
        </row>
        <row r="20740">
          <cell r="A20740" t="str">
            <v>FQ3574</v>
          </cell>
        </row>
        <row r="20741">
          <cell r="A20741" t="str">
            <v>FS7347</v>
          </cell>
        </row>
        <row r="20742">
          <cell r="A20742" t="str">
            <v>GJ0560</v>
          </cell>
        </row>
        <row r="20743">
          <cell r="A20743" t="str">
            <v>GK0644</v>
          </cell>
        </row>
        <row r="20744">
          <cell r="A20744" t="str">
            <v>GK0646</v>
          </cell>
        </row>
        <row r="20745">
          <cell r="A20745" t="str">
            <v>FR9069</v>
          </cell>
        </row>
        <row r="20746">
          <cell r="A20746" t="str">
            <v>FM2650</v>
          </cell>
        </row>
        <row r="20747">
          <cell r="A20747" t="str">
            <v>FM3274</v>
          </cell>
        </row>
        <row r="20748">
          <cell r="A20748" t="str">
            <v>FM3297</v>
          </cell>
        </row>
        <row r="20749">
          <cell r="A20749" t="str">
            <v>FS1312</v>
          </cell>
        </row>
        <row r="20750">
          <cell r="A20750" t="str">
            <v>FM2649</v>
          </cell>
        </row>
        <row r="20751">
          <cell r="A20751" t="str">
            <v>FS1314</v>
          </cell>
        </row>
        <row r="20752">
          <cell r="A20752" t="str">
            <v>GK1718</v>
          </cell>
        </row>
        <row r="20753">
          <cell r="A20753" t="str">
            <v>GK1721</v>
          </cell>
        </row>
        <row r="20754">
          <cell r="A20754" t="str">
            <v>GK7163</v>
          </cell>
        </row>
        <row r="20755">
          <cell r="A20755" t="str">
            <v>GK7164</v>
          </cell>
        </row>
        <row r="20756">
          <cell r="A20756" t="str">
            <v>GK7175</v>
          </cell>
        </row>
        <row r="20757">
          <cell r="A20757" t="str">
            <v>GK7176</v>
          </cell>
        </row>
        <row r="20758">
          <cell r="A20758" t="str">
            <v>FK0478</v>
          </cell>
        </row>
        <row r="20759">
          <cell r="A20759" t="str">
            <v>DV2871</v>
          </cell>
        </row>
        <row r="20760">
          <cell r="A20760" t="str">
            <v>ED6249</v>
          </cell>
        </row>
        <row r="20761">
          <cell r="A20761" t="str">
            <v>FM3700</v>
          </cell>
        </row>
        <row r="20762">
          <cell r="A20762" t="str">
            <v>FM3690</v>
          </cell>
        </row>
        <row r="20763">
          <cell r="A20763" t="str">
            <v>FQ4158</v>
          </cell>
        </row>
        <row r="20764">
          <cell r="A20764" t="str">
            <v>ED7600</v>
          </cell>
        </row>
        <row r="20765">
          <cell r="A20765" t="str">
            <v>FM4945</v>
          </cell>
        </row>
        <row r="20766">
          <cell r="A20766" t="str">
            <v>FL4150</v>
          </cell>
        </row>
        <row r="20767">
          <cell r="A20767" t="str">
            <v>FQ4156</v>
          </cell>
        </row>
        <row r="20768">
          <cell r="A20768" t="str">
            <v>FM1558</v>
          </cell>
        </row>
        <row r="20769">
          <cell r="A20769" t="str">
            <v>FM1557</v>
          </cell>
        </row>
        <row r="20770">
          <cell r="A20770" t="str">
            <v>FM3689</v>
          </cell>
        </row>
        <row r="20771">
          <cell r="A20771" t="str">
            <v>GC8705</v>
          </cell>
        </row>
        <row r="20772">
          <cell r="A20772" t="str">
            <v>FM3681</v>
          </cell>
        </row>
        <row r="20773">
          <cell r="A20773" t="str">
            <v>FM1740</v>
          </cell>
        </row>
        <row r="20774">
          <cell r="A20774" t="str">
            <v>FM1759</v>
          </cell>
        </row>
        <row r="20775">
          <cell r="A20775" t="str">
            <v>FM7183</v>
          </cell>
        </row>
        <row r="20776">
          <cell r="A20776" t="str">
            <v>FQ6717</v>
          </cell>
        </row>
        <row r="20777">
          <cell r="A20777" t="str">
            <v>FT8014</v>
          </cell>
        </row>
        <row r="20778">
          <cell r="A20778" t="str">
            <v>ED5815</v>
          </cell>
        </row>
        <row r="20779">
          <cell r="A20779" t="str">
            <v>ED5514</v>
          </cell>
        </row>
        <row r="20780">
          <cell r="A20780" t="str">
            <v>DW3836</v>
          </cell>
        </row>
        <row r="20781">
          <cell r="A20781" t="str">
            <v>EC0781</v>
          </cell>
        </row>
        <row r="20782">
          <cell r="A20782" t="str">
            <v>FI6189</v>
          </cell>
        </row>
        <row r="20783">
          <cell r="A20783" t="str">
            <v>FR9074</v>
          </cell>
        </row>
        <row r="20784">
          <cell r="A20784" t="str">
            <v>FQ4150</v>
          </cell>
        </row>
        <row r="20785">
          <cell r="A20785" t="str">
            <v>FM1519</v>
          </cell>
        </row>
        <row r="20786">
          <cell r="A20786" t="str">
            <v>FM1589</v>
          </cell>
        </row>
        <row r="20787">
          <cell r="A20787" t="str">
            <v>FM3702</v>
          </cell>
        </row>
        <row r="20788">
          <cell r="A20788" t="str">
            <v>GD2210</v>
          </cell>
        </row>
        <row r="20789">
          <cell r="A20789" t="str">
            <v>FM3701</v>
          </cell>
        </row>
        <row r="20790">
          <cell r="A20790" t="str">
            <v>GD2211</v>
          </cell>
        </row>
        <row r="20791">
          <cell r="A20791" t="str">
            <v>FM9917</v>
          </cell>
        </row>
        <row r="20792">
          <cell r="A20792" t="str">
            <v>FM9918</v>
          </cell>
        </row>
        <row r="20793">
          <cell r="A20793" t="str">
            <v>GC8698</v>
          </cell>
        </row>
        <row r="20794">
          <cell r="A20794" t="str">
            <v>GC8699</v>
          </cell>
        </row>
        <row r="20795">
          <cell r="A20795" t="str">
            <v>DV2890</v>
          </cell>
        </row>
        <row r="20796">
          <cell r="A20796" t="str">
            <v>FL4127</v>
          </cell>
        </row>
        <row r="20797">
          <cell r="A20797" t="str">
            <v>FM2626</v>
          </cell>
        </row>
        <row r="20798">
          <cell r="A20798" t="str">
            <v>FM3289</v>
          </cell>
        </row>
        <row r="20799">
          <cell r="A20799" t="str">
            <v>FU1743</v>
          </cell>
        </row>
        <row r="20800">
          <cell r="A20800" t="str">
            <v>FM3290</v>
          </cell>
        </row>
        <row r="20801">
          <cell r="A20801" t="str">
            <v>FL4122</v>
          </cell>
        </row>
        <row r="20802">
          <cell r="A20802" t="str">
            <v>FQ4145</v>
          </cell>
        </row>
        <row r="20803">
          <cell r="A20803" t="str">
            <v>FT1821</v>
          </cell>
        </row>
        <row r="20804">
          <cell r="A20804" t="str">
            <v>GK1723</v>
          </cell>
        </row>
        <row r="20805">
          <cell r="A20805" t="str">
            <v>GK1726</v>
          </cell>
        </row>
        <row r="20806">
          <cell r="A20806" t="str">
            <v>EC1900</v>
          </cell>
        </row>
        <row r="20807">
          <cell r="A20807" t="str">
            <v>ED7439</v>
          </cell>
        </row>
        <row r="20808">
          <cell r="A20808" t="str">
            <v>ED4775</v>
          </cell>
        </row>
        <row r="20809">
          <cell r="A20809" t="str">
            <v>FU6004</v>
          </cell>
        </row>
        <row r="20810">
          <cell r="A20810" t="str">
            <v>FU6005</v>
          </cell>
        </row>
        <row r="20811">
          <cell r="A20811" t="str">
            <v>FH7596</v>
          </cell>
        </row>
        <row r="20812">
          <cell r="A20812" t="str">
            <v>FL4124</v>
          </cell>
        </row>
        <row r="20813">
          <cell r="A20813" t="str">
            <v>FL4155</v>
          </cell>
        </row>
        <row r="20814">
          <cell r="A20814" t="str">
            <v>FQ6822</v>
          </cell>
        </row>
        <row r="20815">
          <cell r="A20815" t="str">
            <v>FT1830</v>
          </cell>
        </row>
        <row r="20816">
          <cell r="A20816" t="str">
            <v>ED7594</v>
          </cell>
        </row>
        <row r="20817">
          <cell r="A20817" t="str">
            <v>FR9082</v>
          </cell>
        </row>
        <row r="20818">
          <cell r="A20818" t="str">
            <v>FR0553</v>
          </cell>
        </row>
        <row r="20819">
          <cell r="A20819" t="str">
            <v>FR0554</v>
          </cell>
        </row>
        <row r="20820">
          <cell r="A20820" t="str">
            <v>GK0650</v>
          </cell>
        </row>
        <row r="20821">
          <cell r="A20821" t="str">
            <v>FM1524</v>
          </cell>
        </row>
        <row r="20822">
          <cell r="A20822" t="str">
            <v>FM1587</v>
          </cell>
        </row>
        <row r="20823">
          <cell r="A20823" t="str">
            <v>GJ0539</v>
          </cell>
        </row>
        <row r="20824">
          <cell r="A20824" t="str">
            <v>GK0660</v>
          </cell>
        </row>
        <row r="20825">
          <cell r="A20825" t="str">
            <v>GK0662</v>
          </cell>
        </row>
        <row r="20826">
          <cell r="A20826" t="str">
            <v>GK1724</v>
          </cell>
        </row>
        <row r="20827">
          <cell r="A20827" t="str">
            <v>GK3654</v>
          </cell>
        </row>
        <row r="20828">
          <cell r="A20828" t="str">
            <v>FL4120</v>
          </cell>
        </row>
        <row r="20829">
          <cell r="A20829" t="str">
            <v>FQ4142</v>
          </cell>
        </row>
        <row r="20830">
          <cell r="A20830" t="str">
            <v>GK1716</v>
          </cell>
        </row>
        <row r="20831">
          <cell r="A20831" t="str">
            <v>GK7173</v>
          </cell>
        </row>
        <row r="20832">
          <cell r="A20832" t="str">
            <v>ED7518</v>
          </cell>
        </row>
        <row r="20833">
          <cell r="A20833" t="str">
            <v>FN0939</v>
          </cell>
        </row>
        <row r="20834">
          <cell r="A20834" t="str">
            <v>FM1521</v>
          </cell>
        </row>
        <row r="20835">
          <cell r="A20835" t="str">
            <v>FM1533</v>
          </cell>
        </row>
        <row r="20836">
          <cell r="A20836" t="str">
            <v>FM3683</v>
          </cell>
        </row>
        <row r="20837">
          <cell r="A20837" t="str">
            <v>GK0654</v>
          </cell>
        </row>
        <row r="20838">
          <cell r="A20838" t="str">
            <v>FM1509</v>
          </cell>
        </row>
        <row r="20839">
          <cell r="A20839" t="str">
            <v>FM1510</v>
          </cell>
        </row>
        <row r="20840">
          <cell r="A20840" t="str">
            <v>GK0649</v>
          </cell>
        </row>
        <row r="20841">
          <cell r="A20841" t="str">
            <v>GK0651</v>
          </cell>
        </row>
        <row r="20842">
          <cell r="A20842" t="str">
            <v>GK1722</v>
          </cell>
        </row>
        <row r="20843">
          <cell r="A20843" t="str">
            <v>GK1717</v>
          </cell>
        </row>
        <row r="20844">
          <cell r="A20844" t="str">
            <v>GK1712</v>
          </cell>
        </row>
        <row r="20845">
          <cell r="A20845" t="str">
            <v>GK1714</v>
          </cell>
        </row>
        <row r="20846">
          <cell r="A20846" t="str">
            <v>GK7177</v>
          </cell>
        </row>
        <row r="20847">
          <cell r="A20847" t="str">
            <v>FL4145</v>
          </cell>
        </row>
        <row r="20848">
          <cell r="A20848" t="str">
            <v>FT1814</v>
          </cell>
        </row>
        <row r="20849">
          <cell r="A20849" t="str">
            <v>FT1815</v>
          </cell>
        </row>
        <row r="20850">
          <cell r="A20850" t="str">
            <v>DV2900</v>
          </cell>
        </row>
        <row r="20851">
          <cell r="A20851" t="str">
            <v>GK0645</v>
          </cell>
        </row>
        <row r="20852">
          <cell r="A20852" t="str">
            <v>GK0655</v>
          </cell>
        </row>
        <row r="20853">
          <cell r="A20853" t="str">
            <v>FR7417</v>
          </cell>
        </row>
        <row r="20854">
          <cell r="A20854" t="str">
            <v>EJ7118</v>
          </cell>
        </row>
        <row r="20855">
          <cell r="A20855" t="str">
            <v>FM3300</v>
          </cell>
        </row>
        <row r="20856">
          <cell r="A20856" t="str">
            <v>FM3318</v>
          </cell>
        </row>
        <row r="20857">
          <cell r="A20857" t="str">
            <v>FL4151</v>
          </cell>
        </row>
        <row r="20858">
          <cell r="A20858" t="str">
            <v>FM3316</v>
          </cell>
        </row>
        <row r="20859">
          <cell r="A20859" t="str">
            <v>GK1720</v>
          </cell>
        </row>
        <row r="20860">
          <cell r="A20860" t="str">
            <v>FQ4126</v>
          </cell>
        </row>
        <row r="20861">
          <cell r="A20861" t="str">
            <v>FQ4127</v>
          </cell>
        </row>
        <row r="20862">
          <cell r="A20862" t="str">
            <v>ED7488</v>
          </cell>
        </row>
        <row r="20863">
          <cell r="A20863" t="str">
            <v>ED7532</v>
          </cell>
        </row>
        <row r="20864">
          <cell r="A20864" t="str">
            <v>EC0778</v>
          </cell>
        </row>
        <row r="20865">
          <cell r="A20865" t="str">
            <v>EC9353</v>
          </cell>
        </row>
        <row r="20866">
          <cell r="A20866" t="str">
            <v>FJ5378</v>
          </cell>
        </row>
        <row r="20867">
          <cell r="A20867" t="str">
            <v>FM3685</v>
          </cell>
        </row>
        <row r="20868">
          <cell r="A20868" t="str">
            <v>FM3693</v>
          </cell>
        </row>
        <row r="20869">
          <cell r="A20869" t="str">
            <v>FM3817</v>
          </cell>
        </row>
        <row r="20870">
          <cell r="A20870" t="str">
            <v>GC8701</v>
          </cell>
        </row>
        <row r="20871">
          <cell r="A20871" t="str">
            <v>GC8703</v>
          </cell>
        </row>
        <row r="20872">
          <cell r="A20872" t="str">
            <v>GC8704</v>
          </cell>
        </row>
        <row r="20873">
          <cell r="A20873" t="str">
            <v>ED5662</v>
          </cell>
        </row>
        <row r="20874">
          <cell r="A20874" t="str">
            <v>FL4126</v>
          </cell>
        </row>
        <row r="20875">
          <cell r="A20875" t="str">
            <v>FU1758</v>
          </cell>
        </row>
        <row r="20876">
          <cell r="A20876" t="str">
            <v>FU1738</v>
          </cell>
        </row>
        <row r="20877">
          <cell r="A20877" t="str">
            <v>DZ2340</v>
          </cell>
        </row>
        <row r="20878">
          <cell r="A20878" t="str">
            <v>FM3680</v>
          </cell>
        </row>
        <row r="20879">
          <cell r="A20879" t="str">
            <v>GK7169</v>
          </cell>
        </row>
        <row r="20880">
          <cell r="A20880" t="str">
            <v>GK7170</v>
          </cell>
        </row>
        <row r="20881">
          <cell r="A20881" t="str">
            <v>EF4393</v>
          </cell>
        </row>
        <row r="20882">
          <cell r="A20882" t="str">
            <v>EF5778</v>
          </cell>
        </row>
        <row r="20883">
          <cell r="A20883" t="str">
            <v>FV3652</v>
          </cell>
        </row>
        <row r="20884">
          <cell r="A20884" t="str">
            <v>FV3622</v>
          </cell>
        </row>
        <row r="20885">
          <cell r="A20885" t="str">
            <v>FV3032</v>
          </cell>
        </row>
        <row r="20886">
          <cell r="A20886" t="str">
            <v>EE5083</v>
          </cell>
        </row>
        <row r="20887">
          <cell r="A20887" t="str">
            <v>EF1941</v>
          </cell>
        </row>
        <row r="20888">
          <cell r="A20888" t="str">
            <v>EH1082</v>
          </cell>
        </row>
        <row r="20889">
          <cell r="A20889" t="str">
            <v>FV4280</v>
          </cell>
        </row>
        <row r="20890">
          <cell r="A20890" t="str">
            <v>FV5330</v>
          </cell>
        </row>
        <row r="20891">
          <cell r="A20891" t="str">
            <v>EG8356</v>
          </cell>
        </row>
        <row r="20892">
          <cell r="A20892" t="str">
            <v>BD7479</v>
          </cell>
        </row>
        <row r="20893">
          <cell r="A20893" t="str">
            <v>FW5363</v>
          </cell>
        </row>
        <row r="20894">
          <cell r="A20894" t="str">
            <v>FW5364</v>
          </cell>
        </row>
        <row r="20895">
          <cell r="A20895" t="str">
            <v>EF4806</v>
          </cell>
        </row>
        <row r="20896">
          <cell r="A20896" t="str">
            <v>EH1735</v>
          </cell>
        </row>
        <row r="20897">
          <cell r="A20897" t="str">
            <v>FV2803</v>
          </cell>
        </row>
        <row r="20898">
          <cell r="A20898" t="str">
            <v>FV3018</v>
          </cell>
        </row>
        <row r="20899">
          <cell r="A20899" t="str">
            <v>FV6571</v>
          </cell>
        </row>
        <row r="20900">
          <cell r="A20900" t="str">
            <v>FV8272</v>
          </cell>
        </row>
        <row r="20901">
          <cell r="A20901" t="str">
            <v>FV9023</v>
          </cell>
        </row>
        <row r="20902">
          <cell r="A20902" t="str">
            <v>FW5327</v>
          </cell>
        </row>
        <row r="20903">
          <cell r="A20903" t="str">
            <v>FW5365</v>
          </cell>
        </row>
        <row r="20904">
          <cell r="A20904" t="str">
            <v>FW5366</v>
          </cell>
        </row>
        <row r="20905">
          <cell r="A20905" t="str">
            <v>FW9328</v>
          </cell>
        </row>
        <row r="20906">
          <cell r="A20906" t="str">
            <v>EH1736</v>
          </cell>
        </row>
        <row r="20907">
          <cell r="A20907" t="str">
            <v>FU6833</v>
          </cell>
        </row>
        <row r="20908">
          <cell r="A20908" t="str">
            <v>FV3787</v>
          </cell>
        </row>
        <row r="20909">
          <cell r="A20909" t="str">
            <v>FV7536</v>
          </cell>
        </row>
        <row r="20910">
          <cell r="A20910" t="str">
            <v>FV7538</v>
          </cell>
        </row>
        <row r="20911">
          <cell r="A20911" t="str">
            <v>FW2901</v>
          </cell>
        </row>
        <row r="20912">
          <cell r="A20912" t="str">
            <v>FW4275</v>
          </cell>
        </row>
        <row r="20913">
          <cell r="A20913" t="str">
            <v>FW5335</v>
          </cell>
        </row>
        <row r="20914">
          <cell r="A20914" t="str">
            <v>FW6388</v>
          </cell>
        </row>
        <row r="20915">
          <cell r="A20915" t="str">
            <v>FW8153</v>
          </cell>
        </row>
        <row r="20916">
          <cell r="A20916" t="str">
            <v>FW9783</v>
          </cell>
        </row>
        <row r="20917">
          <cell r="A20917" t="str">
            <v>FX4259</v>
          </cell>
        </row>
        <row r="20918">
          <cell r="A20918" t="str">
            <v>EE7055</v>
          </cell>
        </row>
        <row r="20919">
          <cell r="A20919" t="str">
            <v>EF2508</v>
          </cell>
        </row>
        <row r="20920">
          <cell r="A20920" t="str">
            <v>EE5920</v>
          </cell>
        </row>
        <row r="20921">
          <cell r="A20921" t="str">
            <v>EE7211</v>
          </cell>
        </row>
        <row r="20922">
          <cell r="A20922" t="str">
            <v>EG1687</v>
          </cell>
        </row>
        <row r="20923">
          <cell r="A20923" t="str">
            <v>EG3355</v>
          </cell>
        </row>
        <row r="20924">
          <cell r="A20924" t="str">
            <v>EE4856</v>
          </cell>
        </row>
        <row r="20925">
          <cell r="A20925" t="str">
            <v>EG7193</v>
          </cell>
        </row>
        <row r="20926">
          <cell r="A20926" t="str">
            <v>EE4919</v>
          </cell>
        </row>
        <row r="20927">
          <cell r="A20927" t="str">
            <v>EG1686</v>
          </cell>
        </row>
        <row r="20928">
          <cell r="A20928" t="str">
            <v>EG3357</v>
          </cell>
        </row>
        <row r="20929">
          <cell r="A20929" t="str">
            <v>FW5450</v>
          </cell>
        </row>
        <row r="20930">
          <cell r="A20930" t="str">
            <v>FV3422</v>
          </cell>
        </row>
        <row r="20931">
          <cell r="A20931" t="str">
            <v>EE5863</v>
          </cell>
        </row>
        <row r="20932">
          <cell r="A20932" t="str">
            <v>EF4989</v>
          </cell>
        </row>
        <row r="20933">
          <cell r="A20933" t="str">
            <v>EF5642</v>
          </cell>
        </row>
        <row r="20934">
          <cell r="A20934" t="str">
            <v>EG3360</v>
          </cell>
        </row>
        <row r="20935">
          <cell r="A20935" t="str">
            <v>EH2178</v>
          </cell>
        </row>
        <row r="20936">
          <cell r="A20936" t="str">
            <v>FV3343</v>
          </cell>
        </row>
        <row r="20937">
          <cell r="A20937" t="str">
            <v>FV3344</v>
          </cell>
        </row>
        <row r="20938">
          <cell r="A20938" t="str">
            <v>FV3353</v>
          </cell>
        </row>
        <row r="20939">
          <cell r="A20939" t="str">
            <v>FW9617</v>
          </cell>
        </row>
        <row r="20940">
          <cell r="A20940" t="str">
            <v>EH2179</v>
          </cell>
        </row>
        <row r="20941">
          <cell r="A20941" t="str">
            <v>EF4966</v>
          </cell>
        </row>
        <row r="20942">
          <cell r="A20942" t="str">
            <v>FV3294</v>
          </cell>
        </row>
        <row r="20943">
          <cell r="A20943" t="str">
            <v>FV4135</v>
          </cell>
        </row>
        <row r="20944">
          <cell r="A20944" t="str">
            <v>FW5466</v>
          </cell>
        </row>
        <row r="20945">
          <cell r="A20945" t="str">
            <v>FW6227</v>
          </cell>
        </row>
        <row r="20946">
          <cell r="A20946" t="str">
            <v>FW9618</v>
          </cell>
        </row>
        <row r="20947">
          <cell r="A20947" t="str">
            <v>EE4893</v>
          </cell>
        </row>
        <row r="20948">
          <cell r="A20948" t="str">
            <v>EE5567</v>
          </cell>
        </row>
        <row r="20949">
          <cell r="A20949" t="str">
            <v>FU6898</v>
          </cell>
        </row>
        <row r="20950">
          <cell r="A20950" t="str">
            <v>EE5062</v>
          </cell>
        </row>
        <row r="20951">
          <cell r="A20951" t="str">
            <v>EG9231</v>
          </cell>
        </row>
        <row r="20952">
          <cell r="A20952" t="str">
            <v>EH0136</v>
          </cell>
        </row>
        <row r="20953">
          <cell r="A20953" t="str">
            <v>EG9232</v>
          </cell>
        </row>
        <row r="20954">
          <cell r="A20954" t="str">
            <v>FV4493</v>
          </cell>
        </row>
        <row r="20955">
          <cell r="A20955" t="str">
            <v>EF6443</v>
          </cell>
        </row>
        <row r="20956">
          <cell r="A20956" t="str">
            <v>FW2039</v>
          </cell>
        </row>
        <row r="20957">
          <cell r="A20957" t="str">
            <v>FV4181</v>
          </cell>
        </row>
        <row r="20958">
          <cell r="A20958" t="str">
            <v>EG7728</v>
          </cell>
        </row>
        <row r="20959">
          <cell r="A20959" t="str">
            <v>EG7733</v>
          </cell>
        </row>
        <row r="20960">
          <cell r="A20960" t="str">
            <v>D97932</v>
          </cell>
        </row>
        <row r="20961">
          <cell r="A20961" t="str">
            <v>EG7824</v>
          </cell>
        </row>
        <row r="20962">
          <cell r="A20962" t="str">
            <v>EG7831</v>
          </cell>
        </row>
        <row r="20963">
          <cell r="A20963" t="str">
            <v>FU7611</v>
          </cell>
        </row>
        <row r="20964">
          <cell r="A20964" t="str">
            <v>FU7612</v>
          </cell>
        </row>
        <row r="20965">
          <cell r="A20965" t="str">
            <v>EG7825</v>
          </cell>
        </row>
        <row r="20966">
          <cell r="A20966" t="str">
            <v>FU7613</v>
          </cell>
        </row>
        <row r="20967">
          <cell r="A20967" t="str">
            <v>EG3850</v>
          </cell>
        </row>
        <row r="20968">
          <cell r="A20968" t="str">
            <v>EG3855</v>
          </cell>
        </row>
        <row r="20969">
          <cell r="A20969" t="str">
            <v>EG8677</v>
          </cell>
        </row>
        <row r="20970">
          <cell r="A20970" t="str">
            <v>EG9845</v>
          </cell>
        </row>
        <row r="20971">
          <cell r="A20971" t="str">
            <v>EG8544</v>
          </cell>
        </row>
        <row r="20972">
          <cell r="A20972" t="str">
            <v>EG8545</v>
          </cell>
        </row>
        <row r="20973">
          <cell r="A20973" t="str">
            <v>FL9655</v>
          </cell>
        </row>
        <row r="20974">
          <cell r="A20974" t="str">
            <v>FM6310</v>
          </cell>
        </row>
        <row r="20975">
          <cell r="A20975" t="str">
            <v>GF3197</v>
          </cell>
        </row>
        <row r="20976">
          <cell r="A20976" t="str">
            <v>FL9616</v>
          </cell>
        </row>
        <row r="20977">
          <cell r="A20977" t="str">
            <v>EK2880</v>
          </cell>
        </row>
        <row r="20978">
          <cell r="A20978" t="str">
            <v>FQ7195</v>
          </cell>
        </row>
        <row r="20979">
          <cell r="A20979" t="str">
            <v>FR0731</v>
          </cell>
        </row>
        <row r="20980">
          <cell r="A20980" t="str">
            <v>FQ7194</v>
          </cell>
        </row>
        <row r="20981">
          <cell r="A20981" t="str">
            <v>GF3199</v>
          </cell>
        </row>
        <row r="20982">
          <cell r="A20982" t="str">
            <v>GF3200</v>
          </cell>
        </row>
        <row r="20983">
          <cell r="A20983" t="str">
            <v>FM1435</v>
          </cell>
        </row>
        <row r="20984">
          <cell r="A20984" t="str">
            <v>EC7341</v>
          </cell>
        </row>
        <row r="20985">
          <cell r="A20985" t="str">
            <v>FM1389</v>
          </cell>
        </row>
        <row r="20986">
          <cell r="A20986" t="str">
            <v>EC3314</v>
          </cell>
        </row>
        <row r="20987">
          <cell r="A20987" t="str">
            <v>EG2740</v>
          </cell>
        </row>
        <row r="20988">
          <cell r="A20988" t="str">
            <v>EF8472</v>
          </cell>
        </row>
        <row r="20989">
          <cell r="A20989" t="str">
            <v>EG3970</v>
          </cell>
        </row>
        <row r="20990">
          <cell r="A20990" t="str">
            <v>FX3980</v>
          </cell>
        </row>
        <row r="20991">
          <cell r="A20991" t="str">
            <v>EG4329</v>
          </cell>
        </row>
        <row r="20992">
          <cell r="A20992" t="str">
            <v>EH2836</v>
          </cell>
        </row>
        <row r="20993">
          <cell r="A20993" t="str">
            <v>EH2838</v>
          </cell>
        </row>
        <row r="20994">
          <cell r="A20994" t="str">
            <v>FW5908</v>
          </cell>
        </row>
        <row r="20995">
          <cell r="A20995" t="str">
            <v>FW5996</v>
          </cell>
        </row>
        <row r="20996">
          <cell r="A20996" t="str">
            <v>EH3487</v>
          </cell>
        </row>
        <row r="20997">
          <cell r="A20997" t="str">
            <v>FW5844</v>
          </cell>
        </row>
        <row r="20998">
          <cell r="A20998" t="str">
            <v>EE4285</v>
          </cell>
        </row>
        <row r="20999">
          <cell r="A20999" t="str">
            <v>GK5886</v>
          </cell>
        </row>
        <row r="21000">
          <cell r="A21000" t="str">
            <v>GK5887</v>
          </cell>
        </row>
        <row r="21001">
          <cell r="A21001" t="str">
            <v>FU1054</v>
          </cell>
        </row>
        <row r="21002">
          <cell r="A21002" t="str">
            <v>FU1055</v>
          </cell>
        </row>
        <row r="21003">
          <cell r="A21003" t="str">
            <v>EI4580</v>
          </cell>
        </row>
        <row r="21004">
          <cell r="A21004" t="str">
            <v>FN1745</v>
          </cell>
        </row>
        <row r="21005">
          <cell r="A21005" t="str">
            <v>FN1746</v>
          </cell>
        </row>
        <row r="21006">
          <cell r="A21006" t="str">
            <v>GE7781</v>
          </cell>
        </row>
        <row r="21007">
          <cell r="A21007" t="str">
            <v>DV3094</v>
          </cell>
        </row>
        <row r="21008">
          <cell r="A21008" t="str">
            <v>DI0287</v>
          </cell>
        </row>
        <row r="21009">
          <cell r="A21009" t="str">
            <v>DW8166</v>
          </cell>
        </row>
        <row r="21010">
          <cell r="A21010" t="str">
            <v>EI4585</v>
          </cell>
        </row>
        <row r="21011">
          <cell r="A21011" t="str">
            <v>EI4586</v>
          </cell>
        </row>
        <row r="21012">
          <cell r="A21012" t="str">
            <v>GE7778</v>
          </cell>
        </row>
        <row r="21013">
          <cell r="A21013" t="str">
            <v>CE2543</v>
          </cell>
        </row>
        <row r="21014">
          <cell r="A21014" t="str">
            <v>CE2615</v>
          </cell>
        </row>
        <row r="21015">
          <cell r="A21015" t="str">
            <v>DJ1595</v>
          </cell>
        </row>
        <row r="21016">
          <cell r="A21016" t="str">
            <v>DW8000</v>
          </cell>
        </row>
        <row r="21017">
          <cell r="A21017" t="str">
            <v>DW8236</v>
          </cell>
        </row>
        <row r="21018">
          <cell r="A21018" t="str">
            <v>FR2061</v>
          </cell>
        </row>
        <row r="21019">
          <cell r="A21019" t="str">
            <v>FL4833</v>
          </cell>
        </row>
        <row r="21020">
          <cell r="A21020" t="str">
            <v>FU1071</v>
          </cell>
        </row>
        <row r="21021">
          <cell r="A21021" t="str">
            <v>GH7829</v>
          </cell>
        </row>
        <row r="21022">
          <cell r="A21022" t="str">
            <v>GE5500</v>
          </cell>
        </row>
        <row r="21023">
          <cell r="A21023" t="str">
            <v>FU0222</v>
          </cell>
        </row>
        <row r="21024">
          <cell r="A21024" t="str">
            <v>FU1039</v>
          </cell>
        </row>
        <row r="21025">
          <cell r="A21025" t="str">
            <v>FU1040</v>
          </cell>
        </row>
        <row r="21026">
          <cell r="A21026" t="str">
            <v>FU1041</v>
          </cell>
        </row>
        <row r="21027">
          <cell r="A21027" t="str">
            <v>GE4292</v>
          </cell>
        </row>
        <row r="21028">
          <cell r="A21028" t="str">
            <v>DV0824</v>
          </cell>
        </row>
        <row r="21029">
          <cell r="A21029" t="str">
            <v>FU0217</v>
          </cell>
        </row>
        <row r="21030">
          <cell r="A21030" t="str">
            <v>FU1057</v>
          </cell>
        </row>
        <row r="21031">
          <cell r="A21031" t="str">
            <v>GE4291</v>
          </cell>
        </row>
        <row r="21032">
          <cell r="A21032" t="str">
            <v>FU1052</v>
          </cell>
        </row>
        <row r="21033">
          <cell r="A21033" t="str">
            <v>GG3388</v>
          </cell>
        </row>
        <row r="21034">
          <cell r="A21034" t="str">
            <v>DV0360</v>
          </cell>
        </row>
        <row r="21035">
          <cell r="A21035" t="str">
            <v>FU0219</v>
          </cell>
        </row>
        <row r="21036">
          <cell r="A21036" t="str">
            <v>GE7764</v>
          </cell>
        </row>
        <row r="21037">
          <cell r="A21037" t="str">
            <v>FU0223</v>
          </cell>
        </row>
        <row r="21038">
          <cell r="A21038" t="str">
            <v>GG3379</v>
          </cell>
        </row>
        <row r="21039">
          <cell r="A21039" t="str">
            <v>EI4407</v>
          </cell>
        </row>
        <row r="21040">
          <cell r="A21040" t="str">
            <v>FM6020</v>
          </cell>
        </row>
        <row r="21041">
          <cell r="A21041" t="str">
            <v>FU1042</v>
          </cell>
        </row>
        <row r="21042">
          <cell r="A21042" t="str">
            <v>FN6545</v>
          </cell>
        </row>
        <row r="21043">
          <cell r="A21043" t="str">
            <v>FP7340</v>
          </cell>
        </row>
        <row r="21044">
          <cell r="A21044" t="str">
            <v>FU0220</v>
          </cell>
        </row>
        <row r="21045">
          <cell r="A21045" t="str">
            <v>GD9383</v>
          </cell>
        </row>
        <row r="21046">
          <cell r="A21046" t="str">
            <v>FR0530</v>
          </cell>
        </row>
        <row r="21047">
          <cell r="A21047" t="str">
            <v>FP7317</v>
          </cell>
        </row>
        <row r="21048">
          <cell r="A21048" t="str">
            <v>FU0218</v>
          </cell>
        </row>
        <row r="21049">
          <cell r="A21049" t="str">
            <v>DV0335</v>
          </cell>
        </row>
        <row r="21050">
          <cell r="A21050" t="str">
            <v>DW8014</v>
          </cell>
        </row>
        <row r="21051">
          <cell r="A21051" t="str">
            <v>DY4062</v>
          </cell>
        </row>
        <row r="21052">
          <cell r="A21052" t="str">
            <v>FP7477</v>
          </cell>
        </row>
        <row r="21053">
          <cell r="A21053" t="str">
            <v>CF2649</v>
          </cell>
        </row>
        <row r="21054">
          <cell r="A21054" t="str">
            <v>DX2547</v>
          </cell>
        </row>
        <row r="21055">
          <cell r="A21055" t="str">
            <v>GD9888</v>
          </cell>
        </row>
        <row r="21056">
          <cell r="A21056" t="str">
            <v>GF7096</v>
          </cell>
        </row>
        <row r="21057">
          <cell r="A21057" t="str">
            <v>FN0909</v>
          </cell>
        </row>
        <row r="21058">
          <cell r="A21058" t="str">
            <v>DV0364</v>
          </cell>
        </row>
        <row r="21059">
          <cell r="A21059" t="str">
            <v>GF7097</v>
          </cell>
        </row>
        <row r="21060">
          <cell r="A21060" t="str">
            <v>GE5499</v>
          </cell>
        </row>
        <row r="21061">
          <cell r="A21061" t="str">
            <v>GE7777</v>
          </cell>
        </row>
        <row r="21062">
          <cell r="A21062" t="str">
            <v>GE7785</v>
          </cell>
        </row>
        <row r="21063">
          <cell r="A21063" t="str">
            <v>GF7107</v>
          </cell>
        </row>
        <row r="21064">
          <cell r="A21064" t="str">
            <v>DV1238</v>
          </cell>
        </row>
        <row r="21065">
          <cell r="A21065" t="str">
            <v>DV1254</v>
          </cell>
        </row>
        <row r="21066">
          <cell r="A21066" t="str">
            <v>FM6737</v>
          </cell>
        </row>
        <row r="21067">
          <cell r="A21067" t="str">
            <v>FM6736</v>
          </cell>
        </row>
        <row r="21068">
          <cell r="A21068" t="str">
            <v>FM4334</v>
          </cell>
        </row>
        <row r="21069">
          <cell r="A21069" t="str">
            <v>FM6768</v>
          </cell>
        </row>
        <row r="21070">
          <cell r="A21070" t="str">
            <v>FL4047</v>
          </cell>
        </row>
        <row r="21071">
          <cell r="A21071" t="str">
            <v>FL4051</v>
          </cell>
        </row>
        <row r="21072">
          <cell r="A21072" t="str">
            <v>ED0247</v>
          </cell>
        </row>
        <row r="21073">
          <cell r="A21073" t="str">
            <v>FL3714</v>
          </cell>
        </row>
        <row r="21074">
          <cell r="A21074" t="str">
            <v>FM6753</v>
          </cell>
        </row>
        <row r="21075">
          <cell r="A21075" t="str">
            <v>FL3733</v>
          </cell>
        </row>
        <row r="21076">
          <cell r="A21076" t="str">
            <v>EE8445</v>
          </cell>
        </row>
        <row r="21077">
          <cell r="A21077" t="str">
            <v>EH1429</v>
          </cell>
        </row>
        <row r="21078">
          <cell r="A21078" t="str">
            <v>EH2156</v>
          </cell>
        </row>
        <row r="21079">
          <cell r="A21079" t="str">
            <v>EH2166</v>
          </cell>
        </row>
        <row r="21080">
          <cell r="A21080" t="str">
            <v>EH2167</v>
          </cell>
        </row>
        <row r="21081">
          <cell r="A21081" t="str">
            <v>EG8657</v>
          </cell>
        </row>
        <row r="21082">
          <cell r="A21082" t="str">
            <v>EH2546</v>
          </cell>
        </row>
        <row r="21083">
          <cell r="A21083" t="str">
            <v>EG0000</v>
          </cell>
        </row>
        <row r="21084">
          <cell r="A21084" t="str">
            <v>EG8702</v>
          </cell>
        </row>
        <row r="21085">
          <cell r="A21085" t="str">
            <v>EE9969</v>
          </cell>
        </row>
        <row r="21086">
          <cell r="A21086" t="str">
            <v>FX3994</v>
          </cell>
        </row>
        <row r="21087">
          <cell r="A21087" t="str">
            <v>EH1439</v>
          </cell>
        </row>
        <row r="21088">
          <cell r="A21088" t="str">
            <v>EH2150</v>
          </cell>
        </row>
        <row r="21089">
          <cell r="A21089" t="str">
            <v>B44889</v>
          </cell>
        </row>
        <row r="21090">
          <cell r="A21090" t="str">
            <v>EE7843</v>
          </cell>
        </row>
        <row r="21091">
          <cell r="A21091" t="str">
            <v>EE7658</v>
          </cell>
        </row>
        <row r="21092">
          <cell r="A21092" t="str">
            <v>EE9726</v>
          </cell>
        </row>
        <row r="21093">
          <cell r="A21093" t="str">
            <v>AC8148</v>
          </cell>
        </row>
        <row r="21094">
          <cell r="A21094" t="str">
            <v>CQ0134</v>
          </cell>
        </row>
        <row r="21095">
          <cell r="A21095" t="str">
            <v>S77991</v>
          </cell>
        </row>
        <row r="21096">
          <cell r="A21096" t="str">
            <v>F35724</v>
          </cell>
        </row>
        <row r="21097">
          <cell r="A21097" t="str">
            <v>F35034</v>
          </cell>
        </row>
        <row r="21098">
          <cell r="A21098" t="str">
            <v>CP9510</v>
          </cell>
        </row>
        <row r="21099">
          <cell r="A21099" t="str">
            <v>EG7890</v>
          </cell>
        </row>
        <row r="21100">
          <cell r="A21100" t="str">
            <v>FN6362</v>
          </cell>
        </row>
        <row r="21101">
          <cell r="A21101" t="str">
            <v>DW9927</v>
          </cell>
        </row>
        <row r="21102">
          <cell r="A21102" t="str">
            <v>FL0286</v>
          </cell>
        </row>
        <row r="21103">
          <cell r="A21103" t="str">
            <v>DU1234</v>
          </cell>
        </row>
        <row r="21104">
          <cell r="A21104" t="str">
            <v>FQ1987</v>
          </cell>
        </row>
        <row r="21105">
          <cell r="A21105" t="str">
            <v>DV1265</v>
          </cell>
        </row>
        <row r="21106">
          <cell r="A21106" t="str">
            <v>EG5142</v>
          </cell>
        </row>
        <row r="21107">
          <cell r="A21107" t="str">
            <v>CG3538</v>
          </cell>
        </row>
        <row r="21108">
          <cell r="A21108" t="str">
            <v>DW9513</v>
          </cell>
        </row>
        <row r="21109">
          <cell r="A21109" t="str">
            <v>DV4523</v>
          </cell>
        </row>
        <row r="21110">
          <cell r="A21110" t="str">
            <v>DV5445</v>
          </cell>
        </row>
        <row r="21111">
          <cell r="A21111" t="str">
            <v>DW6389</v>
          </cell>
        </row>
        <row r="21112">
          <cell r="A21112" t="str">
            <v>FR3454</v>
          </cell>
        </row>
        <row r="21113">
          <cell r="A21113" t="str">
            <v>FJ2421</v>
          </cell>
        </row>
        <row r="21114">
          <cell r="A21114" t="str">
            <v>DW5489</v>
          </cell>
        </row>
        <row r="21115">
          <cell r="A21115" t="str">
            <v>DW5524</v>
          </cell>
        </row>
        <row r="21116">
          <cell r="A21116" t="str">
            <v>DW5324</v>
          </cell>
        </row>
        <row r="21117">
          <cell r="A21117" t="str">
            <v>DW5485</v>
          </cell>
        </row>
        <row r="21118">
          <cell r="A21118" t="str">
            <v>DW6366</v>
          </cell>
        </row>
        <row r="21119">
          <cell r="A21119" t="str">
            <v>DW5310</v>
          </cell>
        </row>
        <row r="21120">
          <cell r="A21120" t="str">
            <v>B47700</v>
          </cell>
        </row>
        <row r="21121">
          <cell r="A21121" t="str">
            <v>DV1401</v>
          </cell>
        </row>
        <row r="21122">
          <cell r="A21122" t="str">
            <v>DV2793</v>
          </cell>
        </row>
        <row r="21123">
          <cell r="A21123" t="str">
            <v>DV0286</v>
          </cell>
        </row>
        <row r="21124">
          <cell r="A21124" t="str">
            <v>CF1541</v>
          </cell>
        </row>
        <row r="21125">
          <cell r="A21125" t="str">
            <v>EH3874</v>
          </cell>
        </row>
        <row r="21126">
          <cell r="A21126" t="str">
            <v>EF4965</v>
          </cell>
        </row>
        <row r="21127">
          <cell r="A21127" t="str">
            <v>BR4906</v>
          </cell>
        </row>
        <row r="21128">
          <cell r="A21128" t="str">
            <v>F34257</v>
          </cell>
        </row>
        <row r="21129">
          <cell r="A21129" t="str">
            <v>CZ0159</v>
          </cell>
        </row>
        <row r="21130">
          <cell r="A21130" t="str">
            <v>FS8792</v>
          </cell>
        </row>
        <row r="21131">
          <cell r="A21131" t="str">
            <v>FH9301</v>
          </cell>
        </row>
        <row r="21132">
          <cell r="A21132" t="str">
            <v>CE0709</v>
          </cell>
        </row>
        <row r="21133">
          <cell r="A21133" t="str">
            <v>GJ2316</v>
          </cell>
        </row>
        <row r="21134">
          <cell r="A21134" t="str">
            <v>GH4378</v>
          </cell>
        </row>
        <row r="21135">
          <cell r="A21135" t="str">
            <v>GD6598</v>
          </cell>
        </row>
        <row r="21136">
          <cell r="A21136" t="str">
            <v>GK0120</v>
          </cell>
        </row>
        <row r="21137">
          <cell r="A21137" t="str">
            <v>DU6290</v>
          </cell>
        </row>
        <row r="21138">
          <cell r="A21138" t="str">
            <v>FT9759</v>
          </cell>
        </row>
        <row r="21139">
          <cell r="A21139" t="str">
            <v>FP8202</v>
          </cell>
        </row>
        <row r="21140">
          <cell r="A21140" t="str">
            <v>ED8378</v>
          </cell>
        </row>
        <row r="21141">
          <cell r="A21141" t="str">
            <v>FP8205</v>
          </cell>
        </row>
        <row r="21142">
          <cell r="A21142" t="str">
            <v>FR5634</v>
          </cell>
        </row>
        <row r="21143">
          <cell r="A21143" t="str">
            <v>DX6742</v>
          </cell>
        </row>
        <row r="21144">
          <cell r="A21144" t="str">
            <v>DY6597</v>
          </cell>
        </row>
        <row r="21145">
          <cell r="A21145" t="str">
            <v>EJ6249</v>
          </cell>
        </row>
        <row r="21146">
          <cell r="A21146" t="str">
            <v>FH7758</v>
          </cell>
        </row>
        <row r="21147">
          <cell r="A21147" t="str">
            <v>FR5637</v>
          </cell>
        </row>
        <row r="21148">
          <cell r="A21148" t="str">
            <v>DU6257</v>
          </cell>
        </row>
        <row r="21149">
          <cell r="A21149" t="str">
            <v>GE4998</v>
          </cell>
        </row>
        <row r="21150">
          <cell r="A21150" t="str">
            <v>GE5336</v>
          </cell>
        </row>
        <row r="21151">
          <cell r="A21151" t="str">
            <v>FH8161</v>
          </cell>
        </row>
        <row r="21152">
          <cell r="A21152" t="str">
            <v>FH7703</v>
          </cell>
        </row>
        <row r="21153">
          <cell r="A21153" t="str">
            <v>EF1260</v>
          </cell>
        </row>
        <row r="21154">
          <cell r="A21154" t="str">
            <v>EH2409</v>
          </cell>
        </row>
        <row r="21155">
          <cell r="A21155" t="str">
            <v>F97187</v>
          </cell>
        </row>
        <row r="21156">
          <cell r="A21156" t="str">
            <v>EF0998</v>
          </cell>
        </row>
        <row r="21157">
          <cell r="A21157" t="str">
            <v>EH1942</v>
          </cell>
        </row>
        <row r="21158">
          <cell r="A21158" t="str">
            <v>EF9905</v>
          </cell>
        </row>
        <row r="21159">
          <cell r="A21159" t="str">
            <v>EH1999</v>
          </cell>
        </row>
        <row r="21160">
          <cell r="A21160" t="str">
            <v>FW8324</v>
          </cell>
        </row>
        <row r="21161">
          <cell r="A21161" t="str">
            <v>CQ0233</v>
          </cell>
        </row>
        <row r="21162">
          <cell r="A21162" t="str">
            <v>EF9853</v>
          </cell>
        </row>
        <row r="21163">
          <cell r="A21163" t="str">
            <v>EF9966</v>
          </cell>
        </row>
        <row r="21164">
          <cell r="A21164" t="str">
            <v>EH2394</v>
          </cell>
        </row>
        <row r="21165">
          <cell r="A21165" t="str">
            <v>FT9758</v>
          </cell>
        </row>
        <row r="21166">
          <cell r="A21166" t="str">
            <v>F35607</v>
          </cell>
        </row>
        <row r="21167">
          <cell r="A21167" t="str">
            <v>F35609</v>
          </cell>
        </row>
        <row r="21168">
          <cell r="A21168" t="str">
            <v>FQ2113</v>
          </cell>
        </row>
        <row r="21169">
          <cell r="A21169" t="str">
            <v>FJ4573</v>
          </cell>
        </row>
        <row r="21170">
          <cell r="A21170" t="str">
            <v>EH5753</v>
          </cell>
        </row>
        <row r="21171">
          <cell r="A21171" t="str">
            <v>FQ2114</v>
          </cell>
        </row>
        <row r="21172">
          <cell r="A21172" t="str">
            <v>FI6295</v>
          </cell>
        </row>
        <row r="21173">
          <cell r="A21173" t="str">
            <v>FI5416</v>
          </cell>
        </row>
        <row r="21174">
          <cell r="A21174" t="str">
            <v>FR6675</v>
          </cell>
        </row>
        <row r="21175">
          <cell r="A21175" t="str">
            <v>EH5751</v>
          </cell>
        </row>
        <row r="21176">
          <cell r="A21176" t="str">
            <v>EH5752</v>
          </cell>
        </row>
        <row r="21177">
          <cell r="A21177" t="str">
            <v>FI1453</v>
          </cell>
        </row>
        <row r="21178">
          <cell r="A21178" t="str">
            <v>FP7907</v>
          </cell>
        </row>
        <row r="21179">
          <cell r="A21179" t="str">
            <v>CF0684</v>
          </cell>
        </row>
        <row r="21180">
          <cell r="A21180" t="str">
            <v>FM4889</v>
          </cell>
        </row>
        <row r="21181">
          <cell r="A21181" t="str">
            <v>FU1323</v>
          </cell>
        </row>
        <row r="21182">
          <cell r="A21182" t="str">
            <v>DS8749</v>
          </cell>
        </row>
        <row r="21183">
          <cell r="A21183" t="str">
            <v>D84856</v>
          </cell>
        </row>
        <row r="21184">
          <cell r="A21184" t="str">
            <v>F82134</v>
          </cell>
        </row>
        <row r="21185">
          <cell r="A21185" t="str">
            <v>F82135</v>
          </cell>
        </row>
        <row r="21186">
          <cell r="A21186" t="str">
            <v>FK9006</v>
          </cell>
        </row>
        <row r="21187">
          <cell r="A21187" t="str">
            <v>FK9009</v>
          </cell>
        </row>
        <row r="21188">
          <cell r="A21188" t="str">
            <v>FK9662</v>
          </cell>
        </row>
        <row r="21189">
          <cell r="A21189" t="str">
            <v>FI0751</v>
          </cell>
        </row>
        <row r="21190">
          <cell r="A21190" t="str">
            <v>FM0895</v>
          </cell>
        </row>
        <row r="21191">
          <cell r="A21191" t="str">
            <v>FP7915</v>
          </cell>
        </row>
        <row r="21192">
          <cell r="A21192" t="str">
            <v>FI5409</v>
          </cell>
        </row>
        <row r="21193">
          <cell r="A21193" t="str">
            <v>DT5174</v>
          </cell>
        </row>
        <row r="21194">
          <cell r="A21194" t="str">
            <v>EH5755</v>
          </cell>
        </row>
        <row r="21195">
          <cell r="A21195" t="str">
            <v>FI1454</v>
          </cell>
        </row>
        <row r="21196">
          <cell r="A21196" t="str">
            <v>AY2877</v>
          </cell>
        </row>
        <row r="21197">
          <cell r="A21197" t="str">
            <v>EH5754</v>
          </cell>
        </row>
        <row r="21198">
          <cell r="A21198" t="str">
            <v>DT9846</v>
          </cell>
        </row>
        <row r="21199">
          <cell r="A21199" t="str">
            <v>DY8802</v>
          </cell>
        </row>
        <row r="21200">
          <cell r="A21200" t="str">
            <v>DY5835</v>
          </cell>
        </row>
        <row r="21201">
          <cell r="A21201" t="str">
            <v>DZ9583</v>
          </cell>
        </row>
        <row r="21202">
          <cell r="A21202" t="str">
            <v>FI6305</v>
          </cell>
        </row>
        <row r="21203">
          <cell r="A21203" t="str">
            <v>FP7908</v>
          </cell>
        </row>
        <row r="21204">
          <cell r="A21204" t="str">
            <v>EH5719</v>
          </cell>
        </row>
        <row r="21205">
          <cell r="A21205" t="str">
            <v>FI1469</v>
          </cell>
        </row>
        <row r="21206">
          <cell r="A21206" t="str">
            <v>FR8362</v>
          </cell>
        </row>
        <row r="21207">
          <cell r="A21207" t="str">
            <v>CV3983</v>
          </cell>
        </row>
        <row r="21208">
          <cell r="A21208" t="str">
            <v>GE1995</v>
          </cell>
        </row>
        <row r="21209">
          <cell r="A21209" t="str">
            <v>EF8320</v>
          </cell>
        </row>
        <row r="21210">
          <cell r="A21210" t="str">
            <v>EF1565</v>
          </cell>
        </row>
        <row r="21211">
          <cell r="A21211" t="str">
            <v>F35490</v>
          </cell>
        </row>
        <row r="21212">
          <cell r="A21212" t="str">
            <v>EE7844</v>
          </cell>
        </row>
        <row r="21213">
          <cell r="A21213" t="str">
            <v>EH2562</v>
          </cell>
        </row>
        <row r="21214">
          <cell r="A21214" t="str">
            <v>EH2942</v>
          </cell>
        </row>
        <row r="21215">
          <cell r="A21215" t="str">
            <v>D97940</v>
          </cell>
        </row>
        <row r="21216">
          <cell r="A21216" t="str">
            <v>BB9348</v>
          </cell>
        </row>
        <row r="21217">
          <cell r="A21217" t="str">
            <v>D98062</v>
          </cell>
        </row>
        <row r="21218">
          <cell r="A21218" t="str">
            <v>F35494</v>
          </cell>
        </row>
        <row r="21219">
          <cell r="A21219" t="str">
            <v>F35495</v>
          </cell>
        </row>
        <row r="21220">
          <cell r="A21220" t="str">
            <v>G25807</v>
          </cell>
        </row>
        <row r="21221">
          <cell r="A21221" t="str">
            <v>F34413</v>
          </cell>
        </row>
        <row r="21222">
          <cell r="A21222" t="str">
            <v>F35340</v>
          </cell>
        </row>
        <row r="21223">
          <cell r="A21223" t="str">
            <v>BC0562</v>
          </cell>
        </row>
        <row r="21224">
          <cell r="A21224" t="str">
            <v>EE7868</v>
          </cell>
        </row>
        <row r="21225">
          <cell r="A21225" t="str">
            <v>BB9086</v>
          </cell>
        </row>
        <row r="21226">
          <cell r="A21226" t="str">
            <v>BB9457</v>
          </cell>
        </row>
        <row r="21227">
          <cell r="A21227" t="str">
            <v>BC0560</v>
          </cell>
        </row>
        <row r="21228">
          <cell r="A21228" t="str">
            <v>D98018</v>
          </cell>
        </row>
        <row r="21229">
          <cell r="A21229" t="str">
            <v>F35618</v>
          </cell>
        </row>
        <row r="21230">
          <cell r="A21230" t="str">
            <v>F35619</v>
          </cell>
        </row>
        <row r="21231">
          <cell r="A21231" t="str">
            <v>F35623</v>
          </cell>
        </row>
        <row r="21232">
          <cell r="A21232" t="str">
            <v>F34730</v>
          </cell>
        </row>
        <row r="21233">
          <cell r="A21233" t="str">
            <v>EF1922</v>
          </cell>
        </row>
        <row r="21234">
          <cell r="A21234" t="str">
            <v>EF1950</v>
          </cell>
        </row>
        <row r="21235">
          <cell r="A21235" t="str">
            <v>EG7172</v>
          </cell>
        </row>
        <row r="21236">
          <cell r="A21236" t="str">
            <v>G28532</v>
          </cell>
        </row>
        <row r="21237">
          <cell r="A21237" t="str">
            <v>G28545</v>
          </cell>
        </row>
        <row r="21238">
          <cell r="A21238" t="str">
            <v>G28634</v>
          </cell>
        </row>
        <row r="21239">
          <cell r="A21239" t="str">
            <v>CM8642</v>
          </cell>
        </row>
        <row r="21240">
          <cell r="A21240" t="str">
            <v>D98086</v>
          </cell>
        </row>
        <row r="21241">
          <cell r="A21241" t="str">
            <v>EF8212</v>
          </cell>
        </row>
        <row r="21242">
          <cell r="A21242" t="str">
            <v>EF8370</v>
          </cell>
        </row>
        <row r="21243">
          <cell r="A21243" t="str">
            <v>F35462</v>
          </cell>
        </row>
        <row r="21244">
          <cell r="A21244" t="str">
            <v>F35463</v>
          </cell>
        </row>
        <row r="21245">
          <cell r="A21245" t="str">
            <v>BB9399</v>
          </cell>
        </row>
        <row r="21246">
          <cell r="A21246" t="str">
            <v>EF1999</v>
          </cell>
        </row>
        <row r="21247">
          <cell r="A21247" t="str">
            <v>EG1493</v>
          </cell>
        </row>
        <row r="21248">
          <cell r="A21248" t="str">
            <v>FI9340</v>
          </cell>
        </row>
        <row r="21249">
          <cell r="A21249" t="str">
            <v>FH7292</v>
          </cell>
        </row>
        <row r="21250">
          <cell r="A21250" t="str">
            <v>FH7295</v>
          </cell>
        </row>
        <row r="21251">
          <cell r="A21251" t="str">
            <v>CW5559</v>
          </cell>
        </row>
        <row r="21252">
          <cell r="A21252" t="str">
            <v>FL1390</v>
          </cell>
        </row>
        <row r="21253">
          <cell r="A21253" t="str">
            <v>FM2408</v>
          </cell>
        </row>
        <row r="21254">
          <cell r="A21254" t="str">
            <v>FM9406</v>
          </cell>
        </row>
        <row r="21255">
          <cell r="A21255" t="str">
            <v>DV1335</v>
          </cell>
        </row>
        <row r="21256">
          <cell r="A21256" t="str">
            <v>DV2945</v>
          </cell>
        </row>
        <row r="21257">
          <cell r="A21257" t="str">
            <v>FQ7632</v>
          </cell>
        </row>
        <row r="21258">
          <cell r="A21258" t="str">
            <v>FU6255</v>
          </cell>
        </row>
        <row r="21259">
          <cell r="A21259" t="str">
            <v>GJ0959</v>
          </cell>
        </row>
        <row r="21260">
          <cell r="A21260" t="str">
            <v>FL5712</v>
          </cell>
        </row>
        <row r="21261">
          <cell r="A21261" t="str">
            <v>GJ0960</v>
          </cell>
        </row>
        <row r="21262">
          <cell r="A21262" t="str">
            <v>FM9970</v>
          </cell>
        </row>
        <row r="21263">
          <cell r="A21263" t="str">
            <v>FI4659</v>
          </cell>
        </row>
        <row r="21264">
          <cell r="A21264" t="str">
            <v>FM9360</v>
          </cell>
        </row>
        <row r="21265">
          <cell r="A21265" t="str">
            <v>DX7644</v>
          </cell>
        </row>
        <row r="21266">
          <cell r="A21266" t="str">
            <v>EJ4855</v>
          </cell>
        </row>
        <row r="21267">
          <cell r="A21267" t="str">
            <v>EK4540</v>
          </cell>
        </row>
        <row r="21268">
          <cell r="A21268" t="str">
            <v>FU6229</v>
          </cell>
        </row>
        <row r="21269">
          <cell r="A21269" t="str">
            <v>FM9742</v>
          </cell>
        </row>
        <row r="21270">
          <cell r="A21270" t="str">
            <v>FM9743</v>
          </cell>
        </row>
        <row r="21271">
          <cell r="A21271" t="str">
            <v>FL3583</v>
          </cell>
        </row>
        <row r="21272">
          <cell r="A21272" t="str">
            <v>GJ0957</v>
          </cell>
        </row>
        <row r="21273">
          <cell r="A21273" t="str">
            <v>GJ0958</v>
          </cell>
        </row>
        <row r="21274">
          <cell r="A21274" t="str">
            <v>DY3464</v>
          </cell>
        </row>
        <row r="21275">
          <cell r="A21275" t="str">
            <v>FI6718</v>
          </cell>
        </row>
        <row r="21276">
          <cell r="A21276" t="str">
            <v>FM5237</v>
          </cell>
        </row>
        <row r="21277">
          <cell r="A21277" t="str">
            <v>DY8646</v>
          </cell>
        </row>
        <row r="21278">
          <cell r="A21278" t="str">
            <v>DP3898</v>
          </cell>
        </row>
        <row r="21279">
          <cell r="A21279" t="str">
            <v>FM9254</v>
          </cell>
        </row>
        <row r="21280">
          <cell r="A21280" t="str">
            <v>FI6721</v>
          </cell>
        </row>
        <row r="21281">
          <cell r="A21281" t="str">
            <v>FT1738</v>
          </cell>
        </row>
        <row r="21282">
          <cell r="A21282" t="str">
            <v>FT1743</v>
          </cell>
        </row>
        <row r="21283">
          <cell r="A21283" t="str">
            <v>FI6709</v>
          </cell>
        </row>
        <row r="21284">
          <cell r="A21284" t="str">
            <v>GJ0962</v>
          </cell>
        </row>
        <row r="21285">
          <cell r="A21285" t="str">
            <v>GJ0955</v>
          </cell>
        </row>
        <row r="21286">
          <cell r="A21286" t="str">
            <v>GJ0961</v>
          </cell>
        </row>
        <row r="21287">
          <cell r="A21287" t="str">
            <v>DY3465</v>
          </cell>
        </row>
        <row r="21288">
          <cell r="A21288" t="str">
            <v>FI4029</v>
          </cell>
        </row>
        <row r="21289">
          <cell r="A21289" t="str">
            <v>DV1321</v>
          </cell>
        </row>
        <row r="21290">
          <cell r="A21290" t="str">
            <v>EB5276</v>
          </cell>
        </row>
        <row r="21291">
          <cell r="A21291" t="str">
            <v>FL1829</v>
          </cell>
        </row>
        <row r="21292">
          <cell r="A21292" t="str">
            <v>FL1863</v>
          </cell>
        </row>
        <row r="21293">
          <cell r="A21293" t="str">
            <v>FL3612</v>
          </cell>
        </row>
        <row r="21294">
          <cell r="A21294" t="str">
            <v>FM9398</v>
          </cell>
        </row>
        <row r="21295">
          <cell r="A21295" t="str">
            <v>FL2825</v>
          </cell>
        </row>
        <row r="21296">
          <cell r="A21296" t="str">
            <v>FL3613</v>
          </cell>
        </row>
        <row r="21297">
          <cell r="A21297" t="str">
            <v>FM4432</v>
          </cell>
        </row>
        <row r="21298">
          <cell r="A21298" t="str">
            <v>FI8760</v>
          </cell>
        </row>
        <row r="21299">
          <cell r="A21299" t="str">
            <v>FL1775</v>
          </cell>
        </row>
        <row r="21300">
          <cell r="A21300" t="str">
            <v>FQ5264</v>
          </cell>
        </row>
        <row r="21301">
          <cell r="A21301" t="str">
            <v>FI7970</v>
          </cell>
        </row>
        <row r="21302">
          <cell r="A21302" t="str">
            <v>DY8367</v>
          </cell>
        </row>
        <row r="21303">
          <cell r="A21303" t="str">
            <v>EJ8348</v>
          </cell>
        </row>
        <row r="21304">
          <cell r="A21304" t="str">
            <v>FQ8386</v>
          </cell>
        </row>
        <row r="21305">
          <cell r="A21305" t="str">
            <v>FS6309</v>
          </cell>
        </row>
        <row r="21306">
          <cell r="A21306" t="str">
            <v>EJ8320</v>
          </cell>
        </row>
        <row r="21307">
          <cell r="A21307" t="str">
            <v>EJ8322</v>
          </cell>
        </row>
        <row r="21308">
          <cell r="A21308" t="str">
            <v>EJ8323</v>
          </cell>
        </row>
        <row r="21309">
          <cell r="A21309" t="str">
            <v>EJ8331</v>
          </cell>
        </row>
        <row r="21310">
          <cell r="A21310" t="str">
            <v>EJ8332</v>
          </cell>
        </row>
        <row r="21311">
          <cell r="A21311" t="str">
            <v>EJ8333</v>
          </cell>
        </row>
        <row r="21312">
          <cell r="A21312" t="str">
            <v>EJ8337</v>
          </cell>
        </row>
        <row r="21313">
          <cell r="A21313" t="str">
            <v>EJ8339</v>
          </cell>
        </row>
        <row r="21314">
          <cell r="A21314" t="str">
            <v>FS6306</v>
          </cell>
        </row>
        <row r="21315">
          <cell r="A21315" t="str">
            <v>FS6307</v>
          </cell>
        </row>
        <row r="21316">
          <cell r="A21316" t="str">
            <v>FS6308</v>
          </cell>
        </row>
        <row r="21317">
          <cell r="A21317" t="str">
            <v>DY8360</v>
          </cell>
        </row>
        <row r="21318">
          <cell r="A21318" t="str">
            <v>EB6863</v>
          </cell>
        </row>
        <row r="21319">
          <cell r="A21319" t="str">
            <v>EB6997</v>
          </cell>
        </row>
        <row r="21320">
          <cell r="A21320" t="str">
            <v>FN0839</v>
          </cell>
        </row>
        <row r="21321">
          <cell r="A21321" t="str">
            <v>FI0596</v>
          </cell>
        </row>
        <row r="21322">
          <cell r="A21322" t="str">
            <v>FI0603</v>
          </cell>
        </row>
        <row r="21323">
          <cell r="A21323" t="str">
            <v>FI0563</v>
          </cell>
        </row>
        <row r="21324">
          <cell r="A21324" t="str">
            <v>FI0635</v>
          </cell>
        </row>
        <row r="21325">
          <cell r="A21325" t="str">
            <v>EI6367</v>
          </cell>
        </row>
        <row r="21326">
          <cell r="A21326" t="str">
            <v>EI6369</v>
          </cell>
        </row>
        <row r="21327">
          <cell r="A21327" t="str">
            <v>FI9138</v>
          </cell>
        </row>
        <row r="21328">
          <cell r="A21328" t="str">
            <v>FI9137</v>
          </cell>
        </row>
        <row r="21329">
          <cell r="A21329" t="str">
            <v>ED9281</v>
          </cell>
        </row>
        <row r="21330">
          <cell r="A21330" t="str">
            <v>FL6988</v>
          </cell>
        </row>
        <row r="21331">
          <cell r="A21331" t="str">
            <v>ED9291</v>
          </cell>
        </row>
        <row r="21332">
          <cell r="A21332" t="str">
            <v>FK1361</v>
          </cell>
        </row>
        <row r="21333">
          <cell r="A21333" t="str">
            <v>DZ2011</v>
          </cell>
        </row>
        <row r="21334">
          <cell r="A21334" t="str">
            <v>FL7259</v>
          </cell>
        </row>
        <row r="21335">
          <cell r="A21335" t="str">
            <v>FL7264</v>
          </cell>
        </row>
        <row r="21336">
          <cell r="A21336" t="str">
            <v>FK8900</v>
          </cell>
        </row>
        <row r="21337">
          <cell r="A21337" t="str">
            <v>EH4225</v>
          </cell>
        </row>
        <row r="21338">
          <cell r="A21338" t="str">
            <v>ED9270</v>
          </cell>
        </row>
        <row r="21339">
          <cell r="A21339" t="str">
            <v>DW3796</v>
          </cell>
        </row>
        <row r="21340">
          <cell r="A21340" t="str">
            <v>EH4234</v>
          </cell>
        </row>
        <row r="21341">
          <cell r="A21341" t="str">
            <v>FM6660</v>
          </cell>
        </row>
        <row r="21342">
          <cell r="A21342" t="str">
            <v>FL6018</v>
          </cell>
        </row>
        <row r="21343">
          <cell r="A21343" t="str">
            <v>EH4277</v>
          </cell>
        </row>
        <row r="21344">
          <cell r="A21344" t="str">
            <v>FL6020</v>
          </cell>
        </row>
        <row r="21345">
          <cell r="A21345" t="str">
            <v>FL6016</v>
          </cell>
        </row>
        <row r="21346">
          <cell r="A21346" t="str">
            <v>FL7029</v>
          </cell>
        </row>
        <row r="21347">
          <cell r="A21347" t="str">
            <v>FL7031</v>
          </cell>
        </row>
        <row r="21348">
          <cell r="A21348" t="str">
            <v>FQ7759</v>
          </cell>
        </row>
        <row r="21349">
          <cell r="A21349" t="str">
            <v>ED9295</v>
          </cell>
        </row>
        <row r="21350">
          <cell r="A21350" t="str">
            <v>FI7726</v>
          </cell>
        </row>
        <row r="21351">
          <cell r="A21351" t="str">
            <v>FK1587</v>
          </cell>
        </row>
        <row r="21352">
          <cell r="A21352" t="str">
            <v>ED9316</v>
          </cell>
        </row>
        <row r="21353">
          <cell r="A21353" t="str">
            <v>FL6966</v>
          </cell>
        </row>
        <row r="21354">
          <cell r="A21354" t="str">
            <v>EI6298</v>
          </cell>
        </row>
        <row r="21355">
          <cell r="A21355" t="str">
            <v>FL7266</v>
          </cell>
        </row>
        <row r="21356">
          <cell r="A21356" t="str">
            <v>EK0336</v>
          </cell>
        </row>
        <row r="21357">
          <cell r="A21357" t="str">
            <v>FL6812</v>
          </cell>
        </row>
        <row r="21358">
          <cell r="A21358" t="str">
            <v>CV4895</v>
          </cell>
        </row>
        <row r="21359">
          <cell r="A21359" t="str">
            <v>DW5633</v>
          </cell>
        </row>
        <row r="21360">
          <cell r="A21360" t="str">
            <v>DW5634</v>
          </cell>
        </row>
        <row r="21361">
          <cell r="A21361" t="str">
            <v>DX1993</v>
          </cell>
        </row>
        <row r="21362">
          <cell r="A21362" t="str">
            <v>FK1606</v>
          </cell>
        </row>
        <row r="21363">
          <cell r="A21363" t="str">
            <v>FN5871</v>
          </cell>
        </row>
        <row r="21364">
          <cell r="A21364" t="str">
            <v>DZ7303</v>
          </cell>
        </row>
        <row r="21365">
          <cell r="A21365" t="str">
            <v>FR5285</v>
          </cell>
        </row>
        <row r="21366">
          <cell r="A21366" t="str">
            <v>EF6894</v>
          </cell>
        </row>
        <row r="21367">
          <cell r="A21367" t="str">
            <v>EF2235</v>
          </cell>
        </row>
        <row r="21368">
          <cell r="A21368" t="str">
            <v>G27234</v>
          </cell>
        </row>
        <row r="21369">
          <cell r="A21369" t="str">
            <v>EF0925</v>
          </cell>
        </row>
        <row r="21370">
          <cell r="A21370" t="str">
            <v>EF3314</v>
          </cell>
        </row>
        <row r="21371">
          <cell r="A21371" t="str">
            <v>EF6893</v>
          </cell>
        </row>
        <row r="21372">
          <cell r="A21372" t="str">
            <v>EF9493</v>
          </cell>
        </row>
        <row r="21373">
          <cell r="A21373" t="str">
            <v>FV2760</v>
          </cell>
        </row>
        <row r="21374">
          <cell r="A21374" t="str">
            <v>FX8929</v>
          </cell>
        </row>
        <row r="21375">
          <cell r="A21375" t="str">
            <v>FX8930</v>
          </cell>
        </row>
        <row r="21376">
          <cell r="A21376" t="str">
            <v>FU9268</v>
          </cell>
        </row>
        <row r="21377">
          <cell r="A21377" t="str">
            <v>FU9271</v>
          </cell>
        </row>
        <row r="21378">
          <cell r="A21378" t="str">
            <v>FV2765</v>
          </cell>
        </row>
        <row r="21379">
          <cell r="A21379" t="str">
            <v>FV4394</v>
          </cell>
        </row>
        <row r="21380">
          <cell r="A21380" t="str">
            <v>FW7476</v>
          </cell>
        </row>
        <row r="21381">
          <cell r="A21381" t="str">
            <v>EF3312</v>
          </cell>
        </row>
        <row r="21382">
          <cell r="A21382" t="str">
            <v>EF9488</v>
          </cell>
        </row>
        <row r="21383">
          <cell r="A21383" t="str">
            <v>EF9621</v>
          </cell>
        </row>
        <row r="21384">
          <cell r="A21384" t="str">
            <v>EG0004</v>
          </cell>
        </row>
        <row r="21385">
          <cell r="A21385" t="str">
            <v>EG0694</v>
          </cell>
        </row>
        <row r="21386">
          <cell r="A21386" t="str">
            <v>EG1846</v>
          </cell>
        </row>
        <row r="21387">
          <cell r="A21387" t="str">
            <v>EG7893</v>
          </cell>
        </row>
        <row r="21388">
          <cell r="A21388" t="str">
            <v>FV2762</v>
          </cell>
        </row>
        <row r="21389">
          <cell r="A21389" t="str">
            <v>FV2766</v>
          </cell>
        </row>
        <row r="21390">
          <cell r="A21390" t="str">
            <v>FV8449</v>
          </cell>
        </row>
        <row r="21391">
          <cell r="A21391" t="str">
            <v>FV8450</v>
          </cell>
        </row>
        <row r="21392">
          <cell r="A21392" t="str">
            <v>FW4310</v>
          </cell>
        </row>
        <row r="21393">
          <cell r="A21393" t="str">
            <v>FW4314</v>
          </cell>
        </row>
        <row r="21394">
          <cell r="A21394" t="str">
            <v>FW4905</v>
          </cell>
        </row>
        <row r="21395">
          <cell r="A21395" t="str">
            <v>FX1061</v>
          </cell>
        </row>
        <row r="21396">
          <cell r="A21396" t="str">
            <v>FX3602</v>
          </cell>
        </row>
        <row r="21397">
          <cell r="A21397" t="str">
            <v>FX8895</v>
          </cell>
        </row>
        <row r="21398">
          <cell r="A21398" t="str">
            <v>G26564</v>
          </cell>
        </row>
        <row r="21399">
          <cell r="A21399" t="str">
            <v>EG5838</v>
          </cell>
        </row>
        <row r="21400">
          <cell r="A21400" t="str">
            <v>EG8083</v>
          </cell>
        </row>
        <row r="21401">
          <cell r="A21401" t="str">
            <v>F36726</v>
          </cell>
        </row>
        <row r="21402">
          <cell r="A21402" t="str">
            <v>CM7597</v>
          </cell>
        </row>
        <row r="21403">
          <cell r="A21403" t="str">
            <v>EF7011</v>
          </cell>
        </row>
        <row r="21404">
          <cell r="A21404" t="str">
            <v>EF2272</v>
          </cell>
        </row>
        <row r="21405">
          <cell r="A21405" t="str">
            <v>EF6879</v>
          </cell>
        </row>
        <row r="21406">
          <cell r="A21406" t="str">
            <v>EG1010</v>
          </cell>
        </row>
        <row r="21407">
          <cell r="A21407" t="str">
            <v>FW4909</v>
          </cell>
        </row>
        <row r="21408">
          <cell r="A21408" t="str">
            <v>EG0719</v>
          </cell>
        </row>
        <row r="21409">
          <cell r="A21409" t="str">
            <v>EG1684</v>
          </cell>
        </row>
        <row r="21410">
          <cell r="A21410" t="str">
            <v>EH0426</v>
          </cell>
        </row>
        <row r="21411">
          <cell r="A21411" t="str">
            <v>FW4908</v>
          </cell>
        </row>
        <row r="21412">
          <cell r="A21412" t="str">
            <v>FX9576</v>
          </cell>
        </row>
        <row r="21413">
          <cell r="A21413" t="str">
            <v>EF8851</v>
          </cell>
        </row>
        <row r="21414">
          <cell r="A21414" t="str">
            <v>G27270</v>
          </cell>
        </row>
        <row r="21415">
          <cell r="A21415" t="str">
            <v>FV5168</v>
          </cell>
        </row>
        <row r="21416">
          <cell r="A21416" t="str">
            <v>EA2160</v>
          </cell>
        </row>
        <row r="21417">
          <cell r="A21417" t="str">
            <v>DH2866</v>
          </cell>
        </row>
        <row r="21418">
          <cell r="A21418" t="str">
            <v>FK0800</v>
          </cell>
        </row>
        <row r="21419">
          <cell r="A21419" t="str">
            <v>DZ6816</v>
          </cell>
        </row>
        <row r="21420">
          <cell r="A21420" t="str">
            <v>FJ7289</v>
          </cell>
        </row>
        <row r="21421">
          <cell r="A21421" t="str">
            <v>FM5109</v>
          </cell>
        </row>
        <row r="21422">
          <cell r="A21422" t="str">
            <v>FK7014</v>
          </cell>
        </row>
        <row r="21423">
          <cell r="A21423" t="str">
            <v>FL3734</v>
          </cell>
        </row>
        <row r="21424">
          <cell r="A21424" t="str">
            <v>FL3735</v>
          </cell>
        </row>
        <row r="21425">
          <cell r="A21425" t="str">
            <v>FL3736</v>
          </cell>
        </row>
        <row r="21426">
          <cell r="A21426" t="str">
            <v>FM2868</v>
          </cell>
        </row>
        <row r="21427">
          <cell r="A21427" t="str">
            <v>FN0925</v>
          </cell>
        </row>
        <row r="21428">
          <cell r="A21428" t="str">
            <v>FM9708</v>
          </cell>
        </row>
        <row r="21429">
          <cell r="A21429" t="str">
            <v>FM9709</v>
          </cell>
        </row>
        <row r="21430">
          <cell r="A21430" t="str">
            <v>FM9715</v>
          </cell>
        </row>
        <row r="21431">
          <cell r="A21431" t="str">
            <v>FM9694</v>
          </cell>
        </row>
        <row r="21432">
          <cell r="A21432" t="str">
            <v>FM9695</v>
          </cell>
        </row>
        <row r="21433">
          <cell r="A21433" t="str">
            <v>FM9699</v>
          </cell>
        </row>
        <row r="21434">
          <cell r="A21434" t="str">
            <v>FM9734</v>
          </cell>
        </row>
        <row r="21435">
          <cell r="A21435" t="str">
            <v>FM9727</v>
          </cell>
        </row>
        <row r="21436">
          <cell r="A21436" t="str">
            <v>FK9673</v>
          </cell>
        </row>
        <row r="21437">
          <cell r="A21437" t="str">
            <v>EA2518</v>
          </cell>
        </row>
        <row r="21438">
          <cell r="A21438" t="str">
            <v>EA2519</v>
          </cell>
        </row>
        <row r="21439">
          <cell r="A21439" t="str">
            <v>FI7748</v>
          </cell>
        </row>
        <row r="21440">
          <cell r="A21440" t="str">
            <v>EA2533</v>
          </cell>
        </row>
        <row r="21441">
          <cell r="A21441" t="str">
            <v>FN0921</v>
          </cell>
        </row>
        <row r="21442">
          <cell r="A21442" t="str">
            <v>FM2867</v>
          </cell>
        </row>
        <row r="21443">
          <cell r="A21443" t="str">
            <v>FM9731</v>
          </cell>
        </row>
        <row r="21444">
          <cell r="A21444" t="str">
            <v>FL2846</v>
          </cell>
        </row>
        <row r="21445">
          <cell r="A21445" t="str">
            <v>FL2847</v>
          </cell>
        </row>
        <row r="21446">
          <cell r="A21446" t="str">
            <v>FL2848</v>
          </cell>
        </row>
        <row r="21447">
          <cell r="A21447" t="str">
            <v>FN0923</v>
          </cell>
        </row>
        <row r="21448">
          <cell r="A21448" t="str">
            <v>DX9149</v>
          </cell>
        </row>
        <row r="21449">
          <cell r="A21449" t="str">
            <v>DW4113</v>
          </cell>
        </row>
        <row r="21450">
          <cell r="A21450" t="str">
            <v>DZ8637</v>
          </cell>
        </row>
        <row r="21451">
          <cell r="A21451" t="str">
            <v>FL4390</v>
          </cell>
        </row>
        <row r="21452">
          <cell r="A21452" t="str">
            <v>FJ6172</v>
          </cell>
        </row>
        <row r="21453">
          <cell r="A21453" t="str">
            <v>DU1176</v>
          </cell>
        </row>
        <row r="21454">
          <cell r="A21454" t="str">
            <v>GK5141</v>
          </cell>
        </row>
        <row r="21455">
          <cell r="A21455" t="str">
            <v>FK9501</v>
          </cell>
        </row>
        <row r="21456">
          <cell r="A21456" t="str">
            <v>FJ7134</v>
          </cell>
        </row>
        <row r="21457">
          <cell r="A21457" t="str">
            <v>DU3510</v>
          </cell>
        </row>
        <row r="21458">
          <cell r="A21458" t="str">
            <v>FM9696</v>
          </cell>
        </row>
        <row r="21459">
          <cell r="A21459" t="str">
            <v>FL2849</v>
          </cell>
        </row>
        <row r="21460">
          <cell r="A21460" t="str">
            <v>FL2851</v>
          </cell>
        </row>
        <row r="21461">
          <cell r="A21461" t="str">
            <v>FM9717</v>
          </cell>
        </row>
        <row r="21462">
          <cell r="A21462" t="str">
            <v>FS7580</v>
          </cell>
        </row>
        <row r="21463">
          <cell r="A21463" t="str">
            <v>FS7585</v>
          </cell>
        </row>
        <row r="21464">
          <cell r="A21464" t="str">
            <v>DY4194</v>
          </cell>
        </row>
        <row r="21465">
          <cell r="A21465" t="str">
            <v>FI8220</v>
          </cell>
        </row>
        <row r="21466">
          <cell r="A21466" t="str">
            <v>GK5143</v>
          </cell>
        </row>
        <row r="21467">
          <cell r="A21467" t="str">
            <v>FJ7166</v>
          </cell>
        </row>
        <row r="21468">
          <cell r="A21468" t="str">
            <v>FM5824</v>
          </cell>
        </row>
        <row r="21469">
          <cell r="A21469" t="str">
            <v>EA2205</v>
          </cell>
        </row>
        <row r="21470">
          <cell r="A21470" t="str">
            <v>FN0624</v>
          </cell>
        </row>
        <row r="21471">
          <cell r="A21471" t="str">
            <v>EA2219</v>
          </cell>
        </row>
        <row r="21472">
          <cell r="A21472" t="str">
            <v>GH1488</v>
          </cell>
        </row>
        <row r="21473">
          <cell r="A21473" t="str">
            <v>FM9682</v>
          </cell>
        </row>
        <row r="21474">
          <cell r="A21474" t="str">
            <v>FM9683</v>
          </cell>
        </row>
        <row r="21475">
          <cell r="A21475" t="str">
            <v>GH1542</v>
          </cell>
        </row>
        <row r="21476">
          <cell r="A21476" t="str">
            <v>FJ6138</v>
          </cell>
        </row>
        <row r="21477">
          <cell r="A21477" t="str">
            <v>FL4387</v>
          </cell>
        </row>
        <row r="21478">
          <cell r="A21478" t="str">
            <v>FK9681</v>
          </cell>
        </row>
        <row r="21479">
          <cell r="A21479" t="str">
            <v>FK7124</v>
          </cell>
        </row>
        <row r="21480">
          <cell r="A21480" t="str">
            <v>FK7125</v>
          </cell>
        </row>
        <row r="21481">
          <cell r="A21481" t="str">
            <v>FJ7318</v>
          </cell>
        </row>
        <row r="21482">
          <cell r="A21482" t="str">
            <v>FM2102</v>
          </cell>
        </row>
        <row r="21483">
          <cell r="A21483" t="str">
            <v>FM2098</v>
          </cell>
        </row>
        <row r="21484">
          <cell r="A21484" t="str">
            <v>FM2103</v>
          </cell>
        </row>
        <row r="21485">
          <cell r="A21485" t="str">
            <v>FL1525</v>
          </cell>
        </row>
        <row r="21486">
          <cell r="A21486" t="str">
            <v>FL4607</v>
          </cell>
        </row>
        <row r="21487">
          <cell r="A21487" t="str">
            <v>DU9763</v>
          </cell>
        </row>
        <row r="21488">
          <cell r="A21488" t="str">
            <v>DV2920</v>
          </cell>
        </row>
        <row r="21489">
          <cell r="A21489" t="str">
            <v>EA2217</v>
          </cell>
        </row>
        <row r="21490">
          <cell r="A21490" t="str">
            <v>FL2341</v>
          </cell>
        </row>
        <row r="21491">
          <cell r="A21491" t="str">
            <v>EA2215</v>
          </cell>
        </row>
        <row r="21492">
          <cell r="A21492" t="str">
            <v>FJ7294</v>
          </cell>
        </row>
        <row r="21493">
          <cell r="A21493" t="str">
            <v>FK9734</v>
          </cell>
        </row>
        <row r="21494">
          <cell r="A21494" t="str">
            <v>EG1504</v>
          </cell>
        </row>
        <row r="21495">
          <cell r="A21495" t="str">
            <v>EF9718</v>
          </cell>
        </row>
        <row r="21496">
          <cell r="A21496" t="str">
            <v>EG1505</v>
          </cell>
        </row>
        <row r="21497">
          <cell r="A21497" t="str">
            <v>EF2368</v>
          </cell>
        </row>
        <row r="21498">
          <cell r="A21498" t="str">
            <v>EG1060</v>
          </cell>
        </row>
        <row r="21499">
          <cell r="A21499" t="str">
            <v>ED1787</v>
          </cell>
        </row>
        <row r="21500">
          <cell r="A21500" t="str">
            <v>DW4281</v>
          </cell>
        </row>
        <row r="21501">
          <cell r="A21501" t="str">
            <v>FK0522</v>
          </cell>
        </row>
        <row r="21502">
          <cell r="A21502" t="str">
            <v>FK0519</v>
          </cell>
        </row>
        <row r="21503">
          <cell r="A21503" t="str">
            <v>S99625</v>
          </cell>
        </row>
        <row r="21504">
          <cell r="A21504" t="str">
            <v>FK4419</v>
          </cell>
        </row>
        <row r="21505">
          <cell r="A21505" t="str">
            <v>DW4757</v>
          </cell>
        </row>
        <row r="21506">
          <cell r="A21506" t="str">
            <v>ED8745</v>
          </cell>
        </row>
        <row r="21507">
          <cell r="A21507" t="str">
            <v>FI6951</v>
          </cell>
        </row>
        <row r="21508">
          <cell r="A21508" t="str">
            <v>FJ1121</v>
          </cell>
        </row>
        <row r="21509">
          <cell r="A21509" t="str">
            <v>FT1745</v>
          </cell>
        </row>
        <row r="21510">
          <cell r="A21510" t="str">
            <v>FT1744</v>
          </cell>
        </row>
        <row r="21511">
          <cell r="A21511" t="str">
            <v>FJ9352</v>
          </cell>
        </row>
        <row r="21512">
          <cell r="A21512" t="str">
            <v>FI7960</v>
          </cell>
        </row>
        <row r="21513">
          <cell r="A21513" t="str">
            <v>DW3795</v>
          </cell>
        </row>
        <row r="21514">
          <cell r="A21514" t="str">
            <v>BQ4077</v>
          </cell>
        </row>
        <row r="21515">
          <cell r="A21515" t="str">
            <v>EC0753</v>
          </cell>
        </row>
        <row r="21516">
          <cell r="A21516" t="str">
            <v>ED6997</v>
          </cell>
        </row>
        <row r="21517">
          <cell r="A21517" t="str">
            <v>FM9907</v>
          </cell>
        </row>
        <row r="21518">
          <cell r="A21518" t="str">
            <v>GN2707</v>
          </cell>
        </row>
        <row r="21519">
          <cell r="A21519" t="str">
            <v>GN2708</v>
          </cell>
        </row>
        <row r="21520">
          <cell r="A21520" t="str">
            <v>FS1855</v>
          </cell>
        </row>
        <row r="21521">
          <cell r="A21521" t="str">
            <v>FS1307</v>
          </cell>
        </row>
        <row r="21522">
          <cell r="A21522" t="str">
            <v>EK0307</v>
          </cell>
        </row>
        <row r="21523">
          <cell r="A21523" t="str">
            <v>FM1586</v>
          </cell>
        </row>
        <row r="21524">
          <cell r="A21524" t="str">
            <v>EJ9384</v>
          </cell>
        </row>
        <row r="21525">
          <cell r="A21525" t="str">
            <v>FM3756</v>
          </cell>
        </row>
        <row r="21526">
          <cell r="A21526" t="str">
            <v>ED6984</v>
          </cell>
        </row>
        <row r="21527">
          <cell r="A21527" t="str">
            <v>DW3837</v>
          </cell>
        </row>
        <row r="21528">
          <cell r="A21528" t="str">
            <v>FL4152</v>
          </cell>
        </row>
        <row r="21529">
          <cell r="A21529" t="str">
            <v>FM1757</v>
          </cell>
        </row>
        <row r="21530">
          <cell r="A21530" t="str">
            <v>BQ4110</v>
          </cell>
        </row>
        <row r="21531">
          <cell r="A21531" t="str">
            <v>FM1952</v>
          </cell>
        </row>
        <row r="21532">
          <cell r="A21532" t="str">
            <v>FM5618</v>
          </cell>
        </row>
        <row r="21533">
          <cell r="A21533" t="str">
            <v>EJ9068</v>
          </cell>
        </row>
        <row r="21534">
          <cell r="A21534" t="str">
            <v>FL4129</v>
          </cell>
        </row>
        <row r="21535">
          <cell r="A21535" t="str">
            <v>GK1719</v>
          </cell>
        </row>
        <row r="21536">
          <cell r="A21536" t="str">
            <v>GK0658</v>
          </cell>
        </row>
        <row r="21537">
          <cell r="A21537" t="str">
            <v>FM4940</v>
          </cell>
        </row>
        <row r="21538">
          <cell r="A21538" t="str">
            <v>FM5584</v>
          </cell>
        </row>
        <row r="21539">
          <cell r="A21539" t="str">
            <v>FM6720</v>
          </cell>
        </row>
        <row r="21540">
          <cell r="A21540" t="str">
            <v>FM4938</v>
          </cell>
        </row>
        <row r="21541">
          <cell r="A21541" t="str">
            <v>FM5606</v>
          </cell>
        </row>
        <row r="21542">
          <cell r="A21542" t="str">
            <v>FM4946</v>
          </cell>
        </row>
        <row r="21543">
          <cell r="A21543" t="str">
            <v>FM5620</v>
          </cell>
        </row>
        <row r="21544">
          <cell r="A21544" t="str">
            <v>FM4892</v>
          </cell>
        </row>
        <row r="21545">
          <cell r="A21545" t="str">
            <v>FM6715</v>
          </cell>
        </row>
        <row r="21546">
          <cell r="A21546" t="str">
            <v>FM9886</v>
          </cell>
        </row>
        <row r="21547">
          <cell r="A21547" t="str">
            <v>FU1722</v>
          </cell>
        </row>
        <row r="21548">
          <cell r="A21548" t="str">
            <v>FM2620</v>
          </cell>
        </row>
        <row r="21549">
          <cell r="A21549" t="str">
            <v>FM1968</v>
          </cell>
        </row>
        <row r="21550">
          <cell r="A21550" t="str">
            <v>GK0652</v>
          </cell>
        </row>
        <row r="21551">
          <cell r="A21551" t="str">
            <v>ED6957</v>
          </cell>
        </row>
        <row r="21552">
          <cell r="A21552" t="str">
            <v>ED7119</v>
          </cell>
        </row>
        <row r="21553">
          <cell r="A21553" t="str">
            <v>GI1133</v>
          </cell>
        </row>
        <row r="21554">
          <cell r="A21554" t="str">
            <v>FM1944</v>
          </cell>
        </row>
        <row r="21555">
          <cell r="A21555" t="str">
            <v>FH7591</v>
          </cell>
        </row>
        <row r="21556">
          <cell r="A21556" t="str">
            <v>FK0477</v>
          </cell>
        </row>
        <row r="21557">
          <cell r="A21557" t="str">
            <v>ED6980</v>
          </cell>
        </row>
        <row r="21558">
          <cell r="A21558" t="str">
            <v>FU1756</v>
          </cell>
        </row>
        <row r="21559">
          <cell r="A21559" t="str">
            <v>F34318</v>
          </cell>
        </row>
        <row r="21560">
          <cell r="A21560" t="str">
            <v>FV5358</v>
          </cell>
        </row>
        <row r="21561">
          <cell r="A21561" t="str">
            <v>EF4394</v>
          </cell>
        </row>
        <row r="21562">
          <cell r="A21562" t="str">
            <v>EF4397</v>
          </cell>
        </row>
        <row r="21563">
          <cell r="A21563" t="str">
            <v>FV3029</v>
          </cell>
        </row>
        <row r="21564">
          <cell r="A21564" t="str">
            <v>EE7348</v>
          </cell>
        </row>
        <row r="21565">
          <cell r="A21565" t="str">
            <v>EG3098</v>
          </cell>
        </row>
        <row r="21566">
          <cell r="A21566" t="str">
            <v>FV2594</v>
          </cell>
        </row>
        <row r="21567">
          <cell r="A21567" t="str">
            <v>FV5215</v>
          </cell>
        </row>
        <row r="21568">
          <cell r="A21568" t="str">
            <v>FV5217</v>
          </cell>
        </row>
        <row r="21569">
          <cell r="A21569" t="str">
            <v>FV5332</v>
          </cell>
        </row>
        <row r="21570">
          <cell r="A21570" t="str">
            <v>FV8026</v>
          </cell>
        </row>
        <row r="21571">
          <cell r="A21571" t="str">
            <v>FW0186</v>
          </cell>
        </row>
        <row r="21572">
          <cell r="A21572" t="str">
            <v>EE8485</v>
          </cell>
        </row>
        <row r="21573">
          <cell r="A21573" t="str">
            <v>EF5892</v>
          </cell>
        </row>
        <row r="21574">
          <cell r="A21574" t="str">
            <v>FV2806</v>
          </cell>
        </row>
        <row r="21575">
          <cell r="A21575" t="str">
            <v>FV3788</v>
          </cell>
        </row>
        <row r="21576">
          <cell r="A21576" t="str">
            <v>FV6624</v>
          </cell>
        </row>
        <row r="21577">
          <cell r="A21577" t="str">
            <v>FV8151</v>
          </cell>
        </row>
        <row r="21578">
          <cell r="A21578" t="str">
            <v>EE6481</v>
          </cell>
        </row>
        <row r="21579">
          <cell r="A21579" t="str">
            <v>EF4263</v>
          </cell>
        </row>
        <row r="21580">
          <cell r="A21580" t="str">
            <v>EG5196</v>
          </cell>
        </row>
        <row r="21581">
          <cell r="A21581" t="str">
            <v>EG6866</v>
          </cell>
        </row>
        <row r="21582">
          <cell r="A21582" t="str">
            <v>EG9216</v>
          </cell>
        </row>
        <row r="21583">
          <cell r="A21583" t="str">
            <v>FV4324</v>
          </cell>
        </row>
        <row r="21584">
          <cell r="A21584" t="str">
            <v>FV4552</v>
          </cell>
        </row>
        <row r="21585">
          <cell r="A21585" t="str">
            <v>FW4267</v>
          </cell>
        </row>
        <row r="21586">
          <cell r="A21586" t="str">
            <v>FW4268</v>
          </cell>
        </row>
        <row r="21587">
          <cell r="A21587" t="str">
            <v>FX0049</v>
          </cell>
        </row>
        <row r="21588">
          <cell r="A21588" t="str">
            <v>BB2238</v>
          </cell>
        </row>
        <row r="21589">
          <cell r="A21589" t="str">
            <v>FV3354</v>
          </cell>
        </row>
        <row r="21590">
          <cell r="A21590" t="str">
            <v>FV3356</v>
          </cell>
        </row>
        <row r="21591">
          <cell r="A21591" t="str">
            <v>FV3361</v>
          </cell>
        </row>
        <row r="21592">
          <cell r="A21592" t="str">
            <v>FV4136</v>
          </cell>
        </row>
        <row r="21593">
          <cell r="A21593" t="str">
            <v>FV4138</v>
          </cell>
        </row>
        <row r="21594">
          <cell r="A21594" t="str">
            <v>FW6226</v>
          </cell>
        </row>
        <row r="21595">
          <cell r="A21595" t="str">
            <v>FW8423</v>
          </cell>
        </row>
        <row r="21596">
          <cell r="A21596" t="str">
            <v>FV3340</v>
          </cell>
        </row>
        <row r="21597">
          <cell r="A21597" t="str">
            <v>EF4968</v>
          </cell>
        </row>
        <row r="21598">
          <cell r="A21598" t="str">
            <v>FV3290</v>
          </cell>
        </row>
        <row r="21599">
          <cell r="A21599" t="str">
            <v>FV4137</v>
          </cell>
        </row>
        <row r="21600">
          <cell r="A21600" t="str">
            <v>FV5739</v>
          </cell>
        </row>
        <row r="21601">
          <cell r="A21601" t="str">
            <v>EG7727</v>
          </cell>
        </row>
        <row r="21602">
          <cell r="A21602" t="str">
            <v>EE5929</v>
          </cell>
        </row>
        <row r="21603">
          <cell r="A21603" t="str">
            <v>G28915</v>
          </cell>
        </row>
        <row r="21604">
          <cell r="A21604" t="str">
            <v>EG2778</v>
          </cell>
        </row>
        <row r="21605">
          <cell r="A21605" t="str">
            <v>FW3100</v>
          </cell>
        </row>
        <row r="21606">
          <cell r="A21606" t="str">
            <v>ED4707</v>
          </cell>
        </row>
        <row r="21607">
          <cell r="A21607" t="str">
            <v>FL9670</v>
          </cell>
        </row>
        <row r="21608">
          <cell r="A21608" t="str">
            <v>ED8672</v>
          </cell>
        </row>
        <row r="21609">
          <cell r="A21609" t="str">
            <v>FL9618</v>
          </cell>
        </row>
        <row r="21610">
          <cell r="A21610" t="str">
            <v>FR6019</v>
          </cell>
        </row>
        <row r="21611">
          <cell r="A21611" t="str">
            <v>GF3198</v>
          </cell>
        </row>
        <row r="21612">
          <cell r="A21612" t="str">
            <v>GE6207</v>
          </cell>
        </row>
        <row r="21613">
          <cell r="A21613" t="str">
            <v>FQ7193</v>
          </cell>
        </row>
        <row r="21614">
          <cell r="A21614" t="str">
            <v>FT8521</v>
          </cell>
        </row>
        <row r="21615">
          <cell r="A21615" t="str">
            <v>EC7379</v>
          </cell>
        </row>
        <row r="21616">
          <cell r="A21616" t="str">
            <v>EC7380</v>
          </cell>
        </row>
        <row r="21617">
          <cell r="A21617" t="str">
            <v>EC7381</v>
          </cell>
        </row>
        <row r="21618">
          <cell r="A21618" t="str">
            <v>EC7327</v>
          </cell>
        </row>
        <row r="21619">
          <cell r="A21619" t="str">
            <v>EE6143</v>
          </cell>
        </row>
        <row r="21620">
          <cell r="A21620" t="str">
            <v>EF8460</v>
          </cell>
        </row>
        <row r="21621">
          <cell r="A21621" t="str">
            <v>EE6241</v>
          </cell>
        </row>
        <row r="21622">
          <cell r="A21622" t="str">
            <v>EG2726</v>
          </cell>
        </row>
        <row r="21623">
          <cell r="A21623" t="str">
            <v>BQ4113</v>
          </cell>
        </row>
        <row r="21624">
          <cell r="A21624" t="str">
            <v>FW9881</v>
          </cell>
        </row>
        <row r="21625">
          <cell r="A21625" t="str">
            <v>EE7897</v>
          </cell>
        </row>
        <row r="21626">
          <cell r="A21626" t="str">
            <v>EH1145</v>
          </cell>
        </row>
        <row r="21627">
          <cell r="A21627" t="str">
            <v>B74397</v>
          </cell>
        </row>
        <row r="21628">
          <cell r="A21628" t="str">
            <v>EE7370</v>
          </cell>
        </row>
        <row r="21629">
          <cell r="A21629" t="str">
            <v>FW7024</v>
          </cell>
        </row>
        <row r="21630">
          <cell r="A21630" t="str">
            <v>EE7878</v>
          </cell>
        </row>
        <row r="21631">
          <cell r="A21631" t="str">
            <v>EE8001</v>
          </cell>
        </row>
        <row r="21632">
          <cell r="A21632" t="str">
            <v>FU6934</v>
          </cell>
        </row>
        <row r="21633">
          <cell r="A21633" t="str">
            <v>EE7876</v>
          </cell>
        </row>
        <row r="21634">
          <cell r="A21634" t="str">
            <v>GJ9981</v>
          </cell>
        </row>
        <row r="21635">
          <cell r="A21635" t="str">
            <v>FP7380</v>
          </cell>
        </row>
        <row r="21636">
          <cell r="A21636" t="str">
            <v>DV3067</v>
          </cell>
        </row>
        <row r="21637">
          <cell r="A21637" t="str">
            <v>DV2951</v>
          </cell>
        </row>
        <row r="21638">
          <cell r="A21638" t="str">
            <v>FJ5012</v>
          </cell>
        </row>
        <row r="21639">
          <cell r="A21639" t="str">
            <v>FP7322</v>
          </cell>
        </row>
        <row r="21640">
          <cell r="A21640" t="str">
            <v>DJ1752</v>
          </cell>
        </row>
        <row r="21641">
          <cell r="A21641" t="str">
            <v>GH8212</v>
          </cell>
        </row>
        <row r="21642">
          <cell r="A21642" t="str">
            <v>EI4424</v>
          </cell>
        </row>
        <row r="21643">
          <cell r="A21643" t="str">
            <v>EI4395</v>
          </cell>
        </row>
        <row r="21644">
          <cell r="A21644" t="str">
            <v>EI4415</v>
          </cell>
        </row>
        <row r="21645">
          <cell r="A21645" t="str">
            <v>DQ3057</v>
          </cell>
        </row>
        <row r="21646">
          <cell r="A21646" t="str">
            <v>EI9761</v>
          </cell>
        </row>
        <row r="21647">
          <cell r="A21647" t="str">
            <v>FP7878</v>
          </cell>
        </row>
        <row r="21648">
          <cell r="A21648" t="str">
            <v>FN6437</v>
          </cell>
        </row>
        <row r="21649">
          <cell r="A21649" t="str">
            <v>FM0663</v>
          </cell>
        </row>
        <row r="21650">
          <cell r="A21650" t="str">
            <v>FM0664</v>
          </cell>
        </row>
        <row r="21651">
          <cell r="A21651" t="str">
            <v>GK5879</v>
          </cell>
        </row>
        <row r="21652">
          <cell r="A21652" t="str">
            <v>FP7395</v>
          </cell>
        </row>
        <row r="21653">
          <cell r="A21653" t="str">
            <v>DQ3116</v>
          </cell>
        </row>
        <row r="21654">
          <cell r="A21654" t="str">
            <v>DV0790</v>
          </cell>
        </row>
        <row r="21655">
          <cell r="A21655" t="str">
            <v>DV0801</v>
          </cell>
        </row>
        <row r="21656">
          <cell r="A21656" t="str">
            <v>DY7738</v>
          </cell>
        </row>
        <row r="21657">
          <cell r="A21657" t="str">
            <v>FL3693</v>
          </cell>
        </row>
        <row r="21658">
          <cell r="A21658" t="str">
            <v>EG8747</v>
          </cell>
        </row>
        <row r="21659">
          <cell r="A21659" t="str">
            <v>EH0833</v>
          </cell>
        </row>
        <row r="21660">
          <cell r="A21660" t="str">
            <v>EE8180</v>
          </cell>
        </row>
        <row r="21661">
          <cell r="A21661" t="str">
            <v>F34877</v>
          </cell>
        </row>
        <row r="21662">
          <cell r="A21662" t="str">
            <v>EE8444</v>
          </cell>
        </row>
        <row r="21663">
          <cell r="A21663" t="str">
            <v>EF0534</v>
          </cell>
        </row>
        <row r="21664">
          <cell r="A21664" t="str">
            <v>EH2572</v>
          </cell>
        </row>
        <row r="21665">
          <cell r="A21665" t="str">
            <v>EH1431</v>
          </cell>
        </row>
        <row r="21666">
          <cell r="A21666" t="str">
            <v>FU7720</v>
          </cell>
        </row>
        <row r="21667">
          <cell r="A21667" t="str">
            <v>G28970</v>
          </cell>
        </row>
        <row r="21668">
          <cell r="A21668" t="str">
            <v>EH1178</v>
          </cell>
        </row>
        <row r="21669">
          <cell r="A21669" t="str">
            <v>EE8353</v>
          </cell>
        </row>
        <row r="21670">
          <cell r="A21670" t="str">
            <v>EE9970</v>
          </cell>
        </row>
        <row r="21671">
          <cell r="A21671" t="str">
            <v>EG3295</v>
          </cell>
        </row>
        <row r="21672">
          <cell r="A21672" t="str">
            <v>DA9835</v>
          </cell>
        </row>
        <row r="21673">
          <cell r="A21673" t="str">
            <v>EE9911</v>
          </cell>
        </row>
        <row r="21674">
          <cell r="A21674" t="str">
            <v>EH1463</v>
          </cell>
        </row>
        <row r="21675">
          <cell r="A21675" t="str">
            <v>EG4000</v>
          </cell>
        </row>
        <row r="21676">
          <cell r="A21676" t="str">
            <v>EE6811</v>
          </cell>
        </row>
        <row r="21677">
          <cell r="A21677" t="str">
            <v>EE7801</v>
          </cell>
        </row>
        <row r="21678">
          <cell r="A21678" t="str">
            <v>EE8012</v>
          </cell>
        </row>
        <row r="21679">
          <cell r="A21679" t="str">
            <v>EE6786</v>
          </cell>
        </row>
        <row r="21680">
          <cell r="A21680" t="str">
            <v>B44606</v>
          </cell>
        </row>
        <row r="21681">
          <cell r="A21681" t="str">
            <v>BY2240</v>
          </cell>
        </row>
        <row r="21682">
          <cell r="A21682" t="str">
            <v>B42211</v>
          </cell>
        </row>
        <row r="21683">
          <cell r="A21683" t="str">
            <v>EG4363</v>
          </cell>
        </row>
        <row r="21684">
          <cell r="A21684" t="str">
            <v>EE9683</v>
          </cell>
        </row>
        <row r="21685">
          <cell r="A21685" t="str">
            <v>EE9684</v>
          </cell>
        </row>
        <row r="21686">
          <cell r="A21686" t="str">
            <v>EG5941</v>
          </cell>
        </row>
        <row r="21687">
          <cell r="A21687" t="str">
            <v>EG5943</v>
          </cell>
        </row>
        <row r="21688">
          <cell r="A21688" t="str">
            <v>FW5901</v>
          </cell>
        </row>
        <row r="21689">
          <cell r="A21689" t="str">
            <v>DU1259</v>
          </cell>
        </row>
        <row r="21690">
          <cell r="A21690" t="str">
            <v>FK2575</v>
          </cell>
        </row>
        <row r="21691">
          <cell r="A21691" t="str">
            <v>FN2518</v>
          </cell>
        </row>
        <row r="21692">
          <cell r="A21692" t="str">
            <v>FN2519</v>
          </cell>
        </row>
        <row r="21693">
          <cell r="A21693" t="str">
            <v>FR9345</v>
          </cell>
        </row>
        <row r="21694">
          <cell r="A21694" t="str">
            <v>FR8910</v>
          </cell>
        </row>
        <row r="21695">
          <cell r="A21695" t="str">
            <v>GM6619</v>
          </cell>
        </row>
        <row r="21696">
          <cell r="A21696" t="str">
            <v>FR8967</v>
          </cell>
        </row>
        <row r="21697">
          <cell r="A21697" t="str">
            <v>FR8968</v>
          </cell>
        </row>
        <row r="21698">
          <cell r="A21698" t="str">
            <v>DT8154</v>
          </cell>
        </row>
        <row r="21699">
          <cell r="A21699" t="str">
            <v>FQ3778</v>
          </cell>
        </row>
        <row r="21700">
          <cell r="A21700" t="str">
            <v>FQ3779</v>
          </cell>
        </row>
        <row r="21701">
          <cell r="A21701" t="str">
            <v>FQ3780</v>
          </cell>
        </row>
        <row r="21702">
          <cell r="A21702" t="str">
            <v>DZ2451</v>
          </cell>
        </row>
        <row r="21703">
          <cell r="A21703" t="str">
            <v>FM3853</v>
          </cell>
        </row>
        <row r="21704">
          <cell r="A21704" t="str">
            <v>FM5149</v>
          </cell>
        </row>
        <row r="21705">
          <cell r="A21705" t="str">
            <v>FP8712</v>
          </cell>
        </row>
        <row r="21706">
          <cell r="A21706" t="str">
            <v>FT2368</v>
          </cell>
        </row>
        <row r="21707">
          <cell r="A21707" t="str">
            <v>FT2369</v>
          </cell>
        </row>
        <row r="21708">
          <cell r="A21708" t="str">
            <v>FQ4978</v>
          </cell>
        </row>
        <row r="21709">
          <cell r="A21709" t="str">
            <v>FQ4980</v>
          </cell>
        </row>
        <row r="21710">
          <cell r="A21710" t="str">
            <v>EJ8441</v>
          </cell>
        </row>
        <row r="21711">
          <cell r="A21711" t="str">
            <v>EJ8442</v>
          </cell>
        </row>
        <row r="21712">
          <cell r="A21712" t="str">
            <v>EJ8443</v>
          </cell>
        </row>
        <row r="21713">
          <cell r="A21713" t="str">
            <v>EJ8448</v>
          </cell>
        </row>
        <row r="21714">
          <cell r="A21714" t="str">
            <v>EJ8449</v>
          </cell>
        </row>
        <row r="21715">
          <cell r="A21715" t="str">
            <v>EJ8451</v>
          </cell>
        </row>
        <row r="21716">
          <cell r="A21716" t="str">
            <v>EJ8452</v>
          </cell>
        </row>
        <row r="21717">
          <cell r="A21717" t="str">
            <v>FP8705</v>
          </cell>
        </row>
        <row r="21718">
          <cell r="A21718" t="str">
            <v>FP8706</v>
          </cell>
        </row>
        <row r="21719">
          <cell r="A21719" t="str">
            <v>FP8718</v>
          </cell>
        </row>
        <row r="21720">
          <cell r="A21720" t="str">
            <v>FP8719</v>
          </cell>
        </row>
        <row r="21721">
          <cell r="A21721" t="str">
            <v>FP8744</v>
          </cell>
        </row>
        <row r="21722">
          <cell r="A21722" t="str">
            <v>FP8745</v>
          </cell>
        </row>
        <row r="21723">
          <cell r="A21723" t="str">
            <v>FQ6113</v>
          </cell>
        </row>
        <row r="21724">
          <cell r="A21724" t="str">
            <v>FT2363</v>
          </cell>
        </row>
        <row r="21725">
          <cell r="A21725" t="str">
            <v>FP8713</v>
          </cell>
        </row>
        <row r="21726">
          <cell r="A21726" t="str">
            <v>FP8714</v>
          </cell>
        </row>
        <row r="21727">
          <cell r="A21727" t="str">
            <v>FP8715</v>
          </cell>
        </row>
        <row r="21728">
          <cell r="A21728" t="str">
            <v>FP8737</v>
          </cell>
        </row>
        <row r="21729">
          <cell r="A21729" t="str">
            <v>FP8738</v>
          </cell>
        </row>
        <row r="21730">
          <cell r="A21730" t="str">
            <v>FP8739</v>
          </cell>
        </row>
        <row r="21731">
          <cell r="A21731" t="str">
            <v>FR9928</v>
          </cell>
        </row>
        <row r="21732">
          <cell r="A21732" t="str">
            <v>FR9929</v>
          </cell>
        </row>
        <row r="21733">
          <cell r="A21733" t="str">
            <v>FP8703</v>
          </cell>
        </row>
        <row r="21734">
          <cell r="A21734" t="str">
            <v>FQ4982</v>
          </cell>
        </row>
        <row r="21735">
          <cell r="A21735" t="str">
            <v>FT6031</v>
          </cell>
        </row>
        <row r="21736">
          <cell r="A21736" t="str">
            <v>FQ3751</v>
          </cell>
        </row>
        <row r="21737">
          <cell r="A21737" t="str">
            <v>FR9334</v>
          </cell>
        </row>
        <row r="21738">
          <cell r="A21738" t="str">
            <v>FJ3278</v>
          </cell>
        </row>
        <row r="21739">
          <cell r="A21739" t="str">
            <v>FJ3347</v>
          </cell>
        </row>
        <row r="21740">
          <cell r="A21740" t="str">
            <v>DW8966</v>
          </cell>
        </row>
        <row r="21741">
          <cell r="A21741" t="str">
            <v>FR8897</v>
          </cell>
        </row>
        <row r="21742">
          <cell r="A21742" t="str">
            <v>FR8898</v>
          </cell>
        </row>
        <row r="21743">
          <cell r="A21743" t="str">
            <v>EB5144</v>
          </cell>
        </row>
        <row r="21744">
          <cell r="A21744" t="str">
            <v>FN2523</v>
          </cell>
        </row>
        <row r="21745">
          <cell r="A21745" t="str">
            <v>FN2524</v>
          </cell>
        </row>
        <row r="21746">
          <cell r="A21746" t="str">
            <v>FP8723</v>
          </cell>
        </row>
        <row r="21747">
          <cell r="A21747" t="str">
            <v>FP8734</v>
          </cell>
        </row>
        <row r="21748">
          <cell r="A21748" t="str">
            <v>DX7101</v>
          </cell>
        </row>
        <row r="21749">
          <cell r="A21749" t="str">
            <v>FN2531</v>
          </cell>
        </row>
        <row r="21750">
          <cell r="A21750" t="str">
            <v>FQ4958</v>
          </cell>
        </row>
        <row r="21751">
          <cell r="A21751" t="str">
            <v>FQ4959</v>
          </cell>
        </row>
        <row r="21752">
          <cell r="A21752" t="str">
            <v>FP8751</v>
          </cell>
        </row>
        <row r="21753">
          <cell r="A21753" t="str">
            <v>FP8752</v>
          </cell>
        </row>
        <row r="21754">
          <cell r="A21754" t="str">
            <v>FN2525</v>
          </cell>
        </row>
        <row r="21755">
          <cell r="A21755" t="str">
            <v>FL5387</v>
          </cell>
        </row>
        <row r="21756">
          <cell r="A21756" t="str">
            <v>ED0216</v>
          </cell>
        </row>
        <row r="21757">
          <cell r="A21757" t="str">
            <v>FS9140</v>
          </cell>
        </row>
        <row r="21758">
          <cell r="A21758" t="str">
            <v>FL9597</v>
          </cell>
        </row>
        <row r="21759">
          <cell r="A21759" t="str">
            <v>FL9598</v>
          </cell>
        </row>
        <row r="21760">
          <cell r="A21760" t="str">
            <v>ED1293</v>
          </cell>
        </row>
        <row r="21761">
          <cell r="A21761" t="str">
            <v>ED1294</v>
          </cell>
        </row>
        <row r="21762">
          <cell r="A21762" t="str">
            <v>ED1292</v>
          </cell>
        </row>
        <row r="21763">
          <cell r="A21763" t="str">
            <v>ED2143</v>
          </cell>
        </row>
        <row r="21764">
          <cell r="A21764" t="str">
            <v>DV9221</v>
          </cell>
        </row>
        <row r="21765">
          <cell r="A21765" t="str">
            <v>V65751</v>
          </cell>
        </row>
        <row r="21766">
          <cell r="A21766" t="str">
            <v>EF3081</v>
          </cell>
        </row>
        <row r="21767">
          <cell r="A21767" t="str">
            <v>FW4757</v>
          </cell>
        </row>
        <row r="21768">
          <cell r="A21768" t="str">
            <v>DU4575</v>
          </cell>
        </row>
        <row r="21769">
          <cell r="A21769" t="str">
            <v>FM1492</v>
          </cell>
        </row>
        <row r="21770">
          <cell r="A21770" t="str">
            <v>FM1493</v>
          </cell>
        </row>
        <row r="21771">
          <cell r="A21771" t="str">
            <v>FQ5483</v>
          </cell>
        </row>
        <row r="21772">
          <cell r="A21772" t="str">
            <v>DU4320</v>
          </cell>
        </row>
        <row r="21773">
          <cell r="A21773" t="str">
            <v>DY8320</v>
          </cell>
        </row>
        <row r="21774">
          <cell r="A21774" t="str">
            <v>DY8235</v>
          </cell>
        </row>
        <row r="21775">
          <cell r="A21775" t="str">
            <v>EC2971</v>
          </cell>
        </row>
        <row r="21776">
          <cell r="A21776" t="str">
            <v>DV3882</v>
          </cell>
        </row>
        <row r="21777">
          <cell r="A21777" t="str">
            <v>EG8508</v>
          </cell>
        </row>
        <row r="21778">
          <cell r="A21778" t="str">
            <v>FW1250</v>
          </cell>
        </row>
        <row r="21779">
          <cell r="A21779" t="str">
            <v>CN5452</v>
          </cell>
        </row>
        <row r="21780">
          <cell r="A21780" t="str">
            <v>EC5545</v>
          </cell>
        </row>
        <row r="21781">
          <cell r="A21781" t="str">
            <v>FU1550</v>
          </cell>
        </row>
        <row r="21782">
          <cell r="A21782" t="str">
            <v>FQ5009</v>
          </cell>
        </row>
        <row r="21783">
          <cell r="A21783" t="str">
            <v>FK5300</v>
          </cell>
        </row>
        <row r="21784">
          <cell r="A21784" t="str">
            <v>DP5826</v>
          </cell>
        </row>
        <row r="21785">
          <cell r="A21785" t="str">
            <v>DY8073</v>
          </cell>
        </row>
        <row r="21786">
          <cell r="A21786" t="str">
            <v>FK4390</v>
          </cell>
        </row>
        <row r="21787">
          <cell r="A21787" t="str">
            <v>FK4392</v>
          </cell>
        </row>
        <row r="21788">
          <cell r="A21788" t="str">
            <v>FK4393</v>
          </cell>
        </row>
        <row r="21789">
          <cell r="A21789" t="str">
            <v>DU3707</v>
          </cell>
        </row>
        <row r="21790">
          <cell r="A21790" t="str">
            <v>DY8001</v>
          </cell>
        </row>
        <row r="21791">
          <cell r="A21791" t="str">
            <v>EC1001</v>
          </cell>
        </row>
        <row r="21792">
          <cell r="A21792" t="str">
            <v>DU2154</v>
          </cell>
        </row>
        <row r="21793">
          <cell r="A21793" t="str">
            <v>DU3978</v>
          </cell>
        </row>
        <row r="21794">
          <cell r="A21794" t="str">
            <v>ED5029</v>
          </cell>
        </row>
        <row r="21795">
          <cell r="A21795" t="str">
            <v>EJ8358</v>
          </cell>
        </row>
        <row r="21796">
          <cell r="A21796" t="str">
            <v>EJ8359</v>
          </cell>
        </row>
        <row r="21797">
          <cell r="A21797" t="str">
            <v>EJ8360</v>
          </cell>
        </row>
        <row r="21798">
          <cell r="A21798" t="str">
            <v>FM1092</v>
          </cell>
        </row>
        <row r="21799">
          <cell r="A21799" t="str">
            <v>FM1093</v>
          </cell>
        </row>
        <row r="21800">
          <cell r="A21800" t="str">
            <v>EC1116</v>
          </cell>
        </row>
        <row r="21801">
          <cell r="A21801" t="str">
            <v>FM1118</v>
          </cell>
        </row>
        <row r="21802">
          <cell r="A21802" t="str">
            <v>FM1119</v>
          </cell>
        </row>
        <row r="21803">
          <cell r="A21803" t="str">
            <v>FM1131</v>
          </cell>
        </row>
        <row r="21804">
          <cell r="A21804" t="str">
            <v>DP6133</v>
          </cell>
        </row>
        <row r="21805">
          <cell r="A21805" t="str">
            <v>DU4341</v>
          </cell>
        </row>
        <row r="21806">
          <cell r="A21806" t="str">
            <v>EJ8390</v>
          </cell>
        </row>
        <row r="21807">
          <cell r="A21807" t="str">
            <v>ED3697</v>
          </cell>
        </row>
        <row r="21808">
          <cell r="A21808" t="str">
            <v>ED3698</v>
          </cell>
        </row>
        <row r="21809">
          <cell r="A21809" t="str">
            <v>ED5027</v>
          </cell>
        </row>
        <row r="21810">
          <cell r="A21810" t="str">
            <v>FQ8381</v>
          </cell>
        </row>
        <row r="21811">
          <cell r="A21811" t="str">
            <v>FQ8382</v>
          </cell>
        </row>
        <row r="21812">
          <cell r="A21812" t="str">
            <v>DY8086</v>
          </cell>
        </row>
        <row r="21813">
          <cell r="A21813" t="str">
            <v>FK6664</v>
          </cell>
        </row>
        <row r="21814">
          <cell r="A21814" t="str">
            <v>FK6692</v>
          </cell>
        </row>
        <row r="21815">
          <cell r="A21815" t="str">
            <v>EC2380</v>
          </cell>
        </row>
        <row r="21816">
          <cell r="A21816" t="str">
            <v>CE1221</v>
          </cell>
        </row>
        <row r="21817">
          <cell r="A21817" t="str">
            <v>GK8841</v>
          </cell>
        </row>
        <row r="21818">
          <cell r="A21818" t="str">
            <v>GK8842</v>
          </cell>
        </row>
        <row r="21819">
          <cell r="A21819" t="str">
            <v>DP6556</v>
          </cell>
        </row>
        <row r="21820">
          <cell r="A21820" t="str">
            <v>DY8033</v>
          </cell>
        </row>
        <row r="21821">
          <cell r="A21821" t="str">
            <v>GL4110</v>
          </cell>
        </row>
        <row r="21822">
          <cell r="A21822" t="str">
            <v>GL4111</v>
          </cell>
        </row>
        <row r="21823">
          <cell r="A21823" t="str">
            <v>EC2296</v>
          </cell>
        </row>
        <row r="21824">
          <cell r="A21824" t="str">
            <v>DU4097</v>
          </cell>
        </row>
        <row r="21825">
          <cell r="A21825" t="str">
            <v>DY8414</v>
          </cell>
        </row>
        <row r="21826">
          <cell r="A21826" t="str">
            <v>FS2495</v>
          </cell>
        </row>
        <row r="21827">
          <cell r="A21827" t="str">
            <v>FS2496</v>
          </cell>
        </row>
        <row r="21828">
          <cell r="A21828" t="str">
            <v>FS2497</v>
          </cell>
        </row>
        <row r="21829">
          <cell r="A21829" t="str">
            <v>FS2498</v>
          </cell>
        </row>
        <row r="21830">
          <cell r="A21830" t="str">
            <v>CZ9830</v>
          </cell>
        </row>
        <row r="21831">
          <cell r="A21831" t="str">
            <v>CZ9837</v>
          </cell>
        </row>
        <row r="21832">
          <cell r="A21832" t="str">
            <v>CD2174</v>
          </cell>
        </row>
        <row r="21833">
          <cell r="A21833" t="str">
            <v>CV9544</v>
          </cell>
        </row>
        <row r="21834">
          <cell r="A21834" t="str">
            <v>DV4557</v>
          </cell>
        </row>
        <row r="21835">
          <cell r="A21835" t="str">
            <v>CN6405</v>
          </cell>
        </row>
        <row r="21836">
          <cell r="A21836" t="str">
            <v>FQ3540</v>
          </cell>
        </row>
        <row r="21837">
          <cell r="A21837" t="str">
            <v>FQ3542</v>
          </cell>
        </row>
        <row r="21838">
          <cell r="A21838" t="str">
            <v>FJ2457</v>
          </cell>
        </row>
        <row r="21839">
          <cell r="A21839" t="str">
            <v>FJ3841</v>
          </cell>
        </row>
        <row r="21840">
          <cell r="A21840" t="str">
            <v>FJ2463</v>
          </cell>
        </row>
        <row r="21841">
          <cell r="A21841" t="str">
            <v>FJ3791</v>
          </cell>
        </row>
        <row r="21842">
          <cell r="A21842" t="str">
            <v>FJ3803</v>
          </cell>
        </row>
        <row r="21843">
          <cell r="A21843" t="str">
            <v>FL4808</v>
          </cell>
        </row>
        <row r="21844">
          <cell r="A21844" t="str">
            <v>FK1095</v>
          </cell>
        </row>
        <row r="21845">
          <cell r="A21845" t="str">
            <v>FJ3804</v>
          </cell>
        </row>
        <row r="21846">
          <cell r="A21846" t="str">
            <v>FJ3806</v>
          </cell>
        </row>
        <row r="21847">
          <cell r="A21847" t="str">
            <v>EE9174</v>
          </cell>
        </row>
        <row r="21848">
          <cell r="A21848" t="str">
            <v>FL7657</v>
          </cell>
        </row>
        <row r="21849">
          <cell r="A21849" t="str">
            <v>FL8482</v>
          </cell>
        </row>
        <row r="21850">
          <cell r="A21850" t="str">
            <v>GE1067</v>
          </cell>
        </row>
        <row r="21851">
          <cell r="A21851" t="str">
            <v>DU6449</v>
          </cell>
        </row>
        <row r="21852">
          <cell r="A21852" t="str">
            <v>FR5639</v>
          </cell>
        </row>
        <row r="21853">
          <cell r="A21853" t="str">
            <v>DY7370</v>
          </cell>
        </row>
        <row r="21854">
          <cell r="A21854" t="str">
            <v>BQ7768</v>
          </cell>
        </row>
        <row r="21855">
          <cell r="A21855" t="str">
            <v>DU1715</v>
          </cell>
        </row>
        <row r="21856">
          <cell r="A21856" t="str">
            <v>EF8800</v>
          </cell>
        </row>
        <row r="21857">
          <cell r="A21857" t="str">
            <v>FW8449</v>
          </cell>
        </row>
        <row r="21858">
          <cell r="A21858" t="str">
            <v>DZ6229</v>
          </cell>
        </row>
        <row r="21859">
          <cell r="A21859" t="str">
            <v>DX8706</v>
          </cell>
        </row>
        <row r="21860">
          <cell r="A21860" t="str">
            <v>DP3140</v>
          </cell>
        </row>
        <row r="21861">
          <cell r="A21861" t="str">
            <v>FJ4503</v>
          </cell>
        </row>
        <row r="21862">
          <cell r="A21862" t="str">
            <v>DW7406</v>
          </cell>
        </row>
        <row r="21863">
          <cell r="A21863" t="str">
            <v>CE3257</v>
          </cell>
        </row>
        <row r="21864">
          <cell r="A21864" t="str">
            <v>CE8965</v>
          </cell>
        </row>
        <row r="21865">
          <cell r="A21865" t="str">
            <v>CV6310</v>
          </cell>
        </row>
        <row r="21866">
          <cell r="A21866" t="str">
            <v>DP3203</v>
          </cell>
        </row>
        <row r="21867">
          <cell r="A21867" t="str">
            <v>DP4836</v>
          </cell>
        </row>
        <row r="21868">
          <cell r="A21868" t="str">
            <v>DW8454</v>
          </cell>
        </row>
        <row r="21869">
          <cell r="A21869" t="str">
            <v>DP6829</v>
          </cell>
        </row>
        <row r="21870">
          <cell r="A21870" t="str">
            <v>BQ4689</v>
          </cell>
        </row>
        <row r="21871">
          <cell r="A21871" t="str">
            <v>DW5461</v>
          </cell>
        </row>
        <row r="21872">
          <cell r="A21872" t="str">
            <v>FJ3151</v>
          </cell>
        </row>
        <row r="21873">
          <cell r="A21873" t="str">
            <v>ED7390</v>
          </cell>
        </row>
        <row r="21874">
          <cell r="A21874" t="str">
            <v>FK9010</v>
          </cell>
        </row>
        <row r="21875">
          <cell r="A21875" t="str">
            <v>FI1720</v>
          </cell>
        </row>
        <row r="21876">
          <cell r="A21876" t="str">
            <v>DW6889</v>
          </cell>
        </row>
        <row r="21877">
          <cell r="A21877" t="str">
            <v>DP3250</v>
          </cell>
        </row>
        <row r="21878">
          <cell r="A21878" t="str">
            <v>DQ1249</v>
          </cell>
        </row>
        <row r="21879">
          <cell r="A21879" t="str">
            <v>DW5454</v>
          </cell>
        </row>
        <row r="21880">
          <cell r="A21880" t="str">
            <v>DW7399</v>
          </cell>
        </row>
        <row r="21881">
          <cell r="A21881" t="str">
            <v>DW7895</v>
          </cell>
        </row>
        <row r="21882">
          <cell r="A21882" t="str">
            <v>DX8947</v>
          </cell>
        </row>
        <row r="21883">
          <cell r="A21883" t="str">
            <v>DW4440</v>
          </cell>
        </row>
        <row r="21884">
          <cell r="A21884" t="str">
            <v>DW5458</v>
          </cell>
        </row>
        <row r="21885">
          <cell r="A21885" t="str">
            <v>EH5639</v>
          </cell>
        </row>
        <row r="21886">
          <cell r="A21886" t="str">
            <v>EH5709</v>
          </cell>
        </row>
        <row r="21887">
          <cell r="A21887" t="str">
            <v>FV6414</v>
          </cell>
        </row>
        <row r="21888">
          <cell r="A21888" t="str">
            <v>EF8356</v>
          </cell>
        </row>
        <row r="21889">
          <cell r="A21889" t="str">
            <v>FJ0230</v>
          </cell>
        </row>
        <row r="21890">
          <cell r="A21890" t="str">
            <v>GJ5101</v>
          </cell>
        </row>
        <row r="21891">
          <cell r="A21891" t="str">
            <v>FT1742</v>
          </cell>
        </row>
        <row r="21892">
          <cell r="A21892" t="str">
            <v>FM9352</v>
          </cell>
        </row>
        <row r="21893">
          <cell r="A21893" t="str">
            <v>FM9368</v>
          </cell>
        </row>
        <row r="21894">
          <cell r="A21894" t="str">
            <v>DZ2202</v>
          </cell>
        </row>
        <row r="21895">
          <cell r="A21895" t="str">
            <v>FJ0244</v>
          </cell>
        </row>
        <row r="21896">
          <cell r="A21896" t="str">
            <v>ED1977</v>
          </cell>
        </row>
        <row r="21897">
          <cell r="A21897" t="str">
            <v>FM9353</v>
          </cell>
        </row>
        <row r="21898">
          <cell r="A21898" t="str">
            <v>EJ0936</v>
          </cell>
        </row>
        <row r="21899">
          <cell r="A21899" t="str">
            <v>FL3646</v>
          </cell>
        </row>
        <row r="21900">
          <cell r="A21900" t="str">
            <v>DZ1393</v>
          </cell>
        </row>
        <row r="21901">
          <cell r="A21901" t="str">
            <v>DZ1422</v>
          </cell>
        </row>
        <row r="21902">
          <cell r="A21902" t="str">
            <v>DZ6254</v>
          </cell>
        </row>
        <row r="21903">
          <cell r="A21903" t="str">
            <v>EH3973</v>
          </cell>
        </row>
        <row r="21904">
          <cell r="A21904" t="str">
            <v>EH3976</v>
          </cell>
        </row>
        <row r="21905">
          <cell r="A21905" t="str">
            <v>EH4002</v>
          </cell>
        </row>
        <row r="21906">
          <cell r="A21906" t="str">
            <v>EH3971</v>
          </cell>
        </row>
        <row r="21907">
          <cell r="A21907" t="str">
            <v>CY8647</v>
          </cell>
        </row>
        <row r="21908">
          <cell r="A21908" t="str">
            <v>DZ1489</v>
          </cell>
        </row>
        <row r="21909">
          <cell r="A21909" t="str">
            <v>DZ1425</v>
          </cell>
        </row>
        <row r="21910">
          <cell r="A21910" t="str">
            <v>DW9281</v>
          </cell>
        </row>
        <row r="21911">
          <cell r="A21911" t="str">
            <v>DZ1412</v>
          </cell>
        </row>
        <row r="21912">
          <cell r="A21912" t="str">
            <v>DZ1441</v>
          </cell>
        </row>
        <row r="21913">
          <cell r="A21913" t="str">
            <v>DZ1450</v>
          </cell>
        </row>
        <row r="21914">
          <cell r="A21914" t="str">
            <v>EK4814</v>
          </cell>
        </row>
        <row r="21915">
          <cell r="A21915" t="str">
            <v>FI0569</v>
          </cell>
        </row>
        <row r="21916">
          <cell r="A21916" t="str">
            <v>FR7439</v>
          </cell>
        </row>
        <row r="21917">
          <cell r="A21917" t="str">
            <v>EK0886</v>
          </cell>
        </row>
        <row r="21918">
          <cell r="A21918" t="str">
            <v>FM6926</v>
          </cell>
        </row>
        <row r="21919">
          <cell r="A21919" t="str">
            <v>DZ4899</v>
          </cell>
        </row>
        <row r="21920">
          <cell r="A21920" t="str">
            <v>DJ3019</v>
          </cell>
        </row>
        <row r="21921">
          <cell r="A21921" t="str">
            <v>DZ9003</v>
          </cell>
        </row>
        <row r="21922">
          <cell r="A21922" t="str">
            <v>DZ2272</v>
          </cell>
        </row>
        <row r="21923">
          <cell r="A21923" t="str">
            <v>EG0960</v>
          </cell>
        </row>
        <row r="21924">
          <cell r="A21924" t="str">
            <v>FV3519</v>
          </cell>
        </row>
        <row r="21925">
          <cell r="A21925" t="str">
            <v>EE8997</v>
          </cell>
        </row>
        <row r="21926">
          <cell r="A21926" t="str">
            <v>EE9621</v>
          </cell>
        </row>
        <row r="21927">
          <cell r="A21927" t="str">
            <v>EG1444</v>
          </cell>
        </row>
        <row r="21928">
          <cell r="A21928" t="str">
            <v>EG5078</v>
          </cell>
        </row>
        <row r="21929">
          <cell r="A21929" t="str">
            <v>EG8085</v>
          </cell>
        </row>
        <row r="21930">
          <cell r="A21930" t="str">
            <v>EH3376</v>
          </cell>
        </row>
        <row r="21931">
          <cell r="A21931" t="str">
            <v>G28943</v>
          </cell>
        </row>
        <row r="21932">
          <cell r="A21932" t="str">
            <v>G28957</v>
          </cell>
        </row>
        <row r="21933">
          <cell r="A21933" t="str">
            <v>FK0804</v>
          </cell>
        </row>
        <row r="21934">
          <cell r="A21934" t="str">
            <v>FK0805</v>
          </cell>
        </row>
        <row r="21935">
          <cell r="A21935" t="str">
            <v>FM0228</v>
          </cell>
        </row>
        <row r="21936">
          <cell r="A21936" t="str">
            <v>DU0855</v>
          </cell>
        </row>
        <row r="21937">
          <cell r="A21937" t="str">
            <v>CE1421</v>
          </cell>
        </row>
        <row r="21938">
          <cell r="A21938" t="str">
            <v>FK6987</v>
          </cell>
        </row>
        <row r="21939">
          <cell r="A21939" t="str">
            <v>FM9726</v>
          </cell>
        </row>
        <row r="21940">
          <cell r="A21940" t="str">
            <v>DU3495</v>
          </cell>
        </row>
        <row r="21941">
          <cell r="A21941" t="str">
            <v>GH1543</v>
          </cell>
        </row>
        <row r="21942">
          <cell r="A21942" t="str">
            <v>DZ7369</v>
          </cell>
        </row>
        <row r="21943">
          <cell r="A21943" t="str">
            <v>FM5860</v>
          </cell>
        </row>
        <row r="21944">
          <cell r="A21944" t="str">
            <v>FJ7276</v>
          </cell>
        </row>
        <row r="21945">
          <cell r="A21945" t="str">
            <v>FJ7339</v>
          </cell>
        </row>
        <row r="21946">
          <cell r="A21946" t="str">
            <v>FK9739</v>
          </cell>
        </row>
        <row r="21947">
          <cell r="A21947" t="str">
            <v>FU4032</v>
          </cell>
        </row>
        <row r="21948">
          <cell r="A21948" t="str">
            <v>G26594</v>
          </cell>
        </row>
        <row r="21949">
          <cell r="A21949" t="str">
            <v>G26578</v>
          </cell>
        </row>
        <row r="21950">
          <cell r="A21950" t="str">
            <v>FK4421</v>
          </cell>
        </row>
        <row r="21951">
          <cell r="A21951" t="str">
            <v>FM2330</v>
          </cell>
        </row>
        <row r="21952">
          <cell r="A21952" t="str">
            <v>FN0975</v>
          </cell>
        </row>
        <row r="21953">
          <cell r="A21953" t="str">
            <v>FK2277</v>
          </cell>
        </row>
        <row r="21954">
          <cell r="A21954" t="str">
            <v>FP8485</v>
          </cell>
        </row>
        <row r="21955">
          <cell r="A21955" t="str">
            <v>GK7380</v>
          </cell>
        </row>
        <row r="21956">
          <cell r="A21956" t="str">
            <v>FM5605</v>
          </cell>
        </row>
        <row r="21957">
          <cell r="A21957" t="str">
            <v>FM3352</v>
          </cell>
        </row>
        <row r="21958">
          <cell r="A21958" t="str">
            <v>ED6938</v>
          </cell>
        </row>
        <row r="21959">
          <cell r="A21959" t="str">
            <v>ED6939</v>
          </cell>
        </row>
        <row r="21960">
          <cell r="A21960" t="str">
            <v>GC8697</v>
          </cell>
        </row>
        <row r="21961">
          <cell r="A21961" t="str">
            <v>GJ0545</v>
          </cell>
        </row>
        <row r="21962">
          <cell r="A21962" t="str">
            <v>EJ8791</v>
          </cell>
        </row>
        <row r="21963">
          <cell r="A21963" t="str">
            <v>FM1588</v>
          </cell>
        </row>
        <row r="21964">
          <cell r="A21964" t="str">
            <v>FM4875</v>
          </cell>
        </row>
        <row r="21965">
          <cell r="A21965" t="str">
            <v>FM5622</v>
          </cell>
        </row>
        <row r="21966">
          <cell r="A21966" t="str">
            <v>FS7226</v>
          </cell>
        </row>
        <row r="21967">
          <cell r="A21967" t="str">
            <v>FM9902</v>
          </cell>
        </row>
        <row r="21968">
          <cell r="A21968" t="str">
            <v>FM3793</v>
          </cell>
        </row>
        <row r="21969">
          <cell r="A21969" t="str">
            <v>FM5667</v>
          </cell>
        </row>
        <row r="21970">
          <cell r="A21970" t="str">
            <v>FM9904</v>
          </cell>
        </row>
        <row r="21971">
          <cell r="A21971" t="str">
            <v>FM9906</v>
          </cell>
        </row>
        <row r="21972">
          <cell r="A21972" t="str">
            <v>FK1353</v>
          </cell>
        </row>
        <row r="21973">
          <cell r="A21973" t="str">
            <v>FM3284</v>
          </cell>
        </row>
        <row r="21974">
          <cell r="A21974" t="str">
            <v>GJ1011</v>
          </cell>
        </row>
        <row r="21975">
          <cell r="A21975" t="str">
            <v>FM3818</v>
          </cell>
        </row>
        <row r="21976">
          <cell r="A21976" t="str">
            <v>EF8729</v>
          </cell>
        </row>
        <row r="21977">
          <cell r="A21977" t="str">
            <v>EG8134</v>
          </cell>
        </row>
        <row r="21978">
          <cell r="A21978" t="str">
            <v>FU9394</v>
          </cell>
        </row>
        <row r="21979">
          <cell r="A21979" t="str">
            <v>FU9396</v>
          </cell>
        </row>
        <row r="21980">
          <cell r="A21980" t="str">
            <v>EF7140</v>
          </cell>
        </row>
        <row r="21981">
          <cell r="A21981" t="str">
            <v>FW4249</v>
          </cell>
        </row>
        <row r="21982">
          <cell r="A21982" t="str">
            <v>EF2518</v>
          </cell>
        </row>
        <row r="21983">
          <cell r="A21983" t="str">
            <v>FM1321</v>
          </cell>
        </row>
        <row r="21984">
          <cell r="A21984" t="str">
            <v>FT8516</v>
          </cell>
        </row>
        <row r="21985">
          <cell r="A21985" t="str">
            <v>EF2378</v>
          </cell>
        </row>
        <row r="21986">
          <cell r="A21986" t="str">
            <v>EH1149</v>
          </cell>
        </row>
        <row r="21987">
          <cell r="A21987" t="str">
            <v>EE7380</v>
          </cell>
        </row>
        <row r="21988">
          <cell r="A21988" t="str">
            <v>EH1143</v>
          </cell>
        </row>
        <row r="21989">
          <cell r="A21989" t="str">
            <v>FW9880</v>
          </cell>
        </row>
        <row r="21990">
          <cell r="A21990" t="str">
            <v>EE9633</v>
          </cell>
        </row>
        <row r="21991">
          <cell r="A21991" t="str">
            <v>EG2654</v>
          </cell>
        </row>
        <row r="21992">
          <cell r="A21992" t="str">
            <v>FN6541</v>
          </cell>
        </row>
        <row r="21993">
          <cell r="A21993" t="str">
            <v>GE5502</v>
          </cell>
        </row>
        <row r="21994">
          <cell r="A21994" t="str">
            <v>EI4607</v>
          </cell>
        </row>
        <row r="21995">
          <cell r="A21995" t="str">
            <v>EI4606</v>
          </cell>
        </row>
        <row r="21996">
          <cell r="A21996" t="str">
            <v>FN6495</v>
          </cell>
        </row>
        <row r="21997">
          <cell r="A21997" t="str">
            <v>FN6496</v>
          </cell>
        </row>
        <row r="21998">
          <cell r="A21998" t="str">
            <v>FP7354</v>
          </cell>
        </row>
        <row r="21999">
          <cell r="A21999" t="str">
            <v>FM7576</v>
          </cell>
        </row>
        <row r="22000">
          <cell r="A22000" t="str">
            <v>FN6451</v>
          </cell>
        </row>
        <row r="22001">
          <cell r="A22001" t="str">
            <v>FP7341</v>
          </cell>
        </row>
        <row r="22002">
          <cell r="A22002" t="str">
            <v>FP7346</v>
          </cell>
        </row>
        <row r="22003">
          <cell r="A22003" t="str">
            <v>EI4559</v>
          </cell>
        </row>
        <row r="22004">
          <cell r="A22004" t="str">
            <v>FJ5010</v>
          </cell>
        </row>
        <row r="22005">
          <cell r="A22005" t="str">
            <v>FJ5013</v>
          </cell>
        </row>
        <row r="22006">
          <cell r="A22006" t="str">
            <v>FP7324</v>
          </cell>
        </row>
        <row r="22007">
          <cell r="A22007" t="str">
            <v>EI4358</v>
          </cell>
        </row>
        <row r="22008">
          <cell r="A22008" t="str">
            <v>EI4666</v>
          </cell>
        </row>
        <row r="22009">
          <cell r="A22009" t="str">
            <v>EI9736</v>
          </cell>
        </row>
        <row r="22010">
          <cell r="A22010" t="str">
            <v>FK9918</v>
          </cell>
        </row>
        <row r="22011">
          <cell r="A22011" t="str">
            <v>EI6252</v>
          </cell>
        </row>
        <row r="22012">
          <cell r="A22012" t="str">
            <v>FN6542</v>
          </cell>
        </row>
        <row r="22013">
          <cell r="A22013" t="str">
            <v>BK7410</v>
          </cell>
        </row>
        <row r="22014">
          <cell r="A22014" t="str">
            <v>GD9892</v>
          </cell>
        </row>
        <row r="22015">
          <cell r="A22015" t="str">
            <v>FM6097</v>
          </cell>
        </row>
        <row r="22016">
          <cell r="A22016" t="str">
            <v>FM6253</v>
          </cell>
        </row>
        <row r="22017">
          <cell r="A22017" t="str">
            <v>GD9887</v>
          </cell>
        </row>
        <row r="22018">
          <cell r="A22018" t="str">
            <v>FN6543</v>
          </cell>
        </row>
        <row r="22019">
          <cell r="A22019" t="str">
            <v>FN6537</v>
          </cell>
        </row>
        <row r="22020">
          <cell r="A22020" t="str">
            <v>FP7336</v>
          </cell>
        </row>
        <row r="22021">
          <cell r="A22021" t="str">
            <v>EI4256</v>
          </cell>
        </row>
        <row r="22022">
          <cell r="A22022" t="str">
            <v>FM9304</v>
          </cell>
        </row>
        <row r="22023">
          <cell r="A22023" t="str">
            <v>EH8621</v>
          </cell>
        </row>
        <row r="22024">
          <cell r="A22024" t="str">
            <v>ED0251</v>
          </cell>
        </row>
        <row r="22025">
          <cell r="A22025" t="str">
            <v>EE8134</v>
          </cell>
        </row>
        <row r="22026">
          <cell r="A22026" t="str">
            <v>EE9898</v>
          </cell>
        </row>
        <row r="22027">
          <cell r="A22027" t="str">
            <v>EH1430</v>
          </cell>
        </row>
        <row r="22028">
          <cell r="A22028" t="str">
            <v>EG8419</v>
          </cell>
        </row>
        <row r="22029">
          <cell r="A22029" t="str">
            <v>FU6936</v>
          </cell>
        </row>
        <row r="22030">
          <cell r="A22030" t="str">
            <v>FU9403</v>
          </cell>
        </row>
        <row r="22031">
          <cell r="A22031" t="str">
            <v>EF0456</v>
          </cell>
        </row>
        <row r="22032">
          <cell r="A22032" t="str">
            <v>FW5673</v>
          </cell>
        </row>
        <row r="22033">
          <cell r="A22033" t="str">
            <v>EH1110</v>
          </cell>
        </row>
        <row r="22034">
          <cell r="A22034" t="str">
            <v>EE9667</v>
          </cell>
        </row>
        <row r="22035">
          <cell r="A22035" t="str">
            <v>EG4031</v>
          </cell>
        </row>
        <row r="22036">
          <cell r="A22036" t="str">
            <v>DW9824</v>
          </cell>
        </row>
        <row r="22037">
          <cell r="A22037" t="str">
            <v>ED0291</v>
          </cell>
        </row>
        <row r="22038">
          <cell r="A22038" t="str">
            <v>DT4819</v>
          </cell>
        </row>
        <row r="22039">
          <cell r="A22039" t="str">
            <v>FJ3808</v>
          </cell>
        </row>
        <row r="22040">
          <cell r="A22040" t="str">
            <v>FJ3798</v>
          </cell>
        </row>
        <row r="22041">
          <cell r="A22041" t="str">
            <v>CQ2346</v>
          </cell>
        </row>
        <row r="22042">
          <cell r="A22042" t="str">
            <v>FM3794</v>
          </cell>
        </row>
        <row r="22043">
          <cell r="A22043" t="str">
            <v>GK1509</v>
          </cell>
        </row>
        <row r="22044">
          <cell r="A22044" t="str">
            <v>GL7305</v>
          </cell>
        </row>
        <row r="22045">
          <cell r="A22045" t="str">
            <v>CM8728</v>
          </cell>
        </row>
        <row r="22046">
          <cell r="A22046" t="str">
            <v>FM9896</v>
          </cell>
        </row>
        <row r="22047">
          <cell r="A22047" t="str">
            <v>B75841</v>
          </cell>
        </row>
        <row r="22048">
          <cell r="A22048" t="str">
            <v>DT3047</v>
          </cell>
        </row>
        <row r="22049">
          <cell r="A22049" t="str">
            <v>FL4396</v>
          </cell>
        </row>
        <row r="22050">
          <cell r="A22050" t="str">
            <v>ED4741</v>
          </cell>
        </row>
        <row r="22051">
          <cell r="A22051" t="str">
            <v>EE8821</v>
          </cell>
        </row>
        <row r="22052">
          <cell r="A22052" t="str">
            <v>FK6873</v>
          </cell>
        </row>
        <row r="22053">
          <cell r="A22053" t="str">
            <v>F35683</v>
          </cell>
        </row>
        <row r="22054">
          <cell r="A22054" t="str">
            <v>FI3606</v>
          </cell>
        </row>
        <row r="22055">
          <cell r="A22055" t="str">
            <v>EC3845</v>
          </cell>
        </row>
        <row r="22056">
          <cell r="A22056" t="str">
            <v>FM9794</v>
          </cell>
        </row>
        <row r="22057">
          <cell r="A22057" t="str">
            <v>DW8441</v>
          </cell>
        </row>
        <row r="22058">
          <cell r="A22058" t="str">
            <v>GJ5097</v>
          </cell>
        </row>
        <row r="22059">
          <cell r="A22059" t="str">
            <v>GJ0830</v>
          </cell>
        </row>
        <row r="22060">
          <cell r="A22060" t="str">
            <v>GJ0832</v>
          </cell>
        </row>
        <row r="22061">
          <cell r="A22061" t="str">
            <v>D97832</v>
          </cell>
        </row>
        <row r="22062">
          <cell r="A22062" t="str">
            <v>DB2602</v>
          </cell>
        </row>
        <row r="22063">
          <cell r="A22063" t="str">
            <v>G64048</v>
          </cell>
        </row>
        <row r="22064">
          <cell r="A22064" t="str">
            <v>FM2254</v>
          </cell>
        </row>
        <row r="22065">
          <cell r="A22065" t="str">
            <v>FL4078</v>
          </cell>
        </row>
        <row r="22066">
          <cell r="A22066" t="str">
            <v>DW8002</v>
          </cell>
        </row>
        <row r="22067">
          <cell r="A22067" t="str">
            <v>G28723</v>
          </cell>
        </row>
        <row r="22068">
          <cell r="A22068" t="str">
            <v>FL0324</v>
          </cell>
        </row>
        <row r="22069">
          <cell r="A22069" t="str">
            <v>FL0325</v>
          </cell>
        </row>
        <row r="22070">
          <cell r="A22070" t="str">
            <v>EG8147</v>
          </cell>
        </row>
        <row r="22071">
          <cell r="A22071" t="str">
            <v>FM6029</v>
          </cell>
        </row>
        <row r="22072">
          <cell r="A22072" t="str">
            <v>FM6034</v>
          </cell>
        </row>
        <row r="22073">
          <cell r="A22073" t="str">
            <v>FN1757</v>
          </cell>
        </row>
        <row r="22074">
          <cell r="A22074" t="str">
            <v>FJ0183</v>
          </cell>
        </row>
        <row r="22075">
          <cell r="A22075" t="str">
            <v>DX7663</v>
          </cell>
        </row>
        <row r="22076">
          <cell r="A22076" t="str">
            <v>DY5851</v>
          </cell>
        </row>
        <row r="22077">
          <cell r="A22077" t="str">
            <v>DW5453</v>
          </cell>
        </row>
        <row r="22078">
          <cell r="A22078" t="str">
            <v>FJ9295</v>
          </cell>
        </row>
        <row r="22079">
          <cell r="A22079" t="str">
            <v>DX7863</v>
          </cell>
        </row>
        <row r="22080">
          <cell r="A22080" t="str">
            <v>FI8026</v>
          </cell>
        </row>
        <row r="22081">
          <cell r="A22081" t="str">
            <v>DW7410</v>
          </cell>
        </row>
        <row r="22082">
          <cell r="A22082" t="str">
            <v>FJ9323</v>
          </cell>
        </row>
        <row r="22083">
          <cell r="A22083" t="str">
            <v>EH5128</v>
          </cell>
        </row>
        <row r="22084">
          <cell r="A22084" t="str">
            <v>DY7526</v>
          </cell>
        </row>
        <row r="22085">
          <cell r="A22085" t="str">
            <v>DY7689</v>
          </cell>
        </row>
        <row r="22086">
          <cell r="A22086" t="str">
            <v>EH5101</v>
          </cell>
        </row>
        <row r="22087">
          <cell r="A22087" t="str">
            <v>EK4324</v>
          </cell>
        </row>
        <row r="22088">
          <cell r="A22088" t="str">
            <v>EC3030</v>
          </cell>
        </row>
        <row r="22089">
          <cell r="A22089" t="str">
            <v>EC3029</v>
          </cell>
        </row>
        <row r="22090">
          <cell r="A22090" t="str">
            <v>DJ1441</v>
          </cell>
        </row>
        <row r="22091">
          <cell r="A22091" t="str">
            <v>EB4498</v>
          </cell>
        </row>
        <row r="22092">
          <cell r="A22092" t="str">
            <v>EE9322</v>
          </cell>
        </row>
        <row r="22093">
          <cell r="A22093" t="str">
            <v>FM9405</v>
          </cell>
        </row>
        <row r="22094">
          <cell r="A22094" t="str">
            <v>FJ3888</v>
          </cell>
        </row>
        <row r="22095">
          <cell r="A22095" t="str">
            <v>FS8976</v>
          </cell>
        </row>
        <row r="22096">
          <cell r="A22096" t="str">
            <v>FJ0239</v>
          </cell>
        </row>
        <row r="22097">
          <cell r="A22097" t="str">
            <v>FJ0222</v>
          </cell>
        </row>
        <row r="22098">
          <cell r="A22098" t="str">
            <v>GH7808</v>
          </cell>
        </row>
        <row r="22099">
          <cell r="A22099" t="str">
            <v>GH7809</v>
          </cell>
        </row>
        <row r="22100">
          <cell r="A22100" t="str">
            <v>ED8164</v>
          </cell>
        </row>
        <row r="22101">
          <cell r="A22101" t="str">
            <v>ED8168</v>
          </cell>
        </row>
        <row r="22102">
          <cell r="A22102" t="str">
            <v>FI9266</v>
          </cell>
        </row>
        <row r="22103">
          <cell r="A22103" t="str">
            <v>FI9267</v>
          </cell>
        </row>
        <row r="22104">
          <cell r="A22104" t="str">
            <v>FI9268</v>
          </cell>
        </row>
        <row r="22105">
          <cell r="A22105" t="str">
            <v>CV4516</v>
          </cell>
        </row>
        <row r="22106">
          <cell r="A22106" t="str">
            <v>CV5113</v>
          </cell>
        </row>
        <row r="22107">
          <cell r="A22107" t="str">
            <v>CV6223</v>
          </cell>
        </row>
        <row r="22108">
          <cell r="A22108" t="str">
            <v>DX6978</v>
          </cell>
        </row>
        <row r="22109">
          <cell r="A22109" t="str">
            <v>DZ0670</v>
          </cell>
        </row>
        <row r="22110">
          <cell r="A22110" t="str">
            <v>DU8442</v>
          </cell>
        </row>
        <row r="22111">
          <cell r="A22111" t="str">
            <v>EJ5589</v>
          </cell>
        </row>
        <row r="22112">
          <cell r="A22112" t="str">
            <v>FI7125</v>
          </cell>
        </row>
        <row r="22113">
          <cell r="A22113" t="str">
            <v>FJ6371</v>
          </cell>
        </row>
        <row r="22114">
          <cell r="A22114" t="str">
            <v>EH6410</v>
          </cell>
        </row>
        <row r="22115">
          <cell r="A22115" t="str">
            <v>ED6186</v>
          </cell>
        </row>
        <row r="22116">
          <cell r="A22116" t="str">
            <v>FJ9246</v>
          </cell>
        </row>
        <row r="22117">
          <cell r="A22117" t="str">
            <v>EB5251</v>
          </cell>
        </row>
        <row r="22118">
          <cell r="A22118" t="str">
            <v>FS7568</v>
          </cell>
        </row>
        <row r="22119">
          <cell r="A22119" t="str">
            <v>EB3767</v>
          </cell>
        </row>
        <row r="22120">
          <cell r="A22120" t="str">
            <v>GH7806</v>
          </cell>
        </row>
        <row r="22121">
          <cell r="A22121" t="str">
            <v>GH7807</v>
          </cell>
        </row>
        <row r="22122">
          <cell r="A22122" t="str">
            <v>EH5612</v>
          </cell>
        </row>
        <row r="22123">
          <cell r="A22123" t="str">
            <v>FU6254</v>
          </cell>
        </row>
        <row r="22124">
          <cell r="A22124" t="str">
            <v>DX7778</v>
          </cell>
        </row>
        <row r="22125">
          <cell r="A22125" t="str">
            <v>FI4765</v>
          </cell>
        </row>
        <row r="22126">
          <cell r="A22126" t="str">
            <v>FI9244</v>
          </cell>
        </row>
        <row r="22127">
          <cell r="A22127" t="str">
            <v>ED1905</v>
          </cell>
        </row>
        <row r="22128">
          <cell r="A22128" t="str">
            <v>ED1904</v>
          </cell>
        </row>
        <row r="22129">
          <cell r="A22129" t="str">
            <v>DP5020</v>
          </cell>
        </row>
        <row r="22130">
          <cell r="A22130" t="str">
            <v>FJ0181</v>
          </cell>
        </row>
        <row r="22131">
          <cell r="A22131" t="str">
            <v>FM9416</v>
          </cell>
        </row>
        <row r="22132">
          <cell r="A22132" t="str">
            <v>FI9263</v>
          </cell>
        </row>
        <row r="22133">
          <cell r="A22133" t="str">
            <v>FR5975</v>
          </cell>
        </row>
        <row r="22134">
          <cell r="A22134" t="str">
            <v>FI9264</v>
          </cell>
        </row>
        <row r="22135">
          <cell r="A22135" t="str">
            <v>FI9257</v>
          </cell>
        </row>
        <row r="22136">
          <cell r="A22136" t="str">
            <v>FI9265</v>
          </cell>
        </row>
        <row r="22137">
          <cell r="A22137" t="str">
            <v>DZ1414</v>
          </cell>
        </row>
        <row r="22138">
          <cell r="A22138" t="str">
            <v>EH4983</v>
          </cell>
        </row>
        <row r="22139">
          <cell r="A22139" t="str">
            <v>EH4989</v>
          </cell>
        </row>
        <row r="22140">
          <cell r="A22140" t="str">
            <v>FJ9230</v>
          </cell>
        </row>
        <row r="22141">
          <cell r="A22141" t="str">
            <v>DZ1406</v>
          </cell>
        </row>
        <row r="22142">
          <cell r="A22142" t="str">
            <v>DZ1446</v>
          </cell>
        </row>
        <row r="22143">
          <cell r="A22143" t="str">
            <v>EH4993</v>
          </cell>
        </row>
        <row r="22144">
          <cell r="A22144" t="str">
            <v>FJ9236</v>
          </cell>
        </row>
        <row r="22145">
          <cell r="A22145" t="str">
            <v>FJ9237</v>
          </cell>
        </row>
        <row r="22146">
          <cell r="A22146" t="str">
            <v>FJ9239</v>
          </cell>
        </row>
        <row r="22147">
          <cell r="A22147" t="str">
            <v>FJ9244</v>
          </cell>
        </row>
        <row r="22148">
          <cell r="A22148" t="str">
            <v>FJ9245</v>
          </cell>
        </row>
        <row r="22149">
          <cell r="A22149" t="str">
            <v>FJ9250</v>
          </cell>
        </row>
        <row r="22150">
          <cell r="A22150" t="str">
            <v>FJ9251</v>
          </cell>
        </row>
        <row r="22151">
          <cell r="A22151" t="str">
            <v>FM2874</v>
          </cell>
        </row>
        <row r="22152">
          <cell r="A22152" t="str">
            <v>EH4013</v>
          </cell>
        </row>
        <row r="22153">
          <cell r="A22153" t="str">
            <v>EH4014</v>
          </cell>
        </row>
        <row r="22154">
          <cell r="A22154" t="str">
            <v>EH4017</v>
          </cell>
        </row>
        <row r="22155">
          <cell r="A22155" t="str">
            <v>FQ4082</v>
          </cell>
        </row>
        <row r="22156">
          <cell r="A22156" t="str">
            <v>DZ1496</v>
          </cell>
        </row>
        <row r="22157">
          <cell r="A22157" t="str">
            <v>EH4950</v>
          </cell>
        </row>
        <row r="22158">
          <cell r="A22158" t="str">
            <v>EH5019</v>
          </cell>
        </row>
        <row r="22159">
          <cell r="A22159" t="str">
            <v>FJ9233</v>
          </cell>
        </row>
        <row r="22160">
          <cell r="A22160" t="str">
            <v>DZ1481</v>
          </cell>
        </row>
        <row r="22161">
          <cell r="A22161" t="str">
            <v>DZ1508</v>
          </cell>
        </row>
        <row r="22162">
          <cell r="A22162" t="str">
            <v>EH5017</v>
          </cell>
        </row>
        <row r="22163">
          <cell r="A22163" t="str">
            <v>DZ1477</v>
          </cell>
        </row>
        <row r="22164">
          <cell r="A22164" t="str">
            <v>EH3962</v>
          </cell>
        </row>
        <row r="22165">
          <cell r="A22165" t="str">
            <v>DX9049</v>
          </cell>
        </row>
        <row r="22166">
          <cell r="A22166" t="str">
            <v>CV8273</v>
          </cell>
        </row>
        <row r="22167">
          <cell r="A22167" t="str">
            <v>DX7823</v>
          </cell>
        </row>
        <row r="22168">
          <cell r="A22168" t="str">
            <v>DX8689</v>
          </cell>
        </row>
        <row r="22169">
          <cell r="A22169" t="str">
            <v>DX9205</v>
          </cell>
        </row>
        <row r="22170">
          <cell r="A22170" t="str">
            <v>DZ1396</v>
          </cell>
        </row>
        <row r="22171">
          <cell r="A22171" t="str">
            <v>DZ1410</v>
          </cell>
        </row>
        <row r="22172">
          <cell r="A22172" t="str">
            <v>DZ1428</v>
          </cell>
        </row>
        <row r="22173">
          <cell r="A22173" t="str">
            <v>DZ1408</v>
          </cell>
        </row>
        <row r="22174">
          <cell r="A22174" t="str">
            <v>DZ1439</v>
          </cell>
        </row>
        <row r="22175">
          <cell r="A22175" t="str">
            <v>DZ1416</v>
          </cell>
        </row>
        <row r="22176">
          <cell r="A22176" t="str">
            <v>FI7148</v>
          </cell>
        </row>
        <row r="22177">
          <cell r="A22177" t="str">
            <v>FJ9252</v>
          </cell>
        </row>
        <row r="22178">
          <cell r="A22178" t="str">
            <v>FJ9253</v>
          </cell>
        </row>
        <row r="22179">
          <cell r="A22179" t="str">
            <v>DZ1405</v>
          </cell>
        </row>
        <row r="22180">
          <cell r="A22180" t="str">
            <v>DZ1518</v>
          </cell>
        </row>
        <row r="22181">
          <cell r="A22181" t="str">
            <v>DZ1415</v>
          </cell>
        </row>
        <row r="22182">
          <cell r="A22182" t="str">
            <v>EH3931</v>
          </cell>
        </row>
        <row r="22183">
          <cell r="A22183" t="str">
            <v>EH3932</v>
          </cell>
        </row>
        <row r="22184">
          <cell r="A22184" t="str">
            <v>EH5660</v>
          </cell>
        </row>
        <row r="22185">
          <cell r="A22185" t="str">
            <v>S99149</v>
          </cell>
        </row>
        <row r="22186">
          <cell r="A22186" t="str">
            <v>DW5455</v>
          </cell>
        </row>
        <row r="22187">
          <cell r="A22187" t="str">
            <v>EH5635</v>
          </cell>
        </row>
        <row r="22188">
          <cell r="A22188" t="str">
            <v>DT5285</v>
          </cell>
        </row>
        <row r="22189">
          <cell r="A22189" t="str">
            <v>DW4438</v>
          </cell>
        </row>
        <row r="22190">
          <cell r="A22190" t="str">
            <v>DX9154</v>
          </cell>
        </row>
        <row r="22191">
          <cell r="A22191" t="str">
            <v>EC9301</v>
          </cell>
        </row>
        <row r="22192">
          <cell r="A22192" t="str">
            <v>CF6213</v>
          </cell>
        </row>
        <row r="22193">
          <cell r="A22193" t="str">
            <v>CV6309</v>
          </cell>
        </row>
        <row r="22194">
          <cell r="A22194" t="str">
            <v>DW4138</v>
          </cell>
        </row>
        <row r="22195">
          <cell r="A22195" t="str">
            <v>DX9128</v>
          </cell>
        </row>
        <row r="22196">
          <cell r="A22196" t="str">
            <v>DU4390</v>
          </cell>
        </row>
        <row r="22197">
          <cell r="A22197" t="str">
            <v>EH5644</v>
          </cell>
        </row>
        <row r="22198">
          <cell r="A22198" t="str">
            <v>DP2703</v>
          </cell>
        </row>
        <row r="22199">
          <cell r="A22199" t="str">
            <v>DW5471</v>
          </cell>
        </row>
        <row r="22200">
          <cell r="A22200" t="str">
            <v>DX8838</v>
          </cell>
        </row>
        <row r="22201">
          <cell r="A22201" t="str">
            <v>DX9261</v>
          </cell>
        </row>
        <row r="22202">
          <cell r="A22202" t="str">
            <v>DX9264</v>
          </cell>
        </row>
        <row r="22203">
          <cell r="A22203" t="str">
            <v>EH4241</v>
          </cell>
        </row>
        <row r="22204">
          <cell r="A22204" t="str">
            <v>DW5466</v>
          </cell>
        </row>
        <row r="22205">
          <cell r="A22205" t="str">
            <v>EH5676</v>
          </cell>
        </row>
        <row r="22206">
          <cell r="A22206" t="str">
            <v>DX9257</v>
          </cell>
        </row>
        <row r="22207">
          <cell r="A22207" t="str">
            <v>DX9258</v>
          </cell>
        </row>
        <row r="22208">
          <cell r="A22208" t="str">
            <v>DW5464</v>
          </cell>
        </row>
        <row r="22209">
          <cell r="A22209" t="str">
            <v>ED1513</v>
          </cell>
        </row>
        <row r="22210">
          <cell r="A22210" t="str">
            <v>ED1514</v>
          </cell>
        </row>
        <row r="22211">
          <cell r="A22211" t="str">
            <v>FM9732</v>
          </cell>
        </row>
        <row r="22212">
          <cell r="A22212" t="str">
            <v>ED1943</v>
          </cell>
        </row>
        <row r="22213">
          <cell r="A22213" t="str">
            <v>ED1945</v>
          </cell>
        </row>
        <row r="22214">
          <cell r="A22214" t="str">
            <v>EH5015</v>
          </cell>
        </row>
        <row r="22215">
          <cell r="A22215" t="str">
            <v>DZ5948</v>
          </cell>
        </row>
        <row r="22216">
          <cell r="A22216" t="str">
            <v>EH3938</v>
          </cell>
        </row>
        <row r="22217">
          <cell r="A22217" t="str">
            <v>EH4943</v>
          </cell>
        </row>
        <row r="22218">
          <cell r="A22218" t="str">
            <v>EH5002</v>
          </cell>
        </row>
        <row r="22219">
          <cell r="A22219" t="str">
            <v>FM9375</v>
          </cell>
        </row>
        <row r="22220">
          <cell r="A22220" t="str">
            <v>FJ3890</v>
          </cell>
        </row>
        <row r="22221">
          <cell r="A22221" t="str">
            <v>FI9276</v>
          </cell>
        </row>
        <row r="22222">
          <cell r="A22222" t="str">
            <v>DT5124</v>
          </cell>
        </row>
        <row r="22223">
          <cell r="A22223" t="str">
            <v>EH5618</v>
          </cell>
        </row>
        <row r="22224">
          <cell r="A22224" t="str">
            <v>BQ7765</v>
          </cell>
        </row>
        <row r="22225">
          <cell r="A22225" t="str">
            <v>EH4974</v>
          </cell>
        </row>
        <row r="22226">
          <cell r="A22226" t="str">
            <v>DX9447</v>
          </cell>
        </row>
        <row r="22227">
          <cell r="A22227" t="str">
            <v>DZ0602</v>
          </cell>
        </row>
        <row r="22228">
          <cell r="A22228" t="str">
            <v>EH5641</v>
          </cell>
        </row>
        <row r="22229">
          <cell r="A22229" t="str">
            <v>DW5480</v>
          </cell>
        </row>
        <row r="22230">
          <cell r="A22230" t="str">
            <v>DX9126</v>
          </cell>
        </row>
        <row r="22231">
          <cell r="A22231" t="str">
            <v>DX9256</v>
          </cell>
        </row>
        <row r="22232">
          <cell r="A22232" t="str">
            <v>EH5133</v>
          </cell>
        </row>
        <row r="22233">
          <cell r="A22233" t="str">
            <v>DX8840</v>
          </cell>
        </row>
        <row r="22234">
          <cell r="A22234" t="str">
            <v>EH5654</v>
          </cell>
        </row>
        <row r="22235">
          <cell r="A22235" t="str">
            <v>DX7645</v>
          </cell>
        </row>
        <row r="22236">
          <cell r="A22236" t="str">
            <v>DX9037</v>
          </cell>
        </row>
        <row r="22237">
          <cell r="A22237" t="str">
            <v>EB5220</v>
          </cell>
        </row>
        <row r="22238">
          <cell r="A22238" t="str">
            <v>ED1992</v>
          </cell>
        </row>
        <row r="22239">
          <cell r="A22239" t="str">
            <v>DX9164</v>
          </cell>
        </row>
        <row r="22240">
          <cell r="A22240" t="str">
            <v>EB5279</v>
          </cell>
        </row>
        <row r="22241">
          <cell r="A22241" t="str">
            <v>FK6465</v>
          </cell>
        </row>
        <row r="22242">
          <cell r="A22242" t="str">
            <v>CE6621</v>
          </cell>
        </row>
        <row r="22243">
          <cell r="A22243" t="str">
            <v>D95920</v>
          </cell>
        </row>
        <row r="22244">
          <cell r="A22244" t="str">
            <v>DJ2592</v>
          </cell>
        </row>
        <row r="22245">
          <cell r="A22245" t="str">
            <v>DT5277</v>
          </cell>
        </row>
        <row r="22246">
          <cell r="A22246" t="str">
            <v>DX6783</v>
          </cell>
        </row>
        <row r="22247">
          <cell r="A22247" t="str">
            <v>DX9143</v>
          </cell>
        </row>
        <row r="22248">
          <cell r="A22248" t="str">
            <v>FJ0225</v>
          </cell>
        </row>
        <row r="22249">
          <cell r="A22249" t="str">
            <v>EH4945</v>
          </cell>
        </row>
        <row r="22250">
          <cell r="A22250" t="str">
            <v>DX7836</v>
          </cell>
        </row>
        <row r="22251">
          <cell r="A22251" t="str">
            <v>FL6019</v>
          </cell>
        </row>
        <row r="22252">
          <cell r="A22252" t="str">
            <v>FS7566</v>
          </cell>
        </row>
        <row r="22253">
          <cell r="A22253" t="str">
            <v>DU1669</v>
          </cell>
        </row>
        <row r="22254">
          <cell r="A22254" t="str">
            <v>FI0568</v>
          </cell>
        </row>
        <row r="22255">
          <cell r="A22255" t="str">
            <v>DZ5985</v>
          </cell>
        </row>
        <row r="22256">
          <cell r="A22256" t="str">
            <v>DZ7233</v>
          </cell>
        </row>
        <row r="22257">
          <cell r="A22257" t="str">
            <v>DZ1475</v>
          </cell>
        </row>
        <row r="22258">
          <cell r="A22258" t="str">
            <v>DX7655</v>
          </cell>
        </row>
        <row r="22259">
          <cell r="A22259" t="str">
            <v>DX9204</v>
          </cell>
        </row>
        <row r="22260">
          <cell r="A22260" t="str">
            <v>EH5623</v>
          </cell>
        </row>
        <row r="22261">
          <cell r="A22261" t="str">
            <v>FJ0172</v>
          </cell>
        </row>
        <row r="22262">
          <cell r="A22262" t="str">
            <v>FS6933</v>
          </cell>
        </row>
        <row r="22263">
          <cell r="A22263" t="str">
            <v>FS6934</v>
          </cell>
        </row>
        <row r="22264">
          <cell r="A22264" t="str">
            <v>DX7859</v>
          </cell>
        </row>
        <row r="22265">
          <cell r="A22265" t="str">
            <v>CE4948</v>
          </cell>
        </row>
        <row r="22266">
          <cell r="A22266" t="str">
            <v>DZ9310</v>
          </cell>
        </row>
        <row r="22267">
          <cell r="A22267" t="str">
            <v>EH5729</v>
          </cell>
        </row>
        <row r="22268">
          <cell r="A22268" t="str">
            <v>DX7971</v>
          </cell>
        </row>
        <row r="22269">
          <cell r="A22269" t="str">
            <v>ED2004</v>
          </cell>
        </row>
        <row r="22270">
          <cell r="A22270" t="str">
            <v>FJ9223</v>
          </cell>
        </row>
        <row r="22271">
          <cell r="A22271" t="str">
            <v>DI0200</v>
          </cell>
        </row>
        <row r="22272">
          <cell r="A22272" t="str">
            <v>DU1119</v>
          </cell>
        </row>
        <row r="22273">
          <cell r="A22273" t="str">
            <v>DZ7393</v>
          </cell>
        </row>
        <row r="22274">
          <cell r="A22274" t="str">
            <v>EB7645</v>
          </cell>
        </row>
        <row r="22275">
          <cell r="A22275" t="str">
            <v>EB7646</v>
          </cell>
        </row>
        <row r="22276">
          <cell r="A22276" t="str">
            <v>EB7619</v>
          </cell>
        </row>
        <row r="22277">
          <cell r="A22277" t="str">
            <v>EI6318</v>
          </cell>
        </row>
        <row r="22278">
          <cell r="A22278" t="str">
            <v>DP0270</v>
          </cell>
        </row>
        <row r="22279">
          <cell r="A22279" t="str">
            <v>DT9258</v>
          </cell>
        </row>
        <row r="22280">
          <cell r="A22280" t="str">
            <v>DX0653</v>
          </cell>
        </row>
        <row r="22281">
          <cell r="A22281" t="str">
            <v>EC5384</v>
          </cell>
        </row>
        <row r="22282">
          <cell r="A22282" t="str">
            <v>DQ3144</v>
          </cell>
        </row>
        <row r="22283">
          <cell r="A22283" t="str">
            <v>DT1639</v>
          </cell>
        </row>
        <row r="22284">
          <cell r="A22284" t="str">
            <v>EI5497</v>
          </cell>
        </row>
        <row r="22285">
          <cell r="A22285" t="str">
            <v>EA0351</v>
          </cell>
        </row>
        <row r="22286">
          <cell r="A22286" t="str">
            <v>ED1941</v>
          </cell>
        </row>
        <row r="22287">
          <cell r="A22287" t="str">
            <v>EH4949</v>
          </cell>
        </row>
        <row r="22288">
          <cell r="A22288" t="str">
            <v>EH3747</v>
          </cell>
        </row>
        <row r="22289">
          <cell r="A22289" t="str">
            <v>FL2177</v>
          </cell>
        </row>
        <row r="22290">
          <cell r="A22290" t="str">
            <v>FV3056</v>
          </cell>
        </row>
        <row r="22291">
          <cell r="A22291" t="str">
            <v>G28645</v>
          </cell>
        </row>
        <row r="22292">
          <cell r="A22292" t="str">
            <v>EG1610</v>
          </cell>
        </row>
        <row r="22293">
          <cell r="A22293" t="str">
            <v>EG7155</v>
          </cell>
        </row>
        <row r="22294">
          <cell r="A22294" t="str">
            <v>EG9740</v>
          </cell>
        </row>
        <row r="22295">
          <cell r="A22295" t="str">
            <v>FY3448</v>
          </cell>
        </row>
        <row r="22296">
          <cell r="A22296" t="str">
            <v>CQ3177</v>
          </cell>
        </row>
        <row r="22297">
          <cell r="A22297" t="str">
            <v>EG0692</v>
          </cell>
        </row>
        <row r="22298">
          <cell r="A22298" t="str">
            <v>EG0695</v>
          </cell>
        </row>
        <row r="22299">
          <cell r="A22299" t="str">
            <v>FV6106</v>
          </cell>
        </row>
        <row r="22300">
          <cell r="A22300" t="str">
            <v>FV8451</v>
          </cell>
        </row>
        <row r="22301">
          <cell r="A22301" t="str">
            <v>G28960</v>
          </cell>
        </row>
        <row r="22302">
          <cell r="A22302" t="str">
            <v>EG1369</v>
          </cell>
        </row>
        <row r="22303">
          <cell r="A22303" t="str">
            <v>EG0717</v>
          </cell>
        </row>
        <row r="22304">
          <cell r="A22304" t="str">
            <v>EE4394</v>
          </cell>
        </row>
        <row r="22305">
          <cell r="A22305" t="str">
            <v>EG0720</v>
          </cell>
        </row>
        <row r="22306">
          <cell r="A22306" t="str">
            <v>AQ0742</v>
          </cell>
        </row>
        <row r="22307">
          <cell r="A22307" t="str">
            <v>EG0715</v>
          </cell>
        </row>
        <row r="22308">
          <cell r="A22308" t="str">
            <v>G28572</v>
          </cell>
        </row>
        <row r="22309">
          <cell r="A22309" t="str">
            <v>ED1798</v>
          </cell>
        </row>
        <row r="22310">
          <cell r="A22310" t="str">
            <v>ED6884</v>
          </cell>
        </row>
        <row r="22311">
          <cell r="A22311" t="str">
            <v>EH5032</v>
          </cell>
        </row>
        <row r="22312">
          <cell r="A22312" t="str">
            <v>FI7969</v>
          </cell>
        </row>
        <row r="22313">
          <cell r="A22313" t="str">
            <v>FM6898</v>
          </cell>
        </row>
        <row r="22314">
          <cell r="A22314" t="str">
            <v>ED1797</v>
          </cell>
        </row>
        <row r="22315">
          <cell r="A22315" t="str">
            <v>DT5141</v>
          </cell>
        </row>
        <row r="22316">
          <cell r="A22316" t="str">
            <v>EE1086</v>
          </cell>
        </row>
        <row r="22317">
          <cell r="A22317" t="str">
            <v>EE1081</v>
          </cell>
        </row>
        <row r="22318">
          <cell r="A22318" t="str">
            <v>DZ4558</v>
          </cell>
        </row>
        <row r="22319">
          <cell r="A22319" t="str">
            <v>DZ6192</v>
          </cell>
        </row>
        <row r="22320">
          <cell r="A22320" t="str">
            <v>FN0998</v>
          </cell>
        </row>
        <row r="22321">
          <cell r="A22321" t="str">
            <v>FN1002</v>
          </cell>
        </row>
        <row r="22322">
          <cell r="A22322" t="str">
            <v>FQ2910</v>
          </cell>
        </row>
        <row r="22323">
          <cell r="A22323" t="str">
            <v>DZ8922</v>
          </cell>
        </row>
        <row r="22324">
          <cell r="A22324" t="str">
            <v>DY7714</v>
          </cell>
        </row>
        <row r="22325">
          <cell r="A22325" t="str">
            <v>CG1533</v>
          </cell>
        </row>
        <row r="22326">
          <cell r="A22326" t="str">
            <v>FJ3922</v>
          </cell>
        </row>
        <row r="22327">
          <cell r="A22327" t="str">
            <v>DN8736</v>
          </cell>
        </row>
        <row r="22328">
          <cell r="A22328" t="str">
            <v>ED4755</v>
          </cell>
        </row>
        <row r="22329">
          <cell r="A22329" t="str">
            <v>FM7305</v>
          </cell>
        </row>
        <row r="22330">
          <cell r="A22330" t="str">
            <v>GH4822</v>
          </cell>
        </row>
        <row r="22331">
          <cell r="A22331" t="str">
            <v>EH5554</v>
          </cell>
        </row>
        <row r="22332">
          <cell r="A22332" t="str">
            <v>EJ8538</v>
          </cell>
        </row>
        <row r="22333">
          <cell r="A22333" t="str">
            <v>FS1313</v>
          </cell>
        </row>
        <row r="22334">
          <cell r="A22334" t="str">
            <v>FU1744</v>
          </cell>
        </row>
        <row r="22335">
          <cell r="A22335" t="str">
            <v>FP7703</v>
          </cell>
        </row>
        <row r="22336">
          <cell r="A22336" t="str">
            <v>FT5849</v>
          </cell>
        </row>
        <row r="22337">
          <cell r="A22337" t="str">
            <v>GL1972</v>
          </cell>
        </row>
        <row r="22338">
          <cell r="A22338" t="str">
            <v>ED5948</v>
          </cell>
        </row>
        <row r="22339">
          <cell r="A22339" t="str">
            <v>EK2980</v>
          </cell>
        </row>
        <row r="22340">
          <cell r="A22340" t="str">
            <v>FM3781</v>
          </cell>
        </row>
        <row r="22341">
          <cell r="A22341" t="str">
            <v>ED7051</v>
          </cell>
        </row>
        <row r="22342">
          <cell r="A22342" t="str">
            <v>FM6724</v>
          </cell>
        </row>
        <row r="22343">
          <cell r="A22343" t="str">
            <v>FT8769</v>
          </cell>
        </row>
        <row r="22344">
          <cell r="A22344" t="str">
            <v>FM4941</v>
          </cell>
        </row>
        <row r="22345">
          <cell r="A22345" t="str">
            <v>FM4944</v>
          </cell>
        </row>
        <row r="22346">
          <cell r="A22346" t="str">
            <v>DV2869</v>
          </cell>
        </row>
        <row r="22347">
          <cell r="A22347" t="str">
            <v>DV2910</v>
          </cell>
        </row>
        <row r="22348">
          <cell r="A22348" t="str">
            <v>GG6629</v>
          </cell>
        </row>
        <row r="22349">
          <cell r="A22349" t="str">
            <v>GG6630</v>
          </cell>
        </row>
        <row r="22350">
          <cell r="A22350" t="str">
            <v>GL1974</v>
          </cell>
        </row>
        <row r="22351">
          <cell r="A22351" t="str">
            <v>GL1978</v>
          </cell>
        </row>
        <row r="22352">
          <cell r="A22352" t="str">
            <v>FM1537</v>
          </cell>
        </row>
        <row r="22353">
          <cell r="A22353" t="str">
            <v>ED4689</v>
          </cell>
        </row>
        <row r="22354">
          <cell r="A22354" t="str">
            <v>EE8327</v>
          </cell>
        </row>
        <row r="22355">
          <cell r="A22355" t="str">
            <v>EF6981</v>
          </cell>
        </row>
        <row r="22356">
          <cell r="A22356" t="str">
            <v>FW4271</v>
          </cell>
        </row>
        <row r="22357">
          <cell r="A22357" t="str">
            <v>EE5895</v>
          </cell>
        </row>
        <row r="22358">
          <cell r="A22358" t="str">
            <v>EE6008</v>
          </cell>
        </row>
        <row r="22359">
          <cell r="A22359" t="str">
            <v>EE7969</v>
          </cell>
        </row>
        <row r="22360">
          <cell r="A22360" t="str">
            <v>FW4270</v>
          </cell>
        </row>
        <row r="22361">
          <cell r="A22361" t="str">
            <v>FV8162</v>
          </cell>
        </row>
        <row r="22362">
          <cell r="A22362" t="str">
            <v>FX4148</v>
          </cell>
        </row>
        <row r="22363">
          <cell r="A22363" t="str">
            <v>EE6991</v>
          </cell>
        </row>
        <row r="22364">
          <cell r="A22364" t="str">
            <v>G27281</v>
          </cell>
        </row>
        <row r="22365">
          <cell r="A22365" t="str">
            <v>EE8901</v>
          </cell>
        </row>
        <row r="22366">
          <cell r="A22366" t="str">
            <v>FV3395</v>
          </cell>
        </row>
        <row r="22367">
          <cell r="A22367" t="str">
            <v>FX3432</v>
          </cell>
        </row>
        <row r="22368">
          <cell r="A22368" t="str">
            <v>CG6452</v>
          </cell>
        </row>
        <row r="22369">
          <cell r="A22369" t="str">
            <v>EE5316</v>
          </cell>
        </row>
        <row r="22370">
          <cell r="A22370" t="str">
            <v>EH3504</v>
          </cell>
        </row>
        <row r="22371">
          <cell r="A22371" t="str">
            <v>F34308</v>
          </cell>
        </row>
        <row r="22372">
          <cell r="A22372" t="str">
            <v>FW4255</v>
          </cell>
        </row>
        <row r="22373">
          <cell r="A22373" t="str">
            <v>FW4256</v>
          </cell>
        </row>
        <row r="22374">
          <cell r="A22374" t="str">
            <v>AH2455</v>
          </cell>
        </row>
        <row r="22375">
          <cell r="A22375" t="str">
            <v>FW6282</v>
          </cell>
        </row>
        <row r="22376">
          <cell r="A22376" t="str">
            <v>EF9103</v>
          </cell>
        </row>
        <row r="22377">
          <cell r="A22377" t="str">
            <v>FW8351</v>
          </cell>
        </row>
        <row r="22378">
          <cell r="A22378" t="str">
            <v>FW8352</v>
          </cell>
        </row>
        <row r="22379">
          <cell r="A22379" t="str">
            <v>FL9654</v>
          </cell>
        </row>
        <row r="22380">
          <cell r="A22380" t="str">
            <v>ED8686</v>
          </cell>
        </row>
        <row r="22381">
          <cell r="A22381" t="str">
            <v>FL9684</v>
          </cell>
        </row>
        <row r="22382">
          <cell r="A22382" t="str">
            <v>ED8763</v>
          </cell>
        </row>
        <row r="22383">
          <cell r="A22383" t="str">
            <v>GK7379</v>
          </cell>
        </row>
        <row r="22384">
          <cell r="A22384" t="str">
            <v>FK6923</v>
          </cell>
        </row>
        <row r="22385">
          <cell r="A22385" t="str">
            <v>ED8317</v>
          </cell>
        </row>
        <row r="22386">
          <cell r="A22386" t="str">
            <v>EI4509</v>
          </cell>
        </row>
        <row r="22387">
          <cell r="A22387" t="str">
            <v>GC9905</v>
          </cell>
        </row>
        <row r="22388">
          <cell r="A22388" t="str">
            <v>FI7889</v>
          </cell>
        </row>
        <row r="22389">
          <cell r="A22389" t="str">
            <v>FI7888</v>
          </cell>
        </row>
        <row r="22390">
          <cell r="A22390" t="str">
            <v>EI4550</v>
          </cell>
        </row>
        <row r="22391">
          <cell r="A22391" t="str">
            <v>FM6235</v>
          </cell>
        </row>
        <row r="22392">
          <cell r="A22392" t="str">
            <v>GJ9975</v>
          </cell>
        </row>
        <row r="22393">
          <cell r="A22393" t="str">
            <v>FM6264</v>
          </cell>
        </row>
        <row r="22394">
          <cell r="A22394" t="str">
            <v>FR2063</v>
          </cell>
        </row>
        <row r="22395">
          <cell r="A22395" t="str">
            <v>DN7393</v>
          </cell>
        </row>
        <row r="22396">
          <cell r="A22396" t="str">
            <v>ED8145</v>
          </cell>
        </row>
        <row r="22397">
          <cell r="A22397" t="str">
            <v>DQ3091</v>
          </cell>
        </row>
        <row r="22398">
          <cell r="A22398" t="str">
            <v>EI8985</v>
          </cell>
        </row>
        <row r="22399">
          <cell r="A22399" t="str">
            <v>EI4348</v>
          </cell>
        </row>
        <row r="22400">
          <cell r="A22400" t="str">
            <v>EI8984</v>
          </cell>
        </row>
        <row r="22401">
          <cell r="A22401" t="str">
            <v>FK5807</v>
          </cell>
        </row>
        <row r="22402">
          <cell r="A22402" t="str">
            <v>DT9947</v>
          </cell>
        </row>
        <row r="22403">
          <cell r="A22403" t="str">
            <v>EI4460</v>
          </cell>
        </row>
        <row r="22404">
          <cell r="A22404" t="str">
            <v>EI4473</v>
          </cell>
        </row>
        <row r="22405">
          <cell r="A22405" t="str">
            <v>EI4740</v>
          </cell>
        </row>
        <row r="22406">
          <cell r="A22406" t="str">
            <v>FK5810</v>
          </cell>
        </row>
        <row r="22407">
          <cell r="A22407" t="str">
            <v>DP2364</v>
          </cell>
        </row>
        <row r="22408">
          <cell r="A22408" t="str">
            <v>EI4551</v>
          </cell>
        </row>
        <row r="22409">
          <cell r="A22409" t="str">
            <v>EI6248</v>
          </cell>
        </row>
        <row r="22410">
          <cell r="A22410" t="str">
            <v>EI4313</v>
          </cell>
        </row>
        <row r="22411">
          <cell r="A22411" t="str">
            <v>EI4332</v>
          </cell>
        </row>
        <row r="22412">
          <cell r="A22412" t="str">
            <v>EI4333</v>
          </cell>
        </row>
        <row r="22413">
          <cell r="A22413" t="str">
            <v>EI4334</v>
          </cell>
        </row>
        <row r="22414">
          <cell r="A22414" t="str">
            <v>EI4369</v>
          </cell>
        </row>
        <row r="22415">
          <cell r="A22415" t="str">
            <v>EI4667</v>
          </cell>
        </row>
        <row r="22416">
          <cell r="A22416" t="str">
            <v>EI4912</v>
          </cell>
        </row>
        <row r="22417">
          <cell r="A22417" t="str">
            <v>FI0834</v>
          </cell>
        </row>
        <row r="22418">
          <cell r="A22418" t="str">
            <v>DU0475</v>
          </cell>
        </row>
        <row r="22419">
          <cell r="A22419" t="str">
            <v>EB5271</v>
          </cell>
        </row>
        <row r="22420">
          <cell r="A22420" t="str">
            <v>EI9778</v>
          </cell>
        </row>
        <row r="22421">
          <cell r="A22421" t="str">
            <v>EI9821</v>
          </cell>
        </row>
        <row r="22422">
          <cell r="A22422" t="str">
            <v>EI4350</v>
          </cell>
        </row>
        <row r="22423">
          <cell r="A22423" t="str">
            <v>FQ2097</v>
          </cell>
        </row>
        <row r="22424">
          <cell r="A22424" t="str">
            <v>FS8990</v>
          </cell>
        </row>
        <row r="22425">
          <cell r="A22425" t="str">
            <v>EI4437</v>
          </cell>
        </row>
        <row r="22426">
          <cell r="A22426" t="str">
            <v>EI6284</v>
          </cell>
        </row>
        <row r="22427">
          <cell r="A22427" t="str">
            <v>EI4435</v>
          </cell>
        </row>
        <row r="22428">
          <cell r="A22428" t="str">
            <v>EI4392</v>
          </cell>
        </row>
        <row r="22429">
          <cell r="A22429" t="str">
            <v>EI4394</v>
          </cell>
        </row>
        <row r="22430">
          <cell r="A22430" t="str">
            <v>FK9919</v>
          </cell>
        </row>
        <row r="22431">
          <cell r="A22431" t="str">
            <v>GF7092</v>
          </cell>
        </row>
        <row r="22432">
          <cell r="A22432" t="str">
            <v>FK9940</v>
          </cell>
        </row>
        <row r="22433">
          <cell r="A22433" t="str">
            <v>EI4464</v>
          </cell>
        </row>
        <row r="22434">
          <cell r="A22434" t="str">
            <v>EI4721</v>
          </cell>
        </row>
        <row r="22435">
          <cell r="A22435" t="str">
            <v>EI4484</v>
          </cell>
        </row>
        <row r="22436">
          <cell r="A22436" t="str">
            <v>FI0861</v>
          </cell>
        </row>
        <row r="22437">
          <cell r="A22437" t="str">
            <v>EI4316</v>
          </cell>
        </row>
        <row r="22438">
          <cell r="A22438" t="str">
            <v>FQ2091</v>
          </cell>
        </row>
        <row r="22439">
          <cell r="A22439" t="str">
            <v>DW7992</v>
          </cell>
        </row>
        <row r="22440">
          <cell r="A22440" t="str">
            <v>EB5264</v>
          </cell>
        </row>
        <row r="22441">
          <cell r="A22441" t="str">
            <v>EI8993</v>
          </cell>
        </row>
        <row r="22442">
          <cell r="A22442" t="str">
            <v>EI4903</v>
          </cell>
        </row>
        <row r="22443">
          <cell r="A22443" t="str">
            <v>EI4701</v>
          </cell>
        </row>
        <row r="22444">
          <cell r="A22444" t="str">
            <v>EI4295</v>
          </cell>
        </row>
        <row r="22445">
          <cell r="A22445" t="str">
            <v>CZ7509</v>
          </cell>
        </row>
        <row r="22446">
          <cell r="A22446" t="str">
            <v>DT9908</v>
          </cell>
        </row>
        <row r="22447">
          <cell r="A22447" t="str">
            <v>EI9780</v>
          </cell>
        </row>
        <row r="22448">
          <cell r="A22448" t="str">
            <v>EI6209</v>
          </cell>
        </row>
        <row r="22449">
          <cell r="A22449" t="str">
            <v>EI0763</v>
          </cell>
        </row>
        <row r="22450">
          <cell r="A22450" t="str">
            <v>EI4754</v>
          </cell>
        </row>
        <row r="22451">
          <cell r="A22451" t="str">
            <v>EI0669</v>
          </cell>
        </row>
        <row r="22452">
          <cell r="A22452" t="str">
            <v>EE9751</v>
          </cell>
        </row>
        <row r="22453">
          <cell r="A22453" t="str">
            <v>FX4704</v>
          </cell>
        </row>
        <row r="22454">
          <cell r="A22454" t="str">
            <v>EG4303</v>
          </cell>
        </row>
        <row r="22455">
          <cell r="A22455" t="str">
            <v>EE8252</v>
          </cell>
        </row>
        <row r="22456">
          <cell r="A22456" t="str">
            <v>EE9797</v>
          </cell>
        </row>
        <row r="22457">
          <cell r="A22457" t="str">
            <v>ED0310</v>
          </cell>
        </row>
        <row r="22458">
          <cell r="A22458" t="str">
            <v>ED0268</v>
          </cell>
        </row>
        <row r="22459">
          <cell r="A22459" t="str">
            <v>FR8955</v>
          </cell>
        </row>
        <row r="22460">
          <cell r="A22460" t="str">
            <v>FR8956</v>
          </cell>
        </row>
        <row r="22461">
          <cell r="A22461" t="str">
            <v>FR8958</v>
          </cell>
        </row>
        <row r="22462">
          <cell r="A22462" t="str">
            <v>FR8959</v>
          </cell>
        </row>
        <row r="22463">
          <cell r="A22463" t="str">
            <v>FJ3346</v>
          </cell>
        </row>
        <row r="22464">
          <cell r="A22464" t="str">
            <v>FN2953</v>
          </cell>
        </row>
        <row r="22465">
          <cell r="A22465" t="str">
            <v>FN2963</v>
          </cell>
        </row>
        <row r="22466">
          <cell r="A22466" t="str">
            <v>EG9398</v>
          </cell>
        </row>
        <row r="22467">
          <cell r="A22467" t="str">
            <v>DV7169</v>
          </cell>
        </row>
        <row r="22468">
          <cell r="A22468" t="str">
            <v>DV7188</v>
          </cell>
        </row>
        <row r="22469">
          <cell r="A22469" t="str">
            <v>DV8543</v>
          </cell>
        </row>
        <row r="22470">
          <cell r="A22470" t="str">
            <v>FP7941</v>
          </cell>
        </row>
        <row r="22471">
          <cell r="A22471" t="str">
            <v>FJ4676</v>
          </cell>
        </row>
        <row r="22472">
          <cell r="A22472" t="str">
            <v>FJ5279</v>
          </cell>
        </row>
        <row r="22473">
          <cell r="A22473" t="str">
            <v>FJ9498</v>
          </cell>
        </row>
        <row r="22474">
          <cell r="A22474" t="str">
            <v>FK6023</v>
          </cell>
        </row>
        <row r="22475">
          <cell r="A22475" t="str">
            <v>FK6025</v>
          </cell>
        </row>
        <row r="22476">
          <cell r="A22476" t="str">
            <v>FP9160</v>
          </cell>
        </row>
        <row r="22477">
          <cell r="A22477" t="str">
            <v>DY7784</v>
          </cell>
        </row>
        <row r="22478">
          <cell r="A22478" t="str">
            <v>DP6559</v>
          </cell>
        </row>
        <row r="22479">
          <cell r="A22479" t="str">
            <v>FJ3989</v>
          </cell>
        </row>
        <row r="22480">
          <cell r="A22480" t="str">
            <v>FL0121</v>
          </cell>
        </row>
        <row r="22481">
          <cell r="A22481" t="str">
            <v>EF3961</v>
          </cell>
        </row>
        <row r="22482">
          <cell r="A22482" t="str">
            <v>FW4614</v>
          </cell>
        </row>
        <row r="22483">
          <cell r="A22483" t="str">
            <v>DV8718</v>
          </cell>
        </row>
        <row r="22484">
          <cell r="A22484" t="str">
            <v>DV9450</v>
          </cell>
        </row>
        <row r="22485">
          <cell r="A22485" t="str">
            <v>EH3601</v>
          </cell>
        </row>
        <row r="22486">
          <cell r="A22486" t="str">
            <v>DV6975</v>
          </cell>
        </row>
        <row r="22487">
          <cell r="A22487" t="str">
            <v>DV9087</v>
          </cell>
        </row>
        <row r="22488">
          <cell r="A22488" t="str">
            <v>DV9456</v>
          </cell>
        </row>
        <row r="22489">
          <cell r="A22489" t="str">
            <v>DV9476</v>
          </cell>
        </row>
        <row r="22490">
          <cell r="A22490" t="str">
            <v>DV6316</v>
          </cell>
        </row>
        <row r="22491">
          <cell r="A22491" t="str">
            <v>DV9185</v>
          </cell>
        </row>
        <row r="22492">
          <cell r="A22492" t="str">
            <v>FS4146</v>
          </cell>
        </row>
        <row r="22493">
          <cell r="A22493" t="str">
            <v>DW5592</v>
          </cell>
        </row>
        <row r="22494">
          <cell r="A22494" t="str">
            <v>DW5758</v>
          </cell>
        </row>
        <row r="22495">
          <cell r="A22495" t="str">
            <v>DW5805</v>
          </cell>
        </row>
        <row r="22496">
          <cell r="A22496" t="str">
            <v>DW5806</v>
          </cell>
        </row>
        <row r="22497">
          <cell r="A22497" t="str">
            <v>ED1356</v>
          </cell>
        </row>
        <row r="22498">
          <cell r="A22498" t="str">
            <v>CF7991</v>
          </cell>
        </row>
        <row r="22499">
          <cell r="A22499" t="str">
            <v>DW5338</v>
          </cell>
        </row>
        <row r="22500">
          <cell r="A22500" t="str">
            <v>BB7880</v>
          </cell>
        </row>
        <row r="22501">
          <cell r="A22501" t="str">
            <v>G26005</v>
          </cell>
        </row>
        <row r="22502">
          <cell r="A22502" t="str">
            <v>AC8141</v>
          </cell>
        </row>
        <row r="22503">
          <cell r="A22503" t="str">
            <v>AC8331</v>
          </cell>
        </row>
        <row r="22504">
          <cell r="A22504" t="str">
            <v>AQ1112</v>
          </cell>
        </row>
        <row r="22505">
          <cell r="A22505" t="str">
            <v>AQ6274</v>
          </cell>
        </row>
        <row r="22506">
          <cell r="A22506" t="str">
            <v>AQ9165</v>
          </cell>
        </row>
        <row r="22507">
          <cell r="A22507" t="str">
            <v>B37269</v>
          </cell>
        </row>
        <row r="22508">
          <cell r="A22508" t="str">
            <v>B37376</v>
          </cell>
        </row>
        <row r="22509">
          <cell r="A22509" t="str">
            <v>B37755</v>
          </cell>
        </row>
        <row r="22510">
          <cell r="A22510" t="str">
            <v>B41511</v>
          </cell>
        </row>
        <row r="22511">
          <cell r="A22511" t="str">
            <v>B44807</v>
          </cell>
        </row>
        <row r="22512">
          <cell r="A22512" t="str">
            <v>BD7129</v>
          </cell>
        </row>
        <row r="22513">
          <cell r="A22513" t="str">
            <v>BP9503</v>
          </cell>
        </row>
        <row r="22514">
          <cell r="A22514" t="str">
            <v>BQ7763</v>
          </cell>
        </row>
        <row r="22515">
          <cell r="A22515" t="str">
            <v>BQ7780</v>
          </cell>
        </row>
        <row r="22516">
          <cell r="A22516" t="str">
            <v>BR3754</v>
          </cell>
        </row>
        <row r="22517">
          <cell r="A22517" t="str">
            <v>CD5505</v>
          </cell>
        </row>
        <row r="22518">
          <cell r="A22518" t="str">
            <v>CD7519</v>
          </cell>
        </row>
        <row r="22519">
          <cell r="A22519" t="str">
            <v>CE1065</v>
          </cell>
        </row>
        <row r="22520">
          <cell r="A22520" t="str">
            <v>CE9048</v>
          </cell>
        </row>
        <row r="22521">
          <cell r="A22521" t="str">
            <v>CF8514</v>
          </cell>
        </row>
        <row r="22522">
          <cell r="A22522" t="str">
            <v>CF9592</v>
          </cell>
        </row>
        <row r="22523">
          <cell r="A22523" t="str">
            <v>CG3673</v>
          </cell>
        </row>
        <row r="22524">
          <cell r="A22524" t="str">
            <v>CG6090</v>
          </cell>
        </row>
        <row r="22525">
          <cell r="A22525" t="str">
            <v>CG6333</v>
          </cell>
        </row>
        <row r="22526">
          <cell r="A22526" t="str">
            <v>CN1368</v>
          </cell>
        </row>
        <row r="22527">
          <cell r="A22527" t="str">
            <v>CN6317</v>
          </cell>
        </row>
        <row r="22528">
          <cell r="A22528" t="str">
            <v>CN6319</v>
          </cell>
        </row>
        <row r="22529">
          <cell r="A22529" t="str">
            <v>CN6580</v>
          </cell>
        </row>
        <row r="22530">
          <cell r="A22530" t="str">
            <v>CN6749</v>
          </cell>
        </row>
        <row r="22531">
          <cell r="A22531" t="str">
            <v>CN7415</v>
          </cell>
        </row>
        <row r="22532">
          <cell r="A22532" t="str">
            <v>CN7498</v>
          </cell>
        </row>
        <row r="22533">
          <cell r="A22533" t="str">
            <v>CN7499</v>
          </cell>
        </row>
        <row r="22534">
          <cell r="A22534" t="str">
            <v>CN7862</v>
          </cell>
        </row>
        <row r="22535">
          <cell r="A22535" t="str">
            <v>CW5253</v>
          </cell>
        </row>
        <row r="22536">
          <cell r="A22536" t="str">
            <v>DB2181</v>
          </cell>
        </row>
        <row r="22537">
          <cell r="A22537" t="str">
            <v>DB3268</v>
          </cell>
        </row>
        <row r="22538">
          <cell r="A22538" t="str">
            <v>DB3394</v>
          </cell>
        </row>
        <row r="22539">
          <cell r="A22539" t="str">
            <v>DH1329</v>
          </cell>
        </row>
        <row r="22540">
          <cell r="A22540" t="str">
            <v>DH2074</v>
          </cell>
        </row>
        <row r="22541">
          <cell r="A22541" t="str">
            <v>DJ1615</v>
          </cell>
        </row>
        <row r="22542">
          <cell r="A22542" t="str">
            <v>DJ1616</v>
          </cell>
        </row>
        <row r="22543">
          <cell r="A22543" t="str">
            <v>DM4072</v>
          </cell>
        </row>
        <row r="22544">
          <cell r="A22544" t="str">
            <v>DM4078</v>
          </cell>
        </row>
        <row r="22545">
          <cell r="A22545" t="str">
            <v>DP2368</v>
          </cell>
        </row>
        <row r="22546">
          <cell r="A22546" t="str">
            <v>DP2698</v>
          </cell>
        </row>
        <row r="22547">
          <cell r="A22547" t="str">
            <v>DP2709</v>
          </cell>
        </row>
        <row r="22548">
          <cell r="A22548" t="str">
            <v>DP3235</v>
          </cell>
        </row>
        <row r="22549">
          <cell r="A22549" t="str">
            <v>DP3236</v>
          </cell>
        </row>
        <row r="22550">
          <cell r="A22550" t="str">
            <v>DQ2946</v>
          </cell>
        </row>
        <row r="22551">
          <cell r="A22551" t="str">
            <v>DQ2948</v>
          </cell>
        </row>
        <row r="22552">
          <cell r="A22552" t="str">
            <v>DQ2990</v>
          </cell>
        </row>
        <row r="22553">
          <cell r="A22553" t="str">
            <v>DQ3333</v>
          </cell>
        </row>
        <row r="22554">
          <cell r="A22554" t="str">
            <v>DT2606</v>
          </cell>
        </row>
        <row r="22555">
          <cell r="A22555" t="str">
            <v>DT4196</v>
          </cell>
        </row>
        <row r="22556">
          <cell r="A22556" t="str">
            <v>DT4409</v>
          </cell>
        </row>
        <row r="22557">
          <cell r="A22557" t="str">
            <v>DT5272</v>
          </cell>
        </row>
        <row r="22558">
          <cell r="A22558" t="str">
            <v>DT9292</v>
          </cell>
        </row>
        <row r="22559">
          <cell r="A22559" t="str">
            <v>DU0228</v>
          </cell>
        </row>
        <row r="22560">
          <cell r="A22560" t="str">
            <v>DU0449</v>
          </cell>
        </row>
        <row r="22561">
          <cell r="A22561" t="str">
            <v>DU0451</v>
          </cell>
        </row>
        <row r="22562">
          <cell r="A22562" t="str">
            <v>DU0464</v>
          </cell>
        </row>
        <row r="22563">
          <cell r="A22563" t="str">
            <v>DU0691</v>
          </cell>
        </row>
        <row r="22564">
          <cell r="A22564" t="str">
            <v>DU0699</v>
          </cell>
        </row>
        <row r="22565">
          <cell r="A22565" t="str">
            <v>DU0867</v>
          </cell>
        </row>
        <row r="22566">
          <cell r="A22566" t="str">
            <v>DU0868</v>
          </cell>
        </row>
        <row r="22567">
          <cell r="A22567" t="str">
            <v>DU0883</v>
          </cell>
        </row>
        <row r="22568">
          <cell r="A22568" t="str">
            <v>DU0993</v>
          </cell>
        </row>
        <row r="22569">
          <cell r="A22569" t="str">
            <v>DU1327</v>
          </cell>
        </row>
        <row r="22570">
          <cell r="A22570" t="str">
            <v>DU1682</v>
          </cell>
        </row>
        <row r="22571">
          <cell r="A22571" t="str">
            <v>DU2350</v>
          </cell>
        </row>
        <row r="22572">
          <cell r="A22572" t="str">
            <v>DU2461</v>
          </cell>
        </row>
        <row r="22573">
          <cell r="A22573" t="str">
            <v>DU2656</v>
          </cell>
        </row>
        <row r="22574">
          <cell r="A22574" t="str">
            <v>DU3494</v>
          </cell>
        </row>
        <row r="22575">
          <cell r="A22575" t="str">
            <v>DU6264</v>
          </cell>
        </row>
        <row r="22576">
          <cell r="A22576" t="str">
            <v>DU8434</v>
          </cell>
        </row>
        <row r="22577">
          <cell r="A22577" t="str">
            <v>DV0921</v>
          </cell>
        </row>
        <row r="22578">
          <cell r="A22578" t="str">
            <v>DV1024</v>
          </cell>
        </row>
        <row r="22579">
          <cell r="A22579" t="str">
            <v>DV2194</v>
          </cell>
        </row>
        <row r="22580">
          <cell r="A22580" t="str">
            <v>DV2621</v>
          </cell>
        </row>
        <row r="22581">
          <cell r="A22581" t="str">
            <v>DV2998</v>
          </cell>
        </row>
        <row r="22582">
          <cell r="A22582" t="str">
            <v>DV3003</v>
          </cell>
        </row>
        <row r="22583">
          <cell r="A22583" t="str">
            <v>DV3004</v>
          </cell>
        </row>
        <row r="22584">
          <cell r="A22584" t="str">
            <v>DV3019</v>
          </cell>
        </row>
        <row r="22585">
          <cell r="A22585" t="str">
            <v>DV3064</v>
          </cell>
        </row>
        <row r="22586">
          <cell r="A22586" t="str">
            <v>DV4475</v>
          </cell>
        </row>
        <row r="22587">
          <cell r="A22587" t="str">
            <v>DV4518</v>
          </cell>
        </row>
        <row r="22588">
          <cell r="A22588" t="str">
            <v>DV4519</v>
          </cell>
        </row>
        <row r="22589">
          <cell r="A22589" t="str">
            <v>DV4619</v>
          </cell>
        </row>
        <row r="22590">
          <cell r="A22590" t="str">
            <v>DV5191</v>
          </cell>
        </row>
        <row r="22591">
          <cell r="A22591" t="str">
            <v>DV5192</v>
          </cell>
        </row>
        <row r="22592">
          <cell r="A22592" t="str">
            <v>DV6462</v>
          </cell>
        </row>
        <row r="22593">
          <cell r="A22593" t="str">
            <v>DV6822</v>
          </cell>
        </row>
        <row r="22594">
          <cell r="A22594" t="str">
            <v>DV7463</v>
          </cell>
        </row>
        <row r="22595">
          <cell r="A22595" t="str">
            <v>DW3774</v>
          </cell>
        </row>
        <row r="22596">
          <cell r="A22596" t="str">
            <v>DW4144</v>
          </cell>
        </row>
        <row r="22597">
          <cell r="A22597" t="str">
            <v>DW5502</v>
          </cell>
        </row>
        <row r="22598">
          <cell r="A22598" t="str">
            <v>DW7897</v>
          </cell>
        </row>
        <row r="22599">
          <cell r="A22599" t="str">
            <v>DW8439</v>
          </cell>
        </row>
        <row r="22600">
          <cell r="A22600" t="str">
            <v>DW9136</v>
          </cell>
        </row>
        <row r="22601">
          <cell r="A22601" t="str">
            <v>DW9928</v>
          </cell>
        </row>
        <row r="22602">
          <cell r="A22602" t="str">
            <v>DX0301</v>
          </cell>
        </row>
        <row r="22603">
          <cell r="A22603" t="str">
            <v>DX0319</v>
          </cell>
        </row>
        <row r="22604">
          <cell r="A22604" t="str">
            <v>DX0446</v>
          </cell>
        </row>
        <row r="22605">
          <cell r="A22605" t="str">
            <v>DX2543</v>
          </cell>
        </row>
        <row r="22606">
          <cell r="A22606" t="str">
            <v>DX4325</v>
          </cell>
        </row>
        <row r="22607">
          <cell r="A22607" t="str">
            <v>DX4800</v>
          </cell>
        </row>
        <row r="22608">
          <cell r="A22608" t="str">
            <v>DX4862</v>
          </cell>
        </row>
        <row r="22609">
          <cell r="A22609" t="str">
            <v>DX4864</v>
          </cell>
        </row>
        <row r="22610">
          <cell r="A22610" t="str">
            <v>DX6732</v>
          </cell>
        </row>
        <row r="22611">
          <cell r="A22611" t="str">
            <v>DX7652</v>
          </cell>
        </row>
        <row r="22612">
          <cell r="A22612" t="str">
            <v>DX7852</v>
          </cell>
        </row>
        <row r="22613">
          <cell r="A22613" t="str">
            <v>DX8709</v>
          </cell>
        </row>
        <row r="22614">
          <cell r="A22614" t="str">
            <v>DX8837</v>
          </cell>
        </row>
        <row r="22615">
          <cell r="A22615" t="str">
            <v>DX8945</v>
          </cell>
        </row>
        <row r="22616">
          <cell r="A22616" t="str">
            <v>DX9081</v>
          </cell>
        </row>
        <row r="22617">
          <cell r="A22617" t="str">
            <v>DX9142</v>
          </cell>
        </row>
        <row r="22618">
          <cell r="A22618" t="str">
            <v>DX9173</v>
          </cell>
        </row>
        <row r="22619">
          <cell r="A22619" t="str">
            <v>DX9252</v>
          </cell>
        </row>
        <row r="22620">
          <cell r="A22620" t="str">
            <v>DX9280</v>
          </cell>
        </row>
        <row r="22621">
          <cell r="A22621" t="str">
            <v>DX9317</v>
          </cell>
        </row>
        <row r="22622">
          <cell r="A22622" t="str">
            <v>DX9508</v>
          </cell>
        </row>
        <row r="22623">
          <cell r="A22623" t="str">
            <v>DY0108</v>
          </cell>
        </row>
        <row r="22624">
          <cell r="A22624" t="str">
            <v>DY0742</v>
          </cell>
        </row>
        <row r="22625">
          <cell r="A22625" t="str">
            <v>DY2412</v>
          </cell>
        </row>
        <row r="22626">
          <cell r="A22626" t="str">
            <v>DY4913</v>
          </cell>
        </row>
        <row r="22627">
          <cell r="A22627" t="str">
            <v>DY5869</v>
          </cell>
        </row>
        <row r="22628">
          <cell r="A22628" t="str">
            <v>DY7459</v>
          </cell>
        </row>
        <row r="22629">
          <cell r="A22629" t="str">
            <v>DY7487</v>
          </cell>
        </row>
        <row r="22630">
          <cell r="A22630" t="str">
            <v>DY7858</v>
          </cell>
        </row>
        <row r="22631">
          <cell r="A22631" t="str">
            <v>DY7859</v>
          </cell>
        </row>
        <row r="22632">
          <cell r="A22632" t="str">
            <v>DZ1022</v>
          </cell>
        </row>
        <row r="22633">
          <cell r="A22633" t="str">
            <v>DZ1407</v>
          </cell>
        </row>
        <row r="22634">
          <cell r="A22634" t="str">
            <v>DZ2104</v>
          </cell>
        </row>
        <row r="22635">
          <cell r="A22635" t="str">
            <v>DZ2107</v>
          </cell>
        </row>
        <row r="22636">
          <cell r="A22636" t="str">
            <v>DZ2109</v>
          </cell>
        </row>
        <row r="22637">
          <cell r="A22637" t="str">
            <v>DZ5736</v>
          </cell>
        </row>
        <row r="22638">
          <cell r="A22638" t="str">
            <v>DZ6418</v>
          </cell>
        </row>
        <row r="22639">
          <cell r="A22639" t="str">
            <v>DZ7396</v>
          </cell>
        </row>
        <row r="22640">
          <cell r="A22640" t="str">
            <v>DZ8431</v>
          </cell>
        </row>
        <row r="22641">
          <cell r="A22641" t="str">
            <v>DZ8546</v>
          </cell>
        </row>
        <row r="22642">
          <cell r="A22642" t="str">
            <v>DZ9585</v>
          </cell>
        </row>
        <row r="22643">
          <cell r="A22643" t="str">
            <v>EA2502</v>
          </cell>
        </row>
        <row r="22644">
          <cell r="A22644" t="str">
            <v>EA3120</v>
          </cell>
        </row>
        <row r="22645">
          <cell r="A22645" t="str">
            <v>EB3765</v>
          </cell>
        </row>
        <row r="22646">
          <cell r="A22646" t="str">
            <v>EB3781</v>
          </cell>
        </row>
        <row r="22647">
          <cell r="A22647" t="str">
            <v>EB5275</v>
          </cell>
        </row>
        <row r="22648">
          <cell r="A22648" t="str">
            <v>EB7602</v>
          </cell>
        </row>
        <row r="22649">
          <cell r="A22649" t="str">
            <v>EB7934</v>
          </cell>
        </row>
        <row r="22650">
          <cell r="A22650" t="str">
            <v>EC0818</v>
          </cell>
        </row>
        <row r="22651">
          <cell r="A22651" t="str">
            <v>EC1049</v>
          </cell>
        </row>
        <row r="22652">
          <cell r="A22652" t="str">
            <v>EC2471</v>
          </cell>
        </row>
        <row r="22653">
          <cell r="A22653" t="str">
            <v>EC2472</v>
          </cell>
        </row>
        <row r="22654">
          <cell r="A22654" t="str">
            <v>EC3028</v>
          </cell>
        </row>
        <row r="22655">
          <cell r="A22655" t="str">
            <v>EC3582</v>
          </cell>
        </row>
        <row r="22656">
          <cell r="A22656" t="str">
            <v>EC3650</v>
          </cell>
        </row>
        <row r="22657">
          <cell r="A22657" t="str">
            <v>EC3660</v>
          </cell>
        </row>
        <row r="22658">
          <cell r="A22658" t="str">
            <v>EC3810</v>
          </cell>
        </row>
        <row r="22659">
          <cell r="A22659" t="str">
            <v>ED0298</v>
          </cell>
        </row>
        <row r="22660">
          <cell r="A22660" t="str">
            <v>ED1449</v>
          </cell>
        </row>
        <row r="22661">
          <cell r="A22661" t="str">
            <v>ED1944</v>
          </cell>
        </row>
        <row r="22662">
          <cell r="A22662" t="str">
            <v>ED6195</v>
          </cell>
        </row>
        <row r="22663">
          <cell r="A22663" t="str">
            <v>ED6503</v>
          </cell>
        </row>
        <row r="22664">
          <cell r="A22664" t="str">
            <v>ED6986</v>
          </cell>
        </row>
        <row r="22665">
          <cell r="A22665" t="str">
            <v>ED7383</v>
          </cell>
        </row>
        <row r="22666">
          <cell r="A22666" t="str">
            <v>ED7391</v>
          </cell>
        </row>
        <row r="22667">
          <cell r="A22667" t="str">
            <v>ED8653</v>
          </cell>
        </row>
        <row r="22668">
          <cell r="A22668" t="str">
            <v>ED9218</v>
          </cell>
        </row>
        <row r="22669">
          <cell r="A22669" t="str">
            <v>EE4301</v>
          </cell>
        </row>
        <row r="22670">
          <cell r="A22670" t="str">
            <v>EE5147</v>
          </cell>
        </row>
        <row r="22671">
          <cell r="A22671" t="str">
            <v>EE6162</v>
          </cell>
        </row>
        <row r="22672">
          <cell r="A22672" t="str">
            <v>EF0560</v>
          </cell>
        </row>
        <row r="22673">
          <cell r="A22673" t="str">
            <v>EF0571</v>
          </cell>
        </row>
        <row r="22674">
          <cell r="A22674" t="str">
            <v>EF1413</v>
          </cell>
        </row>
        <row r="22675">
          <cell r="A22675" t="str">
            <v>EF1664</v>
          </cell>
        </row>
        <row r="22676">
          <cell r="A22676" t="str">
            <v>EF2208</v>
          </cell>
        </row>
        <row r="22677">
          <cell r="A22677" t="str">
            <v>EF2400</v>
          </cell>
        </row>
        <row r="22678">
          <cell r="A22678" t="str">
            <v>EF2805</v>
          </cell>
        </row>
        <row r="22679">
          <cell r="A22679" t="str">
            <v>EF8285</v>
          </cell>
        </row>
        <row r="22680">
          <cell r="A22680" t="str">
            <v>EF8787</v>
          </cell>
        </row>
        <row r="22681">
          <cell r="A22681" t="str">
            <v>EF8805</v>
          </cell>
        </row>
        <row r="22682">
          <cell r="A22682" t="str">
            <v>EF8848</v>
          </cell>
        </row>
        <row r="22683">
          <cell r="A22683" t="str">
            <v>EG0721</v>
          </cell>
        </row>
        <row r="22684">
          <cell r="A22684" t="str">
            <v>EG1138</v>
          </cell>
        </row>
        <row r="22685">
          <cell r="A22685" t="str">
            <v>EG1613</v>
          </cell>
        </row>
        <row r="22686">
          <cell r="A22686" t="str">
            <v>EG1629</v>
          </cell>
        </row>
        <row r="22687">
          <cell r="A22687" t="str">
            <v>EG5475</v>
          </cell>
        </row>
        <row r="22688">
          <cell r="A22688" t="str">
            <v>EG7122</v>
          </cell>
        </row>
        <row r="22689">
          <cell r="A22689" t="str">
            <v>EG7136</v>
          </cell>
        </row>
        <row r="22690">
          <cell r="A22690" t="str">
            <v>EG7215</v>
          </cell>
        </row>
        <row r="22691">
          <cell r="A22691" t="str">
            <v>EG7228</v>
          </cell>
        </row>
        <row r="22692">
          <cell r="A22692" t="str">
            <v>EG8079</v>
          </cell>
        </row>
        <row r="22693">
          <cell r="A22693" t="str">
            <v>EG8133</v>
          </cell>
        </row>
        <row r="22694">
          <cell r="A22694" t="str">
            <v>EG8140</v>
          </cell>
        </row>
        <row r="22695">
          <cell r="A22695" t="str">
            <v>EH2199</v>
          </cell>
        </row>
        <row r="22696">
          <cell r="A22696" t="str">
            <v>EH3695</v>
          </cell>
        </row>
        <row r="22697">
          <cell r="A22697" t="str">
            <v>EH3921</v>
          </cell>
        </row>
        <row r="22698">
          <cell r="A22698" t="str">
            <v>EH5669</v>
          </cell>
        </row>
        <row r="22699">
          <cell r="A22699" t="str">
            <v>EH5731</v>
          </cell>
        </row>
        <row r="22700">
          <cell r="A22700" t="str">
            <v>EH5732</v>
          </cell>
        </row>
        <row r="22701">
          <cell r="A22701" t="str">
            <v>EH8628</v>
          </cell>
        </row>
        <row r="22702">
          <cell r="A22702" t="str">
            <v>EH8637</v>
          </cell>
        </row>
        <row r="22703">
          <cell r="A22703" t="str">
            <v>EH8703</v>
          </cell>
        </row>
        <row r="22704">
          <cell r="A22704" t="str">
            <v>EI0693</v>
          </cell>
        </row>
        <row r="22705">
          <cell r="A22705" t="str">
            <v>EI4600</v>
          </cell>
        </row>
        <row r="22706">
          <cell r="A22706" t="str">
            <v>EI4838</v>
          </cell>
        </row>
        <row r="22707">
          <cell r="A22707" t="str">
            <v>EI7398</v>
          </cell>
        </row>
        <row r="22708">
          <cell r="A22708" t="str">
            <v>EI8376</v>
          </cell>
        </row>
        <row r="22709">
          <cell r="A22709" t="str">
            <v>EI8971</v>
          </cell>
        </row>
        <row r="22710">
          <cell r="A22710" t="str">
            <v>EJ7042</v>
          </cell>
        </row>
        <row r="22711">
          <cell r="A22711" t="str">
            <v>EJ7051</v>
          </cell>
        </row>
        <row r="22712">
          <cell r="A22712" t="str">
            <v>EK4325</v>
          </cell>
        </row>
        <row r="22713">
          <cell r="A22713" t="str">
            <v>F33886</v>
          </cell>
        </row>
        <row r="22714">
          <cell r="A22714" t="str">
            <v>F34431</v>
          </cell>
        </row>
        <row r="22715">
          <cell r="A22715" t="str">
            <v>F35108</v>
          </cell>
        </row>
        <row r="22716">
          <cell r="A22716" t="str">
            <v>F35451</v>
          </cell>
        </row>
        <row r="22717">
          <cell r="A22717" t="str">
            <v>F37028</v>
          </cell>
        </row>
        <row r="22718">
          <cell r="A22718" t="str">
            <v>FH7947</v>
          </cell>
        </row>
        <row r="22719">
          <cell r="A22719" t="str">
            <v>FI2347</v>
          </cell>
        </row>
        <row r="22720">
          <cell r="A22720" t="str">
            <v>FI2723</v>
          </cell>
        </row>
        <row r="22721">
          <cell r="A22721" t="str">
            <v>FI3175</v>
          </cell>
        </row>
        <row r="22722">
          <cell r="A22722" t="str">
            <v>FI4037</v>
          </cell>
        </row>
        <row r="22723">
          <cell r="A22723" t="str">
            <v>FI4570</v>
          </cell>
        </row>
        <row r="22724">
          <cell r="A22724" t="str">
            <v>FI4623</v>
          </cell>
        </row>
        <row r="22725">
          <cell r="A22725" t="str">
            <v>FI7153</v>
          </cell>
        </row>
        <row r="22726">
          <cell r="A22726" t="str">
            <v>FI7154</v>
          </cell>
        </row>
        <row r="22727">
          <cell r="A22727" t="str">
            <v>FI7155</v>
          </cell>
        </row>
        <row r="22728">
          <cell r="A22728" t="str">
            <v>FI7156</v>
          </cell>
        </row>
        <row r="22729">
          <cell r="A22729" t="str">
            <v>FI7157</v>
          </cell>
        </row>
        <row r="22730">
          <cell r="A22730" t="str">
            <v>FI7160</v>
          </cell>
        </row>
        <row r="22731">
          <cell r="A22731" t="str">
            <v>FI8174</v>
          </cell>
        </row>
        <row r="22732">
          <cell r="A22732" t="str">
            <v>FI8175</v>
          </cell>
        </row>
        <row r="22733">
          <cell r="A22733" t="str">
            <v>FI8177</v>
          </cell>
        </row>
        <row r="22734">
          <cell r="A22734" t="str">
            <v>FI9250</v>
          </cell>
        </row>
        <row r="22735">
          <cell r="A22735" t="str">
            <v>FJ3839</v>
          </cell>
        </row>
        <row r="22736">
          <cell r="A22736" t="str">
            <v>FJ4858</v>
          </cell>
        </row>
        <row r="22737">
          <cell r="A22737" t="str">
            <v>FJ6347</v>
          </cell>
        </row>
        <row r="22738">
          <cell r="A22738" t="str">
            <v>FJ7130</v>
          </cell>
        </row>
        <row r="22739">
          <cell r="A22739" t="str">
            <v>FJ7138</v>
          </cell>
        </row>
        <row r="22740">
          <cell r="A22740" t="str">
            <v>FJ7159</v>
          </cell>
        </row>
        <row r="22741">
          <cell r="A22741" t="str">
            <v>FJ7167</v>
          </cell>
        </row>
        <row r="22742">
          <cell r="A22742" t="str">
            <v>FJ9322</v>
          </cell>
        </row>
        <row r="22743">
          <cell r="A22743" t="str">
            <v>FJ9843</v>
          </cell>
        </row>
        <row r="22744">
          <cell r="A22744" t="str">
            <v>FK0738</v>
          </cell>
        </row>
        <row r="22745">
          <cell r="A22745" t="str">
            <v>FK0806</v>
          </cell>
        </row>
        <row r="22746">
          <cell r="A22746" t="str">
            <v>FK2243</v>
          </cell>
        </row>
        <row r="22747">
          <cell r="A22747" t="str">
            <v>FK3486</v>
          </cell>
        </row>
        <row r="22748">
          <cell r="A22748" t="str">
            <v>FK9614</v>
          </cell>
        </row>
        <row r="22749">
          <cell r="A22749" t="str">
            <v>FK9710</v>
          </cell>
        </row>
        <row r="22750">
          <cell r="A22750" t="str">
            <v>FK9711</v>
          </cell>
        </row>
        <row r="22751">
          <cell r="A22751" t="str">
            <v>FL0288</v>
          </cell>
        </row>
        <row r="22752">
          <cell r="A22752" t="str">
            <v>FL0928</v>
          </cell>
        </row>
        <row r="22753">
          <cell r="A22753" t="str">
            <v>FL1720</v>
          </cell>
        </row>
        <row r="22754">
          <cell r="A22754" t="str">
            <v>FL1845</v>
          </cell>
        </row>
        <row r="22755">
          <cell r="A22755" t="str">
            <v>FL2212</v>
          </cell>
        </row>
        <row r="22756">
          <cell r="A22756" t="str">
            <v>FL3715</v>
          </cell>
        </row>
        <row r="22757">
          <cell r="A22757" t="str">
            <v>FL3886</v>
          </cell>
        </row>
        <row r="22758">
          <cell r="A22758" t="str">
            <v>FL9222</v>
          </cell>
        </row>
        <row r="22759">
          <cell r="A22759" t="str">
            <v>FM1352</v>
          </cell>
        </row>
        <row r="22760">
          <cell r="A22760" t="str">
            <v>FM1548</v>
          </cell>
        </row>
        <row r="22761">
          <cell r="A22761" t="str">
            <v>FM2099</v>
          </cell>
        </row>
        <row r="22762">
          <cell r="A22762" t="str">
            <v>FM2405</v>
          </cell>
        </row>
        <row r="22763">
          <cell r="A22763" t="str">
            <v>FM2554</v>
          </cell>
        </row>
        <row r="22764">
          <cell r="A22764" t="str">
            <v>FM3356</v>
          </cell>
        </row>
        <row r="22765">
          <cell r="A22765" t="str">
            <v>FM3798</v>
          </cell>
        </row>
        <row r="22766">
          <cell r="A22766" t="str">
            <v>FM3799</v>
          </cell>
        </row>
        <row r="22767">
          <cell r="A22767" t="str">
            <v>FM4420</v>
          </cell>
        </row>
        <row r="22768">
          <cell r="A22768" t="str">
            <v>FM4784</v>
          </cell>
        </row>
        <row r="22769">
          <cell r="A22769" t="str">
            <v>FM4785</v>
          </cell>
        </row>
        <row r="22770">
          <cell r="A22770" t="str">
            <v>FM4988</v>
          </cell>
        </row>
        <row r="22771">
          <cell r="A22771" t="str">
            <v>FM5110</v>
          </cell>
        </row>
        <row r="22772">
          <cell r="A22772" t="str">
            <v>FM5407</v>
          </cell>
        </row>
        <row r="22773">
          <cell r="A22773" t="str">
            <v>FM5408</v>
          </cell>
        </row>
        <row r="22774">
          <cell r="A22774" t="str">
            <v>FM6130</v>
          </cell>
        </row>
        <row r="22775">
          <cell r="A22775" t="str">
            <v>FM6249</v>
          </cell>
        </row>
        <row r="22776">
          <cell r="A22776" t="str">
            <v>FM6250</v>
          </cell>
        </row>
        <row r="22777">
          <cell r="A22777" t="str">
            <v>FM6268</v>
          </cell>
        </row>
        <row r="22778">
          <cell r="A22778" t="str">
            <v>FM6275</v>
          </cell>
        </row>
        <row r="22779">
          <cell r="A22779" t="str">
            <v>FM6277</v>
          </cell>
        </row>
        <row r="22780">
          <cell r="A22780" t="str">
            <v>FM6320</v>
          </cell>
        </row>
        <row r="22781">
          <cell r="A22781" t="str">
            <v>FM6758</v>
          </cell>
        </row>
        <row r="22782">
          <cell r="A22782" t="str">
            <v>FM6781</v>
          </cell>
        </row>
        <row r="22783">
          <cell r="A22783" t="str">
            <v>FM6832</v>
          </cell>
        </row>
        <row r="22784">
          <cell r="A22784" t="str">
            <v>FM6833</v>
          </cell>
        </row>
        <row r="22785">
          <cell r="A22785" t="str">
            <v>FM6869</v>
          </cell>
        </row>
        <row r="22786">
          <cell r="A22786" t="str">
            <v>FM9363</v>
          </cell>
        </row>
        <row r="22787">
          <cell r="A22787" t="str">
            <v>FM9864</v>
          </cell>
        </row>
        <row r="22788">
          <cell r="A22788" t="str">
            <v>FM9873</v>
          </cell>
        </row>
        <row r="22789">
          <cell r="A22789" t="str">
            <v>FN0873</v>
          </cell>
        </row>
        <row r="22790">
          <cell r="A22790" t="str">
            <v>FN0874</v>
          </cell>
        </row>
        <row r="22791">
          <cell r="A22791" t="str">
            <v>FN0929</v>
          </cell>
        </row>
        <row r="22792">
          <cell r="A22792" t="str">
            <v>FN4084</v>
          </cell>
        </row>
        <row r="22793">
          <cell r="A22793" t="str">
            <v>FN6428</v>
          </cell>
        </row>
        <row r="22794">
          <cell r="A22794" t="str">
            <v>FN6491</v>
          </cell>
        </row>
        <row r="22795">
          <cell r="A22795" t="str">
            <v>FN6568</v>
          </cell>
        </row>
        <row r="22796">
          <cell r="A22796" t="str">
            <v>FP7330</v>
          </cell>
        </row>
        <row r="22797">
          <cell r="A22797" t="str">
            <v>FP7391</v>
          </cell>
        </row>
        <row r="22798">
          <cell r="A22798" t="str">
            <v>FP7447</v>
          </cell>
        </row>
        <row r="22799">
          <cell r="A22799" t="str">
            <v>FP7539</v>
          </cell>
        </row>
        <row r="22800">
          <cell r="A22800" t="str">
            <v>FP8656</v>
          </cell>
        </row>
        <row r="22801">
          <cell r="A22801" t="str">
            <v>FQ6619</v>
          </cell>
        </row>
        <row r="22802">
          <cell r="A22802" t="str">
            <v>FR1155</v>
          </cell>
        </row>
        <row r="22803">
          <cell r="A22803" t="str">
            <v>FR1164</v>
          </cell>
        </row>
        <row r="22804">
          <cell r="A22804" t="str">
            <v>FS5607</v>
          </cell>
        </row>
        <row r="22805">
          <cell r="A22805" t="str">
            <v>FS6007</v>
          </cell>
        </row>
        <row r="22806">
          <cell r="A22806" t="str">
            <v>FS7460</v>
          </cell>
        </row>
        <row r="22807">
          <cell r="A22807" t="str">
            <v>FS7571</v>
          </cell>
        </row>
        <row r="22808">
          <cell r="A22808" t="str">
            <v>FS8975</v>
          </cell>
        </row>
        <row r="22809">
          <cell r="A22809" t="str">
            <v>FS9111</v>
          </cell>
        </row>
        <row r="22810">
          <cell r="A22810" t="str">
            <v>FT0171</v>
          </cell>
        </row>
        <row r="22811">
          <cell r="A22811" t="str">
            <v>FT1827</v>
          </cell>
        </row>
        <row r="22812">
          <cell r="A22812" t="str">
            <v>FT5845</v>
          </cell>
        </row>
        <row r="22813">
          <cell r="A22813" t="str">
            <v>FU1069</v>
          </cell>
        </row>
        <row r="22814">
          <cell r="A22814" t="str">
            <v>FU7324</v>
          </cell>
        </row>
        <row r="22815">
          <cell r="A22815" t="str">
            <v>FV4389</v>
          </cell>
        </row>
        <row r="22816">
          <cell r="A22816" t="str">
            <v>FV8098</v>
          </cell>
        </row>
        <row r="22817">
          <cell r="A22817" t="str">
            <v>FW5907</v>
          </cell>
        </row>
        <row r="22818">
          <cell r="A22818" t="str">
            <v>FX4703</v>
          </cell>
        </row>
        <row r="22819">
          <cell r="A22819" t="str">
            <v>G23637</v>
          </cell>
        </row>
        <row r="22820">
          <cell r="A22820" t="str">
            <v>G25798</v>
          </cell>
        </row>
        <row r="22821">
          <cell r="A22821" t="str">
            <v>G26548</v>
          </cell>
        </row>
        <row r="22822">
          <cell r="A22822" t="str">
            <v>G26821</v>
          </cell>
        </row>
        <row r="22823">
          <cell r="A22823" t="str">
            <v>G26822</v>
          </cell>
        </row>
        <row r="22824">
          <cell r="A22824" t="str">
            <v>G26829</v>
          </cell>
        </row>
        <row r="22825">
          <cell r="A22825" t="str">
            <v>G26831</v>
          </cell>
        </row>
        <row r="22826">
          <cell r="A22826" t="str">
            <v>G27156</v>
          </cell>
        </row>
        <row r="22827">
          <cell r="A22827" t="str">
            <v>G27174</v>
          </cell>
        </row>
        <row r="22828">
          <cell r="A22828" t="str">
            <v>G27204</v>
          </cell>
        </row>
        <row r="22829">
          <cell r="A22829" t="str">
            <v>G27382</v>
          </cell>
        </row>
        <row r="22830">
          <cell r="A22830" t="str">
            <v>G27495</v>
          </cell>
        </row>
        <row r="22831">
          <cell r="A22831" t="str">
            <v>G27552</v>
          </cell>
        </row>
        <row r="22832">
          <cell r="A22832" t="str">
            <v>G27556</v>
          </cell>
        </row>
        <row r="22833">
          <cell r="A22833" t="str">
            <v>G28034</v>
          </cell>
        </row>
        <row r="22834">
          <cell r="A22834" t="str">
            <v>G28058</v>
          </cell>
        </row>
        <row r="22835">
          <cell r="A22835" t="str">
            <v>G28059</v>
          </cell>
        </row>
        <row r="22836">
          <cell r="A22836" t="str">
            <v>GC6617</v>
          </cell>
        </row>
        <row r="22837">
          <cell r="A22837" t="str">
            <v>GC8695</v>
          </cell>
        </row>
        <row r="22838">
          <cell r="A22838" t="str">
            <v>GD5854</v>
          </cell>
        </row>
        <row r="22839">
          <cell r="A22839" t="str">
            <v>GE2104</v>
          </cell>
        </row>
        <row r="22840">
          <cell r="A22840" t="str">
            <v>GE4108</v>
          </cell>
        </row>
        <row r="22841">
          <cell r="A22841" t="str">
            <v>GE5501</v>
          </cell>
        </row>
        <row r="22842">
          <cell r="A22842" t="str">
            <v>GG6632</v>
          </cell>
        </row>
        <row r="22843">
          <cell r="A22843" t="str">
            <v>GJ0559</v>
          </cell>
        </row>
        <row r="22844">
          <cell r="A22844" t="str">
            <v>GJ2696</v>
          </cell>
        </row>
        <row r="22845">
          <cell r="A22845" t="str">
            <v>GJ2701</v>
          </cell>
        </row>
        <row r="22846">
          <cell r="A22846" t="str">
            <v>GJ2739</v>
          </cell>
        </row>
        <row r="22847">
          <cell r="A22847" t="str">
            <v>GJ2741</v>
          </cell>
        </row>
        <row r="22848">
          <cell r="A22848" t="str">
            <v>GJ5406</v>
          </cell>
        </row>
        <row r="22849">
          <cell r="A22849" t="str">
            <v>GK1550</v>
          </cell>
        </row>
        <row r="22850">
          <cell r="A22850" t="str">
            <v>GK5870</v>
          </cell>
        </row>
        <row r="22851">
          <cell r="A22851" t="str">
            <v>GK5871</v>
          </cell>
        </row>
        <row r="22852">
          <cell r="A22852" t="str">
            <v>GL5249</v>
          </cell>
        </row>
        <row r="22853">
          <cell r="A22853" t="str">
            <v>GL6134</v>
          </cell>
        </row>
        <row r="22854">
          <cell r="A22854" t="str">
            <v>GL6135</v>
          </cell>
        </row>
        <row r="22855">
          <cell r="A22855" t="str">
            <v>GL6354</v>
          </cell>
        </row>
        <row r="22856">
          <cell r="A22856" t="str">
            <v>GL6357</v>
          </cell>
        </row>
        <row r="22857">
          <cell r="A22857" t="str">
            <v>B27716</v>
          </cell>
        </row>
        <row r="22858">
          <cell r="A22858" t="str">
            <v>FM4780</v>
          </cell>
        </row>
        <row r="22859">
          <cell r="A22859" t="str">
            <v>FT7261</v>
          </cell>
        </row>
        <row r="22860">
          <cell r="A22860" t="str">
            <v>FI2353</v>
          </cell>
        </row>
        <row r="22861">
          <cell r="A22861" t="str">
            <v>DX9026</v>
          </cell>
        </row>
        <row r="22862">
          <cell r="A22862" t="str">
            <v>EG4659</v>
          </cell>
        </row>
        <row r="22863">
          <cell r="A22863" t="str">
            <v>EG0959</v>
          </cell>
        </row>
        <row r="22864">
          <cell r="A22864" t="str">
            <v>D97432</v>
          </cell>
        </row>
        <row r="22865">
          <cell r="A22865" t="str">
            <v>FM4421</v>
          </cell>
        </row>
        <row r="22866">
          <cell r="A22866" t="str">
            <v>DB0492</v>
          </cell>
        </row>
        <row r="22867">
          <cell r="A22867" t="str">
            <v>FM2100</v>
          </cell>
        </row>
        <row r="22868">
          <cell r="A22868" t="str">
            <v>DV2210</v>
          </cell>
        </row>
        <row r="22869">
          <cell r="A22869" t="str">
            <v>EH4058</v>
          </cell>
        </row>
        <row r="22870">
          <cell r="A22870" t="str">
            <v>DM7198</v>
          </cell>
        </row>
        <row r="22871">
          <cell r="A22871" t="str">
            <v>FL2336</v>
          </cell>
        </row>
        <row r="22872">
          <cell r="A22872" t="str">
            <v>FN0979</v>
          </cell>
        </row>
        <row r="22873">
          <cell r="A22873" t="str">
            <v>FM5402</v>
          </cell>
        </row>
        <row r="22874">
          <cell r="A22874" t="str">
            <v>CX5202</v>
          </cell>
        </row>
        <row r="22875">
          <cell r="A22875" t="str">
            <v>EF6383</v>
          </cell>
        </row>
        <row r="22876">
          <cell r="A22876" t="str">
            <v>EF5935</v>
          </cell>
        </row>
        <row r="22877">
          <cell r="A22877" t="str">
            <v>F37709</v>
          </cell>
        </row>
        <row r="22878">
          <cell r="A22878" t="str">
            <v>B34002</v>
          </cell>
        </row>
        <row r="22879">
          <cell r="A22879" t="str">
            <v>FM3423</v>
          </cell>
        </row>
        <row r="22880">
          <cell r="A22880" t="str">
            <v>FM3376</v>
          </cell>
        </row>
        <row r="22881">
          <cell r="A22881" t="str">
            <v>FM9885</v>
          </cell>
        </row>
        <row r="22882">
          <cell r="A22882" t="str">
            <v>GL6364</v>
          </cell>
        </row>
        <row r="22883">
          <cell r="A22883" t="str">
            <v>GJ3598</v>
          </cell>
        </row>
        <row r="22884">
          <cell r="A22884" t="str">
            <v>FM6712</v>
          </cell>
        </row>
        <row r="22885">
          <cell r="A22885" t="str">
            <v>FU1059</v>
          </cell>
        </row>
        <row r="22886">
          <cell r="A22886" t="str">
            <v>DU0486</v>
          </cell>
        </row>
        <row r="22887">
          <cell r="A22887" t="str">
            <v>FL3732</v>
          </cell>
        </row>
        <row r="22888">
          <cell r="A22888" t="str">
            <v>EE7802</v>
          </cell>
        </row>
        <row r="22889">
          <cell r="A22889" t="str">
            <v>BB9752</v>
          </cell>
        </row>
        <row r="22890">
          <cell r="A22890" t="str">
            <v>FM6093</v>
          </cell>
        </row>
        <row r="22891">
          <cell r="A22891" t="str">
            <v>FN1735</v>
          </cell>
        </row>
        <row r="22892">
          <cell r="A22892" t="str">
            <v>GK3332</v>
          </cell>
        </row>
        <row r="22893">
          <cell r="A22893" t="str">
            <v>BC0451</v>
          </cell>
        </row>
        <row r="22894">
          <cell r="A22894" t="str">
            <v>BC0659</v>
          </cell>
        </row>
        <row r="22895">
          <cell r="A22895" t="str">
            <v>DV8794</v>
          </cell>
        </row>
        <row r="22896">
          <cell r="A22896" t="str">
            <v>CD6184</v>
          </cell>
        </row>
        <row r="22897">
          <cell r="A22897" t="str">
            <v>CE8183</v>
          </cell>
        </row>
        <row r="22898">
          <cell r="A22898" t="str">
            <v>DW8467</v>
          </cell>
        </row>
        <row r="22899">
          <cell r="A22899" t="str">
            <v>FU7033</v>
          </cell>
        </row>
        <row r="22900">
          <cell r="A22900" t="str">
            <v>BC0549</v>
          </cell>
        </row>
        <row r="22901">
          <cell r="A22901" t="str">
            <v>G28464</v>
          </cell>
        </row>
        <row r="22902">
          <cell r="A22902" t="str">
            <v>F36641</v>
          </cell>
        </row>
        <row r="22903">
          <cell r="A22903" t="str">
            <v>FU7321</v>
          </cell>
        </row>
        <row r="22904">
          <cell r="A22904" t="str">
            <v>DY7488</v>
          </cell>
        </row>
        <row r="22905">
          <cell r="A22905" t="str">
            <v>EE8118</v>
          </cell>
        </row>
        <row r="22906">
          <cell r="A22906" t="str">
            <v>FQ2104</v>
          </cell>
        </row>
        <row r="22907">
          <cell r="A22907" t="str">
            <v>DZ1421</v>
          </cell>
        </row>
        <row r="22908">
          <cell r="A22908" t="str">
            <v>EH4941</v>
          </cell>
        </row>
        <row r="22909">
          <cell r="A22909" t="str">
            <v>CD8382</v>
          </cell>
        </row>
        <row r="22910">
          <cell r="A22910" t="str">
            <v>FT7251</v>
          </cell>
        </row>
        <row r="22911">
          <cell r="A22911" t="str">
            <v>FT7254</v>
          </cell>
        </row>
        <row r="22912">
          <cell r="A22912" t="str">
            <v>EJ6238</v>
          </cell>
        </row>
        <row r="22913">
          <cell r="A22913" t="str">
            <v>FK7177</v>
          </cell>
        </row>
        <row r="22914">
          <cell r="A22914" t="str">
            <v>FL2839</v>
          </cell>
        </row>
        <row r="22915">
          <cell r="A22915" t="str">
            <v>FL2840</v>
          </cell>
        </row>
        <row r="22916">
          <cell r="A22916" t="str">
            <v>FS7583</v>
          </cell>
        </row>
        <row r="22917">
          <cell r="A22917" t="str">
            <v>DZ2110</v>
          </cell>
        </row>
        <row r="22918">
          <cell r="A22918" t="str">
            <v>FU6246</v>
          </cell>
        </row>
        <row r="22919">
          <cell r="A22919" t="str">
            <v>FU6247</v>
          </cell>
        </row>
        <row r="22920">
          <cell r="A22920" t="str">
            <v>FK0762</v>
          </cell>
        </row>
        <row r="22921">
          <cell r="A22921" t="str">
            <v>FJ7461</v>
          </cell>
        </row>
        <row r="22922">
          <cell r="A22922" t="str">
            <v>FM1687</v>
          </cell>
        </row>
        <row r="22923">
          <cell r="A22923" t="str">
            <v>DU9779</v>
          </cell>
        </row>
        <row r="22924">
          <cell r="A22924" t="str">
            <v>FM5478</v>
          </cell>
        </row>
        <row r="22925">
          <cell r="A22925" t="str">
            <v>FJ7297</v>
          </cell>
        </row>
        <row r="22926">
          <cell r="A22926" t="str">
            <v>FK0734</v>
          </cell>
        </row>
        <row r="22927">
          <cell r="A22927" t="str">
            <v>FK9737</v>
          </cell>
        </row>
        <row r="22928">
          <cell r="A22928" t="str">
            <v>FL2338</v>
          </cell>
        </row>
        <row r="22929">
          <cell r="A22929" t="str">
            <v>FM5293</v>
          </cell>
        </row>
        <row r="22930">
          <cell r="A22930" t="str">
            <v>FM5294</v>
          </cell>
        </row>
        <row r="22931">
          <cell r="A22931" t="str">
            <v>DU9812</v>
          </cell>
        </row>
        <row r="22932">
          <cell r="A22932" t="str">
            <v>FI8310</v>
          </cell>
        </row>
        <row r="22933">
          <cell r="A22933" t="str">
            <v>FL1721</v>
          </cell>
        </row>
        <row r="22934">
          <cell r="A22934" t="str">
            <v>FS7577</v>
          </cell>
        </row>
        <row r="22935">
          <cell r="A22935" t="str">
            <v>FM9355</v>
          </cell>
        </row>
        <row r="22936">
          <cell r="A22936" t="str">
            <v>FQ7228</v>
          </cell>
        </row>
        <row r="22937">
          <cell r="A22937" t="str">
            <v>GE1999</v>
          </cell>
        </row>
        <row r="22938">
          <cell r="A22938" t="str">
            <v>FM9258</v>
          </cell>
        </row>
        <row r="22939">
          <cell r="A22939" t="str">
            <v>EH0561</v>
          </cell>
        </row>
        <row r="22940">
          <cell r="A22940" t="str">
            <v>EG7334</v>
          </cell>
        </row>
        <row r="22941">
          <cell r="A22941" t="str">
            <v>BB9335</v>
          </cell>
        </row>
        <row r="22942">
          <cell r="A22942" t="str">
            <v>F35361</v>
          </cell>
        </row>
        <row r="22943">
          <cell r="A22943" t="str">
            <v>F35379</v>
          </cell>
        </row>
        <row r="22944">
          <cell r="A22944" t="str">
            <v>F35362</v>
          </cell>
        </row>
        <row r="22945">
          <cell r="A22945" t="str">
            <v>F99954</v>
          </cell>
        </row>
        <row r="22946">
          <cell r="A22946" t="str">
            <v>EF7252</v>
          </cell>
        </row>
        <row r="22947">
          <cell r="A22947" t="str">
            <v>EF9126</v>
          </cell>
        </row>
        <row r="22948">
          <cell r="A22948" t="str">
            <v>F35348</v>
          </cell>
        </row>
        <row r="22949">
          <cell r="A22949" t="str">
            <v>F99935</v>
          </cell>
        </row>
        <row r="22950">
          <cell r="A22950" t="str">
            <v>EF8294</v>
          </cell>
        </row>
        <row r="22951">
          <cell r="A22951" t="str">
            <v>F35347</v>
          </cell>
        </row>
        <row r="22952">
          <cell r="A22952" t="str">
            <v>F99930</v>
          </cell>
        </row>
        <row r="22953">
          <cell r="A22953" t="str">
            <v>F99942</v>
          </cell>
        </row>
        <row r="22954">
          <cell r="A22954" t="str">
            <v>F99944</v>
          </cell>
        </row>
        <row r="22955">
          <cell r="A22955" t="str">
            <v>G25826</v>
          </cell>
        </row>
        <row r="22956">
          <cell r="A22956" t="str">
            <v>FV5323</v>
          </cell>
        </row>
        <row r="22957">
          <cell r="A22957" t="str">
            <v>CG6344</v>
          </cell>
        </row>
        <row r="22958">
          <cell r="A22958" t="str">
            <v>EF9800</v>
          </cell>
        </row>
        <row r="22959">
          <cell r="A22959" t="str">
            <v>FV4685</v>
          </cell>
        </row>
        <row r="22960">
          <cell r="A22960" t="str">
            <v>D97404</v>
          </cell>
        </row>
        <row r="22961">
          <cell r="A22961" t="str">
            <v>D97420</v>
          </cell>
        </row>
        <row r="22962">
          <cell r="A22962" t="str">
            <v>F36637</v>
          </cell>
        </row>
        <row r="22963">
          <cell r="A22963" t="str">
            <v>F36638</v>
          </cell>
        </row>
        <row r="22964">
          <cell r="A22964" t="str">
            <v>EF2132</v>
          </cell>
        </row>
        <row r="22965">
          <cell r="A22965" t="str">
            <v>EG1073</v>
          </cell>
        </row>
        <row r="22966">
          <cell r="A22966" t="str">
            <v>EF9619</v>
          </cell>
        </row>
        <row r="22967">
          <cell r="A22967" t="str">
            <v>EG5835</v>
          </cell>
        </row>
        <row r="22968">
          <cell r="A22968" t="str">
            <v>EF3842</v>
          </cell>
        </row>
        <row r="22969">
          <cell r="A22969" t="str">
            <v>EG1069</v>
          </cell>
        </row>
        <row r="22970">
          <cell r="A22970" t="str">
            <v>EG1071</v>
          </cell>
        </row>
        <row r="22971">
          <cell r="A22971" t="str">
            <v>B75862</v>
          </cell>
        </row>
        <row r="22972">
          <cell r="A22972" t="str">
            <v>EF0652</v>
          </cell>
        </row>
        <row r="22973">
          <cell r="A22973" t="str">
            <v>EF8862</v>
          </cell>
        </row>
        <row r="22974">
          <cell r="A22974" t="str">
            <v>DY4911</v>
          </cell>
        </row>
        <row r="22975">
          <cell r="A22975" t="str">
            <v>DZ9239</v>
          </cell>
        </row>
        <row r="22976">
          <cell r="A22976" t="str">
            <v>EE5798</v>
          </cell>
        </row>
        <row r="22977">
          <cell r="A22977" t="str">
            <v>EC7356</v>
          </cell>
        </row>
        <row r="22978">
          <cell r="A22978" t="str">
            <v>GL6155</v>
          </cell>
        </row>
        <row r="22979">
          <cell r="A22979" t="str">
            <v>DY9361</v>
          </cell>
        </row>
        <row r="22980">
          <cell r="A22980" t="str">
            <v>FM4939</v>
          </cell>
        </row>
        <row r="22981">
          <cell r="A22981" t="str">
            <v>FM6725</v>
          </cell>
        </row>
        <row r="22982">
          <cell r="A22982" t="str">
            <v>GD2205</v>
          </cell>
        </row>
        <row r="22983">
          <cell r="A22983" t="str">
            <v>GD2209</v>
          </cell>
        </row>
        <row r="22984">
          <cell r="A22984" t="str">
            <v>FM1961</v>
          </cell>
        </row>
        <row r="22985">
          <cell r="A22985" t="str">
            <v>FT1822</v>
          </cell>
        </row>
        <row r="22986">
          <cell r="A22986" t="str">
            <v>FT1823</v>
          </cell>
        </row>
        <row r="22987">
          <cell r="A22987" t="str">
            <v>GK5165</v>
          </cell>
        </row>
        <row r="22988">
          <cell r="A22988" t="str">
            <v>GK5166</v>
          </cell>
        </row>
        <row r="22989">
          <cell r="A22989" t="str">
            <v>GL6363</v>
          </cell>
        </row>
        <row r="22990">
          <cell r="A22990" t="str">
            <v>GL6367</v>
          </cell>
        </row>
        <row r="22991">
          <cell r="A22991" t="str">
            <v>GL6369</v>
          </cell>
        </row>
        <row r="22992">
          <cell r="A22992" t="str">
            <v>FM3369</v>
          </cell>
        </row>
        <row r="22993">
          <cell r="A22993" t="str">
            <v>FM3757</v>
          </cell>
        </row>
        <row r="22994">
          <cell r="A22994" t="str">
            <v>FU1731</v>
          </cell>
        </row>
        <row r="22995">
          <cell r="A22995" t="str">
            <v>FU1755</v>
          </cell>
        </row>
        <row r="22996">
          <cell r="A22996" t="str">
            <v>FW4383</v>
          </cell>
        </row>
        <row r="22997">
          <cell r="A22997" t="str">
            <v>EG5725</v>
          </cell>
        </row>
        <row r="22998">
          <cell r="A22998" t="str">
            <v>FV3665</v>
          </cell>
        </row>
        <row r="22999">
          <cell r="A22999" t="str">
            <v>FW6593</v>
          </cell>
        </row>
        <row r="23000">
          <cell r="A23000" t="str">
            <v>FX2329</v>
          </cell>
        </row>
        <row r="23001">
          <cell r="A23001" t="str">
            <v>FV3025</v>
          </cell>
        </row>
        <row r="23002">
          <cell r="A23002" t="str">
            <v>FX2717</v>
          </cell>
        </row>
        <row r="23003">
          <cell r="A23003" t="str">
            <v>FX2721</v>
          </cell>
        </row>
        <row r="23004">
          <cell r="A23004" t="str">
            <v>FX7776</v>
          </cell>
        </row>
        <row r="23005">
          <cell r="A23005" t="str">
            <v>FX7780</v>
          </cell>
        </row>
        <row r="23006">
          <cell r="A23006" t="str">
            <v>EE5321</v>
          </cell>
        </row>
        <row r="23007">
          <cell r="A23007" t="str">
            <v>EF6861</v>
          </cell>
        </row>
        <row r="23008">
          <cell r="A23008" t="str">
            <v>FV4044</v>
          </cell>
        </row>
        <row r="23009">
          <cell r="A23009" t="str">
            <v>CG6227</v>
          </cell>
        </row>
        <row r="23010">
          <cell r="A23010" t="str">
            <v>EF2517</v>
          </cell>
        </row>
        <row r="23011">
          <cell r="A23011" t="str">
            <v>FV5329</v>
          </cell>
        </row>
        <row r="23012">
          <cell r="A23012" t="str">
            <v>FV6976</v>
          </cell>
        </row>
        <row r="23013">
          <cell r="A23013" t="str">
            <v>FV6978</v>
          </cell>
        </row>
        <row r="23014">
          <cell r="A23014" t="str">
            <v>FV7842</v>
          </cell>
        </row>
        <row r="23015">
          <cell r="A23015" t="str">
            <v>F34554</v>
          </cell>
        </row>
        <row r="23016">
          <cell r="A23016" t="str">
            <v>EE7422</v>
          </cell>
        </row>
        <row r="23017">
          <cell r="A23017" t="str">
            <v>GK5873</v>
          </cell>
        </row>
        <row r="23018">
          <cell r="A23018" t="str">
            <v>GK5874</v>
          </cell>
        </row>
        <row r="23019">
          <cell r="A23019" t="str">
            <v>GK5872</v>
          </cell>
        </row>
        <row r="23020">
          <cell r="A23020" t="str">
            <v>GD8561</v>
          </cell>
        </row>
        <row r="23021">
          <cell r="A23021" t="str">
            <v>GD8562</v>
          </cell>
        </row>
        <row r="23022">
          <cell r="A23022" t="str">
            <v>FM0665</v>
          </cell>
        </row>
        <row r="23023">
          <cell r="A23023" t="str">
            <v>FP7388</v>
          </cell>
        </row>
        <row r="23024">
          <cell r="A23024" t="str">
            <v>DV1810</v>
          </cell>
        </row>
        <row r="23025">
          <cell r="A23025" t="str">
            <v>DV0321</v>
          </cell>
        </row>
        <row r="23026">
          <cell r="A23026" t="str">
            <v>DV0326</v>
          </cell>
        </row>
        <row r="23027">
          <cell r="A23027" t="str">
            <v>FS9805</v>
          </cell>
        </row>
        <row r="23028">
          <cell r="A23028" t="str">
            <v>FU1067</v>
          </cell>
        </row>
        <row r="23029">
          <cell r="A23029" t="str">
            <v>FL0174</v>
          </cell>
        </row>
        <row r="23030">
          <cell r="A23030" t="str">
            <v>FL0175</v>
          </cell>
        </row>
        <row r="23031">
          <cell r="A23031" t="str">
            <v>FP7375</v>
          </cell>
        </row>
        <row r="23032">
          <cell r="A23032" t="str">
            <v>FM0744</v>
          </cell>
        </row>
        <row r="23033">
          <cell r="A23033" t="str">
            <v>FP7365</v>
          </cell>
        </row>
        <row r="23034">
          <cell r="A23034" t="str">
            <v>FP7959</v>
          </cell>
        </row>
        <row r="23035">
          <cell r="A23035" t="str">
            <v>FM9260</v>
          </cell>
        </row>
        <row r="23036">
          <cell r="A23036" t="str">
            <v>FN6438</v>
          </cell>
        </row>
        <row r="23037">
          <cell r="A23037" t="str">
            <v>FN6505</v>
          </cell>
        </row>
        <row r="23038">
          <cell r="A23038" t="str">
            <v>FN6511</v>
          </cell>
        </row>
        <row r="23039">
          <cell r="A23039" t="str">
            <v>FP7390</v>
          </cell>
        </row>
        <row r="23040">
          <cell r="A23040" t="str">
            <v>GE4314</v>
          </cell>
        </row>
        <row r="23041">
          <cell r="A23041" t="str">
            <v>FL1803</v>
          </cell>
        </row>
        <row r="23042">
          <cell r="A23042" t="str">
            <v>FM6507</v>
          </cell>
        </row>
        <row r="23043">
          <cell r="A23043" t="str">
            <v>GG3389</v>
          </cell>
        </row>
        <row r="23044">
          <cell r="A23044" t="str">
            <v>EE7656</v>
          </cell>
        </row>
        <row r="23045">
          <cell r="A23045" t="str">
            <v>EE7894</v>
          </cell>
        </row>
        <row r="23046">
          <cell r="A23046" t="str">
            <v>EG6711</v>
          </cell>
        </row>
        <row r="23047">
          <cell r="A23047" t="str">
            <v>ED0317</v>
          </cell>
        </row>
        <row r="23048">
          <cell r="A23048" t="str">
            <v>FP8804</v>
          </cell>
        </row>
        <row r="23049">
          <cell r="A23049" t="str">
            <v>FQ3772</v>
          </cell>
        </row>
        <row r="23050">
          <cell r="A23050" t="str">
            <v>EB5081</v>
          </cell>
        </row>
        <row r="23051">
          <cell r="A23051" t="str">
            <v>FH9297</v>
          </cell>
        </row>
        <row r="23052">
          <cell r="A23052" t="str">
            <v>FI6072</v>
          </cell>
        </row>
        <row r="23053">
          <cell r="A23053" t="str">
            <v>FI8813</v>
          </cell>
        </row>
        <row r="23054">
          <cell r="A23054" t="str">
            <v>FJ5359</v>
          </cell>
        </row>
        <row r="23055">
          <cell r="A23055" t="str">
            <v>CN8405</v>
          </cell>
        </row>
        <row r="23056">
          <cell r="A23056" t="str">
            <v>DV5493</v>
          </cell>
        </row>
        <row r="23057">
          <cell r="A23057" t="str">
            <v>DV9228</v>
          </cell>
        </row>
        <row r="23058">
          <cell r="A23058" t="str">
            <v>M40934</v>
          </cell>
        </row>
        <row r="23059">
          <cell r="A23059" t="str">
            <v>EK0880</v>
          </cell>
        </row>
        <row r="23060">
          <cell r="A23060" t="str">
            <v>DT8190</v>
          </cell>
        </row>
        <row r="23061">
          <cell r="A23061" t="str">
            <v>EC9412</v>
          </cell>
        </row>
        <row r="23062">
          <cell r="A23062" t="str">
            <v>DU6758</v>
          </cell>
        </row>
        <row r="23063">
          <cell r="A23063" t="str">
            <v>FN2546</v>
          </cell>
        </row>
        <row r="23064">
          <cell r="A23064" t="str">
            <v>FN2547</v>
          </cell>
        </row>
        <row r="23065">
          <cell r="A23065" t="str">
            <v>DX3817</v>
          </cell>
        </row>
        <row r="23066">
          <cell r="A23066" t="str">
            <v>DX3819</v>
          </cell>
        </row>
        <row r="23067">
          <cell r="A23067" t="str">
            <v>DY1150</v>
          </cell>
        </row>
        <row r="23068">
          <cell r="A23068" t="str">
            <v>EC4518</v>
          </cell>
        </row>
        <row r="23069">
          <cell r="A23069" t="str">
            <v>EC4519</v>
          </cell>
        </row>
        <row r="23070">
          <cell r="A23070" t="str">
            <v>EC9408</v>
          </cell>
        </row>
        <row r="23071">
          <cell r="A23071" t="str">
            <v>EC9418</v>
          </cell>
        </row>
        <row r="23072">
          <cell r="A23072" t="str">
            <v>FN2536</v>
          </cell>
        </row>
        <row r="23073">
          <cell r="A23073" t="str">
            <v>FN2537</v>
          </cell>
        </row>
        <row r="23074">
          <cell r="A23074" t="str">
            <v>FR8718</v>
          </cell>
        </row>
        <row r="23075">
          <cell r="A23075" t="str">
            <v>DW8956</v>
          </cell>
        </row>
        <row r="23076">
          <cell r="A23076" t="str">
            <v>EC4611</v>
          </cell>
        </row>
        <row r="23077">
          <cell r="A23077" t="str">
            <v>EC4612</v>
          </cell>
        </row>
        <row r="23078">
          <cell r="A23078" t="str">
            <v>EC9414</v>
          </cell>
        </row>
        <row r="23079">
          <cell r="A23079" t="str">
            <v>EC9415</v>
          </cell>
        </row>
        <row r="23080">
          <cell r="A23080" t="str">
            <v>EK1753</v>
          </cell>
        </row>
        <row r="23081">
          <cell r="A23081" t="str">
            <v>FP8746</v>
          </cell>
        </row>
        <row r="23082">
          <cell r="A23082" t="str">
            <v>FP8747</v>
          </cell>
        </row>
        <row r="23083">
          <cell r="A23083" t="str">
            <v>FP8748</v>
          </cell>
        </row>
        <row r="23084">
          <cell r="A23084" t="str">
            <v>FP8753</v>
          </cell>
        </row>
        <row r="23085">
          <cell r="A23085" t="str">
            <v>FP8755</v>
          </cell>
        </row>
        <row r="23086">
          <cell r="A23086" t="str">
            <v>FQ2010</v>
          </cell>
        </row>
        <row r="23087">
          <cell r="A23087" t="str">
            <v>FQ2014</v>
          </cell>
        </row>
        <row r="23088">
          <cell r="A23088" t="str">
            <v>FQ2015</v>
          </cell>
        </row>
        <row r="23089">
          <cell r="A23089" t="str">
            <v>GJ0088</v>
          </cell>
        </row>
        <row r="23090">
          <cell r="A23090" t="str">
            <v>DT7304</v>
          </cell>
        </row>
        <row r="23091">
          <cell r="A23091" t="str">
            <v>DX3809</v>
          </cell>
        </row>
        <row r="23092">
          <cell r="A23092" t="str">
            <v>EB4247</v>
          </cell>
        </row>
        <row r="23093">
          <cell r="A23093" t="str">
            <v>EK1738</v>
          </cell>
        </row>
        <row r="23094">
          <cell r="A23094" t="str">
            <v>GJ0091</v>
          </cell>
        </row>
        <row r="23095">
          <cell r="A23095" t="str">
            <v>GJ0093</v>
          </cell>
        </row>
        <row r="23096">
          <cell r="A23096" t="str">
            <v>DX7094</v>
          </cell>
        </row>
        <row r="23097">
          <cell r="A23097" t="str">
            <v>DY8125</v>
          </cell>
        </row>
        <row r="23098">
          <cell r="A23098" t="str">
            <v>EJ8453</v>
          </cell>
        </row>
        <row r="23099">
          <cell r="A23099" t="str">
            <v>EJ8454</v>
          </cell>
        </row>
        <row r="23100">
          <cell r="A23100" t="str">
            <v>FN2529</v>
          </cell>
        </row>
        <row r="23101">
          <cell r="A23101" t="str">
            <v>FQ3753</v>
          </cell>
        </row>
        <row r="23102">
          <cell r="A23102" t="str">
            <v>FT2373</v>
          </cell>
        </row>
        <row r="23103">
          <cell r="A23103" t="str">
            <v>FT2374</v>
          </cell>
        </row>
        <row r="23104">
          <cell r="A23104" t="str">
            <v>FT6029</v>
          </cell>
        </row>
        <row r="23105">
          <cell r="A23105" t="str">
            <v>EB5071</v>
          </cell>
        </row>
        <row r="23106">
          <cell r="A23106" t="str">
            <v>DX7070</v>
          </cell>
        </row>
        <row r="23107">
          <cell r="A23107" t="str">
            <v>EJ8447</v>
          </cell>
        </row>
        <row r="23108">
          <cell r="A23108" t="str">
            <v>GH7828</v>
          </cell>
        </row>
        <row r="23109">
          <cell r="A23109" t="str">
            <v>EA3602</v>
          </cell>
        </row>
        <row r="23110">
          <cell r="A23110" t="str">
            <v>EC4538</v>
          </cell>
        </row>
        <row r="23111">
          <cell r="A23111" t="str">
            <v>EC4541</v>
          </cell>
        </row>
        <row r="23112">
          <cell r="A23112" t="str">
            <v>EH6969</v>
          </cell>
        </row>
        <row r="23113">
          <cell r="A23113" t="str">
            <v>EH6971</v>
          </cell>
        </row>
        <row r="23114">
          <cell r="A23114" t="str">
            <v>EK1744</v>
          </cell>
        </row>
        <row r="23115">
          <cell r="A23115" t="str">
            <v>FI8807</v>
          </cell>
        </row>
        <row r="23116">
          <cell r="A23116" t="str">
            <v>FM3852</v>
          </cell>
        </row>
        <row r="23117">
          <cell r="A23117" t="str">
            <v>FN2534</v>
          </cell>
        </row>
        <row r="23118">
          <cell r="A23118" t="str">
            <v>FN2535</v>
          </cell>
        </row>
        <row r="23119">
          <cell r="A23119" t="str">
            <v>FP8702</v>
          </cell>
        </row>
        <row r="23120">
          <cell r="A23120" t="str">
            <v>FQ2012</v>
          </cell>
        </row>
        <row r="23121">
          <cell r="A23121" t="str">
            <v>FQ3701</v>
          </cell>
        </row>
        <row r="23122">
          <cell r="A23122" t="str">
            <v>FS0297</v>
          </cell>
        </row>
        <row r="23123">
          <cell r="A23123" t="str">
            <v>GF7037</v>
          </cell>
        </row>
        <row r="23124">
          <cell r="A23124" t="str">
            <v>GF7083</v>
          </cell>
        </row>
        <row r="23125">
          <cell r="A23125" t="str">
            <v>DW8940</v>
          </cell>
        </row>
        <row r="23126">
          <cell r="A23126" t="str">
            <v>FP8740</v>
          </cell>
        </row>
        <row r="23127">
          <cell r="A23127" t="str">
            <v>FQ2011</v>
          </cell>
        </row>
        <row r="23128">
          <cell r="A23128" t="str">
            <v>GF7084</v>
          </cell>
        </row>
        <row r="23129">
          <cell r="A23129" t="str">
            <v>EC4673</v>
          </cell>
        </row>
        <row r="23130">
          <cell r="A23130" t="str">
            <v>EJ8994</v>
          </cell>
        </row>
        <row r="23131">
          <cell r="A23131" t="str">
            <v>EC4634</v>
          </cell>
        </row>
        <row r="23132">
          <cell r="A23132" t="str">
            <v>DT7175</v>
          </cell>
        </row>
        <row r="23133">
          <cell r="A23133" t="str">
            <v>CW3214</v>
          </cell>
        </row>
        <row r="23134">
          <cell r="A23134" t="str">
            <v>DW8964</v>
          </cell>
        </row>
        <row r="23135">
          <cell r="A23135" t="str">
            <v>FJ5371</v>
          </cell>
        </row>
        <row r="23136">
          <cell r="A23136" t="str">
            <v>FN2544</v>
          </cell>
        </row>
        <row r="23137">
          <cell r="A23137" t="str">
            <v>FN2545</v>
          </cell>
        </row>
        <row r="23138">
          <cell r="A23138" t="str">
            <v>FQ2017</v>
          </cell>
        </row>
        <row r="23139">
          <cell r="A23139" t="str">
            <v>BK5092</v>
          </cell>
        </row>
        <row r="23140">
          <cell r="A23140" t="str">
            <v>BK5095</v>
          </cell>
        </row>
        <row r="23141">
          <cell r="A23141" t="str">
            <v>DY5008</v>
          </cell>
        </row>
        <row r="23142">
          <cell r="A23142" t="str">
            <v>DZ6267</v>
          </cell>
        </row>
        <row r="23143">
          <cell r="A23143" t="str">
            <v>EC4604</v>
          </cell>
        </row>
        <row r="23144">
          <cell r="A23144" t="str">
            <v>EC5779</v>
          </cell>
        </row>
        <row r="23145">
          <cell r="A23145" t="str">
            <v>EC5781</v>
          </cell>
        </row>
        <row r="23146">
          <cell r="A23146" t="str">
            <v>FM3742</v>
          </cell>
        </row>
        <row r="23147">
          <cell r="A23147" t="str">
            <v>FM3743</v>
          </cell>
        </row>
        <row r="23148">
          <cell r="A23148" t="str">
            <v>FR8839</v>
          </cell>
        </row>
        <row r="23149">
          <cell r="A23149" t="str">
            <v>FR8840</v>
          </cell>
        </row>
        <row r="23150">
          <cell r="A23150" t="str">
            <v>FP8732</v>
          </cell>
        </row>
        <row r="23151">
          <cell r="A23151" t="str">
            <v>FP8733</v>
          </cell>
        </row>
        <row r="23152">
          <cell r="A23152" t="str">
            <v>FI8788</v>
          </cell>
        </row>
        <row r="23153">
          <cell r="A23153" t="str">
            <v>FI8789</v>
          </cell>
        </row>
        <row r="23154">
          <cell r="A23154" t="str">
            <v>CW3212</v>
          </cell>
        </row>
        <row r="23155">
          <cell r="A23155" t="str">
            <v>CW3213</v>
          </cell>
        </row>
        <row r="23156">
          <cell r="A23156" t="str">
            <v>EA2403</v>
          </cell>
        </row>
        <row r="23157">
          <cell r="A23157" t="str">
            <v>EK0354</v>
          </cell>
        </row>
        <row r="23158">
          <cell r="A23158" t="str">
            <v>FI6069</v>
          </cell>
        </row>
        <row r="23159">
          <cell r="A23159" t="str">
            <v>FQ2016</v>
          </cell>
        </row>
        <row r="23160">
          <cell r="A23160" t="str">
            <v>FS7351</v>
          </cell>
        </row>
        <row r="23161">
          <cell r="A23161" t="str">
            <v>FS7352</v>
          </cell>
        </row>
        <row r="23162">
          <cell r="A23162" t="str">
            <v>EK1276</v>
          </cell>
        </row>
        <row r="23163">
          <cell r="A23163" t="str">
            <v>EC4654</v>
          </cell>
        </row>
        <row r="23164">
          <cell r="A23164" t="str">
            <v>FN2526</v>
          </cell>
        </row>
        <row r="23165">
          <cell r="A23165" t="str">
            <v>FN2533</v>
          </cell>
        </row>
        <row r="23166">
          <cell r="A23166" t="str">
            <v>FR9339</v>
          </cell>
        </row>
        <row r="23167">
          <cell r="A23167" t="str">
            <v>CN4345</v>
          </cell>
        </row>
        <row r="23168">
          <cell r="A23168" t="str">
            <v>CN7406</v>
          </cell>
        </row>
        <row r="23169">
          <cell r="A23169" t="str">
            <v>CN7710</v>
          </cell>
        </row>
        <row r="23170">
          <cell r="A23170" t="str">
            <v>CN7716</v>
          </cell>
        </row>
        <row r="23171">
          <cell r="A23171" t="str">
            <v>CN7840</v>
          </cell>
        </row>
        <row r="23172">
          <cell r="A23172" t="str">
            <v>CN8395</v>
          </cell>
        </row>
        <row r="23173">
          <cell r="A23173" t="str">
            <v>DV5372</v>
          </cell>
        </row>
        <row r="23174">
          <cell r="A23174" t="str">
            <v>DV5561</v>
          </cell>
        </row>
        <row r="23175">
          <cell r="A23175" t="str">
            <v>DV5562</v>
          </cell>
        </row>
        <row r="23176">
          <cell r="A23176" t="str">
            <v>DV5752</v>
          </cell>
        </row>
        <row r="23177">
          <cell r="A23177" t="str">
            <v>DV6260</v>
          </cell>
        </row>
        <row r="23178">
          <cell r="A23178" t="str">
            <v>DV7538</v>
          </cell>
        </row>
        <row r="23179">
          <cell r="A23179" t="str">
            <v>DV8744</v>
          </cell>
        </row>
        <row r="23180">
          <cell r="A23180" t="str">
            <v>DV8811</v>
          </cell>
        </row>
        <row r="23181">
          <cell r="A23181" t="str">
            <v>DV8957</v>
          </cell>
        </row>
        <row r="23182">
          <cell r="A23182" t="str">
            <v>DV9586</v>
          </cell>
        </row>
        <row r="23183">
          <cell r="A23183" t="str">
            <v>DV9871</v>
          </cell>
        </row>
        <row r="23184">
          <cell r="A23184" t="str">
            <v>DV9872</v>
          </cell>
        </row>
        <row r="23185">
          <cell r="A23185" t="str">
            <v>DV9873</v>
          </cell>
        </row>
        <row r="23186">
          <cell r="A23186" t="str">
            <v>DV9875</v>
          </cell>
        </row>
        <row r="23187">
          <cell r="A23187" t="str">
            <v>DV9877</v>
          </cell>
        </row>
        <row r="23188">
          <cell r="A23188" t="str">
            <v>EG7910</v>
          </cell>
        </row>
        <row r="23189">
          <cell r="A23189" t="str">
            <v>EH1207</v>
          </cell>
        </row>
        <row r="23190">
          <cell r="A23190" t="str">
            <v>EH1233</v>
          </cell>
        </row>
        <row r="23191">
          <cell r="A23191" t="str">
            <v>EH3098</v>
          </cell>
        </row>
        <row r="23192">
          <cell r="A23192" t="str">
            <v>EH3099</v>
          </cell>
        </row>
        <row r="23193">
          <cell r="A23193" t="str">
            <v>EH3104</v>
          </cell>
        </row>
        <row r="23194">
          <cell r="A23194" t="str">
            <v>FU7844</v>
          </cell>
        </row>
        <row r="23195">
          <cell r="A23195" t="str">
            <v>FU7845</v>
          </cell>
        </row>
        <row r="23196">
          <cell r="A23196" t="str">
            <v>FU7846</v>
          </cell>
        </row>
        <row r="23197">
          <cell r="A23197" t="str">
            <v>FU7915</v>
          </cell>
        </row>
        <row r="23198">
          <cell r="A23198" t="str">
            <v>FV0417</v>
          </cell>
        </row>
        <row r="23199">
          <cell r="A23199" t="str">
            <v>FV0418</v>
          </cell>
        </row>
        <row r="23200">
          <cell r="A23200" t="str">
            <v>FV0419</v>
          </cell>
        </row>
        <row r="23201">
          <cell r="A23201" t="str">
            <v>FV5521</v>
          </cell>
        </row>
        <row r="23202">
          <cell r="A23202" t="str">
            <v>FV5522</v>
          </cell>
        </row>
        <row r="23203">
          <cell r="A23203" t="str">
            <v>FV6305</v>
          </cell>
        </row>
        <row r="23204">
          <cell r="A23204" t="str">
            <v>FV6306</v>
          </cell>
        </row>
        <row r="23205">
          <cell r="A23205" t="str">
            <v>FV6307</v>
          </cell>
        </row>
        <row r="23206">
          <cell r="A23206" t="str">
            <v>FV7474</v>
          </cell>
        </row>
        <row r="23207">
          <cell r="A23207" t="str">
            <v>FV8527</v>
          </cell>
        </row>
        <row r="23208">
          <cell r="A23208" t="str">
            <v>FW1879</v>
          </cell>
        </row>
        <row r="23209">
          <cell r="A23209" t="str">
            <v>FW5760</v>
          </cell>
        </row>
        <row r="23210">
          <cell r="A23210" t="str">
            <v>FW5763</v>
          </cell>
        </row>
        <row r="23211">
          <cell r="A23211" t="str">
            <v>FW5764</v>
          </cell>
        </row>
        <row r="23212">
          <cell r="A23212" t="str">
            <v>FV5520</v>
          </cell>
        </row>
        <row r="23213">
          <cell r="A23213" t="str">
            <v>V70002</v>
          </cell>
        </row>
        <row r="23214">
          <cell r="A23214" t="str">
            <v>V70472</v>
          </cell>
        </row>
        <row r="23215">
          <cell r="A23215" t="str">
            <v>FU9079</v>
          </cell>
        </row>
        <row r="23216">
          <cell r="A23216" t="str">
            <v>V69999</v>
          </cell>
        </row>
        <row r="23217">
          <cell r="A23217" t="str">
            <v>AR0457</v>
          </cell>
        </row>
        <row r="23218">
          <cell r="A23218" t="str">
            <v>CN7447</v>
          </cell>
        </row>
        <row r="23219">
          <cell r="A23219" t="str">
            <v>DV4329</v>
          </cell>
        </row>
        <row r="23220">
          <cell r="A23220" t="str">
            <v>DV6823</v>
          </cell>
        </row>
        <row r="23221">
          <cell r="A23221" t="str">
            <v>DV7168</v>
          </cell>
        </row>
        <row r="23222">
          <cell r="A23222" t="str">
            <v>DV8108</v>
          </cell>
        </row>
        <row r="23223">
          <cell r="A23223" t="str">
            <v>DV9537</v>
          </cell>
        </row>
        <row r="23224">
          <cell r="A23224" t="str">
            <v>EF3770</v>
          </cell>
        </row>
        <row r="23225">
          <cell r="A23225" t="str">
            <v>FU7867</v>
          </cell>
        </row>
        <row r="23226">
          <cell r="A23226" t="str">
            <v>FU7871</v>
          </cell>
        </row>
        <row r="23227">
          <cell r="A23227" t="str">
            <v>FU9080</v>
          </cell>
        </row>
        <row r="23228">
          <cell r="A23228" t="str">
            <v>V70492</v>
          </cell>
        </row>
        <row r="23229">
          <cell r="A23229" t="str">
            <v>CN7718</v>
          </cell>
        </row>
        <row r="23230">
          <cell r="A23230" t="str">
            <v>DV7249</v>
          </cell>
        </row>
        <row r="23231">
          <cell r="A23231" t="str">
            <v>FU7869</v>
          </cell>
        </row>
        <row r="23232">
          <cell r="A23232" t="str">
            <v>DV3734</v>
          </cell>
        </row>
        <row r="23233">
          <cell r="A23233" t="str">
            <v>EF9144</v>
          </cell>
        </row>
        <row r="23234">
          <cell r="A23234" t="str">
            <v>EG7939</v>
          </cell>
        </row>
        <row r="23235">
          <cell r="A23235" t="str">
            <v>EG9015</v>
          </cell>
        </row>
        <row r="23236">
          <cell r="A23236" t="str">
            <v>EH2316</v>
          </cell>
        </row>
        <row r="23237">
          <cell r="A23237" t="str">
            <v>EH2317</v>
          </cell>
        </row>
        <row r="23238">
          <cell r="A23238" t="str">
            <v>FU7584</v>
          </cell>
        </row>
        <row r="23239">
          <cell r="A23239" t="str">
            <v>FU7586</v>
          </cell>
        </row>
        <row r="23240">
          <cell r="A23240" t="str">
            <v>V69801</v>
          </cell>
        </row>
        <row r="23241">
          <cell r="A23241">
            <v>2232</v>
          </cell>
        </row>
        <row r="23242">
          <cell r="A23242" t="str">
            <v>DV9714</v>
          </cell>
        </row>
        <row r="23243">
          <cell r="A23243">
            <v>6394</v>
          </cell>
        </row>
        <row r="23244">
          <cell r="A23244" t="str">
            <v>CN7905</v>
          </cell>
        </row>
        <row r="23245">
          <cell r="A23245" t="str">
            <v>CN7907</v>
          </cell>
        </row>
        <row r="23246">
          <cell r="A23246" t="str">
            <v>CN7908</v>
          </cell>
        </row>
        <row r="23247">
          <cell r="A23247" t="str">
            <v>DV6959</v>
          </cell>
        </row>
        <row r="23248">
          <cell r="A23248" t="str">
            <v>DV8578</v>
          </cell>
        </row>
        <row r="23249">
          <cell r="A23249" t="str">
            <v>EF4638</v>
          </cell>
        </row>
        <row r="23250">
          <cell r="A23250" t="str">
            <v>EF4639</v>
          </cell>
        </row>
        <row r="23251">
          <cell r="A23251" t="str">
            <v>DV9405</v>
          </cell>
        </row>
        <row r="23252">
          <cell r="A23252" t="str">
            <v>DV9406</v>
          </cell>
        </row>
        <row r="23253">
          <cell r="A23253" t="str">
            <v>EF8146</v>
          </cell>
        </row>
        <row r="23254">
          <cell r="A23254" t="str">
            <v>DV2518</v>
          </cell>
        </row>
        <row r="23255">
          <cell r="A23255" t="str">
            <v>ED1067</v>
          </cell>
        </row>
        <row r="23256">
          <cell r="A23256" t="str">
            <v>ED1064</v>
          </cell>
        </row>
        <row r="23257">
          <cell r="A23257" t="str">
            <v>ED0213</v>
          </cell>
        </row>
        <row r="23258">
          <cell r="A23258" t="str">
            <v>ED0214</v>
          </cell>
        </row>
        <row r="23259">
          <cell r="A23259" t="str">
            <v>ED1289</v>
          </cell>
        </row>
        <row r="23260">
          <cell r="A23260" t="str">
            <v>ED1290</v>
          </cell>
        </row>
        <row r="23261">
          <cell r="A23261" t="str">
            <v>FM6325</v>
          </cell>
        </row>
        <row r="23262">
          <cell r="A23262" t="str">
            <v>FM6326</v>
          </cell>
        </row>
        <row r="23263">
          <cell r="A23263" t="str">
            <v>FS1621</v>
          </cell>
        </row>
        <row r="23264">
          <cell r="A23264" t="str">
            <v>FS1622</v>
          </cell>
        </row>
        <row r="23265">
          <cell r="A23265" t="str">
            <v>FS1623</v>
          </cell>
        </row>
        <row r="23266">
          <cell r="A23266" t="str">
            <v>DU7326</v>
          </cell>
        </row>
        <row r="23267">
          <cell r="A23267" t="str">
            <v>FR2199</v>
          </cell>
        </row>
        <row r="23268">
          <cell r="A23268" t="str">
            <v>FR2200</v>
          </cell>
        </row>
        <row r="23269">
          <cell r="A23269" t="str">
            <v>DU7738</v>
          </cell>
        </row>
        <row r="23270">
          <cell r="A23270" t="str">
            <v>DU7739</v>
          </cell>
        </row>
        <row r="23271">
          <cell r="A23271" t="str">
            <v>DU7742</v>
          </cell>
        </row>
        <row r="23272">
          <cell r="A23272" t="str">
            <v>DZ2481</v>
          </cell>
        </row>
        <row r="23273">
          <cell r="A23273" t="str">
            <v>EH4742</v>
          </cell>
        </row>
        <row r="23274">
          <cell r="A23274" t="str">
            <v>DV6968</v>
          </cell>
        </row>
        <row r="23275">
          <cell r="A23275" t="str">
            <v>EC0817</v>
          </cell>
        </row>
        <row r="23276">
          <cell r="A23276" t="str">
            <v>DY7777</v>
          </cell>
        </row>
        <row r="23277">
          <cell r="A23277" t="str">
            <v>DX5671</v>
          </cell>
        </row>
        <row r="23278">
          <cell r="A23278" t="str">
            <v>CZ9963</v>
          </cell>
        </row>
        <row r="23279">
          <cell r="A23279" t="str">
            <v>EC5440</v>
          </cell>
        </row>
        <row r="23280">
          <cell r="A23280" t="str">
            <v>EC5441</v>
          </cell>
        </row>
        <row r="23281">
          <cell r="A23281" t="str">
            <v>D56080</v>
          </cell>
        </row>
        <row r="23282">
          <cell r="A23282" t="str">
            <v>DU2911</v>
          </cell>
        </row>
        <row r="23283">
          <cell r="A23283" t="str">
            <v>CN6080</v>
          </cell>
        </row>
        <row r="23284">
          <cell r="A23284" t="str">
            <v>DQ2010</v>
          </cell>
        </row>
        <row r="23285">
          <cell r="A23285" t="str">
            <v>DT2775</v>
          </cell>
        </row>
        <row r="23286">
          <cell r="A23286" t="str">
            <v>DX5687</v>
          </cell>
        </row>
        <row r="23287">
          <cell r="A23287" t="str">
            <v>DZ1616</v>
          </cell>
        </row>
        <row r="23288">
          <cell r="A23288" t="str">
            <v>DZ1618</v>
          </cell>
        </row>
        <row r="23289">
          <cell r="A23289" t="str">
            <v>EC1262</v>
          </cell>
        </row>
        <row r="23290">
          <cell r="A23290" t="str">
            <v>EC1478</v>
          </cell>
        </row>
        <row r="23291">
          <cell r="A23291" t="str">
            <v>EW4068</v>
          </cell>
        </row>
        <row r="23292">
          <cell r="A23292" t="str">
            <v>FJ9491</v>
          </cell>
        </row>
        <row r="23293">
          <cell r="A23293" t="str">
            <v>FJ9497</v>
          </cell>
        </row>
        <row r="23294">
          <cell r="A23294" t="str">
            <v>FP9336</v>
          </cell>
        </row>
        <row r="23295">
          <cell r="A23295" t="str">
            <v>FP9354</v>
          </cell>
        </row>
        <row r="23296">
          <cell r="A23296" t="str">
            <v>DZ1596</v>
          </cell>
        </row>
        <row r="23297">
          <cell r="A23297" t="str">
            <v>FP9334</v>
          </cell>
        </row>
        <row r="23298">
          <cell r="A23298" t="str">
            <v>DY8426</v>
          </cell>
        </row>
        <row r="23299">
          <cell r="A23299" t="str">
            <v>DX5877</v>
          </cell>
        </row>
        <row r="23300">
          <cell r="A23300" t="str">
            <v>EC1111</v>
          </cell>
        </row>
        <row r="23301">
          <cell r="A23301" t="str">
            <v>DQ0591</v>
          </cell>
        </row>
        <row r="23302">
          <cell r="A23302" t="str">
            <v>DX5882</v>
          </cell>
        </row>
        <row r="23303">
          <cell r="A23303" t="str">
            <v>FJ9493</v>
          </cell>
        </row>
        <row r="23304">
          <cell r="A23304" t="str">
            <v>DW8974</v>
          </cell>
        </row>
        <row r="23305">
          <cell r="A23305" t="str">
            <v>EA2454</v>
          </cell>
        </row>
        <row r="23306">
          <cell r="A23306" t="str">
            <v>EB6985</v>
          </cell>
        </row>
        <row r="23307">
          <cell r="A23307" t="str">
            <v>EJ8478</v>
          </cell>
        </row>
        <row r="23308">
          <cell r="A23308" t="str">
            <v>DY8362</v>
          </cell>
        </row>
        <row r="23309">
          <cell r="A23309" t="str">
            <v>EB6998</v>
          </cell>
        </row>
        <row r="23310">
          <cell r="A23310" t="str">
            <v>DP6167</v>
          </cell>
        </row>
        <row r="23311">
          <cell r="A23311" t="str">
            <v>DW8986</v>
          </cell>
        </row>
        <row r="23312">
          <cell r="A23312" t="str">
            <v>DX5637</v>
          </cell>
        </row>
        <row r="23313">
          <cell r="A23313" t="str">
            <v>ED5805</v>
          </cell>
        </row>
        <row r="23314">
          <cell r="A23314" t="str">
            <v>EJ9868</v>
          </cell>
        </row>
        <row r="23315">
          <cell r="A23315" t="str">
            <v>EJ9869</v>
          </cell>
        </row>
        <row r="23316">
          <cell r="A23316" t="str">
            <v>FM1106</v>
          </cell>
        </row>
        <row r="23317">
          <cell r="A23317" t="str">
            <v>DP5660</v>
          </cell>
        </row>
        <row r="23318">
          <cell r="A23318" t="str">
            <v>ED5807</v>
          </cell>
        </row>
        <row r="23319">
          <cell r="A23319" t="str">
            <v>DM5165</v>
          </cell>
        </row>
        <row r="23320">
          <cell r="A23320" t="str">
            <v>DV2707</v>
          </cell>
        </row>
        <row r="23321">
          <cell r="A23321" t="str">
            <v>D94207</v>
          </cell>
        </row>
        <row r="23322">
          <cell r="A23322" t="str">
            <v>D95016</v>
          </cell>
        </row>
        <row r="23323">
          <cell r="A23323" t="str">
            <v>DN5905</v>
          </cell>
        </row>
        <row r="23324">
          <cell r="A23324" t="str">
            <v>DP4575</v>
          </cell>
        </row>
        <row r="23325">
          <cell r="A23325" t="str">
            <v>DT9453</v>
          </cell>
        </row>
        <row r="23326">
          <cell r="A23326" t="str">
            <v>DU4332</v>
          </cell>
        </row>
        <row r="23327">
          <cell r="A23327" t="str">
            <v>DW6184</v>
          </cell>
        </row>
        <row r="23328">
          <cell r="A23328" t="str">
            <v>DZ4681</v>
          </cell>
        </row>
        <row r="23329">
          <cell r="A23329" t="str">
            <v>EB4624</v>
          </cell>
        </row>
        <row r="23330">
          <cell r="A23330" t="str">
            <v>EC1404</v>
          </cell>
        </row>
        <row r="23331">
          <cell r="A23331" t="str">
            <v>FJ9499</v>
          </cell>
        </row>
        <row r="23332">
          <cell r="A23332" t="str">
            <v>DV2681</v>
          </cell>
        </row>
        <row r="23333">
          <cell r="A23333" t="str">
            <v>ED0590</v>
          </cell>
        </row>
        <row r="23334">
          <cell r="A23334" t="str">
            <v>DP5619</v>
          </cell>
        </row>
        <row r="23335">
          <cell r="A23335" t="str">
            <v>CY4915</v>
          </cell>
        </row>
        <row r="23336">
          <cell r="A23336" t="str">
            <v>EA2422</v>
          </cell>
        </row>
        <row r="23337">
          <cell r="A23337" t="str">
            <v>EA2423</v>
          </cell>
        </row>
        <row r="23338">
          <cell r="A23338" t="str">
            <v>FN1586</v>
          </cell>
        </row>
        <row r="23339">
          <cell r="A23339" t="str">
            <v>DV2690</v>
          </cell>
        </row>
        <row r="23340">
          <cell r="A23340" t="str">
            <v>DV2718</v>
          </cell>
        </row>
        <row r="23341">
          <cell r="A23341" t="str">
            <v>DV2719</v>
          </cell>
        </row>
        <row r="23342">
          <cell r="A23342" t="str">
            <v>DY7809</v>
          </cell>
        </row>
        <row r="23343">
          <cell r="A23343" t="str">
            <v>DU4075</v>
          </cell>
        </row>
        <row r="23344">
          <cell r="A23344" t="str">
            <v>DV2695</v>
          </cell>
        </row>
        <row r="23345">
          <cell r="A23345" t="str">
            <v>DW8532</v>
          </cell>
        </row>
        <row r="23346">
          <cell r="A23346" t="str">
            <v>ED0587</v>
          </cell>
        </row>
        <row r="23347">
          <cell r="A23347" t="str">
            <v>DY8175</v>
          </cell>
        </row>
        <row r="23348">
          <cell r="A23348" t="str">
            <v>EC1453</v>
          </cell>
        </row>
        <row r="23349">
          <cell r="A23349" t="str">
            <v>EJ9926</v>
          </cell>
        </row>
        <row r="23350">
          <cell r="A23350" t="str">
            <v>DQ0033</v>
          </cell>
        </row>
        <row r="23351">
          <cell r="A23351" t="str">
            <v>DY8106</v>
          </cell>
        </row>
        <row r="23352">
          <cell r="A23352" t="str">
            <v>EC2371</v>
          </cell>
        </row>
        <row r="23353">
          <cell r="A23353" t="str">
            <v>D94869</v>
          </cell>
        </row>
        <row r="23354">
          <cell r="A23354" t="str">
            <v>DN6229</v>
          </cell>
        </row>
        <row r="23355">
          <cell r="A23355" t="str">
            <v>DV2704</v>
          </cell>
        </row>
        <row r="23356">
          <cell r="A23356" t="str">
            <v>DY8017</v>
          </cell>
        </row>
        <row r="23357">
          <cell r="A23357" t="str">
            <v>DZ4698</v>
          </cell>
        </row>
        <row r="23358">
          <cell r="A23358" t="str">
            <v>EC2236</v>
          </cell>
        </row>
        <row r="23359">
          <cell r="A23359" t="str">
            <v>DP6670</v>
          </cell>
        </row>
        <row r="23360">
          <cell r="A23360" t="str">
            <v>ED0571</v>
          </cell>
        </row>
        <row r="23361">
          <cell r="A23361" t="str">
            <v>DX5674</v>
          </cell>
        </row>
        <row r="23362">
          <cell r="A23362" t="str">
            <v>DW9011</v>
          </cell>
        </row>
        <row r="23363">
          <cell r="A23363" t="str">
            <v>DU4816</v>
          </cell>
        </row>
        <row r="23364">
          <cell r="A23364" t="str">
            <v>DQ0041</v>
          </cell>
        </row>
        <row r="23365">
          <cell r="A23365" t="str">
            <v>DV4479</v>
          </cell>
        </row>
        <row r="23366">
          <cell r="A23366" t="str">
            <v>DV5620</v>
          </cell>
        </row>
        <row r="23367">
          <cell r="A23367" t="str">
            <v>DV6344</v>
          </cell>
        </row>
        <row r="23368">
          <cell r="A23368" t="str">
            <v>DV6349</v>
          </cell>
        </row>
        <row r="23369">
          <cell r="A23369" t="str">
            <v>DV6920</v>
          </cell>
        </row>
        <row r="23370">
          <cell r="A23370" t="str">
            <v>DV8614</v>
          </cell>
        </row>
        <row r="23371">
          <cell r="A23371" t="str">
            <v>DV9293</v>
          </cell>
        </row>
        <row r="23372">
          <cell r="A23372" t="str">
            <v>DV9294</v>
          </cell>
        </row>
        <row r="23373">
          <cell r="A23373" t="str">
            <v>DV9295</v>
          </cell>
        </row>
        <row r="23374">
          <cell r="A23374" t="str">
            <v>DV9560</v>
          </cell>
        </row>
        <row r="23375">
          <cell r="A23375" t="str">
            <v>EF8739</v>
          </cell>
        </row>
        <row r="23376">
          <cell r="A23376" t="str">
            <v>EF8740</v>
          </cell>
        </row>
        <row r="23377">
          <cell r="A23377" t="str">
            <v>EF8811</v>
          </cell>
        </row>
        <row r="23378">
          <cell r="A23378" t="str">
            <v>EG2614</v>
          </cell>
        </row>
        <row r="23379">
          <cell r="A23379" t="str">
            <v>EG5628</v>
          </cell>
        </row>
        <row r="23380">
          <cell r="A23380" t="str">
            <v>EG7477</v>
          </cell>
        </row>
        <row r="23381">
          <cell r="A23381" t="str">
            <v>EG8913</v>
          </cell>
        </row>
        <row r="23382">
          <cell r="A23382" t="str">
            <v>EG8914</v>
          </cell>
        </row>
        <row r="23383">
          <cell r="A23383" t="str">
            <v>EG8915</v>
          </cell>
        </row>
        <row r="23384">
          <cell r="A23384" t="str">
            <v>DV4800</v>
          </cell>
        </row>
        <row r="23385">
          <cell r="A23385" t="str">
            <v>DV5825</v>
          </cell>
        </row>
        <row r="23386">
          <cell r="A23386" t="str">
            <v>DV6240</v>
          </cell>
        </row>
        <row r="23387">
          <cell r="A23387" t="str">
            <v>DV6970</v>
          </cell>
        </row>
        <row r="23388">
          <cell r="A23388" t="str">
            <v>DV6971</v>
          </cell>
        </row>
        <row r="23389">
          <cell r="A23389" t="str">
            <v>CN0818</v>
          </cell>
        </row>
        <row r="23390">
          <cell r="A23390" t="str">
            <v>DV9288</v>
          </cell>
        </row>
        <row r="23391">
          <cell r="A23391" t="str">
            <v>DV5488</v>
          </cell>
        </row>
        <row r="23392">
          <cell r="A23392" t="str">
            <v>DV6922</v>
          </cell>
        </row>
        <row r="23393">
          <cell r="A23393" t="str">
            <v>DV6923</v>
          </cell>
        </row>
        <row r="23394">
          <cell r="A23394" t="str">
            <v>DV8290</v>
          </cell>
        </row>
        <row r="23395">
          <cell r="A23395" t="str">
            <v>DV9123</v>
          </cell>
        </row>
        <row r="23396">
          <cell r="A23396" t="str">
            <v>DV9563</v>
          </cell>
        </row>
        <row r="23397">
          <cell r="A23397" t="str">
            <v>FW5176</v>
          </cell>
        </row>
        <row r="23398">
          <cell r="A23398" t="str">
            <v>FW5177</v>
          </cell>
        </row>
        <row r="23399">
          <cell r="A23399" t="str">
            <v>FW5178</v>
          </cell>
        </row>
        <row r="23400">
          <cell r="A23400" t="str">
            <v>DV6974</v>
          </cell>
        </row>
        <row r="23401">
          <cell r="A23401" t="str">
            <v>CN6079</v>
          </cell>
        </row>
        <row r="23402">
          <cell r="A23402" t="str">
            <v>CN6617</v>
          </cell>
        </row>
        <row r="23403">
          <cell r="A23403" t="str">
            <v>DV6304</v>
          </cell>
        </row>
        <row r="23404">
          <cell r="A23404" t="str">
            <v>DV8950</v>
          </cell>
        </row>
        <row r="23405">
          <cell r="A23405" t="str">
            <v>DV5822</v>
          </cell>
        </row>
        <row r="23406">
          <cell r="A23406" t="str">
            <v>DV5964</v>
          </cell>
        </row>
        <row r="23407">
          <cell r="A23407" t="str">
            <v>CZ9687</v>
          </cell>
        </row>
        <row r="23408">
          <cell r="A23408" t="str">
            <v>CZ9688</v>
          </cell>
        </row>
        <row r="23409">
          <cell r="A23409" t="str">
            <v>DU2914</v>
          </cell>
        </row>
        <row r="23410">
          <cell r="A23410" t="str">
            <v>DX0030</v>
          </cell>
        </row>
        <row r="23411">
          <cell r="A23411" t="str">
            <v>CF7469</v>
          </cell>
        </row>
        <row r="23412">
          <cell r="A23412" t="str">
            <v>CZ9808</v>
          </cell>
        </row>
        <row r="23413">
          <cell r="A23413" t="str">
            <v>DU2906</v>
          </cell>
        </row>
        <row r="23414">
          <cell r="A23414" t="str">
            <v>DU2964</v>
          </cell>
        </row>
        <row r="23415">
          <cell r="A23415" t="str">
            <v>DU2776</v>
          </cell>
        </row>
        <row r="23416">
          <cell r="A23416" t="str">
            <v>DU2780</v>
          </cell>
        </row>
        <row r="23417">
          <cell r="A23417" t="str">
            <v>FL2002</v>
          </cell>
        </row>
        <row r="23418">
          <cell r="A23418" t="str">
            <v>FS4135</v>
          </cell>
        </row>
        <row r="23419">
          <cell r="A23419" t="str">
            <v>FR1158</v>
          </cell>
        </row>
        <row r="23420">
          <cell r="A23420" t="str">
            <v>FJ1751</v>
          </cell>
        </row>
        <row r="23421">
          <cell r="A23421" t="str">
            <v>FJ1752</v>
          </cell>
        </row>
        <row r="23422">
          <cell r="A23422" t="str">
            <v>FJ3797</v>
          </cell>
        </row>
        <row r="23423">
          <cell r="A23423" t="str">
            <v>FJ4323</v>
          </cell>
        </row>
        <row r="23424">
          <cell r="A23424" t="str">
            <v>FJ4324</v>
          </cell>
        </row>
        <row r="23425">
          <cell r="A23425" t="str">
            <v>FL4813</v>
          </cell>
        </row>
        <row r="23426">
          <cell r="A23426" t="str">
            <v>FL4817</v>
          </cell>
        </row>
        <row r="23427">
          <cell r="A23427" t="str">
            <v>FJ2452</v>
          </cell>
        </row>
        <row r="23428">
          <cell r="A23428" t="str">
            <v>FJ2455</v>
          </cell>
        </row>
        <row r="23429">
          <cell r="A23429" t="str">
            <v>FJ4341</v>
          </cell>
        </row>
        <row r="23430">
          <cell r="A23430" t="str">
            <v>FJ4342</v>
          </cell>
        </row>
        <row r="23431">
          <cell r="A23431" t="str">
            <v>FJ4346</v>
          </cell>
        </row>
        <row r="23432">
          <cell r="A23432" t="str">
            <v>FJ7530</v>
          </cell>
        </row>
        <row r="23433">
          <cell r="A23433" t="str">
            <v>FK1083</v>
          </cell>
        </row>
        <row r="23434">
          <cell r="A23434" t="str">
            <v>FK1099</v>
          </cell>
        </row>
        <row r="23435">
          <cell r="A23435" t="str">
            <v>F99939</v>
          </cell>
        </row>
        <row r="23436">
          <cell r="A23436" t="str">
            <v>FM0863</v>
          </cell>
        </row>
        <row r="23437">
          <cell r="A23437" t="str">
            <v>ED7388</v>
          </cell>
        </row>
        <row r="23438">
          <cell r="A23438" t="str">
            <v>ED7370</v>
          </cell>
        </row>
        <row r="23439">
          <cell r="A23439" t="str">
            <v>G96536</v>
          </cell>
        </row>
        <row r="23440">
          <cell r="A23440" t="str">
            <v>G27275</v>
          </cell>
        </row>
        <row r="23441">
          <cell r="A23441" t="str">
            <v>FQ2530</v>
          </cell>
        </row>
        <row r="23442">
          <cell r="A23442" t="str">
            <v>FL5972</v>
          </cell>
        </row>
        <row r="23443">
          <cell r="A23443" t="str">
            <v>EE3815</v>
          </cell>
        </row>
        <row r="23444">
          <cell r="A23444" t="str">
            <v>G27554</v>
          </cell>
        </row>
        <row r="23445">
          <cell r="A23445" t="str">
            <v>FM2094</v>
          </cell>
        </row>
        <row r="23446">
          <cell r="A23446" t="str">
            <v>FL8508</v>
          </cell>
        </row>
        <row r="23447">
          <cell r="A23447" t="str">
            <v>FK9619</v>
          </cell>
        </row>
        <row r="23448">
          <cell r="A23448" t="str">
            <v>FM9806</v>
          </cell>
        </row>
        <row r="23449">
          <cell r="A23449" t="str">
            <v>FM4485</v>
          </cell>
        </row>
        <row r="23450">
          <cell r="A23450" t="str">
            <v>FM4719</v>
          </cell>
        </row>
        <row r="23451">
          <cell r="A23451" t="str">
            <v>FM9765</v>
          </cell>
        </row>
        <row r="23452">
          <cell r="A23452" t="str">
            <v>FT6612</v>
          </cell>
        </row>
        <row r="23453">
          <cell r="A23453" t="str">
            <v>DT9950</v>
          </cell>
        </row>
        <row r="23454">
          <cell r="A23454" t="str">
            <v>BD7809</v>
          </cell>
        </row>
        <row r="23455">
          <cell r="A23455" t="str">
            <v>CQ2556</v>
          </cell>
        </row>
        <row r="23456">
          <cell r="A23456" t="str">
            <v>FK1355</v>
          </cell>
        </row>
        <row r="23457">
          <cell r="A23457" t="str">
            <v>FM4881</v>
          </cell>
        </row>
        <row r="23458">
          <cell r="A23458" t="str">
            <v>FM4884</v>
          </cell>
        </row>
        <row r="23459">
          <cell r="A23459" t="str">
            <v>FM1579</v>
          </cell>
        </row>
        <row r="23460">
          <cell r="A23460" t="str">
            <v>GK1673</v>
          </cell>
        </row>
        <row r="23461">
          <cell r="A23461" t="str">
            <v>DA9614</v>
          </cell>
        </row>
        <row r="23462">
          <cell r="A23462" t="str">
            <v>GK1554</v>
          </cell>
        </row>
        <row r="23463">
          <cell r="A23463" t="str">
            <v>CM8578</v>
          </cell>
        </row>
        <row r="23464">
          <cell r="A23464" t="str">
            <v>AW4595</v>
          </cell>
        </row>
        <row r="23465">
          <cell r="A23465" t="str">
            <v>EI4631</v>
          </cell>
        </row>
        <row r="23466">
          <cell r="A23466" t="str">
            <v>EF9615</v>
          </cell>
        </row>
        <row r="23467">
          <cell r="A23467" t="str">
            <v>GD1177</v>
          </cell>
        </row>
        <row r="23468">
          <cell r="A23468" t="str">
            <v>BK2616</v>
          </cell>
        </row>
        <row r="23469">
          <cell r="A23469" t="str">
            <v>CN7417</v>
          </cell>
        </row>
        <row r="23470">
          <cell r="A23470" t="str">
            <v>FW7750</v>
          </cell>
        </row>
        <row r="23471">
          <cell r="A23471" t="str">
            <v>FJ2454</v>
          </cell>
        </row>
        <row r="23472">
          <cell r="A23472" t="str">
            <v>FJ1775</v>
          </cell>
        </row>
        <row r="23473">
          <cell r="A23473" t="str">
            <v>FJ1777</v>
          </cell>
        </row>
        <row r="23474">
          <cell r="A23474" t="str">
            <v>FJ2480</v>
          </cell>
        </row>
        <row r="23475">
          <cell r="A23475" t="str">
            <v>EH3808</v>
          </cell>
        </row>
        <row r="23476">
          <cell r="A23476" t="str">
            <v>CV9969</v>
          </cell>
        </row>
        <row r="23477">
          <cell r="A23477" t="str">
            <v>EG0491</v>
          </cell>
        </row>
        <row r="23478">
          <cell r="A23478" t="str">
            <v>DY5821</v>
          </cell>
        </row>
        <row r="23479">
          <cell r="A23479" t="str">
            <v>DX9082</v>
          </cell>
        </row>
        <row r="23480">
          <cell r="A23480" t="str">
            <v>EH5640</v>
          </cell>
        </row>
        <row r="23481">
          <cell r="A23481" t="str">
            <v>ED7389</v>
          </cell>
        </row>
        <row r="23482">
          <cell r="A23482" t="str">
            <v>EH5638</v>
          </cell>
        </row>
        <row r="23483">
          <cell r="A23483" t="str">
            <v>DW5456</v>
          </cell>
        </row>
        <row r="23484">
          <cell r="A23484" t="str">
            <v>DX9069</v>
          </cell>
        </row>
        <row r="23485">
          <cell r="A23485" t="str">
            <v>DZ8255</v>
          </cell>
        </row>
        <row r="23486">
          <cell r="A23486" t="str">
            <v>FR5982</v>
          </cell>
        </row>
        <row r="23487">
          <cell r="A23487" t="str">
            <v>GD8714</v>
          </cell>
        </row>
        <row r="23488">
          <cell r="A23488" t="str">
            <v>DX0401</v>
          </cell>
        </row>
        <row r="23489">
          <cell r="A23489" t="str">
            <v>DW3785</v>
          </cell>
        </row>
        <row r="23490">
          <cell r="A23490" t="str">
            <v>CW9223</v>
          </cell>
        </row>
        <row r="23491">
          <cell r="A23491" t="str">
            <v>EH6412</v>
          </cell>
        </row>
        <row r="23492">
          <cell r="A23492" t="str">
            <v>FI1455</v>
          </cell>
        </row>
        <row r="23493">
          <cell r="A23493" t="str">
            <v>FI6299</v>
          </cell>
        </row>
        <row r="23494">
          <cell r="A23494" t="str">
            <v>FJ0259</v>
          </cell>
        </row>
        <row r="23495">
          <cell r="A23495" t="str">
            <v>DX8696</v>
          </cell>
        </row>
        <row r="23496">
          <cell r="A23496" t="str">
            <v>FS6895</v>
          </cell>
        </row>
        <row r="23497">
          <cell r="A23497" t="str">
            <v>FL4208</v>
          </cell>
        </row>
        <row r="23498">
          <cell r="A23498" t="str">
            <v>FU0066</v>
          </cell>
        </row>
        <row r="23499">
          <cell r="A23499" t="str">
            <v>DX8701</v>
          </cell>
        </row>
        <row r="23500">
          <cell r="A23500" t="str">
            <v>ED3727</v>
          </cell>
        </row>
        <row r="23501">
          <cell r="A23501" t="str">
            <v>DX9224</v>
          </cell>
        </row>
        <row r="23502">
          <cell r="A23502" t="str">
            <v>ED9302</v>
          </cell>
        </row>
        <row r="23503">
          <cell r="A23503" t="str">
            <v>ED9317</v>
          </cell>
        </row>
        <row r="23504">
          <cell r="A23504" t="str">
            <v>FJ7322</v>
          </cell>
        </row>
        <row r="23505">
          <cell r="A23505" t="str">
            <v>FL2213</v>
          </cell>
        </row>
        <row r="23506">
          <cell r="A23506" t="str">
            <v>FL2357</v>
          </cell>
        </row>
        <row r="23507">
          <cell r="A23507" t="str">
            <v>FL2358</v>
          </cell>
        </row>
        <row r="23508">
          <cell r="A23508" t="str">
            <v>FM6927</v>
          </cell>
        </row>
        <row r="23509">
          <cell r="A23509" t="str">
            <v>FM9316</v>
          </cell>
        </row>
        <row r="23510">
          <cell r="A23510" t="str">
            <v>FJ9231</v>
          </cell>
        </row>
        <row r="23511">
          <cell r="A23511" t="str">
            <v>FJ9242</v>
          </cell>
        </row>
        <row r="23512">
          <cell r="A23512" t="str">
            <v>FJ9243</v>
          </cell>
        </row>
        <row r="23513">
          <cell r="A23513" t="str">
            <v>FQ3317</v>
          </cell>
        </row>
        <row r="23514">
          <cell r="A23514" t="str">
            <v>FP8683</v>
          </cell>
        </row>
        <row r="23515">
          <cell r="A23515" t="str">
            <v>DZ1495</v>
          </cell>
        </row>
        <row r="23516">
          <cell r="A23516" t="str">
            <v>FM2903</v>
          </cell>
        </row>
        <row r="23517">
          <cell r="A23517" t="str">
            <v>FI6290</v>
          </cell>
        </row>
        <row r="23518">
          <cell r="A23518" t="str">
            <v>EH5624</v>
          </cell>
        </row>
        <row r="23519">
          <cell r="A23519" t="str">
            <v>EB7564</v>
          </cell>
        </row>
        <row r="23520">
          <cell r="A23520" t="str">
            <v>EH4940</v>
          </cell>
        </row>
        <row r="23521">
          <cell r="A23521" t="str">
            <v>DZ0439</v>
          </cell>
        </row>
        <row r="23522">
          <cell r="A23522" t="str">
            <v>DX9191</v>
          </cell>
        </row>
        <row r="23523">
          <cell r="A23523" t="str">
            <v>EI9869</v>
          </cell>
        </row>
        <row r="23524">
          <cell r="A23524" t="str">
            <v>EJ6278</v>
          </cell>
        </row>
        <row r="23525">
          <cell r="A23525" t="str">
            <v>FU1324</v>
          </cell>
        </row>
        <row r="23526">
          <cell r="A23526" t="str">
            <v>EJ3245</v>
          </cell>
        </row>
        <row r="23527">
          <cell r="A23527" t="str">
            <v>DT5292</v>
          </cell>
        </row>
        <row r="23528">
          <cell r="A23528" t="str">
            <v>DT5295</v>
          </cell>
        </row>
        <row r="23529">
          <cell r="A23529" t="str">
            <v>DM1744</v>
          </cell>
        </row>
        <row r="23530">
          <cell r="A23530" t="str">
            <v>ED7387</v>
          </cell>
        </row>
        <row r="23531">
          <cell r="A23531" t="str">
            <v>BJ9174</v>
          </cell>
        </row>
        <row r="23532">
          <cell r="A23532" t="str">
            <v>DX8843</v>
          </cell>
        </row>
        <row r="23533">
          <cell r="A23533" t="str">
            <v>FM9337</v>
          </cell>
        </row>
        <row r="23534">
          <cell r="A23534" t="str">
            <v>FM9338</v>
          </cell>
        </row>
        <row r="23535">
          <cell r="A23535" t="str">
            <v>FU6261</v>
          </cell>
        </row>
        <row r="23536">
          <cell r="A23536" t="str">
            <v>FK9656</v>
          </cell>
        </row>
        <row r="23537">
          <cell r="A23537" t="str">
            <v>FK9004</v>
          </cell>
        </row>
        <row r="23538">
          <cell r="A23538" t="str">
            <v>FN0860</v>
          </cell>
        </row>
        <row r="23539">
          <cell r="A23539" t="str">
            <v>FH8605</v>
          </cell>
        </row>
        <row r="23540">
          <cell r="A23540" t="str">
            <v>FI6286</v>
          </cell>
        </row>
        <row r="23541">
          <cell r="A23541" t="str">
            <v>FS6893</v>
          </cell>
        </row>
        <row r="23542">
          <cell r="A23542" t="str">
            <v>DX9068</v>
          </cell>
        </row>
        <row r="23543">
          <cell r="A23543" t="str">
            <v>DQ2854</v>
          </cell>
        </row>
        <row r="23544">
          <cell r="A23544" t="str">
            <v>DM6990</v>
          </cell>
        </row>
        <row r="23545">
          <cell r="A23545" t="str">
            <v>DU1670</v>
          </cell>
        </row>
        <row r="23546">
          <cell r="A23546" t="str">
            <v>DX9060</v>
          </cell>
        </row>
        <row r="23547">
          <cell r="A23547" t="str">
            <v>DZ2112</v>
          </cell>
        </row>
        <row r="23548">
          <cell r="A23548" t="str">
            <v>DM1748</v>
          </cell>
        </row>
        <row r="23549">
          <cell r="A23549" t="str">
            <v>FM0856</v>
          </cell>
        </row>
        <row r="23550">
          <cell r="A23550" t="str">
            <v>FN0880</v>
          </cell>
        </row>
        <row r="23551">
          <cell r="A23551" t="str">
            <v>FT9680</v>
          </cell>
        </row>
        <row r="23552">
          <cell r="A23552" t="str">
            <v>EK4517</v>
          </cell>
        </row>
        <row r="23553">
          <cell r="A23553" t="str">
            <v>DX9088</v>
          </cell>
        </row>
        <row r="23554">
          <cell r="A23554" t="str">
            <v>EK4259</v>
          </cell>
        </row>
        <row r="23555">
          <cell r="A23555" t="str">
            <v>CY8544</v>
          </cell>
        </row>
        <row r="23556">
          <cell r="A23556" t="str">
            <v>FQ2461</v>
          </cell>
        </row>
        <row r="23557">
          <cell r="A23557" t="str">
            <v>GK5142</v>
          </cell>
        </row>
        <row r="23558">
          <cell r="A23558" t="str">
            <v>FI0640</v>
          </cell>
        </row>
        <row r="23559">
          <cell r="A23559" t="str">
            <v>GD9427</v>
          </cell>
        </row>
        <row r="23560">
          <cell r="A23560" t="str">
            <v>FI0587</v>
          </cell>
        </row>
        <row r="23561">
          <cell r="A23561" t="str">
            <v>FI0627</v>
          </cell>
        </row>
        <row r="23562">
          <cell r="A23562" t="str">
            <v>FI0629</v>
          </cell>
        </row>
        <row r="23563">
          <cell r="A23563" t="str">
            <v>FM5866</v>
          </cell>
        </row>
        <row r="23564">
          <cell r="A23564" t="str">
            <v>GK5074</v>
          </cell>
        </row>
        <row r="23565">
          <cell r="A23565" t="str">
            <v>FM9344</v>
          </cell>
        </row>
        <row r="23566">
          <cell r="A23566" t="str">
            <v>FM9357</v>
          </cell>
        </row>
        <row r="23567">
          <cell r="A23567" t="str">
            <v>DW4626</v>
          </cell>
        </row>
        <row r="23568">
          <cell r="A23568" t="str">
            <v>FK0975</v>
          </cell>
        </row>
        <row r="23569">
          <cell r="A23569" t="str">
            <v>FJ6320</v>
          </cell>
        </row>
        <row r="23570">
          <cell r="A23570" t="str">
            <v>D95953</v>
          </cell>
        </row>
        <row r="23571">
          <cell r="A23571" t="str">
            <v>FK9023</v>
          </cell>
        </row>
        <row r="23572">
          <cell r="A23572" t="str">
            <v>FT8437</v>
          </cell>
        </row>
        <row r="23573">
          <cell r="A23573" t="str">
            <v>DX9044</v>
          </cell>
        </row>
        <row r="23574">
          <cell r="A23574" t="str">
            <v>FJ7687</v>
          </cell>
        </row>
        <row r="23575">
          <cell r="A23575" t="str">
            <v>EK0335</v>
          </cell>
        </row>
        <row r="23576">
          <cell r="A23576" t="str">
            <v>GH7762</v>
          </cell>
        </row>
        <row r="23577">
          <cell r="A23577" t="str">
            <v>GH7768</v>
          </cell>
        </row>
        <row r="23578">
          <cell r="A23578" t="str">
            <v>GH7769</v>
          </cell>
        </row>
        <row r="23579">
          <cell r="A23579" t="str">
            <v>GH7770</v>
          </cell>
        </row>
        <row r="23580">
          <cell r="A23580" t="str">
            <v>DX9409</v>
          </cell>
        </row>
        <row r="23581">
          <cell r="A23581" t="str">
            <v>EI6378</v>
          </cell>
        </row>
        <row r="23582">
          <cell r="A23582" t="str">
            <v>FK9514</v>
          </cell>
        </row>
        <row r="23583">
          <cell r="A23583" t="str">
            <v>GE1431</v>
          </cell>
        </row>
        <row r="23584">
          <cell r="A23584" t="str">
            <v>FT1740</v>
          </cell>
        </row>
        <row r="23585">
          <cell r="A23585" t="str">
            <v>FL2261</v>
          </cell>
        </row>
        <row r="23586">
          <cell r="A23586" t="str">
            <v>CZ8050</v>
          </cell>
        </row>
        <row r="23587">
          <cell r="A23587" t="str">
            <v>EA3297</v>
          </cell>
        </row>
        <row r="23588">
          <cell r="A23588" t="str">
            <v>F35594</v>
          </cell>
        </row>
        <row r="23589">
          <cell r="A23589" t="str">
            <v>BB9425</v>
          </cell>
        </row>
        <row r="23590">
          <cell r="A23590" t="str">
            <v>F34411</v>
          </cell>
        </row>
        <row r="23591">
          <cell r="A23591" t="str">
            <v>FZ0710</v>
          </cell>
        </row>
        <row r="23592">
          <cell r="A23592" t="str">
            <v>FY2943</v>
          </cell>
        </row>
        <row r="23593">
          <cell r="A23593" t="str">
            <v>FU8362</v>
          </cell>
        </row>
        <row r="23594">
          <cell r="A23594" t="str">
            <v>EF0380</v>
          </cell>
        </row>
        <row r="23595">
          <cell r="A23595" t="str">
            <v>EG1144</v>
          </cell>
        </row>
        <row r="23596">
          <cell r="A23596" t="str">
            <v>EG1166</v>
          </cell>
        </row>
        <row r="23597">
          <cell r="A23597" t="str">
            <v>EG5397</v>
          </cell>
        </row>
        <row r="23598">
          <cell r="A23598" t="str">
            <v>EH2074</v>
          </cell>
        </row>
        <row r="23599">
          <cell r="A23599" t="str">
            <v>FV8921</v>
          </cell>
        </row>
        <row r="23600">
          <cell r="A23600" t="str">
            <v>EE7636</v>
          </cell>
        </row>
        <row r="23601">
          <cell r="A23601" t="str">
            <v>EE7637</v>
          </cell>
        </row>
        <row r="23602">
          <cell r="A23602" t="str">
            <v>G27499</v>
          </cell>
        </row>
        <row r="23603">
          <cell r="A23603" t="str">
            <v>EG5840</v>
          </cell>
        </row>
        <row r="23604">
          <cell r="A23604" t="str">
            <v>EG1387</v>
          </cell>
        </row>
        <row r="23605">
          <cell r="A23605" t="str">
            <v>EG1385</v>
          </cell>
        </row>
        <row r="23606">
          <cell r="A23606" t="str">
            <v>EG2045</v>
          </cell>
        </row>
        <row r="23607">
          <cell r="A23607" t="str">
            <v>EH3354</v>
          </cell>
        </row>
        <row r="23608">
          <cell r="A23608" t="str">
            <v>FW4858</v>
          </cell>
        </row>
        <row r="23609">
          <cell r="A23609" t="str">
            <v>FV5594</v>
          </cell>
        </row>
        <row r="23610">
          <cell r="A23610" t="str">
            <v>EH2130</v>
          </cell>
        </row>
        <row r="23611">
          <cell r="A23611" t="str">
            <v>FV8057</v>
          </cell>
        </row>
        <row r="23612">
          <cell r="A23612" t="str">
            <v>FW3665</v>
          </cell>
        </row>
        <row r="23613">
          <cell r="A23613" t="str">
            <v>EG5667</v>
          </cell>
        </row>
        <row r="23614">
          <cell r="A23614" t="str">
            <v>EH2459</v>
          </cell>
        </row>
        <row r="23615">
          <cell r="A23615" t="str">
            <v>FI7632</v>
          </cell>
        </row>
        <row r="23616">
          <cell r="A23616" t="str">
            <v>FI7961</v>
          </cell>
        </row>
        <row r="23617">
          <cell r="A23617" t="str">
            <v>DN8611</v>
          </cell>
        </row>
        <row r="23618">
          <cell r="A23618" t="str">
            <v>DH5031</v>
          </cell>
        </row>
        <row r="23619">
          <cell r="A23619" t="str">
            <v>DU9536</v>
          </cell>
        </row>
        <row r="23620">
          <cell r="A23620" t="str">
            <v>FM4943</v>
          </cell>
        </row>
        <row r="23621">
          <cell r="A23621" t="str">
            <v>FM1959</v>
          </cell>
        </row>
        <row r="23622">
          <cell r="A23622" t="str">
            <v>FM3372</v>
          </cell>
        </row>
        <row r="23623">
          <cell r="A23623" t="str">
            <v>FM3387</v>
          </cell>
        </row>
        <row r="23624">
          <cell r="A23624" t="str">
            <v>FM3391</v>
          </cell>
        </row>
        <row r="23625">
          <cell r="A23625" t="str">
            <v>FM3371</v>
          </cell>
        </row>
        <row r="23626">
          <cell r="A23626" t="str">
            <v>FM1518</v>
          </cell>
        </row>
        <row r="23627">
          <cell r="A23627" t="str">
            <v>GI1135</v>
          </cell>
        </row>
        <row r="23628">
          <cell r="A23628" t="str">
            <v>GI1136</v>
          </cell>
        </row>
        <row r="23629">
          <cell r="A23629" t="str">
            <v>EJ8565</v>
          </cell>
        </row>
        <row r="23630">
          <cell r="A23630" t="str">
            <v>FU1535</v>
          </cell>
        </row>
        <row r="23631">
          <cell r="A23631" t="str">
            <v>FU1536</v>
          </cell>
        </row>
        <row r="23632">
          <cell r="A23632" t="str">
            <v>FM6727</v>
          </cell>
        </row>
        <row r="23633">
          <cell r="A23633" t="str">
            <v>GL6421</v>
          </cell>
        </row>
        <row r="23634">
          <cell r="A23634" t="str">
            <v>GL6422</v>
          </cell>
        </row>
        <row r="23635">
          <cell r="A23635" t="str">
            <v>DS9966</v>
          </cell>
        </row>
        <row r="23636">
          <cell r="A23636" t="str">
            <v>FS6001</v>
          </cell>
        </row>
        <row r="23637">
          <cell r="A23637" t="str">
            <v>GL6423</v>
          </cell>
        </row>
        <row r="23638">
          <cell r="A23638" t="str">
            <v>GL6424</v>
          </cell>
        </row>
        <row r="23639">
          <cell r="A23639" t="str">
            <v>FH7565</v>
          </cell>
        </row>
        <row r="23640">
          <cell r="A23640" t="str">
            <v>FM2263</v>
          </cell>
        </row>
        <row r="23641">
          <cell r="A23641" t="str">
            <v>GL6153</v>
          </cell>
        </row>
        <row r="23642">
          <cell r="A23642" t="str">
            <v>GL6161</v>
          </cell>
        </row>
        <row r="23643">
          <cell r="A23643" t="str">
            <v>GL6163</v>
          </cell>
        </row>
        <row r="23644">
          <cell r="A23644" t="str">
            <v>CY5843</v>
          </cell>
        </row>
        <row r="23645">
          <cell r="A23645" t="str">
            <v>FM9874</v>
          </cell>
        </row>
        <row r="23646">
          <cell r="A23646" t="str">
            <v>GC8758</v>
          </cell>
        </row>
        <row r="23647">
          <cell r="A23647" t="str">
            <v>FM9881</v>
          </cell>
        </row>
        <row r="23648">
          <cell r="A23648" t="str">
            <v>FM9883</v>
          </cell>
        </row>
        <row r="23649">
          <cell r="A23649" t="str">
            <v>FM9891</v>
          </cell>
        </row>
        <row r="23650">
          <cell r="A23650" t="str">
            <v>FM9894</v>
          </cell>
        </row>
        <row r="23651">
          <cell r="A23651" t="str">
            <v>FS7322</v>
          </cell>
        </row>
        <row r="23652">
          <cell r="A23652" t="str">
            <v>FS7323</v>
          </cell>
        </row>
        <row r="23653">
          <cell r="A23653" t="str">
            <v>GD4512</v>
          </cell>
        </row>
        <row r="23654">
          <cell r="A23654" t="str">
            <v>GD4513</v>
          </cell>
        </row>
        <row r="23655">
          <cell r="A23655" t="str">
            <v>GL6156</v>
          </cell>
        </row>
        <row r="23656">
          <cell r="A23656" t="str">
            <v>GL6157</v>
          </cell>
        </row>
        <row r="23657">
          <cell r="A23657" t="str">
            <v>GL6158</v>
          </cell>
        </row>
        <row r="23658">
          <cell r="A23658" t="str">
            <v>DH5789</v>
          </cell>
        </row>
        <row r="23659">
          <cell r="A23659" t="str">
            <v>FS5999</v>
          </cell>
        </row>
        <row r="23660">
          <cell r="A23660" t="str">
            <v>FS6498</v>
          </cell>
        </row>
        <row r="23661">
          <cell r="A23661" t="str">
            <v>FS7219</v>
          </cell>
        </row>
        <row r="23662">
          <cell r="A23662" t="str">
            <v>FL4147</v>
          </cell>
        </row>
        <row r="23663">
          <cell r="A23663" t="str">
            <v>FM1966</v>
          </cell>
        </row>
        <row r="23664">
          <cell r="A23664" t="str">
            <v>FM2580</v>
          </cell>
        </row>
        <row r="23665">
          <cell r="A23665" t="str">
            <v>FM3288</v>
          </cell>
        </row>
        <row r="23666">
          <cell r="A23666" t="str">
            <v>FM4022</v>
          </cell>
        </row>
        <row r="23667">
          <cell r="A23667" t="str">
            <v>FM9895</v>
          </cell>
        </row>
        <row r="23668">
          <cell r="A23668" t="str">
            <v>FM9898</v>
          </cell>
        </row>
        <row r="23669">
          <cell r="A23669" t="str">
            <v>GJ3597</v>
          </cell>
        </row>
        <row r="23670">
          <cell r="A23670" t="str">
            <v>GL6150</v>
          </cell>
        </row>
        <row r="23671">
          <cell r="A23671" t="str">
            <v>GL6151</v>
          </cell>
        </row>
        <row r="23672">
          <cell r="A23672" t="str">
            <v>GL6152</v>
          </cell>
        </row>
        <row r="23673">
          <cell r="A23673" t="str">
            <v>EJ9701</v>
          </cell>
        </row>
        <row r="23674">
          <cell r="A23674" t="str">
            <v>ED7118</v>
          </cell>
        </row>
        <row r="23675">
          <cell r="A23675" t="str">
            <v>FM3323</v>
          </cell>
        </row>
        <row r="23676">
          <cell r="A23676" t="str">
            <v>FU1721</v>
          </cell>
        </row>
        <row r="23677">
          <cell r="A23677" t="str">
            <v>FL4153</v>
          </cell>
        </row>
        <row r="23678">
          <cell r="A23678" t="str">
            <v>FM2560</v>
          </cell>
        </row>
        <row r="23679">
          <cell r="A23679" t="str">
            <v>FN2987</v>
          </cell>
        </row>
        <row r="23680">
          <cell r="A23680" t="str">
            <v>FS7225</v>
          </cell>
        </row>
        <row r="23681">
          <cell r="A23681" t="str">
            <v>FM1506</v>
          </cell>
        </row>
        <row r="23682">
          <cell r="A23682" t="str">
            <v>FM1532</v>
          </cell>
        </row>
        <row r="23683">
          <cell r="A23683" t="str">
            <v>FM4876</v>
          </cell>
        </row>
        <row r="23684">
          <cell r="A23684" t="str">
            <v>DQ1061</v>
          </cell>
        </row>
        <row r="23685">
          <cell r="A23685" t="str">
            <v>GK1725</v>
          </cell>
        </row>
        <row r="23686">
          <cell r="A23686" t="str">
            <v>GK1715</v>
          </cell>
        </row>
        <row r="23687">
          <cell r="A23687" t="str">
            <v>GI1134</v>
          </cell>
        </row>
        <row r="23688">
          <cell r="A23688" t="str">
            <v>FM7076</v>
          </cell>
        </row>
        <row r="23689">
          <cell r="A23689" t="str">
            <v>GD4516</v>
          </cell>
        </row>
        <row r="23690">
          <cell r="A23690" t="str">
            <v>EF4335</v>
          </cell>
        </row>
        <row r="23691">
          <cell r="A23691" t="str">
            <v>EE6012</v>
          </cell>
        </row>
        <row r="23692">
          <cell r="A23692" t="str">
            <v>EF4880</v>
          </cell>
        </row>
        <row r="23693">
          <cell r="A23693" t="str">
            <v>EF4881</v>
          </cell>
        </row>
        <row r="23694">
          <cell r="A23694" t="str">
            <v>EG6867</v>
          </cell>
        </row>
        <row r="23695">
          <cell r="A23695" t="str">
            <v>FV3323</v>
          </cell>
        </row>
        <row r="23696">
          <cell r="A23696" t="str">
            <v>FV4430</v>
          </cell>
        </row>
        <row r="23697">
          <cell r="A23697" t="str">
            <v>FW0132</v>
          </cell>
        </row>
        <row r="23698">
          <cell r="A23698" t="str">
            <v>FW6377</v>
          </cell>
        </row>
        <row r="23699">
          <cell r="A23699" t="str">
            <v>FW6378</v>
          </cell>
        </row>
        <row r="23700">
          <cell r="A23700" t="str">
            <v>EF4027</v>
          </cell>
        </row>
        <row r="23701">
          <cell r="A23701" t="str">
            <v>EF4028</v>
          </cell>
        </row>
        <row r="23702">
          <cell r="A23702" t="str">
            <v>EF4278</v>
          </cell>
        </row>
        <row r="23703">
          <cell r="A23703" t="str">
            <v>EF5403</v>
          </cell>
        </row>
        <row r="23704">
          <cell r="A23704" t="str">
            <v>EF5891</v>
          </cell>
        </row>
        <row r="23705">
          <cell r="A23705" t="str">
            <v>EG5195</v>
          </cell>
        </row>
        <row r="23706">
          <cell r="A23706" t="str">
            <v>EG6849</v>
          </cell>
        </row>
        <row r="23707">
          <cell r="A23707" t="str">
            <v>FV3162</v>
          </cell>
        </row>
        <row r="23708">
          <cell r="A23708" t="str">
            <v>FV3163</v>
          </cell>
        </row>
        <row r="23709">
          <cell r="A23709" t="str">
            <v>FV3661</v>
          </cell>
        </row>
        <row r="23710">
          <cell r="A23710" t="str">
            <v>FV3664</v>
          </cell>
        </row>
        <row r="23711">
          <cell r="A23711" t="str">
            <v>FV3689</v>
          </cell>
        </row>
        <row r="23712">
          <cell r="A23712" t="str">
            <v>FV3691</v>
          </cell>
        </row>
        <row r="23713">
          <cell r="A23713" t="str">
            <v>FW2152</v>
          </cell>
        </row>
        <row r="23714">
          <cell r="A23714" t="str">
            <v>FW2154</v>
          </cell>
        </row>
        <row r="23715">
          <cell r="A23715" t="str">
            <v>DB2681</v>
          </cell>
        </row>
        <row r="23716">
          <cell r="A23716" t="str">
            <v>EG7737</v>
          </cell>
        </row>
        <row r="23717">
          <cell r="A23717" t="str">
            <v>EF5422</v>
          </cell>
        </row>
        <row r="23718">
          <cell r="A23718" t="str">
            <v>EF5918</v>
          </cell>
        </row>
        <row r="23719">
          <cell r="A23719" t="str">
            <v>FU7134</v>
          </cell>
        </row>
        <row r="23720">
          <cell r="A23720" t="str">
            <v>FW9944</v>
          </cell>
        </row>
        <row r="23721">
          <cell r="A23721" t="str">
            <v>EF4967</v>
          </cell>
        </row>
        <row r="23722">
          <cell r="A23722" t="str">
            <v>EG7942</v>
          </cell>
        </row>
        <row r="23723">
          <cell r="A23723" t="str">
            <v>EG7943</v>
          </cell>
        </row>
        <row r="23724">
          <cell r="A23724" t="str">
            <v>FW5361</v>
          </cell>
        </row>
        <row r="23725">
          <cell r="A23725" t="str">
            <v>FW5362</v>
          </cell>
        </row>
        <row r="23726">
          <cell r="A23726" t="str">
            <v>EF6446</v>
          </cell>
        </row>
        <row r="23727">
          <cell r="A23727" t="str">
            <v>B34429</v>
          </cell>
        </row>
        <row r="23728">
          <cell r="A23728" t="str">
            <v>FM1279</v>
          </cell>
        </row>
        <row r="23729">
          <cell r="A23729" t="str">
            <v>ED5870</v>
          </cell>
        </row>
        <row r="23730">
          <cell r="A23730" t="str">
            <v>FM6238</v>
          </cell>
        </row>
        <row r="23731">
          <cell r="A23731" t="str">
            <v>GL7216</v>
          </cell>
        </row>
        <row r="23732">
          <cell r="A23732" t="str">
            <v>FP7379</v>
          </cell>
        </row>
        <row r="23733">
          <cell r="A23733" t="str">
            <v>GD5768</v>
          </cell>
        </row>
        <row r="23734">
          <cell r="A23734" t="str">
            <v>FJ5128</v>
          </cell>
        </row>
        <row r="23735">
          <cell r="A23735" t="str">
            <v>FN6450</v>
          </cell>
        </row>
        <row r="23736">
          <cell r="A23736" t="str">
            <v>FP7332</v>
          </cell>
        </row>
        <row r="23737">
          <cell r="A23737" t="str">
            <v>FU1060</v>
          </cell>
        </row>
        <row r="23738">
          <cell r="A23738" t="str">
            <v>FI0825</v>
          </cell>
        </row>
        <row r="23739">
          <cell r="A23739" t="str">
            <v>EB5269</v>
          </cell>
        </row>
        <row r="23740">
          <cell r="A23740" t="str">
            <v>FU1076</v>
          </cell>
        </row>
        <row r="23741">
          <cell r="A23741" t="str">
            <v>GJ8892</v>
          </cell>
        </row>
        <row r="23742">
          <cell r="A23742" t="str">
            <v>EI0793</v>
          </cell>
        </row>
        <row r="23743">
          <cell r="A23743" t="str">
            <v>GK5880</v>
          </cell>
        </row>
        <row r="23744">
          <cell r="A23744" t="str">
            <v>FP7441</v>
          </cell>
        </row>
        <row r="23745">
          <cell r="A23745" t="str">
            <v>DU0441</v>
          </cell>
        </row>
        <row r="23746">
          <cell r="A23746" t="str">
            <v>FP7872</v>
          </cell>
        </row>
        <row r="23747">
          <cell r="A23747" t="str">
            <v>GG3448</v>
          </cell>
        </row>
        <row r="23748">
          <cell r="A23748" t="str">
            <v>GG3449</v>
          </cell>
        </row>
        <row r="23749">
          <cell r="A23749" t="str">
            <v>FN6436</v>
          </cell>
        </row>
        <row r="23750">
          <cell r="A23750" t="str">
            <v>GK5868</v>
          </cell>
        </row>
        <row r="23751">
          <cell r="A23751" t="str">
            <v>FN6432</v>
          </cell>
        </row>
        <row r="23752">
          <cell r="A23752" t="str">
            <v>FP7321</v>
          </cell>
        </row>
        <row r="23753">
          <cell r="A23753" t="str">
            <v>FW5906</v>
          </cell>
        </row>
        <row r="23754">
          <cell r="A23754" t="str">
            <v>FW5994</v>
          </cell>
        </row>
        <row r="23755">
          <cell r="A23755" t="str">
            <v>EE8372</v>
          </cell>
        </row>
        <row r="23756">
          <cell r="A23756" t="str">
            <v>F33887</v>
          </cell>
        </row>
        <row r="23757">
          <cell r="A23757" t="str">
            <v>F34878</v>
          </cell>
        </row>
        <row r="23758">
          <cell r="A23758" t="str">
            <v>FW9337</v>
          </cell>
        </row>
        <row r="23759">
          <cell r="A23759" t="str">
            <v>EG4074</v>
          </cell>
        </row>
        <row r="23760">
          <cell r="A23760" t="str">
            <v>FW5855</v>
          </cell>
        </row>
        <row r="23761">
          <cell r="A23761" t="str">
            <v>FW5856</v>
          </cell>
        </row>
        <row r="23762">
          <cell r="A23762" t="str">
            <v>FW5900</v>
          </cell>
        </row>
        <row r="23763">
          <cell r="A23763" t="str">
            <v>EE9834</v>
          </cell>
        </row>
        <row r="23764">
          <cell r="A23764" t="str">
            <v>EF0310</v>
          </cell>
        </row>
        <row r="23765">
          <cell r="A23765" t="str">
            <v>EH2839</v>
          </cell>
        </row>
        <row r="23766">
          <cell r="A23766" t="str">
            <v>F35555</v>
          </cell>
        </row>
        <row r="23767">
          <cell r="A23767" t="str">
            <v>ED0263</v>
          </cell>
        </row>
        <row r="23768">
          <cell r="A23768" t="str">
            <v>CN7444</v>
          </cell>
        </row>
        <row r="23769">
          <cell r="A23769" t="str">
            <v>CN7445</v>
          </cell>
        </row>
        <row r="23770">
          <cell r="A23770" t="str">
            <v>CN7446</v>
          </cell>
        </row>
        <row r="23771">
          <cell r="A23771" t="str">
            <v>DV5118</v>
          </cell>
        </row>
        <row r="23772">
          <cell r="A23772" t="str">
            <v>DV6740</v>
          </cell>
        </row>
        <row r="23773">
          <cell r="A23773" t="str">
            <v>EF3771</v>
          </cell>
        </row>
        <row r="23774">
          <cell r="A23774" t="str">
            <v>FU9077</v>
          </cell>
        </row>
        <row r="23775">
          <cell r="A23775" t="str">
            <v>DV9716</v>
          </cell>
        </row>
        <row r="23776">
          <cell r="A23776" t="str">
            <v>CN7413</v>
          </cell>
        </row>
        <row r="23777">
          <cell r="A23777" t="str">
            <v>DV3729</v>
          </cell>
        </row>
        <row r="23778">
          <cell r="A23778" t="str">
            <v>DV6470</v>
          </cell>
        </row>
        <row r="23779">
          <cell r="A23779" t="str">
            <v>DP6134</v>
          </cell>
        </row>
        <row r="23780">
          <cell r="A23780" t="str">
            <v>DU3743</v>
          </cell>
        </row>
        <row r="23781">
          <cell r="A23781" t="str">
            <v>DV6196</v>
          </cell>
        </row>
        <row r="23782">
          <cell r="A23782" t="str">
            <v>DV5934</v>
          </cell>
        </row>
        <row r="23783">
          <cell r="A23783" t="str">
            <v>DV9173</v>
          </cell>
        </row>
        <row r="23784">
          <cell r="A23784" t="str">
            <v>CN6614</v>
          </cell>
        </row>
        <row r="23785">
          <cell r="A23785" t="str">
            <v>CN5892</v>
          </cell>
        </row>
        <row r="23786">
          <cell r="A23786" t="str">
            <v>DV3959</v>
          </cell>
        </row>
        <row r="23787">
          <cell r="A23787" t="str">
            <v>DV5337</v>
          </cell>
        </row>
        <row r="23788">
          <cell r="A23788" t="str">
            <v>DV9163</v>
          </cell>
        </row>
        <row r="23789">
          <cell r="A23789" t="str">
            <v>FJ4331</v>
          </cell>
        </row>
        <row r="23790">
          <cell r="A23790" t="str">
            <v>GD1982</v>
          </cell>
        </row>
        <row r="23791">
          <cell r="A23791" t="str">
            <v>FJ2439</v>
          </cell>
        </row>
        <row r="23792">
          <cell r="A23792" t="str">
            <v>FR1154</v>
          </cell>
        </row>
        <row r="23793">
          <cell r="A23793" t="str">
            <v>F35381</v>
          </cell>
        </row>
        <row r="23794">
          <cell r="A23794" t="str">
            <v>F35369</v>
          </cell>
        </row>
        <row r="23795">
          <cell r="A23795" t="str">
            <v>EF8209</v>
          </cell>
        </row>
        <row r="23796">
          <cell r="A23796" t="str">
            <v>F35633</v>
          </cell>
        </row>
        <row r="23797">
          <cell r="A23797" t="str">
            <v>F35371</v>
          </cell>
        </row>
        <row r="23798">
          <cell r="A23798" t="str">
            <v>B47658</v>
          </cell>
        </row>
        <row r="23799">
          <cell r="A23799" t="str">
            <v>FU8359</v>
          </cell>
        </row>
        <row r="23800">
          <cell r="A23800" t="str">
            <v>GL2008</v>
          </cell>
        </row>
        <row r="23801">
          <cell r="A23801" t="str">
            <v>DP7453</v>
          </cell>
        </row>
        <row r="23802">
          <cell r="A23802" t="str">
            <v>G71626</v>
          </cell>
        </row>
        <row r="23803">
          <cell r="A23803" t="str">
            <v>DU3849</v>
          </cell>
        </row>
        <row r="23804">
          <cell r="A23804" t="str">
            <v>S97838</v>
          </cell>
        </row>
        <row r="23805">
          <cell r="A23805" t="str">
            <v>S50859</v>
          </cell>
        </row>
        <row r="23806">
          <cell r="A23806" t="str">
            <v>EI6175</v>
          </cell>
        </row>
        <row r="23807">
          <cell r="A23807" t="str">
            <v>EE6668</v>
          </cell>
        </row>
        <row r="23808">
          <cell r="A23808" t="str">
            <v>B37739</v>
          </cell>
        </row>
        <row r="23809">
          <cell r="A23809" t="str">
            <v>CQ2830</v>
          </cell>
        </row>
        <row r="23810">
          <cell r="A23810" t="str">
            <v>BY9096</v>
          </cell>
        </row>
        <row r="23811">
          <cell r="A23811" t="str">
            <v>EH6037</v>
          </cell>
        </row>
        <row r="23812">
          <cell r="A23812" t="str">
            <v>GK1561</v>
          </cell>
        </row>
        <row r="23813">
          <cell r="A23813" t="str">
            <v>F35577</v>
          </cell>
        </row>
        <row r="23814">
          <cell r="A23814" t="str">
            <v>BQ5840</v>
          </cell>
        </row>
        <row r="23815">
          <cell r="A23815" t="str">
            <v>FL0330</v>
          </cell>
        </row>
        <row r="23816">
          <cell r="A23816" t="str">
            <v>AJ9936</v>
          </cell>
        </row>
        <row r="23817">
          <cell r="A23817" t="str">
            <v>EE7890</v>
          </cell>
        </row>
        <row r="23818">
          <cell r="A23818" t="str">
            <v>EF0135</v>
          </cell>
        </row>
        <row r="23819">
          <cell r="A23819" t="str">
            <v>FY1772</v>
          </cell>
        </row>
        <row r="23820">
          <cell r="A23820" t="str">
            <v>FJ9461</v>
          </cell>
        </row>
        <row r="23821">
          <cell r="A23821" t="str">
            <v>BK4731</v>
          </cell>
        </row>
        <row r="23822">
          <cell r="A23822" t="str">
            <v>CX5026</v>
          </cell>
        </row>
        <row r="23823">
          <cell r="A23823" t="str">
            <v>EF9802</v>
          </cell>
        </row>
        <row r="23824">
          <cell r="A23824" t="str">
            <v>EE6844</v>
          </cell>
        </row>
        <row r="23825">
          <cell r="A23825" t="str">
            <v>FU7032</v>
          </cell>
        </row>
        <row r="23826">
          <cell r="A23826" t="str">
            <v>D97983</v>
          </cell>
        </row>
        <row r="23827">
          <cell r="A23827" t="str">
            <v>DW4434</v>
          </cell>
        </row>
        <row r="23828">
          <cell r="A23828" t="str">
            <v>DZ2034</v>
          </cell>
        </row>
        <row r="23829">
          <cell r="A23829" t="str">
            <v>EG6199</v>
          </cell>
        </row>
        <row r="23830">
          <cell r="A23830" t="str">
            <v>DU2483</v>
          </cell>
        </row>
        <row r="23831">
          <cell r="A23831" t="str">
            <v>ED4642</v>
          </cell>
        </row>
        <row r="23832">
          <cell r="A23832" t="str">
            <v>FM4777</v>
          </cell>
        </row>
        <row r="23833">
          <cell r="A23833" t="str">
            <v>FM4779</v>
          </cell>
        </row>
        <row r="23834">
          <cell r="A23834" t="str">
            <v>FM7542</v>
          </cell>
        </row>
        <row r="23835">
          <cell r="A23835" t="str">
            <v>GM4845</v>
          </cell>
        </row>
        <row r="23836">
          <cell r="A23836" t="str">
            <v>CV4540</v>
          </cell>
        </row>
        <row r="23837">
          <cell r="A23837" t="str">
            <v>FJ4998</v>
          </cell>
        </row>
        <row r="23838">
          <cell r="A23838" t="str">
            <v>FM3718</v>
          </cell>
        </row>
        <row r="23839">
          <cell r="A23839" t="str">
            <v>FM4967</v>
          </cell>
        </row>
        <row r="23840">
          <cell r="A23840" t="str">
            <v>FM7536</v>
          </cell>
        </row>
        <row r="23841">
          <cell r="A23841" t="str">
            <v>FT2823</v>
          </cell>
        </row>
        <row r="23842">
          <cell r="A23842" t="str">
            <v>FT2849</v>
          </cell>
        </row>
        <row r="23843">
          <cell r="A23843" t="str">
            <v>FT2850</v>
          </cell>
        </row>
        <row r="23844">
          <cell r="A23844" t="str">
            <v>FT8836</v>
          </cell>
        </row>
        <row r="23845">
          <cell r="A23845" t="str">
            <v>DX7011</v>
          </cell>
        </row>
        <row r="23846">
          <cell r="A23846" t="str">
            <v>CD6689</v>
          </cell>
        </row>
        <row r="23847">
          <cell r="A23847" t="str">
            <v>CD9202</v>
          </cell>
        </row>
        <row r="23848">
          <cell r="A23848" t="str">
            <v>CG1574</v>
          </cell>
        </row>
        <row r="23849">
          <cell r="A23849" t="str">
            <v>DW3784</v>
          </cell>
        </row>
        <row r="23850">
          <cell r="A23850" t="str">
            <v>DX6943</v>
          </cell>
        </row>
        <row r="23851">
          <cell r="A23851" t="str">
            <v>ED7243</v>
          </cell>
        </row>
        <row r="23852">
          <cell r="A23852" t="str">
            <v>FL3645</v>
          </cell>
        </row>
        <row r="23853">
          <cell r="A23853" t="str">
            <v>FN1721</v>
          </cell>
        </row>
        <row r="23854">
          <cell r="A23854" t="str">
            <v>AY4969</v>
          </cell>
        </row>
        <row r="23855">
          <cell r="A23855" t="str">
            <v>FT2859</v>
          </cell>
        </row>
        <row r="23856">
          <cell r="A23856" t="str">
            <v>FT2860</v>
          </cell>
        </row>
        <row r="23857">
          <cell r="A23857" t="str">
            <v>CV4869</v>
          </cell>
        </row>
        <row r="23858">
          <cell r="A23858" t="str">
            <v>ED6493</v>
          </cell>
        </row>
        <row r="23859">
          <cell r="A23859" t="str">
            <v>CZ5065</v>
          </cell>
        </row>
        <row r="23860">
          <cell r="A23860" t="str">
            <v>FI2724</v>
          </cell>
        </row>
        <row r="23861">
          <cell r="A23861" t="str">
            <v>CY8729</v>
          </cell>
        </row>
        <row r="23862">
          <cell r="A23862" t="str">
            <v>CY8628</v>
          </cell>
        </row>
        <row r="23863">
          <cell r="A23863" t="str">
            <v>CD8366</v>
          </cell>
        </row>
        <row r="23864">
          <cell r="A23864" t="str">
            <v>M62501</v>
          </cell>
        </row>
        <row r="23865">
          <cell r="A23865" t="str">
            <v>S16148</v>
          </cell>
        </row>
        <row r="23866">
          <cell r="A23866" t="str">
            <v>DP3238</v>
          </cell>
        </row>
        <row r="23867">
          <cell r="A23867" t="str">
            <v>DP3537</v>
          </cell>
        </row>
        <row r="23868">
          <cell r="A23868" t="str">
            <v>EH5656</v>
          </cell>
        </row>
        <row r="23869">
          <cell r="A23869" t="str">
            <v>GQ1195</v>
          </cell>
        </row>
        <row r="23870">
          <cell r="A23870" t="str">
            <v>DJ1259</v>
          </cell>
        </row>
        <row r="23871">
          <cell r="A23871" t="str">
            <v>DJ1292</v>
          </cell>
        </row>
        <row r="23872">
          <cell r="A23872" t="str">
            <v>DW4446</v>
          </cell>
        </row>
        <row r="23873">
          <cell r="A23873" t="str">
            <v>DX9249</v>
          </cell>
        </row>
        <row r="23874">
          <cell r="A23874" t="str">
            <v>DZ0850</v>
          </cell>
        </row>
        <row r="23875">
          <cell r="A23875" t="str">
            <v>DY6628</v>
          </cell>
        </row>
        <row r="23876">
          <cell r="A23876" t="str">
            <v>DW5903</v>
          </cell>
        </row>
        <row r="23877">
          <cell r="A23877" t="str">
            <v>DX7643</v>
          </cell>
        </row>
        <row r="23878">
          <cell r="A23878" t="str">
            <v>EH5626</v>
          </cell>
        </row>
        <row r="23879">
          <cell r="A23879" t="str">
            <v>FT2788</v>
          </cell>
        </row>
        <row r="23880">
          <cell r="A23880" t="str">
            <v>EB7622</v>
          </cell>
        </row>
        <row r="23881">
          <cell r="A23881" t="str">
            <v>EI5508</v>
          </cell>
        </row>
        <row r="23882">
          <cell r="A23882" t="str">
            <v>DW4104</v>
          </cell>
        </row>
        <row r="23883">
          <cell r="A23883" t="str">
            <v>FT2836</v>
          </cell>
        </row>
        <row r="23884">
          <cell r="A23884" t="str">
            <v>DU0870</v>
          </cell>
        </row>
        <row r="23885">
          <cell r="A23885" t="str">
            <v>CE1494</v>
          </cell>
        </row>
        <row r="23886">
          <cell r="A23886" t="str">
            <v>CY9858</v>
          </cell>
        </row>
        <row r="23887">
          <cell r="A23887" t="str">
            <v>DM4322</v>
          </cell>
        </row>
        <row r="23888">
          <cell r="A23888" t="str">
            <v>CD3272</v>
          </cell>
        </row>
        <row r="23889">
          <cell r="A23889" t="str">
            <v>CF2502</v>
          </cell>
        </row>
        <row r="23890">
          <cell r="A23890" t="str">
            <v>DJ1165</v>
          </cell>
        </row>
        <row r="23891">
          <cell r="A23891" t="str">
            <v>DW8562</v>
          </cell>
        </row>
        <row r="23892">
          <cell r="A23892" t="str">
            <v>BJ9226</v>
          </cell>
        </row>
        <row r="23893">
          <cell r="A23893" t="str">
            <v>FJ3360</v>
          </cell>
        </row>
        <row r="23894">
          <cell r="A23894" t="str">
            <v>DP0292</v>
          </cell>
        </row>
        <row r="23895">
          <cell r="A23895" t="str">
            <v>DV1327</v>
          </cell>
        </row>
        <row r="23896">
          <cell r="A23896" t="str">
            <v>EA3166</v>
          </cell>
        </row>
        <row r="23897">
          <cell r="A23897" t="str">
            <v>EH4242</v>
          </cell>
        </row>
        <row r="23898">
          <cell r="A23898" t="str">
            <v>EH8702</v>
          </cell>
        </row>
        <row r="23899">
          <cell r="A23899" t="str">
            <v>DZ5944</v>
          </cell>
        </row>
        <row r="23900">
          <cell r="A23900" t="str">
            <v>CD8690</v>
          </cell>
        </row>
        <row r="23901">
          <cell r="A23901" t="str">
            <v>DZ2258</v>
          </cell>
        </row>
        <row r="23902">
          <cell r="A23902" t="str">
            <v>EI5518</v>
          </cell>
        </row>
        <row r="23903">
          <cell r="A23903" t="str">
            <v>EI5519</v>
          </cell>
        </row>
        <row r="23904">
          <cell r="A23904" t="str">
            <v>CY5762</v>
          </cell>
        </row>
        <row r="23905">
          <cell r="A23905" t="str">
            <v>DU0577</v>
          </cell>
        </row>
        <row r="23906">
          <cell r="A23906" t="str">
            <v>DT6214</v>
          </cell>
        </row>
        <row r="23907">
          <cell r="A23907" t="str">
            <v>GC8251</v>
          </cell>
        </row>
        <row r="23908">
          <cell r="A23908" t="str">
            <v>CW5740</v>
          </cell>
        </row>
        <row r="23909">
          <cell r="A23909" t="str">
            <v>FI4092</v>
          </cell>
        </row>
        <row r="23910">
          <cell r="A23910" t="str">
            <v>CV4894</v>
          </cell>
        </row>
        <row r="23911">
          <cell r="A23911" t="str">
            <v>DH1179</v>
          </cell>
        </row>
        <row r="23912">
          <cell r="A23912" t="str">
            <v>FL4333</v>
          </cell>
        </row>
        <row r="23913">
          <cell r="A23913" t="str">
            <v>DV1686</v>
          </cell>
        </row>
        <row r="23914">
          <cell r="A23914" t="str">
            <v>DV1690</v>
          </cell>
        </row>
        <row r="23915">
          <cell r="A23915" t="str">
            <v>DW9350</v>
          </cell>
        </row>
        <row r="23916">
          <cell r="A23916" t="str">
            <v>FL6028</v>
          </cell>
        </row>
        <row r="23917">
          <cell r="A23917" t="str">
            <v>FJ6133</v>
          </cell>
        </row>
        <row r="23918">
          <cell r="A23918" t="str">
            <v>FL4312</v>
          </cell>
        </row>
        <row r="23919">
          <cell r="A23919" t="str">
            <v>FL4334</v>
          </cell>
        </row>
        <row r="23920">
          <cell r="A23920" t="str">
            <v>FL4336</v>
          </cell>
        </row>
        <row r="23921">
          <cell r="A23921" t="str">
            <v>EI5723</v>
          </cell>
        </row>
        <row r="23922">
          <cell r="A23922" t="str">
            <v>EK0268</v>
          </cell>
        </row>
        <row r="23923">
          <cell r="A23923" t="str">
            <v>FL7030</v>
          </cell>
        </row>
        <row r="23924">
          <cell r="A23924" t="str">
            <v>FS5605</v>
          </cell>
        </row>
        <row r="23925">
          <cell r="A23925" t="str">
            <v>GC9921</v>
          </cell>
        </row>
        <row r="23926">
          <cell r="A23926" t="str">
            <v>CE7262</v>
          </cell>
        </row>
        <row r="23927">
          <cell r="A23927" t="str">
            <v>CY9888</v>
          </cell>
        </row>
        <row r="23928">
          <cell r="A23928" t="str">
            <v>DV1322</v>
          </cell>
        </row>
        <row r="23929">
          <cell r="A23929" t="str">
            <v>DV1398</v>
          </cell>
        </row>
        <row r="23930">
          <cell r="A23930" t="str">
            <v>DV1402</v>
          </cell>
        </row>
        <row r="23931">
          <cell r="A23931" t="str">
            <v>ED5737</v>
          </cell>
        </row>
        <row r="23932">
          <cell r="A23932" t="str">
            <v>ED6459</v>
          </cell>
        </row>
        <row r="23933">
          <cell r="A23933" t="str">
            <v>EH4043</v>
          </cell>
        </row>
        <row r="23934">
          <cell r="A23934" t="str">
            <v>DU1207</v>
          </cell>
        </row>
        <row r="23935">
          <cell r="A23935" t="str">
            <v>GM3877</v>
          </cell>
        </row>
        <row r="23936">
          <cell r="A23936" t="str">
            <v>DV2797</v>
          </cell>
        </row>
        <row r="23937">
          <cell r="A23937" t="str">
            <v>ED6456</v>
          </cell>
        </row>
        <row r="23938">
          <cell r="A23938" t="str">
            <v>FQ2878</v>
          </cell>
        </row>
        <row r="23939">
          <cell r="A23939" t="str">
            <v>FQ7250</v>
          </cell>
        </row>
        <row r="23940">
          <cell r="A23940" t="str">
            <v>FS5608</v>
          </cell>
        </row>
        <row r="23941">
          <cell r="A23941" t="str">
            <v>DP0263</v>
          </cell>
        </row>
        <row r="23942">
          <cell r="A23942" t="str">
            <v>DU1325</v>
          </cell>
        </row>
        <row r="23943">
          <cell r="A23943" t="str">
            <v>DU1328</v>
          </cell>
        </row>
        <row r="23944">
          <cell r="A23944" t="str">
            <v>DV2769</v>
          </cell>
        </row>
        <row r="23945">
          <cell r="A23945" t="str">
            <v>FM5812</v>
          </cell>
        </row>
        <row r="23946">
          <cell r="A23946" t="str">
            <v>FR8400</v>
          </cell>
        </row>
        <row r="23947">
          <cell r="A23947" t="str">
            <v>FT2783</v>
          </cell>
        </row>
        <row r="23948">
          <cell r="A23948" t="str">
            <v>GD9007</v>
          </cell>
        </row>
        <row r="23949">
          <cell r="A23949" t="str">
            <v>EH4939</v>
          </cell>
        </row>
        <row r="23950">
          <cell r="A23950" t="str">
            <v>EH4938</v>
          </cell>
        </row>
        <row r="23951">
          <cell r="A23951" t="str">
            <v>EA3229</v>
          </cell>
        </row>
        <row r="23952">
          <cell r="A23952" t="str">
            <v>EG7139</v>
          </cell>
        </row>
        <row r="23953">
          <cell r="A23953" t="str">
            <v>EG7323</v>
          </cell>
        </row>
        <row r="23954">
          <cell r="A23954" t="str">
            <v>EG7332</v>
          </cell>
        </row>
        <row r="23955">
          <cell r="A23955" t="str">
            <v>G28741</v>
          </cell>
        </row>
        <row r="23956">
          <cell r="A23956" t="str">
            <v>EF1811</v>
          </cell>
        </row>
        <row r="23957">
          <cell r="A23957" t="str">
            <v>EF1996</v>
          </cell>
        </row>
        <row r="23958">
          <cell r="A23958" t="str">
            <v>BB9082</v>
          </cell>
        </row>
        <row r="23959">
          <cell r="A23959" t="str">
            <v>EF2244</v>
          </cell>
        </row>
        <row r="23960">
          <cell r="A23960" t="str">
            <v>EE4341</v>
          </cell>
        </row>
        <row r="23961">
          <cell r="A23961" t="str">
            <v>EF0917</v>
          </cell>
        </row>
        <row r="23962">
          <cell r="A23962" t="str">
            <v>EF9945</v>
          </cell>
        </row>
        <row r="23963">
          <cell r="A23963" t="str">
            <v>EG0002</v>
          </cell>
        </row>
        <row r="23964">
          <cell r="A23964" t="str">
            <v>EH1823</v>
          </cell>
        </row>
        <row r="23965">
          <cell r="A23965" t="str">
            <v>FW3660</v>
          </cell>
        </row>
        <row r="23966">
          <cell r="A23966" t="str">
            <v>EG1306</v>
          </cell>
        </row>
        <row r="23967">
          <cell r="A23967" t="str">
            <v>FW3012</v>
          </cell>
        </row>
        <row r="23968">
          <cell r="A23968" t="str">
            <v>EE4599</v>
          </cell>
        </row>
        <row r="23969">
          <cell r="A23969" t="str">
            <v>EF0893</v>
          </cell>
        </row>
        <row r="23970">
          <cell r="A23970" t="str">
            <v>EF0894</v>
          </cell>
        </row>
        <row r="23971">
          <cell r="A23971" t="str">
            <v>EF0918</v>
          </cell>
        </row>
        <row r="23972">
          <cell r="A23972" t="str">
            <v>EF2013</v>
          </cell>
        </row>
        <row r="23973">
          <cell r="A23973" t="str">
            <v>EF9878</v>
          </cell>
        </row>
        <row r="23974">
          <cell r="A23974" t="str">
            <v>EG1123</v>
          </cell>
        </row>
        <row r="23975">
          <cell r="A23975" t="str">
            <v>EG1197</v>
          </cell>
        </row>
        <row r="23976">
          <cell r="A23976" t="str">
            <v>EG4822</v>
          </cell>
        </row>
        <row r="23977">
          <cell r="A23977" t="str">
            <v>EH2775</v>
          </cell>
        </row>
        <row r="23978">
          <cell r="A23978" t="str">
            <v>FU7369</v>
          </cell>
        </row>
        <row r="23979">
          <cell r="A23979" t="str">
            <v>FU8364</v>
          </cell>
        </row>
        <row r="23980">
          <cell r="A23980" t="str">
            <v>FU8366</v>
          </cell>
        </row>
        <row r="23981">
          <cell r="A23981" t="str">
            <v>FU9249</v>
          </cell>
        </row>
        <row r="23982">
          <cell r="A23982" t="str">
            <v>FV0320</v>
          </cell>
        </row>
        <row r="23983">
          <cell r="A23983" t="str">
            <v>FW3003</v>
          </cell>
        </row>
        <row r="23984">
          <cell r="A23984" t="str">
            <v>FW7495</v>
          </cell>
        </row>
        <row r="23985">
          <cell r="A23985" t="str">
            <v>FX7638</v>
          </cell>
        </row>
        <row r="23986">
          <cell r="A23986" t="str">
            <v>FX7696</v>
          </cell>
        </row>
        <row r="23987">
          <cell r="A23987" t="str">
            <v>FX7805</v>
          </cell>
        </row>
        <row r="23988">
          <cell r="A23988" t="str">
            <v>FY3452</v>
          </cell>
        </row>
        <row r="23989">
          <cell r="A23989" t="str">
            <v>FY3454</v>
          </cell>
        </row>
        <row r="23990">
          <cell r="A23990" t="str">
            <v>FY3472</v>
          </cell>
        </row>
        <row r="23991">
          <cell r="A23991" t="str">
            <v>FU9251</v>
          </cell>
        </row>
        <row r="23992">
          <cell r="A23992" t="str">
            <v>FV2784</v>
          </cell>
        </row>
        <row r="23993">
          <cell r="A23993" t="str">
            <v>G26523</v>
          </cell>
        </row>
        <row r="23994">
          <cell r="A23994" t="str">
            <v>EE4639</v>
          </cell>
        </row>
        <row r="23995">
          <cell r="A23995" t="str">
            <v>EG1122</v>
          </cell>
        </row>
        <row r="23996">
          <cell r="A23996" t="str">
            <v>EG1126</v>
          </cell>
        </row>
        <row r="23997">
          <cell r="A23997" t="str">
            <v>EG4850</v>
          </cell>
        </row>
        <row r="23998">
          <cell r="A23998" t="str">
            <v>EG4851</v>
          </cell>
        </row>
        <row r="23999">
          <cell r="A23999" t="str">
            <v>FU7595</v>
          </cell>
        </row>
        <row r="24000">
          <cell r="A24000" t="str">
            <v>FW4815</v>
          </cell>
        </row>
        <row r="24001">
          <cell r="A24001" t="str">
            <v>FY1783</v>
          </cell>
        </row>
        <row r="24002">
          <cell r="A24002" t="str">
            <v>FY1784</v>
          </cell>
        </row>
        <row r="24003">
          <cell r="A24003" t="str">
            <v>FW5422</v>
          </cell>
        </row>
        <row r="24004">
          <cell r="A24004" t="str">
            <v>EF8906</v>
          </cell>
        </row>
        <row r="24005">
          <cell r="A24005" t="str">
            <v>EG1119</v>
          </cell>
        </row>
        <row r="24006">
          <cell r="A24006" t="str">
            <v>BC0945</v>
          </cell>
        </row>
        <row r="24007">
          <cell r="A24007" t="str">
            <v>BC0953</v>
          </cell>
        </row>
        <row r="24008">
          <cell r="A24008" t="str">
            <v>EE4607</v>
          </cell>
        </row>
        <row r="24009">
          <cell r="A24009" t="str">
            <v>EE8964</v>
          </cell>
        </row>
        <row r="24010">
          <cell r="A24010" t="str">
            <v>EF1458</v>
          </cell>
        </row>
        <row r="24011">
          <cell r="A24011" t="str">
            <v>EG1170</v>
          </cell>
        </row>
        <row r="24012">
          <cell r="A24012" t="str">
            <v>EH1729</v>
          </cell>
        </row>
        <row r="24013">
          <cell r="A24013" t="str">
            <v>EH3129</v>
          </cell>
        </row>
        <row r="24014">
          <cell r="A24014" t="str">
            <v>FW3004</v>
          </cell>
        </row>
        <row r="24015">
          <cell r="A24015" t="str">
            <v>FY3462</v>
          </cell>
        </row>
        <row r="24016">
          <cell r="A24016" t="str">
            <v>FY3465</v>
          </cell>
        </row>
        <row r="24017">
          <cell r="A24017" t="str">
            <v>FY3476</v>
          </cell>
        </row>
        <row r="24018">
          <cell r="A24018" t="str">
            <v>EG0419</v>
          </cell>
        </row>
        <row r="24019">
          <cell r="A24019" t="str">
            <v>FW3006</v>
          </cell>
        </row>
        <row r="24020">
          <cell r="A24020" t="str">
            <v>EH2000</v>
          </cell>
        </row>
        <row r="24021">
          <cell r="A24021" t="str">
            <v>EH2001</v>
          </cell>
        </row>
        <row r="24022">
          <cell r="A24022" t="str">
            <v>EH2369</v>
          </cell>
        </row>
        <row r="24023">
          <cell r="A24023" t="str">
            <v>F99898</v>
          </cell>
        </row>
        <row r="24024">
          <cell r="A24024" t="str">
            <v>EE4058</v>
          </cell>
        </row>
        <row r="24025">
          <cell r="A24025" t="str">
            <v>S80935</v>
          </cell>
        </row>
        <row r="24026">
          <cell r="A24026" t="str">
            <v>FV3070</v>
          </cell>
        </row>
        <row r="24027">
          <cell r="A24027" t="str">
            <v>EH5035</v>
          </cell>
        </row>
        <row r="24028">
          <cell r="A24028" t="str">
            <v>EJ9028</v>
          </cell>
        </row>
        <row r="24029">
          <cell r="A24029" t="str">
            <v>DY2569</v>
          </cell>
        </row>
        <row r="24030">
          <cell r="A24030" t="str">
            <v>DY4912</v>
          </cell>
        </row>
        <row r="24031">
          <cell r="A24031" t="str">
            <v>DY4914</v>
          </cell>
        </row>
        <row r="24032">
          <cell r="A24032" t="str">
            <v>FI9344</v>
          </cell>
        </row>
        <row r="24033">
          <cell r="A24033" t="str">
            <v>FJ0820</v>
          </cell>
        </row>
        <row r="24034">
          <cell r="A24034" t="str">
            <v>FK0897</v>
          </cell>
        </row>
        <row r="24035">
          <cell r="A24035" t="str">
            <v>FS0198</v>
          </cell>
        </row>
        <row r="24036">
          <cell r="A24036" t="str">
            <v>FT9909</v>
          </cell>
        </row>
        <row r="24037">
          <cell r="A24037" t="str">
            <v>DY2606</v>
          </cell>
        </row>
        <row r="24038">
          <cell r="A24038" t="str">
            <v>DX7745</v>
          </cell>
        </row>
        <row r="24039">
          <cell r="A24039" t="str">
            <v>DQ1081</v>
          </cell>
        </row>
        <row r="24040">
          <cell r="A24040" t="str">
            <v>DX6022</v>
          </cell>
        </row>
        <row r="24041">
          <cell r="A24041" t="str">
            <v>FI7114</v>
          </cell>
        </row>
        <row r="24042">
          <cell r="A24042" t="str">
            <v>BK7133</v>
          </cell>
        </row>
        <row r="24043">
          <cell r="A24043" t="str">
            <v>FM2618</v>
          </cell>
        </row>
        <row r="24044">
          <cell r="A24044" t="str">
            <v>FL4139</v>
          </cell>
        </row>
        <row r="24045">
          <cell r="A24045" t="str">
            <v>GH7780</v>
          </cell>
        </row>
        <row r="24046">
          <cell r="A24046" t="str">
            <v>FT5846</v>
          </cell>
        </row>
        <row r="24047">
          <cell r="A24047" t="str">
            <v>FM1955</v>
          </cell>
        </row>
        <row r="24048">
          <cell r="A24048" t="str">
            <v>DM1352</v>
          </cell>
        </row>
        <row r="24049">
          <cell r="A24049" t="str">
            <v>FL0044</v>
          </cell>
        </row>
        <row r="24050">
          <cell r="A24050" t="str">
            <v>FM5648</v>
          </cell>
        </row>
        <row r="24051">
          <cell r="A24051" t="str">
            <v>FM4383</v>
          </cell>
        </row>
        <row r="24052">
          <cell r="A24052" t="str">
            <v>FM2442</v>
          </cell>
        </row>
        <row r="24053">
          <cell r="A24053" t="str">
            <v>GL6154</v>
          </cell>
        </row>
        <row r="24054">
          <cell r="A24054" t="str">
            <v>CY4570</v>
          </cell>
        </row>
        <row r="24055">
          <cell r="A24055" t="str">
            <v>DH4958</v>
          </cell>
        </row>
        <row r="24056">
          <cell r="A24056" t="str">
            <v>DX2127</v>
          </cell>
        </row>
        <row r="24057">
          <cell r="A24057" t="str">
            <v>GD6022</v>
          </cell>
        </row>
        <row r="24058">
          <cell r="A24058" t="str">
            <v>GJ0848</v>
          </cell>
        </row>
        <row r="24059">
          <cell r="A24059" t="str">
            <v>DP2211</v>
          </cell>
        </row>
        <row r="24060">
          <cell r="A24060" t="str">
            <v>FM2455</v>
          </cell>
        </row>
        <row r="24061">
          <cell r="A24061" t="str">
            <v>DX4243</v>
          </cell>
        </row>
        <row r="24062">
          <cell r="A24062" t="str">
            <v>GP4308</v>
          </cell>
        </row>
        <row r="24063">
          <cell r="A24063" t="str">
            <v>GP4309</v>
          </cell>
        </row>
        <row r="24064">
          <cell r="A24064" t="str">
            <v>DV2015</v>
          </cell>
        </row>
        <row r="24065">
          <cell r="A24065" t="str">
            <v>DV2057</v>
          </cell>
        </row>
        <row r="24066">
          <cell r="A24066" t="str">
            <v>DV2063</v>
          </cell>
        </row>
        <row r="24067">
          <cell r="A24067" t="str">
            <v>FK1976</v>
          </cell>
        </row>
        <row r="24068">
          <cell r="A24068" t="str">
            <v>DH2471</v>
          </cell>
        </row>
        <row r="24069">
          <cell r="A24069" t="str">
            <v>GH7778</v>
          </cell>
        </row>
        <row r="24070">
          <cell r="A24070" t="str">
            <v>EH8713</v>
          </cell>
        </row>
        <row r="24071">
          <cell r="A24071" t="str">
            <v>DH4429</v>
          </cell>
        </row>
        <row r="24072">
          <cell r="A24072" t="str">
            <v>GK5923</v>
          </cell>
        </row>
        <row r="24073">
          <cell r="A24073" t="str">
            <v>EE6442</v>
          </cell>
        </row>
        <row r="24074">
          <cell r="A24074" t="str">
            <v>EF4807</v>
          </cell>
        </row>
        <row r="24075">
          <cell r="A24075" t="str">
            <v>EF6614</v>
          </cell>
        </row>
        <row r="24076">
          <cell r="A24076" t="str">
            <v>EF6616</v>
          </cell>
        </row>
        <row r="24077">
          <cell r="A24077" t="str">
            <v>EG6780</v>
          </cell>
        </row>
        <row r="24078">
          <cell r="A24078" t="str">
            <v>EG9080</v>
          </cell>
        </row>
        <row r="24079">
          <cell r="A24079" t="str">
            <v>FW0656</v>
          </cell>
        </row>
        <row r="24080">
          <cell r="A24080" t="str">
            <v>FW8087</v>
          </cell>
        </row>
        <row r="24081">
          <cell r="A24081" t="str">
            <v>FW9785</v>
          </cell>
        </row>
        <row r="24082">
          <cell r="A24082" t="str">
            <v>FX7775</v>
          </cell>
        </row>
        <row r="24083">
          <cell r="A24083" t="str">
            <v>FX7777</v>
          </cell>
        </row>
        <row r="24084">
          <cell r="A24084" t="str">
            <v>FX7779</v>
          </cell>
        </row>
        <row r="24085">
          <cell r="A24085" t="str">
            <v>FX7781</v>
          </cell>
        </row>
        <row r="24086">
          <cell r="A24086" t="str">
            <v>B23640</v>
          </cell>
        </row>
        <row r="24087">
          <cell r="A24087" t="str">
            <v>B24726</v>
          </cell>
        </row>
        <row r="24088">
          <cell r="A24088" t="str">
            <v>EE4933</v>
          </cell>
        </row>
        <row r="24089">
          <cell r="A24089" t="str">
            <v>EE6675</v>
          </cell>
        </row>
        <row r="24090">
          <cell r="A24090" t="str">
            <v>EF6982</v>
          </cell>
        </row>
        <row r="24091">
          <cell r="A24091" t="str">
            <v>EF6990</v>
          </cell>
        </row>
        <row r="24092">
          <cell r="A24092" t="str">
            <v>EF6991</v>
          </cell>
        </row>
        <row r="24093">
          <cell r="A24093" t="str">
            <v>EG4549</v>
          </cell>
        </row>
        <row r="24094">
          <cell r="A24094" t="str">
            <v>FV4284</v>
          </cell>
        </row>
        <row r="24095">
          <cell r="A24095" t="str">
            <v>FX3840</v>
          </cell>
        </row>
        <row r="24096">
          <cell r="A24096" t="str">
            <v>FX7616</v>
          </cell>
        </row>
        <row r="24097">
          <cell r="A24097" t="str">
            <v>EF1828</v>
          </cell>
        </row>
        <row r="24098">
          <cell r="A24098" t="str">
            <v>FX3823</v>
          </cell>
        </row>
        <row r="24099">
          <cell r="A24099" t="str">
            <v>EE5122</v>
          </cell>
        </row>
        <row r="24100">
          <cell r="A24100" t="str">
            <v>EE6205</v>
          </cell>
        </row>
        <row r="24101">
          <cell r="A24101" t="str">
            <v>EG8906</v>
          </cell>
        </row>
        <row r="24102">
          <cell r="A24102" t="str">
            <v>EH2350</v>
          </cell>
        </row>
        <row r="24103">
          <cell r="A24103" t="str">
            <v>EH2351</v>
          </cell>
        </row>
        <row r="24104">
          <cell r="A24104" t="str">
            <v>FW6635</v>
          </cell>
        </row>
        <row r="24105">
          <cell r="A24105" t="str">
            <v>FW8084</v>
          </cell>
        </row>
        <row r="24106">
          <cell r="A24106" t="str">
            <v>EF6884</v>
          </cell>
        </row>
        <row r="24107">
          <cell r="A24107" t="str">
            <v>FX3596</v>
          </cell>
        </row>
        <row r="24108">
          <cell r="A24108" t="str">
            <v>BB6708</v>
          </cell>
        </row>
        <row r="24109">
          <cell r="A24109" t="str">
            <v>EE4895</v>
          </cell>
        </row>
        <row r="24110">
          <cell r="A24110" t="str">
            <v>EE6521</v>
          </cell>
        </row>
        <row r="24111">
          <cell r="A24111" t="str">
            <v>EE7708</v>
          </cell>
        </row>
        <row r="24112">
          <cell r="A24112" t="str">
            <v>EE8755</v>
          </cell>
        </row>
        <row r="24113">
          <cell r="A24113" t="str">
            <v>EE8756</v>
          </cell>
        </row>
        <row r="24114">
          <cell r="A24114" t="str">
            <v>EE8768</v>
          </cell>
        </row>
        <row r="24115">
          <cell r="A24115" t="str">
            <v>FV5326</v>
          </cell>
        </row>
        <row r="24116">
          <cell r="A24116" t="str">
            <v>FV7680</v>
          </cell>
        </row>
        <row r="24117">
          <cell r="A24117" t="str">
            <v>EF7135</v>
          </cell>
        </row>
        <row r="24118">
          <cell r="A24118" t="str">
            <v>FV4536</v>
          </cell>
        </row>
        <row r="24119">
          <cell r="A24119" t="str">
            <v>FW6093</v>
          </cell>
        </row>
        <row r="24120">
          <cell r="A24120" t="str">
            <v>FW3103</v>
          </cell>
        </row>
        <row r="24121">
          <cell r="A24121" t="str">
            <v>FW5000</v>
          </cell>
        </row>
        <row r="24122">
          <cell r="A24122" t="str">
            <v>GE5446</v>
          </cell>
        </row>
        <row r="24123">
          <cell r="A24123" t="str">
            <v>GM8721</v>
          </cell>
        </row>
        <row r="24124">
          <cell r="A24124" t="str">
            <v>FT8920</v>
          </cell>
        </row>
        <row r="24125">
          <cell r="A24125" t="str">
            <v>FM2150</v>
          </cell>
        </row>
        <row r="24126">
          <cell r="A24126" t="str">
            <v>GH7767</v>
          </cell>
        </row>
        <row r="24127">
          <cell r="A24127" t="str">
            <v>DV2952</v>
          </cell>
        </row>
        <row r="24128">
          <cell r="A24128" t="str">
            <v>ED7273</v>
          </cell>
        </row>
        <row r="24129">
          <cell r="A24129" t="str">
            <v>CE6226</v>
          </cell>
        </row>
        <row r="24130">
          <cell r="A24130" t="str">
            <v>EI4563</v>
          </cell>
        </row>
        <row r="24131">
          <cell r="A24131" t="str">
            <v>EI4564</v>
          </cell>
        </row>
        <row r="24132">
          <cell r="A24132" t="str">
            <v>DJ1591</v>
          </cell>
        </row>
        <row r="24133">
          <cell r="A24133" t="str">
            <v>DV3008</v>
          </cell>
        </row>
        <row r="24134">
          <cell r="A24134" t="str">
            <v>EI4367</v>
          </cell>
        </row>
        <row r="24135">
          <cell r="A24135" t="str">
            <v>DM4210</v>
          </cell>
        </row>
        <row r="24136">
          <cell r="A24136" t="str">
            <v>GN3001</v>
          </cell>
        </row>
        <row r="24137">
          <cell r="A24137" t="str">
            <v>GN3002</v>
          </cell>
        </row>
        <row r="24138">
          <cell r="A24138" t="str">
            <v>DY2976</v>
          </cell>
        </row>
        <row r="24139">
          <cell r="A24139" t="str">
            <v>FP7435</v>
          </cell>
        </row>
        <row r="24140">
          <cell r="A24140" t="str">
            <v>FP7487</v>
          </cell>
        </row>
        <row r="24141">
          <cell r="A24141" t="str">
            <v>FJ6275</v>
          </cell>
        </row>
        <row r="24142">
          <cell r="A24142" t="str">
            <v>FJ6276</v>
          </cell>
        </row>
        <row r="24143">
          <cell r="A24143" t="str">
            <v>EI4302</v>
          </cell>
        </row>
        <row r="24144">
          <cell r="A24144" t="str">
            <v>EI4354</v>
          </cell>
        </row>
        <row r="24145">
          <cell r="A24145" t="str">
            <v>BK7389</v>
          </cell>
        </row>
        <row r="24146">
          <cell r="A24146" t="str">
            <v>BS5040</v>
          </cell>
        </row>
        <row r="24147">
          <cell r="A24147" t="str">
            <v>CE2686</v>
          </cell>
        </row>
        <row r="24148">
          <cell r="A24148" t="str">
            <v>CV6985</v>
          </cell>
        </row>
        <row r="24149">
          <cell r="A24149" t="str">
            <v>DU3421</v>
          </cell>
        </row>
        <row r="24150">
          <cell r="A24150" t="str">
            <v>DV2774</v>
          </cell>
        </row>
        <row r="24151">
          <cell r="A24151" t="str">
            <v>DW7962</v>
          </cell>
        </row>
        <row r="24152">
          <cell r="A24152" t="str">
            <v>FP7396</v>
          </cell>
        </row>
        <row r="24153">
          <cell r="A24153" t="str">
            <v>FP7389</v>
          </cell>
        </row>
        <row r="24154">
          <cell r="A24154" t="str">
            <v>FP7393</v>
          </cell>
        </row>
        <row r="24155">
          <cell r="A24155" t="str">
            <v>FP7443</v>
          </cell>
        </row>
        <row r="24156">
          <cell r="A24156" t="str">
            <v>FP7440</v>
          </cell>
        </row>
        <row r="24157">
          <cell r="A24157" t="str">
            <v>CE4009</v>
          </cell>
        </row>
        <row r="24158">
          <cell r="A24158" t="str">
            <v>DY4065</v>
          </cell>
        </row>
        <row r="24159">
          <cell r="A24159" t="str">
            <v>EK1321</v>
          </cell>
        </row>
        <row r="24160">
          <cell r="A24160" t="str">
            <v>ED4604</v>
          </cell>
        </row>
        <row r="24161">
          <cell r="A24161" t="str">
            <v>DU0637</v>
          </cell>
        </row>
        <row r="24162">
          <cell r="A24162" t="str">
            <v>FT2862</v>
          </cell>
        </row>
        <row r="24163">
          <cell r="A24163" t="str">
            <v>FW2438</v>
          </cell>
        </row>
        <row r="24164">
          <cell r="A24164" t="str">
            <v>FW9373</v>
          </cell>
        </row>
        <row r="24165">
          <cell r="A24165" t="str">
            <v>FW9374</v>
          </cell>
        </row>
        <row r="24166">
          <cell r="A24166" t="str">
            <v>FY5991</v>
          </cell>
        </row>
        <row r="24167">
          <cell r="A24167" t="str">
            <v>FX0092</v>
          </cell>
        </row>
        <row r="24168">
          <cell r="A24168" t="str">
            <v>G27200</v>
          </cell>
        </row>
        <row r="24169">
          <cell r="A24169" t="str">
            <v>EG3773</v>
          </cell>
        </row>
        <row r="24170">
          <cell r="A24170" t="str">
            <v>EG3775</v>
          </cell>
        </row>
        <row r="24171">
          <cell r="A24171" t="str">
            <v>EG8399</v>
          </cell>
        </row>
        <row r="24172">
          <cell r="A24172" t="str">
            <v>EE9656</v>
          </cell>
        </row>
        <row r="24173">
          <cell r="A24173" t="str">
            <v>EG2657</v>
          </cell>
        </row>
        <row r="24174">
          <cell r="A24174" t="str">
            <v>EG3899</v>
          </cell>
        </row>
        <row r="24175">
          <cell r="A24175" t="str">
            <v>FX3541</v>
          </cell>
        </row>
        <row r="24176">
          <cell r="A24176" t="str">
            <v>FX3542</v>
          </cell>
        </row>
        <row r="24177">
          <cell r="A24177" t="str">
            <v>FX4040</v>
          </cell>
        </row>
        <row r="24178">
          <cell r="A24178" t="str">
            <v>EE8000</v>
          </cell>
        </row>
        <row r="24179">
          <cell r="A24179" t="str">
            <v>EG3491</v>
          </cell>
        </row>
        <row r="24180">
          <cell r="A24180" t="str">
            <v>EG4139</v>
          </cell>
        </row>
        <row r="24181">
          <cell r="A24181" t="str">
            <v>EG8457</v>
          </cell>
        </row>
        <row r="24182">
          <cell r="A24182" t="str">
            <v>FX3441</v>
          </cell>
        </row>
        <row r="24183">
          <cell r="A24183" t="str">
            <v>G27121</v>
          </cell>
        </row>
        <row r="24184">
          <cell r="A24184" t="str">
            <v>G27128</v>
          </cell>
        </row>
        <row r="24185">
          <cell r="A24185" t="str">
            <v>EH1478</v>
          </cell>
        </row>
        <row r="24186">
          <cell r="A24186" t="str">
            <v>G27113</v>
          </cell>
        </row>
        <row r="24187">
          <cell r="A24187" t="str">
            <v>EE9676</v>
          </cell>
        </row>
        <row r="24188">
          <cell r="A24188" t="str">
            <v>FY5990</v>
          </cell>
        </row>
        <row r="24189">
          <cell r="A24189" t="str">
            <v>FW7280</v>
          </cell>
        </row>
        <row r="24190">
          <cell r="A24190" t="str">
            <v>FW5799</v>
          </cell>
        </row>
        <row r="24191">
          <cell r="A24191" t="str">
            <v>EH0274</v>
          </cell>
        </row>
        <row r="24192">
          <cell r="A24192" t="str">
            <v>EG3642</v>
          </cell>
        </row>
        <row r="24193">
          <cell r="A24193" t="str">
            <v>EE6801</v>
          </cell>
        </row>
        <row r="24194">
          <cell r="A24194" t="str">
            <v>EG3938</v>
          </cell>
        </row>
        <row r="24195">
          <cell r="A24195" t="str">
            <v>EH2062</v>
          </cell>
        </row>
        <row r="24196">
          <cell r="A24196" t="str">
            <v>EH1460</v>
          </cell>
        </row>
        <row r="24197">
          <cell r="A24197" t="str">
            <v>EH1461</v>
          </cell>
        </row>
        <row r="24198">
          <cell r="A24198" t="str">
            <v>EH2142</v>
          </cell>
        </row>
        <row r="24199">
          <cell r="A24199" t="str">
            <v>F35128</v>
          </cell>
        </row>
        <row r="24200">
          <cell r="A24200" t="str">
            <v>FX3451</v>
          </cell>
        </row>
        <row r="24201">
          <cell r="A24201" t="str">
            <v>EG3674</v>
          </cell>
        </row>
        <row r="24202">
          <cell r="A24202" t="str">
            <v>EH2076</v>
          </cell>
        </row>
        <row r="24203">
          <cell r="A24203" t="str">
            <v>EE9644</v>
          </cell>
        </row>
        <row r="24204">
          <cell r="A24204" t="str">
            <v>EF0859</v>
          </cell>
        </row>
        <row r="24205">
          <cell r="A24205" t="str">
            <v>ED0309</v>
          </cell>
        </row>
        <row r="24206">
          <cell r="A24206" t="str">
            <v>ED0248</v>
          </cell>
        </row>
        <row r="24207">
          <cell r="A24207" t="str">
            <v>FP9629</v>
          </cell>
        </row>
        <row r="24208">
          <cell r="A24208" t="str">
            <v>DV9434</v>
          </cell>
        </row>
        <row r="24209">
          <cell r="A24209" t="str">
            <v>DZ8561</v>
          </cell>
        </row>
        <row r="24210">
          <cell r="A24210" t="str">
            <v>FQ8476</v>
          </cell>
        </row>
        <row r="24211">
          <cell r="A24211" t="str">
            <v>FQ8477</v>
          </cell>
        </row>
        <row r="24212">
          <cell r="A24212" t="str">
            <v>FR4245</v>
          </cell>
        </row>
        <row r="24213">
          <cell r="A24213" t="str">
            <v>EE9130</v>
          </cell>
        </row>
        <row r="24214">
          <cell r="A24214" t="str">
            <v>EF1809</v>
          </cell>
        </row>
        <row r="24215">
          <cell r="A24215" t="str">
            <v>EG1494</v>
          </cell>
        </row>
        <row r="24216">
          <cell r="A24216" t="str">
            <v>BP8132</v>
          </cell>
        </row>
        <row r="24217">
          <cell r="A24217" t="str">
            <v>DJ1504</v>
          </cell>
        </row>
        <row r="24218">
          <cell r="A24218" t="str">
            <v>CF2634</v>
          </cell>
        </row>
        <row r="24219">
          <cell r="A24219" t="str">
            <v>FW4686</v>
          </cell>
        </row>
        <row r="24220">
          <cell r="A24220" t="str">
            <v>FP7963</v>
          </cell>
        </row>
        <row r="24221">
          <cell r="A24221" t="str">
            <v>D96911</v>
          </cell>
        </row>
        <row r="24222">
          <cell r="A24222" t="str">
            <v>DU0914</v>
          </cell>
        </row>
        <row r="24223">
          <cell r="A24223" t="str">
            <v>CF7198</v>
          </cell>
        </row>
        <row r="24224">
          <cell r="A24224" t="str">
            <v>CF4623</v>
          </cell>
        </row>
        <row r="24225">
          <cell r="A24225" t="str">
            <v>CG2100</v>
          </cell>
        </row>
        <row r="24226">
          <cell r="A24226" t="str">
            <v>FW5814</v>
          </cell>
        </row>
        <row r="24227">
          <cell r="A24227" t="str">
            <v>B34005</v>
          </cell>
        </row>
        <row r="24228">
          <cell r="A24228" t="str">
            <v>EG6846</v>
          </cell>
        </row>
        <row r="24229">
          <cell r="A24229" t="str">
            <v>BY9751</v>
          </cell>
        </row>
        <row r="24230">
          <cell r="A24230" t="str">
            <v>EE5536</v>
          </cell>
        </row>
        <row r="24231">
          <cell r="A24231" t="str">
            <v>CQ2454</v>
          </cell>
        </row>
        <row r="24232">
          <cell r="A24232" t="str">
            <v>GL6124</v>
          </cell>
        </row>
        <row r="24233">
          <cell r="A24233" t="str">
            <v>FM3800</v>
          </cell>
        </row>
        <row r="24234">
          <cell r="A24234" t="str">
            <v>DV2360</v>
          </cell>
        </row>
        <row r="24235">
          <cell r="A24235" t="str">
            <v>BQ1488</v>
          </cell>
        </row>
        <row r="24236">
          <cell r="A24236" t="str">
            <v>CE4691</v>
          </cell>
        </row>
        <row r="24237">
          <cell r="A24237" t="str">
            <v>GJ5624</v>
          </cell>
        </row>
        <row r="24238">
          <cell r="A24238" t="str">
            <v>S98745</v>
          </cell>
        </row>
        <row r="24239">
          <cell r="A24239" t="str">
            <v>FW6690</v>
          </cell>
        </row>
        <row r="24240">
          <cell r="A24240" t="str">
            <v>EF6892</v>
          </cell>
        </row>
        <row r="24241">
          <cell r="A24241" t="str">
            <v>EF0353</v>
          </cell>
        </row>
        <row r="24242">
          <cell r="A24242" t="str">
            <v>EF3510</v>
          </cell>
        </row>
        <row r="24243">
          <cell r="A24243" t="str">
            <v>EH1007</v>
          </cell>
        </row>
        <row r="24244">
          <cell r="A24244" t="str">
            <v>EH0011</v>
          </cell>
        </row>
        <row r="24245">
          <cell r="A24245" t="str">
            <v>DU4628</v>
          </cell>
        </row>
        <row r="24246">
          <cell r="A24246" t="str">
            <v>DV4093</v>
          </cell>
        </row>
        <row r="24247">
          <cell r="A24247" t="str">
            <v>CW9224</v>
          </cell>
        </row>
        <row r="24248">
          <cell r="A24248" t="str">
            <v>CW7664</v>
          </cell>
        </row>
        <row r="24249">
          <cell r="A24249" t="str">
            <v>DX9029</v>
          </cell>
        </row>
        <row r="24250">
          <cell r="A24250" t="str">
            <v>EH5703</v>
          </cell>
        </row>
        <row r="24251">
          <cell r="A24251" t="str">
            <v>DZ9598</v>
          </cell>
        </row>
        <row r="24252">
          <cell r="A24252" t="str">
            <v>DU2482</v>
          </cell>
        </row>
        <row r="24253">
          <cell r="A24253" t="str">
            <v>FR5987</v>
          </cell>
        </row>
        <row r="24254">
          <cell r="A24254" t="str">
            <v>FR5989</v>
          </cell>
        </row>
        <row r="24255">
          <cell r="A24255" t="str">
            <v>FH7697</v>
          </cell>
        </row>
        <row r="24256">
          <cell r="A24256" t="str">
            <v>DZ8623</v>
          </cell>
        </row>
        <row r="24257">
          <cell r="A24257" t="str">
            <v>CZ1422</v>
          </cell>
        </row>
        <row r="24258">
          <cell r="A24258" t="str">
            <v>DI0293</v>
          </cell>
        </row>
        <row r="24259">
          <cell r="A24259" t="str">
            <v>DI0403</v>
          </cell>
        </row>
        <row r="24260">
          <cell r="A24260" t="str">
            <v>ED7245</v>
          </cell>
        </row>
        <row r="24261">
          <cell r="A24261" t="str">
            <v>CV5104</v>
          </cell>
        </row>
        <row r="24262">
          <cell r="A24262" t="str">
            <v>ED6182</v>
          </cell>
        </row>
        <row r="24263">
          <cell r="A24263" t="str">
            <v>FL7750</v>
          </cell>
        </row>
        <row r="24264">
          <cell r="A24264" t="str">
            <v>DX7723</v>
          </cell>
        </row>
        <row r="24265">
          <cell r="A24265" t="str">
            <v>EB7621</v>
          </cell>
        </row>
        <row r="24266">
          <cell r="A24266" t="str">
            <v>DT9944</v>
          </cell>
        </row>
        <row r="24267">
          <cell r="A24267" t="str">
            <v>GG6844</v>
          </cell>
        </row>
        <row r="24268">
          <cell r="A24268" t="str">
            <v>FP6716</v>
          </cell>
        </row>
        <row r="24269">
          <cell r="A24269" t="str">
            <v>EB3802</v>
          </cell>
        </row>
        <row r="24270">
          <cell r="A24270" t="str">
            <v>DX7964</v>
          </cell>
        </row>
        <row r="24271">
          <cell r="A24271" t="str">
            <v>EH4062</v>
          </cell>
        </row>
        <row r="24272">
          <cell r="A24272" t="str">
            <v>FM9408</v>
          </cell>
        </row>
        <row r="24273">
          <cell r="A24273" t="str">
            <v>FM9418</v>
          </cell>
        </row>
        <row r="24274">
          <cell r="A24274" t="str">
            <v>FT8726</v>
          </cell>
        </row>
        <row r="24275">
          <cell r="A24275" t="str">
            <v>FT8727</v>
          </cell>
        </row>
        <row r="24276">
          <cell r="A24276" t="str">
            <v>FM9387</v>
          </cell>
        </row>
        <row r="24277">
          <cell r="A24277" t="str">
            <v>DV0819</v>
          </cell>
        </row>
        <row r="24278">
          <cell r="A24278" t="str">
            <v>FI1438</v>
          </cell>
        </row>
        <row r="24279">
          <cell r="A24279" t="str">
            <v>FM9747</v>
          </cell>
        </row>
        <row r="24280">
          <cell r="A24280" t="str">
            <v>FM9748</v>
          </cell>
        </row>
        <row r="24281">
          <cell r="A24281" t="str">
            <v>FN0926</v>
          </cell>
        </row>
        <row r="24282">
          <cell r="A24282" t="str">
            <v>EK4564</v>
          </cell>
        </row>
        <row r="24283">
          <cell r="A24283" t="str">
            <v>FL1805</v>
          </cell>
        </row>
        <row r="24284">
          <cell r="A24284" t="str">
            <v>DV0316</v>
          </cell>
        </row>
        <row r="24285">
          <cell r="A24285" t="str">
            <v>EI6530</v>
          </cell>
        </row>
        <row r="24286">
          <cell r="A24286" t="str">
            <v>EI6537</v>
          </cell>
        </row>
        <row r="24287">
          <cell r="A24287" t="str">
            <v>FL4224</v>
          </cell>
        </row>
        <row r="24288">
          <cell r="A24288" t="str">
            <v>FI9260</v>
          </cell>
        </row>
        <row r="24289">
          <cell r="A24289" t="str">
            <v>EA0340</v>
          </cell>
        </row>
        <row r="24290">
          <cell r="A24290" t="str">
            <v>FI2424</v>
          </cell>
        </row>
        <row r="24291">
          <cell r="A24291" t="str">
            <v>FM7530</v>
          </cell>
        </row>
        <row r="24292">
          <cell r="A24292" t="str">
            <v>FM9362</v>
          </cell>
        </row>
        <row r="24293">
          <cell r="A24293" t="str">
            <v>FK1384</v>
          </cell>
        </row>
        <row r="24294">
          <cell r="A24294" t="str">
            <v>FK1448</v>
          </cell>
        </row>
        <row r="24295">
          <cell r="A24295" t="str">
            <v>BQ6548</v>
          </cell>
        </row>
        <row r="24296">
          <cell r="A24296" t="str">
            <v>FM9972</v>
          </cell>
        </row>
        <row r="24297">
          <cell r="A24297" t="str">
            <v>EH4958</v>
          </cell>
        </row>
        <row r="24298">
          <cell r="A24298" t="str">
            <v>EH4965</v>
          </cell>
        </row>
        <row r="24299">
          <cell r="A24299" t="str">
            <v>EH5613</v>
          </cell>
        </row>
        <row r="24300">
          <cell r="A24300" t="str">
            <v>ED1528</v>
          </cell>
        </row>
        <row r="24301">
          <cell r="A24301" t="str">
            <v>FK9044</v>
          </cell>
        </row>
        <row r="24302">
          <cell r="A24302" t="str">
            <v>FK9687</v>
          </cell>
        </row>
        <row r="24303">
          <cell r="A24303" t="str">
            <v>FL6010</v>
          </cell>
        </row>
        <row r="24304">
          <cell r="A24304" t="str">
            <v>ED1529</v>
          </cell>
        </row>
        <row r="24305">
          <cell r="A24305" t="str">
            <v>FK9045</v>
          </cell>
        </row>
        <row r="24306">
          <cell r="A24306" t="str">
            <v>FK9686</v>
          </cell>
        </row>
        <row r="24307">
          <cell r="A24307" t="str">
            <v>FL6009</v>
          </cell>
        </row>
        <row r="24308">
          <cell r="A24308" t="str">
            <v>FU6230</v>
          </cell>
        </row>
        <row r="24309">
          <cell r="A24309" t="str">
            <v>EH4134</v>
          </cell>
        </row>
        <row r="24310">
          <cell r="A24310" t="str">
            <v>EH4137</v>
          </cell>
        </row>
        <row r="24311">
          <cell r="A24311" t="str">
            <v>EH4198</v>
          </cell>
        </row>
        <row r="24312">
          <cell r="A24312" t="str">
            <v>EH4201</v>
          </cell>
        </row>
        <row r="24313">
          <cell r="A24313" t="str">
            <v>EH4205</v>
          </cell>
        </row>
        <row r="24314">
          <cell r="A24314" t="str">
            <v>FQ8285</v>
          </cell>
        </row>
        <row r="24315">
          <cell r="A24315" t="str">
            <v>DZ1419</v>
          </cell>
        </row>
        <row r="24316">
          <cell r="A24316" t="str">
            <v>FJ9238</v>
          </cell>
        </row>
        <row r="24317">
          <cell r="A24317" t="str">
            <v>EH5029</v>
          </cell>
        </row>
        <row r="24318">
          <cell r="A24318" t="str">
            <v>EH5025</v>
          </cell>
        </row>
        <row r="24319">
          <cell r="A24319" t="str">
            <v>EH3963</v>
          </cell>
        </row>
        <row r="24320">
          <cell r="A24320" t="str">
            <v>CW8662</v>
          </cell>
        </row>
        <row r="24321">
          <cell r="A24321" t="str">
            <v>DX9140</v>
          </cell>
        </row>
        <row r="24322">
          <cell r="A24322" t="str">
            <v>ED5820</v>
          </cell>
        </row>
        <row r="24323">
          <cell r="A24323" t="str">
            <v>DZ1492</v>
          </cell>
        </row>
        <row r="24324">
          <cell r="A24324" t="str">
            <v>FI0608</v>
          </cell>
        </row>
        <row r="24325">
          <cell r="A24325" t="str">
            <v>FI0617</v>
          </cell>
        </row>
        <row r="24326">
          <cell r="A24326" t="str">
            <v>GH3674</v>
          </cell>
        </row>
        <row r="24327">
          <cell r="A24327" t="str">
            <v>FI0607</v>
          </cell>
        </row>
        <row r="24328">
          <cell r="A24328" t="str">
            <v>FS6103</v>
          </cell>
        </row>
        <row r="24329">
          <cell r="A24329" t="str">
            <v>FS6104</v>
          </cell>
        </row>
        <row r="24330">
          <cell r="A24330" t="str">
            <v>EH3998</v>
          </cell>
        </row>
        <row r="24331">
          <cell r="A24331" t="str">
            <v>FU3571</v>
          </cell>
        </row>
        <row r="24332">
          <cell r="A24332" t="str">
            <v>GH3675</v>
          </cell>
        </row>
        <row r="24333">
          <cell r="A24333" t="str">
            <v>EC9278</v>
          </cell>
        </row>
        <row r="24334">
          <cell r="A24334" t="str">
            <v>EC9279</v>
          </cell>
        </row>
        <row r="24335">
          <cell r="A24335" t="str">
            <v>DZ1486</v>
          </cell>
        </row>
        <row r="24336">
          <cell r="A24336" t="str">
            <v>FN0806</v>
          </cell>
        </row>
        <row r="24337">
          <cell r="A24337" t="str">
            <v>FN0807</v>
          </cell>
        </row>
        <row r="24338">
          <cell r="A24338" t="str">
            <v>FN0811</v>
          </cell>
        </row>
        <row r="24339">
          <cell r="A24339" t="str">
            <v>DZ1417</v>
          </cell>
        </row>
        <row r="24340">
          <cell r="A24340" t="str">
            <v>EH5631</v>
          </cell>
        </row>
        <row r="24341">
          <cell r="A24341" t="str">
            <v>EH6195</v>
          </cell>
        </row>
        <row r="24342">
          <cell r="A24342" t="str">
            <v>EH6523</v>
          </cell>
        </row>
        <row r="24343">
          <cell r="A24343" t="str">
            <v>GE5927</v>
          </cell>
        </row>
        <row r="24344">
          <cell r="A24344" t="str">
            <v>EJ5548</v>
          </cell>
        </row>
        <row r="24345">
          <cell r="A24345" t="str">
            <v>CW8666</v>
          </cell>
        </row>
        <row r="24346">
          <cell r="A24346" t="str">
            <v>AZ7937</v>
          </cell>
        </row>
        <row r="24347">
          <cell r="A24347" t="str">
            <v>DP3532</v>
          </cell>
        </row>
        <row r="24348">
          <cell r="A24348" t="str">
            <v>DX9027</v>
          </cell>
        </row>
        <row r="24349">
          <cell r="A24349" t="str">
            <v>FJ3147</v>
          </cell>
        </row>
        <row r="24350">
          <cell r="A24350" t="str">
            <v>EK4515</v>
          </cell>
        </row>
        <row r="24351">
          <cell r="A24351" t="str">
            <v>EK4257</v>
          </cell>
        </row>
        <row r="24352">
          <cell r="A24352" t="str">
            <v>DX8929</v>
          </cell>
        </row>
        <row r="24353">
          <cell r="A24353" t="str">
            <v>F82133</v>
          </cell>
        </row>
        <row r="24354">
          <cell r="A24354" t="str">
            <v>FK8861</v>
          </cell>
        </row>
        <row r="24355">
          <cell r="A24355" t="str">
            <v>D95961</v>
          </cell>
        </row>
        <row r="24356">
          <cell r="A24356" t="str">
            <v>DT5177</v>
          </cell>
        </row>
        <row r="24357">
          <cell r="A24357" t="str">
            <v>DX9050</v>
          </cell>
        </row>
        <row r="24358">
          <cell r="A24358" t="str">
            <v>EA2491</v>
          </cell>
        </row>
        <row r="24359">
          <cell r="A24359" t="str">
            <v>ED6873</v>
          </cell>
        </row>
        <row r="24360">
          <cell r="A24360" t="str">
            <v>EH4041</v>
          </cell>
        </row>
        <row r="24361">
          <cell r="A24361" t="str">
            <v>FJ9357</v>
          </cell>
        </row>
        <row r="24362">
          <cell r="A24362" t="str">
            <v>FL2814</v>
          </cell>
        </row>
        <row r="24363">
          <cell r="A24363" t="str">
            <v>FL3898</v>
          </cell>
        </row>
        <row r="24364">
          <cell r="A24364" t="str">
            <v>FM5463</v>
          </cell>
        </row>
        <row r="24365">
          <cell r="A24365" t="str">
            <v>FN3314</v>
          </cell>
        </row>
        <row r="24366">
          <cell r="A24366" t="str">
            <v>FU3659</v>
          </cell>
        </row>
        <row r="24367">
          <cell r="A24367" t="str">
            <v>CY6034</v>
          </cell>
        </row>
        <row r="24368">
          <cell r="A24368" t="str">
            <v>FP6698</v>
          </cell>
        </row>
        <row r="24369">
          <cell r="A24369" t="str">
            <v>FM9401</v>
          </cell>
        </row>
        <row r="24370">
          <cell r="A24370" t="str">
            <v>FK5889</v>
          </cell>
        </row>
        <row r="24371">
          <cell r="A24371" t="str">
            <v>FL1843</v>
          </cell>
        </row>
        <row r="24372">
          <cell r="A24372" t="str">
            <v>EC0671</v>
          </cell>
        </row>
        <row r="24373">
          <cell r="A24373" t="str">
            <v>FI9243</v>
          </cell>
        </row>
        <row r="24374">
          <cell r="A24374" t="str">
            <v>S96218</v>
          </cell>
        </row>
        <row r="24375">
          <cell r="A24375" t="str">
            <v>FK1939</v>
          </cell>
        </row>
        <row r="24376">
          <cell r="A24376" t="str">
            <v>CD8679</v>
          </cell>
        </row>
        <row r="24377">
          <cell r="A24377" t="str">
            <v>AI9806</v>
          </cell>
        </row>
        <row r="24378">
          <cell r="A24378" t="str">
            <v>DS9289</v>
          </cell>
        </row>
        <row r="24379">
          <cell r="A24379" t="str">
            <v>DU1173</v>
          </cell>
        </row>
        <row r="24380">
          <cell r="A24380" t="str">
            <v>ED5725</v>
          </cell>
        </row>
        <row r="24381">
          <cell r="A24381" t="str">
            <v>BQ7756</v>
          </cell>
        </row>
        <row r="24382">
          <cell r="A24382" t="str">
            <v>EA2500</v>
          </cell>
        </row>
        <row r="24383">
          <cell r="A24383" t="str">
            <v>DU0879</v>
          </cell>
        </row>
        <row r="24384">
          <cell r="A24384" t="str">
            <v>EB3894</v>
          </cell>
        </row>
        <row r="24385">
          <cell r="A24385" t="str">
            <v>FL2233</v>
          </cell>
        </row>
        <row r="24386">
          <cell r="A24386" t="str">
            <v>FQ3817</v>
          </cell>
        </row>
        <row r="24387">
          <cell r="A24387" t="str">
            <v>EC6229</v>
          </cell>
        </row>
        <row r="24388">
          <cell r="A24388" t="str">
            <v>FL2820</v>
          </cell>
        </row>
        <row r="24389">
          <cell r="A24389" t="str">
            <v>ED6510</v>
          </cell>
        </row>
        <row r="24390">
          <cell r="A24390" t="str">
            <v>FK4821</v>
          </cell>
        </row>
        <row r="24391">
          <cell r="A24391" t="str">
            <v>FL5711</v>
          </cell>
        </row>
        <row r="24392">
          <cell r="A24392" t="str">
            <v>FM4842</v>
          </cell>
        </row>
        <row r="24393">
          <cell r="A24393" t="str">
            <v>FM9427</v>
          </cell>
        </row>
        <row r="24394">
          <cell r="A24394" t="str">
            <v>FN0879</v>
          </cell>
        </row>
        <row r="24395">
          <cell r="A24395" t="str">
            <v>FU3661</v>
          </cell>
        </row>
        <row r="24396">
          <cell r="A24396" t="str">
            <v>EI7423</v>
          </cell>
        </row>
        <row r="24397">
          <cell r="A24397" t="str">
            <v>EC9227</v>
          </cell>
        </row>
        <row r="24398">
          <cell r="A24398" t="str">
            <v>EH4988</v>
          </cell>
        </row>
        <row r="24399">
          <cell r="A24399" t="str">
            <v>DJ2593</v>
          </cell>
        </row>
        <row r="24400">
          <cell r="A24400" t="str">
            <v>DM1746</v>
          </cell>
        </row>
        <row r="24401">
          <cell r="A24401" t="str">
            <v>FL1799</v>
          </cell>
        </row>
        <row r="24402">
          <cell r="A24402" t="str">
            <v>ED4618</v>
          </cell>
        </row>
        <row r="24403">
          <cell r="A24403" t="str">
            <v>EH4069</v>
          </cell>
        </row>
        <row r="24404">
          <cell r="A24404" t="str">
            <v>FK8859</v>
          </cell>
        </row>
        <row r="24405">
          <cell r="A24405" t="str">
            <v>DJ2122</v>
          </cell>
        </row>
        <row r="24406">
          <cell r="A24406" t="str">
            <v>FI0597</v>
          </cell>
        </row>
        <row r="24407">
          <cell r="A24407" t="str">
            <v>FI0621</v>
          </cell>
        </row>
        <row r="24408">
          <cell r="A24408" t="str">
            <v>FI0622</v>
          </cell>
        </row>
        <row r="24409">
          <cell r="A24409" t="str">
            <v>FN0832</v>
          </cell>
        </row>
        <row r="24410">
          <cell r="A24410" t="str">
            <v>FT8909</v>
          </cell>
        </row>
        <row r="24411">
          <cell r="A24411" t="str">
            <v>FI0572</v>
          </cell>
        </row>
        <row r="24412">
          <cell r="A24412" t="str">
            <v>FI0573</v>
          </cell>
        </row>
        <row r="24413">
          <cell r="A24413" t="str">
            <v>FI0574</v>
          </cell>
        </row>
        <row r="24414">
          <cell r="A24414" t="str">
            <v>FI0600</v>
          </cell>
        </row>
        <row r="24415">
          <cell r="A24415" t="str">
            <v>FI0602</v>
          </cell>
        </row>
        <row r="24416">
          <cell r="A24416" t="str">
            <v>FI0639</v>
          </cell>
        </row>
        <row r="24417">
          <cell r="A24417" t="str">
            <v>FI9291</v>
          </cell>
        </row>
        <row r="24418">
          <cell r="A24418" t="str">
            <v>FK0507</v>
          </cell>
        </row>
        <row r="24419">
          <cell r="A24419" t="str">
            <v>FS7537</v>
          </cell>
        </row>
        <row r="24420">
          <cell r="A24420" t="str">
            <v>FS7538</v>
          </cell>
        </row>
        <row r="24421">
          <cell r="A24421" t="str">
            <v>DZ7255</v>
          </cell>
        </row>
        <row r="24422">
          <cell r="A24422" t="str">
            <v>EH4947</v>
          </cell>
        </row>
        <row r="24423">
          <cell r="A24423" t="str">
            <v>FI0598</v>
          </cell>
        </row>
        <row r="24424">
          <cell r="A24424" t="str">
            <v>FI0633</v>
          </cell>
        </row>
        <row r="24425">
          <cell r="A24425" t="str">
            <v>FI0577</v>
          </cell>
        </row>
        <row r="24426">
          <cell r="A24426" t="str">
            <v>FI0592</v>
          </cell>
        </row>
        <row r="24427">
          <cell r="A24427" t="str">
            <v>FI0594</v>
          </cell>
        </row>
        <row r="24428">
          <cell r="A24428" t="str">
            <v>FI0595</v>
          </cell>
        </row>
        <row r="24429">
          <cell r="A24429" t="str">
            <v>FI0601</v>
          </cell>
        </row>
        <row r="24430">
          <cell r="A24430" t="str">
            <v>EH4937</v>
          </cell>
        </row>
        <row r="24431">
          <cell r="A24431" t="str">
            <v>FI8201</v>
          </cell>
        </row>
        <row r="24432">
          <cell r="A24432" t="str">
            <v>DX7969</v>
          </cell>
        </row>
        <row r="24433">
          <cell r="A24433" t="str">
            <v>EI5534</v>
          </cell>
        </row>
        <row r="24434">
          <cell r="A24434" t="str">
            <v>EB5280</v>
          </cell>
        </row>
        <row r="24435">
          <cell r="A24435" t="str">
            <v>ED1952</v>
          </cell>
        </row>
        <row r="24436">
          <cell r="A24436" t="str">
            <v>FL3902</v>
          </cell>
        </row>
        <row r="24437">
          <cell r="A24437" t="str">
            <v>FL3903</v>
          </cell>
        </row>
        <row r="24438">
          <cell r="A24438" t="str">
            <v>FU6252</v>
          </cell>
        </row>
        <row r="24439">
          <cell r="A24439" t="str">
            <v>FU6237</v>
          </cell>
        </row>
        <row r="24440">
          <cell r="A24440" t="str">
            <v>FM9730</v>
          </cell>
        </row>
        <row r="24441">
          <cell r="A24441" t="str">
            <v>DV1740</v>
          </cell>
        </row>
        <row r="24442">
          <cell r="A24442" t="str">
            <v>EH4050</v>
          </cell>
        </row>
        <row r="24443">
          <cell r="A24443" t="str">
            <v>FJ3893</v>
          </cell>
        </row>
        <row r="24444">
          <cell r="A24444" t="str">
            <v>DJ2594</v>
          </cell>
        </row>
        <row r="24445">
          <cell r="A24445" t="str">
            <v>ED9253</v>
          </cell>
        </row>
        <row r="24446">
          <cell r="A24446" t="str">
            <v>FM5459</v>
          </cell>
        </row>
        <row r="24447">
          <cell r="A24447" t="str">
            <v>FM5456</v>
          </cell>
        </row>
        <row r="24448">
          <cell r="A24448" t="str">
            <v>FK9027</v>
          </cell>
        </row>
        <row r="24449">
          <cell r="A24449" t="str">
            <v>FM5193</v>
          </cell>
        </row>
        <row r="24450">
          <cell r="A24450" t="str">
            <v>FM5194</v>
          </cell>
        </row>
        <row r="24451">
          <cell r="A24451" t="str">
            <v>FT9933</v>
          </cell>
        </row>
        <row r="24452">
          <cell r="A24452" t="str">
            <v>FM2931</v>
          </cell>
        </row>
        <row r="24453">
          <cell r="A24453" t="str">
            <v>EC9243</v>
          </cell>
        </row>
        <row r="24454">
          <cell r="A24454" t="str">
            <v>GI6399</v>
          </cell>
        </row>
        <row r="24455">
          <cell r="A24455" t="str">
            <v>FJ7312</v>
          </cell>
        </row>
        <row r="24456">
          <cell r="A24456" t="str">
            <v>FJ5150</v>
          </cell>
        </row>
        <row r="24457">
          <cell r="A24457" t="str">
            <v>DM4063</v>
          </cell>
        </row>
        <row r="24458">
          <cell r="A24458" t="str">
            <v>DQ2533</v>
          </cell>
        </row>
        <row r="24459">
          <cell r="A24459" t="str">
            <v>DU1209</v>
          </cell>
        </row>
        <row r="24460">
          <cell r="A24460" t="str">
            <v>ED6350</v>
          </cell>
        </row>
        <row r="24461">
          <cell r="A24461" t="str">
            <v>EI6301</v>
          </cell>
        </row>
        <row r="24462">
          <cell r="A24462" t="str">
            <v>FL7815</v>
          </cell>
        </row>
        <row r="24463">
          <cell r="A24463" t="str">
            <v>EB4495</v>
          </cell>
        </row>
        <row r="24464">
          <cell r="A24464" t="str">
            <v>CG0982</v>
          </cell>
        </row>
        <row r="24465">
          <cell r="A24465" t="str">
            <v>GL4181</v>
          </cell>
        </row>
        <row r="24466">
          <cell r="A24466" t="str">
            <v>DV0812</v>
          </cell>
        </row>
        <row r="24467">
          <cell r="A24467" t="str">
            <v>FJ6247</v>
          </cell>
        </row>
        <row r="24468">
          <cell r="A24468" t="str">
            <v>FJ7248</v>
          </cell>
        </row>
        <row r="24469">
          <cell r="A24469" t="str">
            <v>EJ5830</v>
          </cell>
        </row>
        <row r="24470">
          <cell r="A24470" t="str">
            <v>FM2872</v>
          </cell>
        </row>
        <row r="24471">
          <cell r="A24471" t="str">
            <v>FV3193</v>
          </cell>
        </row>
        <row r="24472">
          <cell r="A24472" t="str">
            <v>FW1066</v>
          </cell>
        </row>
        <row r="24473">
          <cell r="A24473" t="str">
            <v>EE9566</v>
          </cell>
        </row>
        <row r="24474">
          <cell r="A24474" t="str">
            <v>EF3658</v>
          </cell>
        </row>
        <row r="24475">
          <cell r="A24475" t="str">
            <v>F34409</v>
          </cell>
        </row>
        <row r="24476">
          <cell r="A24476" t="str">
            <v>F99729</v>
          </cell>
        </row>
        <row r="24477">
          <cell r="A24477" t="str">
            <v>EF1805</v>
          </cell>
        </row>
        <row r="24478">
          <cell r="A24478" t="str">
            <v>EF8222</v>
          </cell>
        </row>
        <row r="24479">
          <cell r="A24479" t="str">
            <v>FW4696</v>
          </cell>
        </row>
        <row r="24480">
          <cell r="A24480" t="str">
            <v>EF3316</v>
          </cell>
        </row>
        <row r="24481">
          <cell r="A24481" t="str">
            <v>EF4612</v>
          </cell>
        </row>
        <row r="24482">
          <cell r="A24482" t="str">
            <v>EF9737</v>
          </cell>
        </row>
        <row r="24483">
          <cell r="A24483" t="str">
            <v>FW1452</v>
          </cell>
        </row>
        <row r="24484">
          <cell r="A24484" t="str">
            <v>EE7309</v>
          </cell>
        </row>
        <row r="24485">
          <cell r="A24485" t="str">
            <v>EF2234</v>
          </cell>
        </row>
        <row r="24486">
          <cell r="A24486" t="str">
            <v>EH2391</v>
          </cell>
        </row>
        <row r="24487">
          <cell r="A24487" t="str">
            <v>FW6838</v>
          </cell>
        </row>
        <row r="24488">
          <cell r="A24488" t="str">
            <v>FY6544</v>
          </cell>
        </row>
        <row r="24489">
          <cell r="A24489" t="str">
            <v>BC0886</v>
          </cell>
        </row>
        <row r="24490">
          <cell r="A24490" t="str">
            <v>EE7638</v>
          </cell>
        </row>
        <row r="24491">
          <cell r="A24491" t="str">
            <v>EF0750</v>
          </cell>
        </row>
        <row r="24492">
          <cell r="A24492" t="str">
            <v>EF0929</v>
          </cell>
        </row>
        <row r="24493">
          <cell r="A24493" t="str">
            <v>EF7541</v>
          </cell>
        </row>
        <row r="24494">
          <cell r="A24494" t="str">
            <v>EG1777</v>
          </cell>
        </row>
        <row r="24495">
          <cell r="A24495" t="str">
            <v>EG4811</v>
          </cell>
        </row>
        <row r="24496">
          <cell r="A24496" t="str">
            <v>EG4858</v>
          </cell>
        </row>
        <row r="24497">
          <cell r="A24497" t="str">
            <v>F33972</v>
          </cell>
        </row>
        <row r="24498">
          <cell r="A24498" t="str">
            <v>F97647</v>
          </cell>
        </row>
        <row r="24499">
          <cell r="A24499" t="str">
            <v>FV5278</v>
          </cell>
        </row>
        <row r="24500">
          <cell r="A24500" t="str">
            <v>G26566</v>
          </cell>
        </row>
        <row r="24501">
          <cell r="A24501" t="str">
            <v>G27085</v>
          </cell>
        </row>
        <row r="24502">
          <cell r="A24502" t="str">
            <v>EG0762</v>
          </cell>
        </row>
        <row r="24503">
          <cell r="A24503" t="str">
            <v>FW7466</v>
          </cell>
        </row>
        <row r="24504">
          <cell r="A24504" t="str">
            <v>EF2212</v>
          </cell>
        </row>
        <row r="24505">
          <cell r="A24505" t="str">
            <v>EG0714</v>
          </cell>
        </row>
        <row r="24506">
          <cell r="A24506" t="str">
            <v>EG1064</v>
          </cell>
        </row>
        <row r="24507">
          <cell r="A24507" t="str">
            <v>EH3488</v>
          </cell>
        </row>
        <row r="24508">
          <cell r="A24508" t="str">
            <v>D97433</v>
          </cell>
        </row>
        <row r="24509">
          <cell r="A24509" t="str">
            <v>F36689</v>
          </cell>
        </row>
        <row r="24510">
          <cell r="A24510" t="str">
            <v>F36766</v>
          </cell>
        </row>
        <row r="24511">
          <cell r="A24511" t="str">
            <v>FW4342</v>
          </cell>
        </row>
        <row r="24512">
          <cell r="A24512" t="str">
            <v>D97937</v>
          </cell>
        </row>
        <row r="24513">
          <cell r="A24513" t="str">
            <v>G25777</v>
          </cell>
        </row>
        <row r="24514">
          <cell r="A24514" t="str">
            <v>DZ8272</v>
          </cell>
        </row>
        <row r="24515">
          <cell r="A24515" t="str">
            <v>EE1103</v>
          </cell>
        </row>
        <row r="24516">
          <cell r="A24516" t="str">
            <v>EE1115</v>
          </cell>
        </row>
        <row r="24517">
          <cell r="A24517" t="str">
            <v>EE1116</v>
          </cell>
        </row>
        <row r="24518">
          <cell r="A24518" t="str">
            <v>EI6199</v>
          </cell>
        </row>
        <row r="24519">
          <cell r="A24519" t="str">
            <v>FI7634</v>
          </cell>
        </row>
        <row r="24520">
          <cell r="A24520" t="str">
            <v>FI7636</v>
          </cell>
        </row>
        <row r="24521">
          <cell r="A24521" t="str">
            <v>FI7640</v>
          </cell>
        </row>
        <row r="24522">
          <cell r="A24522" t="str">
            <v>FK3484</v>
          </cell>
        </row>
        <row r="24523">
          <cell r="A24523" t="str">
            <v>FL8997</v>
          </cell>
        </row>
        <row r="24524">
          <cell r="A24524" t="str">
            <v>FM6818</v>
          </cell>
        </row>
        <row r="24525">
          <cell r="A24525" t="str">
            <v>FM6825</v>
          </cell>
        </row>
        <row r="24526">
          <cell r="A24526" t="str">
            <v>FN0980</v>
          </cell>
        </row>
        <row r="24527">
          <cell r="A24527" t="str">
            <v>EE1098</v>
          </cell>
        </row>
        <row r="24528">
          <cell r="A24528" t="str">
            <v>EE1099</v>
          </cell>
        </row>
        <row r="24529">
          <cell r="A24529" t="str">
            <v>EE1107</v>
          </cell>
        </row>
        <row r="24530">
          <cell r="A24530" t="str">
            <v>EE1108</v>
          </cell>
        </row>
        <row r="24531">
          <cell r="A24531" t="str">
            <v>FJ9262</v>
          </cell>
        </row>
        <row r="24532">
          <cell r="A24532" t="str">
            <v>FM6892</v>
          </cell>
        </row>
        <row r="24533">
          <cell r="A24533" t="str">
            <v>FM6896</v>
          </cell>
        </row>
        <row r="24534">
          <cell r="A24534" t="str">
            <v>DT5085</v>
          </cell>
        </row>
        <row r="24535">
          <cell r="A24535" t="str">
            <v>DY4890</v>
          </cell>
        </row>
        <row r="24536">
          <cell r="A24536" t="str">
            <v>EE1111</v>
          </cell>
        </row>
        <row r="24537">
          <cell r="A24537" t="str">
            <v>EE1112</v>
          </cell>
        </row>
        <row r="24538">
          <cell r="A24538" t="str">
            <v>ED8622</v>
          </cell>
        </row>
        <row r="24539">
          <cell r="A24539" t="str">
            <v>DY7727</v>
          </cell>
        </row>
        <row r="24540">
          <cell r="A24540" t="str">
            <v>DY7698</v>
          </cell>
        </row>
        <row r="24541">
          <cell r="A24541" t="str">
            <v>FK8850</v>
          </cell>
        </row>
        <row r="24542">
          <cell r="A24542" t="str">
            <v>DZ9486</v>
          </cell>
        </row>
        <row r="24543">
          <cell r="A24543" t="str">
            <v>DW4720</v>
          </cell>
        </row>
        <row r="24544">
          <cell r="A24544" t="str">
            <v>DN8567</v>
          </cell>
        </row>
        <row r="24545">
          <cell r="A24545" t="str">
            <v>DY2605</v>
          </cell>
        </row>
        <row r="24546">
          <cell r="A24546" t="str">
            <v>FK3180</v>
          </cell>
        </row>
        <row r="24547">
          <cell r="A24547" t="str">
            <v>FI7637</v>
          </cell>
        </row>
        <row r="24548">
          <cell r="A24548" t="str">
            <v>FT8390</v>
          </cell>
        </row>
        <row r="24549">
          <cell r="A24549" t="str">
            <v>FT9214</v>
          </cell>
        </row>
        <row r="24550">
          <cell r="A24550" t="str">
            <v>FJ2506</v>
          </cell>
        </row>
        <row r="24551">
          <cell r="A24551" t="str">
            <v>CY6024</v>
          </cell>
        </row>
        <row r="24552">
          <cell r="A24552" t="str">
            <v>FL1369</v>
          </cell>
        </row>
        <row r="24553">
          <cell r="A24553" t="str">
            <v>FL1392</v>
          </cell>
        </row>
        <row r="24554">
          <cell r="A24554" t="str">
            <v>FJ1125</v>
          </cell>
        </row>
        <row r="24555">
          <cell r="A24555" t="str">
            <v>DS8862</v>
          </cell>
        </row>
        <row r="24556">
          <cell r="A24556" t="str">
            <v>FJ2496</v>
          </cell>
        </row>
        <row r="24557">
          <cell r="A24557" t="str">
            <v>DY1981</v>
          </cell>
        </row>
        <row r="24558">
          <cell r="A24558" t="str">
            <v>DZ8928</v>
          </cell>
        </row>
        <row r="24559">
          <cell r="A24559" t="str">
            <v>FK0911</v>
          </cell>
        </row>
        <row r="24560">
          <cell r="A24560" t="str">
            <v>DY2544</v>
          </cell>
        </row>
        <row r="24561">
          <cell r="A24561" t="str">
            <v>DY2540</v>
          </cell>
        </row>
        <row r="24562">
          <cell r="A24562" t="str">
            <v>DY2539</v>
          </cell>
        </row>
        <row r="24563">
          <cell r="A24563" t="str">
            <v>DV3160</v>
          </cell>
        </row>
        <row r="24564">
          <cell r="A24564" t="str">
            <v>ED7014</v>
          </cell>
        </row>
        <row r="24565">
          <cell r="A24565" t="str">
            <v>DH4181</v>
          </cell>
        </row>
        <row r="24566">
          <cell r="A24566" t="str">
            <v>FM3398</v>
          </cell>
        </row>
        <row r="24567">
          <cell r="A24567" t="str">
            <v>FM1517</v>
          </cell>
        </row>
        <row r="24568">
          <cell r="A24568" t="str">
            <v>FM3366</v>
          </cell>
        </row>
        <row r="24569">
          <cell r="A24569" t="str">
            <v>FM3395</v>
          </cell>
        </row>
        <row r="24570">
          <cell r="A24570" t="str">
            <v>FM3273</v>
          </cell>
        </row>
        <row r="24571">
          <cell r="A24571" t="str">
            <v>GD2204</v>
          </cell>
        </row>
        <row r="24572">
          <cell r="A24572" t="str">
            <v>GD2213</v>
          </cell>
        </row>
        <row r="24573">
          <cell r="A24573" t="str">
            <v>GD2216</v>
          </cell>
        </row>
        <row r="24574">
          <cell r="A24574" t="str">
            <v>GD2217</v>
          </cell>
        </row>
        <row r="24575">
          <cell r="A24575" t="str">
            <v>GK4882</v>
          </cell>
        </row>
        <row r="24576">
          <cell r="A24576" t="str">
            <v>GK4877</v>
          </cell>
        </row>
        <row r="24577">
          <cell r="A24577" t="str">
            <v>DW3861</v>
          </cell>
        </row>
        <row r="24578">
          <cell r="A24578" t="str">
            <v>FM3908</v>
          </cell>
        </row>
        <row r="24579">
          <cell r="A24579" t="str">
            <v>GD2208</v>
          </cell>
        </row>
        <row r="24580">
          <cell r="A24580" t="str">
            <v>DW9297</v>
          </cell>
        </row>
        <row r="24581">
          <cell r="A24581" t="str">
            <v>ED4749</v>
          </cell>
        </row>
        <row r="24582">
          <cell r="A24582" t="str">
            <v>DV1600</v>
          </cell>
        </row>
        <row r="24583">
          <cell r="A24583" t="str">
            <v>FM2261</v>
          </cell>
        </row>
        <row r="24584">
          <cell r="A24584" t="str">
            <v>FM2262</v>
          </cell>
        </row>
        <row r="24585">
          <cell r="A24585" t="str">
            <v>FM9947</v>
          </cell>
        </row>
        <row r="24586">
          <cell r="A24586" t="str">
            <v>GM6913</v>
          </cell>
        </row>
        <row r="24587">
          <cell r="A24587" t="str">
            <v>FM2475</v>
          </cell>
        </row>
        <row r="24588">
          <cell r="A24588" t="str">
            <v>EJ8569</v>
          </cell>
        </row>
        <row r="24589">
          <cell r="A24589" t="str">
            <v>DV2024</v>
          </cell>
        </row>
        <row r="24590">
          <cell r="A24590" t="str">
            <v>FM3287</v>
          </cell>
        </row>
        <row r="24591">
          <cell r="A24591" t="str">
            <v>DW3860</v>
          </cell>
        </row>
        <row r="24592">
          <cell r="A24592" t="str">
            <v>ED6093</v>
          </cell>
        </row>
        <row r="24593">
          <cell r="A24593" t="str">
            <v>ED6095</v>
          </cell>
        </row>
        <row r="24594">
          <cell r="A24594" t="str">
            <v>FM3363</v>
          </cell>
        </row>
        <row r="24595">
          <cell r="A24595" t="str">
            <v>FM3809</v>
          </cell>
        </row>
        <row r="24596">
          <cell r="A24596" t="str">
            <v>GK4880</v>
          </cell>
        </row>
        <row r="24597">
          <cell r="A24597" t="str">
            <v>GL6125</v>
          </cell>
        </row>
        <row r="24598">
          <cell r="A24598" t="str">
            <v>GL6126</v>
          </cell>
        </row>
        <row r="24599">
          <cell r="A24599" t="str">
            <v>FM3313</v>
          </cell>
        </row>
        <row r="24600">
          <cell r="A24600" t="str">
            <v>ED6100</v>
          </cell>
        </row>
        <row r="24601">
          <cell r="A24601" t="str">
            <v>GK4876</v>
          </cell>
        </row>
        <row r="24602">
          <cell r="A24602" t="str">
            <v>GL6123</v>
          </cell>
        </row>
        <row r="24603">
          <cell r="A24603" t="str">
            <v>GK4878</v>
          </cell>
        </row>
        <row r="24604">
          <cell r="A24604" t="str">
            <v>GK4879</v>
          </cell>
        </row>
        <row r="24605">
          <cell r="A24605" t="str">
            <v>FM3426</v>
          </cell>
        </row>
        <row r="24606">
          <cell r="A24606" t="str">
            <v>ED7042</v>
          </cell>
        </row>
        <row r="24607">
          <cell r="A24607" t="str">
            <v>DH2464</v>
          </cell>
        </row>
        <row r="24608">
          <cell r="A24608" t="str">
            <v>DH5841</v>
          </cell>
        </row>
        <row r="24609">
          <cell r="A24609" t="str">
            <v>DV1577</v>
          </cell>
        </row>
        <row r="24610">
          <cell r="A24610" t="str">
            <v>DV2859</v>
          </cell>
        </row>
        <row r="24611">
          <cell r="A24611" t="str">
            <v>EJ7111</v>
          </cell>
        </row>
        <row r="24612">
          <cell r="A24612" t="str">
            <v>FM1071</v>
          </cell>
        </row>
        <row r="24613">
          <cell r="A24613" t="str">
            <v>FM3306</v>
          </cell>
        </row>
        <row r="24614">
          <cell r="A24614" t="str">
            <v>FM3311</v>
          </cell>
        </row>
        <row r="24615">
          <cell r="A24615" t="str">
            <v>FS5025</v>
          </cell>
        </row>
        <row r="24616">
          <cell r="A24616" t="str">
            <v>ED7046</v>
          </cell>
        </row>
        <row r="24617">
          <cell r="A24617" t="str">
            <v>FU1760</v>
          </cell>
        </row>
        <row r="24618">
          <cell r="A24618" t="str">
            <v>D96070</v>
          </cell>
        </row>
        <row r="24619">
          <cell r="A24619" t="str">
            <v>CG6603</v>
          </cell>
        </row>
        <row r="24620">
          <cell r="A24620" t="str">
            <v>FX1027</v>
          </cell>
        </row>
        <row r="24621">
          <cell r="A24621" t="str">
            <v>EF8976</v>
          </cell>
        </row>
        <row r="24622">
          <cell r="A24622" t="str">
            <v>EE5871</v>
          </cell>
        </row>
        <row r="24623">
          <cell r="A24623" t="str">
            <v>EF5400</v>
          </cell>
        </row>
        <row r="24624">
          <cell r="A24624" t="str">
            <v>EG8062</v>
          </cell>
        </row>
        <row r="24625">
          <cell r="A24625" t="str">
            <v>FW6092</v>
          </cell>
        </row>
        <row r="24626">
          <cell r="A24626" t="str">
            <v>FX3158</v>
          </cell>
        </row>
        <row r="24627">
          <cell r="A24627" t="str">
            <v>FX3163</v>
          </cell>
        </row>
        <row r="24628">
          <cell r="A24628" t="str">
            <v>FX8002</v>
          </cell>
        </row>
        <row r="24629">
          <cell r="A24629" t="str">
            <v>FX8003</v>
          </cell>
        </row>
        <row r="24630">
          <cell r="A24630" t="str">
            <v>FX8025</v>
          </cell>
        </row>
        <row r="24631">
          <cell r="A24631" t="str">
            <v>CG5675</v>
          </cell>
        </row>
        <row r="24632">
          <cell r="A24632" t="str">
            <v>EE4918</v>
          </cell>
        </row>
        <row r="24633">
          <cell r="A24633" t="str">
            <v>EE5390</v>
          </cell>
        </row>
        <row r="24634">
          <cell r="A24634" t="str">
            <v>EE5398</v>
          </cell>
        </row>
        <row r="24635">
          <cell r="A24635" t="str">
            <v>EE5403</v>
          </cell>
        </row>
        <row r="24636">
          <cell r="A24636" t="str">
            <v>EE5406</v>
          </cell>
        </row>
        <row r="24637">
          <cell r="A24637" t="str">
            <v>EE6111</v>
          </cell>
        </row>
        <row r="24638">
          <cell r="A24638" t="str">
            <v>EE7430</v>
          </cell>
        </row>
        <row r="24639">
          <cell r="A24639" t="str">
            <v>EE8715</v>
          </cell>
        </row>
        <row r="24640">
          <cell r="A24640" t="str">
            <v>EF9288</v>
          </cell>
        </row>
        <row r="24641">
          <cell r="A24641" t="str">
            <v>EF9289</v>
          </cell>
        </row>
        <row r="24642">
          <cell r="A24642" t="str">
            <v>EG4892</v>
          </cell>
        </row>
        <row r="24643">
          <cell r="A24643" t="str">
            <v>EG5150</v>
          </cell>
        </row>
        <row r="24644">
          <cell r="A24644" t="str">
            <v>FV2548</v>
          </cell>
        </row>
        <row r="24645">
          <cell r="A24645" t="str">
            <v>FV3578</v>
          </cell>
        </row>
        <row r="24646">
          <cell r="A24646" t="str">
            <v>FV4641</v>
          </cell>
        </row>
        <row r="24647">
          <cell r="A24647" t="str">
            <v>FV5254</v>
          </cell>
        </row>
        <row r="24648">
          <cell r="A24648" t="str">
            <v>EF6840</v>
          </cell>
        </row>
        <row r="24649">
          <cell r="A24649" t="str">
            <v>EE5123</v>
          </cell>
        </row>
        <row r="24650">
          <cell r="A24650" t="str">
            <v>FV3880</v>
          </cell>
        </row>
        <row r="24651">
          <cell r="A24651" t="str">
            <v>FW8154</v>
          </cell>
        </row>
        <row r="24652">
          <cell r="A24652" t="str">
            <v>FW8159</v>
          </cell>
        </row>
        <row r="24653">
          <cell r="A24653" t="str">
            <v>EG8830</v>
          </cell>
        </row>
        <row r="24654">
          <cell r="A24654" t="str">
            <v>FV3631</v>
          </cell>
        </row>
        <row r="24655">
          <cell r="A24655" t="str">
            <v>FW8160</v>
          </cell>
        </row>
        <row r="24656">
          <cell r="A24656" t="str">
            <v>FW8243</v>
          </cell>
        </row>
        <row r="24657">
          <cell r="A24657" t="str">
            <v>FX3157</v>
          </cell>
        </row>
        <row r="24658">
          <cell r="A24658" t="str">
            <v>G27341</v>
          </cell>
        </row>
        <row r="24659">
          <cell r="A24659" t="str">
            <v>EE4957</v>
          </cell>
        </row>
        <row r="24660">
          <cell r="A24660" t="str">
            <v>EE4959</v>
          </cell>
        </row>
        <row r="24661">
          <cell r="A24661" t="str">
            <v>EE5413</v>
          </cell>
        </row>
        <row r="24662">
          <cell r="A24662" t="str">
            <v>EF2092</v>
          </cell>
        </row>
        <row r="24663">
          <cell r="A24663" t="str">
            <v>EH0138</v>
          </cell>
        </row>
        <row r="24664">
          <cell r="A24664" t="str">
            <v>EH0140</v>
          </cell>
        </row>
        <row r="24665">
          <cell r="A24665" t="str">
            <v>EH1114</v>
          </cell>
        </row>
        <row r="24666">
          <cell r="A24666" t="str">
            <v>FV2474</v>
          </cell>
        </row>
        <row r="24667">
          <cell r="A24667" t="str">
            <v>FV7404</v>
          </cell>
        </row>
        <row r="24668">
          <cell r="A24668" t="str">
            <v>FV4229</v>
          </cell>
        </row>
        <row r="24669">
          <cell r="A24669" t="str">
            <v>FW2040</v>
          </cell>
        </row>
        <row r="24670">
          <cell r="A24670" t="str">
            <v>BD7242</v>
          </cell>
        </row>
        <row r="24671">
          <cell r="A24671" t="str">
            <v>BD7778</v>
          </cell>
        </row>
        <row r="24672">
          <cell r="A24672" t="str">
            <v>BD7779</v>
          </cell>
        </row>
        <row r="24673">
          <cell r="A24673" t="str">
            <v>EE6883</v>
          </cell>
        </row>
        <row r="24674">
          <cell r="A24674" t="str">
            <v>EE8765</v>
          </cell>
        </row>
        <row r="24675">
          <cell r="A24675" t="str">
            <v>FV4618</v>
          </cell>
        </row>
        <row r="24676">
          <cell r="A24676" t="str">
            <v>EF7149</v>
          </cell>
        </row>
        <row r="24677">
          <cell r="A24677" t="str">
            <v>FV8430</v>
          </cell>
        </row>
        <row r="24678">
          <cell r="A24678" t="str">
            <v>EE4527</v>
          </cell>
        </row>
        <row r="24679">
          <cell r="A24679" t="str">
            <v>EE4528</v>
          </cell>
        </row>
        <row r="24680">
          <cell r="A24680" t="str">
            <v>EF5620</v>
          </cell>
        </row>
        <row r="24681">
          <cell r="A24681" t="str">
            <v>ED8021</v>
          </cell>
        </row>
        <row r="24682">
          <cell r="A24682" t="str">
            <v>ED8673</v>
          </cell>
        </row>
        <row r="24683">
          <cell r="A24683" t="str">
            <v>FM1345</v>
          </cell>
        </row>
        <row r="24684">
          <cell r="A24684" t="str">
            <v>FT8505</v>
          </cell>
        </row>
        <row r="24685">
          <cell r="A24685" t="str">
            <v>FN2058</v>
          </cell>
        </row>
        <row r="24686">
          <cell r="A24686" t="str">
            <v>EC6481</v>
          </cell>
        </row>
        <row r="24687">
          <cell r="A24687" t="str">
            <v>GK7383</v>
          </cell>
        </row>
        <row r="24688">
          <cell r="A24688" t="str">
            <v>FT8514</v>
          </cell>
        </row>
        <row r="24689">
          <cell r="A24689" t="str">
            <v>EC6489</v>
          </cell>
        </row>
        <row r="24690">
          <cell r="A24690" t="str">
            <v>EC6488</v>
          </cell>
        </row>
        <row r="24691">
          <cell r="A24691" t="str">
            <v>FM1310</v>
          </cell>
        </row>
        <row r="24692">
          <cell r="A24692" t="str">
            <v>DX7667</v>
          </cell>
        </row>
        <row r="24693">
          <cell r="A24693" t="str">
            <v>FP7860</v>
          </cell>
        </row>
        <row r="24694">
          <cell r="A24694" t="str">
            <v>FP7862</v>
          </cell>
        </row>
        <row r="24695">
          <cell r="A24695" t="str">
            <v>EI4467</v>
          </cell>
        </row>
        <row r="24696">
          <cell r="A24696" t="str">
            <v>GG3385</v>
          </cell>
        </row>
        <row r="24697">
          <cell r="A24697" t="str">
            <v>FP7856</v>
          </cell>
        </row>
        <row r="24698">
          <cell r="A24698" t="str">
            <v>GG3387</v>
          </cell>
        </row>
        <row r="24699">
          <cell r="A24699" t="str">
            <v>GF7091</v>
          </cell>
        </row>
        <row r="24700">
          <cell r="A24700" t="str">
            <v>GK5875</v>
          </cell>
        </row>
        <row r="24701">
          <cell r="A24701" t="str">
            <v>GK5876</v>
          </cell>
        </row>
        <row r="24702">
          <cell r="A24702" t="str">
            <v>FM6086</v>
          </cell>
        </row>
        <row r="24703">
          <cell r="A24703" t="str">
            <v>DV3100</v>
          </cell>
        </row>
        <row r="24704">
          <cell r="A24704" t="str">
            <v>DI0286</v>
          </cell>
        </row>
        <row r="24705">
          <cell r="A24705" t="str">
            <v>DV3068</v>
          </cell>
        </row>
        <row r="24706">
          <cell r="A24706" t="str">
            <v>DV3093</v>
          </cell>
        </row>
        <row r="24707">
          <cell r="A24707" t="str">
            <v>DU0498</v>
          </cell>
        </row>
        <row r="24708">
          <cell r="A24708" t="str">
            <v>EI8983</v>
          </cell>
        </row>
        <row r="24709">
          <cell r="A24709" t="str">
            <v>FN6464</v>
          </cell>
        </row>
        <row r="24710">
          <cell r="A24710" t="str">
            <v>FP7431</v>
          </cell>
        </row>
        <row r="24711">
          <cell r="A24711" t="str">
            <v>FU1038</v>
          </cell>
        </row>
        <row r="24712">
          <cell r="A24712" t="str">
            <v>GD9882</v>
          </cell>
        </row>
        <row r="24713">
          <cell r="A24713" t="str">
            <v>FM0696</v>
          </cell>
        </row>
        <row r="24714">
          <cell r="A24714" t="str">
            <v>FP7861</v>
          </cell>
        </row>
        <row r="24715">
          <cell r="A24715" t="str">
            <v>EI4477</v>
          </cell>
        </row>
        <row r="24716">
          <cell r="A24716" t="str">
            <v>FM0747</v>
          </cell>
        </row>
        <row r="24717">
          <cell r="A24717" t="str">
            <v>FM0748</v>
          </cell>
        </row>
        <row r="24718">
          <cell r="A24718" t="str">
            <v>GF6921</v>
          </cell>
        </row>
        <row r="24719">
          <cell r="A24719" t="str">
            <v>GF7104</v>
          </cell>
        </row>
        <row r="24720">
          <cell r="A24720" t="str">
            <v>FU1070</v>
          </cell>
        </row>
        <row r="24721">
          <cell r="A24721" t="str">
            <v>GK6139</v>
          </cell>
        </row>
        <row r="24722">
          <cell r="A24722" t="str">
            <v>GK6140</v>
          </cell>
        </row>
        <row r="24723">
          <cell r="A24723" t="str">
            <v>FP7869</v>
          </cell>
        </row>
        <row r="24724">
          <cell r="A24724" t="str">
            <v>FP7874</v>
          </cell>
        </row>
        <row r="24725">
          <cell r="A24725" t="str">
            <v>EI8998</v>
          </cell>
        </row>
        <row r="24726">
          <cell r="A24726" t="str">
            <v>FJ6280</v>
          </cell>
        </row>
        <row r="24727">
          <cell r="A24727" t="str">
            <v>GK5884</v>
          </cell>
        </row>
        <row r="24728">
          <cell r="A24728" t="str">
            <v>GK5885</v>
          </cell>
        </row>
        <row r="24729">
          <cell r="A24729" t="str">
            <v>FU1036</v>
          </cell>
        </row>
        <row r="24730">
          <cell r="A24730" t="str">
            <v>GE7766</v>
          </cell>
        </row>
        <row r="24731">
          <cell r="A24731" t="str">
            <v>EI9004</v>
          </cell>
        </row>
        <row r="24732">
          <cell r="A24732" t="str">
            <v>FP7444</v>
          </cell>
        </row>
        <row r="24733">
          <cell r="A24733" t="str">
            <v>FP7335</v>
          </cell>
        </row>
        <row r="24734">
          <cell r="A24734" t="str">
            <v>FU1046</v>
          </cell>
        </row>
        <row r="24735">
          <cell r="A24735" t="str">
            <v>DQ3090</v>
          </cell>
        </row>
        <row r="24736">
          <cell r="A24736" t="str">
            <v>DY3135</v>
          </cell>
        </row>
        <row r="24737">
          <cell r="A24737" t="str">
            <v>EI9006</v>
          </cell>
        </row>
        <row r="24738">
          <cell r="A24738" t="str">
            <v>FM6280</v>
          </cell>
        </row>
        <row r="24739">
          <cell r="A24739" t="str">
            <v>FP7436</v>
          </cell>
        </row>
        <row r="24740">
          <cell r="A24740" t="str">
            <v>EI4639</v>
          </cell>
        </row>
        <row r="24741">
          <cell r="A24741" t="str">
            <v>FP7327</v>
          </cell>
        </row>
        <row r="24742">
          <cell r="A24742" t="str">
            <v>FM7587</v>
          </cell>
        </row>
        <row r="24743">
          <cell r="A24743" t="str">
            <v>EI5532</v>
          </cell>
        </row>
        <row r="24744">
          <cell r="A24744" t="str">
            <v>FU1034</v>
          </cell>
        </row>
        <row r="24745">
          <cell r="A24745" t="str">
            <v>FM0666</v>
          </cell>
        </row>
        <row r="24746">
          <cell r="A24746" t="str">
            <v>DU7832</v>
          </cell>
        </row>
        <row r="24747">
          <cell r="A24747" t="str">
            <v>EI6212</v>
          </cell>
        </row>
        <row r="24748">
          <cell r="A24748" t="str">
            <v>DU0390</v>
          </cell>
        </row>
        <row r="24749">
          <cell r="A24749" t="str">
            <v>EI4707</v>
          </cell>
        </row>
        <row r="24750">
          <cell r="A24750" t="str">
            <v>EI8995</v>
          </cell>
        </row>
        <row r="24751">
          <cell r="A24751" t="str">
            <v>FI0832</v>
          </cell>
        </row>
        <row r="24752">
          <cell r="A24752" t="str">
            <v>GG6627</v>
          </cell>
        </row>
        <row r="24753">
          <cell r="A24753" t="str">
            <v>FP7428</v>
          </cell>
        </row>
        <row r="24754">
          <cell r="A24754" t="str">
            <v>FP7429</v>
          </cell>
        </row>
        <row r="24755">
          <cell r="A24755" t="str">
            <v>FQ7714</v>
          </cell>
        </row>
        <row r="24756">
          <cell r="A24756" t="str">
            <v>GD1627</v>
          </cell>
        </row>
        <row r="24757">
          <cell r="A24757" t="str">
            <v>DX7965</v>
          </cell>
        </row>
        <row r="24758">
          <cell r="A24758" t="str">
            <v>FT8690</v>
          </cell>
        </row>
        <row r="24759">
          <cell r="A24759" t="str">
            <v>GD9893</v>
          </cell>
        </row>
        <row r="24760">
          <cell r="A24760" t="str">
            <v>FM6432</v>
          </cell>
        </row>
        <row r="24761">
          <cell r="A24761" t="str">
            <v>FT8688</v>
          </cell>
        </row>
        <row r="24762">
          <cell r="A24762" t="str">
            <v>FP7883</v>
          </cell>
        </row>
        <row r="24763">
          <cell r="A24763" t="str">
            <v>FP7879</v>
          </cell>
        </row>
        <row r="24764">
          <cell r="A24764" t="str">
            <v>DV0340</v>
          </cell>
        </row>
        <row r="24765">
          <cell r="A24765" t="str">
            <v>FM6069</v>
          </cell>
        </row>
        <row r="24766">
          <cell r="A24766" t="str">
            <v>FP7358</v>
          </cell>
        </row>
        <row r="24767">
          <cell r="A24767" t="str">
            <v>GF7102</v>
          </cell>
        </row>
        <row r="24768">
          <cell r="A24768" t="str">
            <v>GK5883</v>
          </cell>
        </row>
        <row r="24769">
          <cell r="A24769" t="str">
            <v>FL0300</v>
          </cell>
        </row>
        <row r="24770">
          <cell r="A24770" t="str">
            <v>BS2187</v>
          </cell>
        </row>
        <row r="24771">
          <cell r="A24771" t="str">
            <v>DL8698</v>
          </cell>
        </row>
        <row r="24772">
          <cell r="A24772" t="str">
            <v>DU0359</v>
          </cell>
        </row>
        <row r="24773">
          <cell r="A24773" t="str">
            <v>EK1320</v>
          </cell>
        </row>
        <row r="24774">
          <cell r="A24774" t="str">
            <v>EK1322</v>
          </cell>
        </row>
        <row r="24775">
          <cell r="A24775" t="str">
            <v>FL9216</v>
          </cell>
        </row>
        <row r="24776">
          <cell r="A24776" t="str">
            <v>FL9217</v>
          </cell>
        </row>
        <row r="24777">
          <cell r="A24777" t="str">
            <v>FQ3238</v>
          </cell>
        </row>
        <row r="24778">
          <cell r="A24778" t="str">
            <v>CD4667</v>
          </cell>
        </row>
        <row r="24779">
          <cell r="A24779" t="str">
            <v>DV0363</v>
          </cell>
        </row>
        <row r="24780">
          <cell r="A24780" t="str">
            <v>EI0695</v>
          </cell>
        </row>
        <row r="24781">
          <cell r="A24781" t="str">
            <v>GF7098</v>
          </cell>
        </row>
        <row r="24782">
          <cell r="A24782" t="str">
            <v>AW4889</v>
          </cell>
        </row>
        <row r="24783">
          <cell r="A24783" t="str">
            <v>BB9980</v>
          </cell>
        </row>
        <row r="24784">
          <cell r="A24784" t="str">
            <v>FW9333</v>
          </cell>
        </row>
        <row r="24785">
          <cell r="A24785" t="str">
            <v>G27107</v>
          </cell>
        </row>
        <row r="24786">
          <cell r="A24786" t="str">
            <v>EG3267</v>
          </cell>
        </row>
        <row r="24787">
          <cell r="A24787" t="str">
            <v>FX4705</v>
          </cell>
        </row>
        <row r="24788">
          <cell r="A24788" t="str">
            <v>EG3666</v>
          </cell>
        </row>
        <row r="24789">
          <cell r="A24789" t="str">
            <v>EH1323</v>
          </cell>
        </row>
        <row r="24790">
          <cell r="A24790" t="str">
            <v>EH0019</v>
          </cell>
        </row>
        <row r="24791">
          <cell r="A24791" t="str">
            <v>EH2164</v>
          </cell>
        </row>
        <row r="24792">
          <cell r="A24792" t="str">
            <v>EH2544</v>
          </cell>
        </row>
        <row r="24793">
          <cell r="A24793" t="str">
            <v>FW5903</v>
          </cell>
        </row>
        <row r="24794">
          <cell r="A24794" t="str">
            <v>EE6407</v>
          </cell>
        </row>
        <row r="24795">
          <cell r="A24795" t="str">
            <v>EE8017</v>
          </cell>
        </row>
        <row r="24796">
          <cell r="A24796" t="str">
            <v>FV0331</v>
          </cell>
        </row>
        <row r="24797">
          <cell r="A24797" t="str">
            <v>EE8078</v>
          </cell>
        </row>
        <row r="24798">
          <cell r="A24798" t="str">
            <v>FY8504</v>
          </cell>
        </row>
        <row r="24799">
          <cell r="A24799" t="str">
            <v>EG3640</v>
          </cell>
        </row>
        <row r="24800">
          <cell r="A24800" t="str">
            <v>EG4316</v>
          </cell>
        </row>
        <row r="24801">
          <cell r="A24801" t="str">
            <v>EH1326</v>
          </cell>
        </row>
        <row r="24802">
          <cell r="A24802" t="str">
            <v>EE7874</v>
          </cell>
        </row>
        <row r="24803">
          <cell r="A24803" t="str">
            <v>EG4315</v>
          </cell>
        </row>
        <row r="24804">
          <cell r="A24804" t="str">
            <v>EH2148</v>
          </cell>
        </row>
        <row r="24805">
          <cell r="A24805" t="str">
            <v>EE8501</v>
          </cell>
        </row>
        <row r="24806">
          <cell r="A24806" t="str">
            <v>EE9930</v>
          </cell>
        </row>
        <row r="24807">
          <cell r="A24807" t="str">
            <v>F34677</v>
          </cell>
        </row>
        <row r="24808">
          <cell r="A24808" t="str">
            <v>F34759</v>
          </cell>
        </row>
        <row r="24809">
          <cell r="A24809" t="str">
            <v>F34869</v>
          </cell>
        </row>
        <row r="24810">
          <cell r="A24810" t="str">
            <v>EE6711</v>
          </cell>
        </row>
        <row r="24811">
          <cell r="A24811" t="str">
            <v>EE9636</v>
          </cell>
        </row>
        <row r="24812">
          <cell r="A24812" t="str">
            <v>EH1862</v>
          </cell>
        </row>
        <row r="24813">
          <cell r="A24813" t="str">
            <v>EE8551</v>
          </cell>
        </row>
        <row r="24814">
          <cell r="A24814" t="str">
            <v>EE6704</v>
          </cell>
        </row>
        <row r="24815">
          <cell r="A24815" t="str">
            <v>EE7330</v>
          </cell>
        </row>
        <row r="24816">
          <cell r="A24816" t="str">
            <v>EE7360</v>
          </cell>
        </row>
        <row r="24817">
          <cell r="A24817" t="str">
            <v>B43623</v>
          </cell>
        </row>
        <row r="24818">
          <cell r="A24818" t="str">
            <v>DT8619</v>
          </cell>
        </row>
        <row r="24819">
          <cell r="A24819" t="str">
            <v>DZ8279</v>
          </cell>
        </row>
        <row r="24820">
          <cell r="A24820" t="str">
            <v>FP8097</v>
          </cell>
        </row>
        <row r="24821">
          <cell r="A24821" t="str">
            <v>FL3700</v>
          </cell>
        </row>
        <row r="24822">
          <cell r="A24822" t="str">
            <v>FL3680</v>
          </cell>
        </row>
        <row r="24823">
          <cell r="A24823" t="str">
            <v>DV5519</v>
          </cell>
        </row>
        <row r="24824">
          <cell r="A24824" t="str">
            <v>DV5818</v>
          </cell>
        </row>
        <row r="24825">
          <cell r="A24825" t="str">
            <v>CN6322</v>
          </cell>
        </row>
        <row r="24826">
          <cell r="A24826" t="str">
            <v>EA3590</v>
          </cell>
        </row>
        <row r="24827">
          <cell r="A24827" t="str">
            <v>DT8122</v>
          </cell>
        </row>
        <row r="24828">
          <cell r="A24828" t="str">
            <v>DT9445</v>
          </cell>
        </row>
        <row r="24829">
          <cell r="A24829" t="str">
            <v>FK3376</v>
          </cell>
        </row>
        <row r="24830">
          <cell r="A24830" t="str">
            <v>FK3378</v>
          </cell>
        </row>
        <row r="24831">
          <cell r="A24831" t="str">
            <v>FR8957</v>
          </cell>
        </row>
        <row r="24832">
          <cell r="A24832" t="str">
            <v>DX3820</v>
          </cell>
        </row>
        <row r="24833">
          <cell r="A24833" t="str">
            <v>DY1151</v>
          </cell>
        </row>
        <row r="24834">
          <cell r="A24834" t="str">
            <v>EA3571</v>
          </cell>
        </row>
        <row r="24835">
          <cell r="A24835" t="str">
            <v>EA3587</v>
          </cell>
        </row>
        <row r="24836">
          <cell r="A24836" t="str">
            <v>FQ3766</v>
          </cell>
        </row>
        <row r="24837">
          <cell r="A24837" t="str">
            <v>FQ3767</v>
          </cell>
        </row>
        <row r="24838">
          <cell r="A24838" t="str">
            <v>FQ3768</v>
          </cell>
        </row>
        <row r="24839">
          <cell r="A24839" t="str">
            <v>FQ3770</v>
          </cell>
        </row>
        <row r="24840">
          <cell r="A24840" t="str">
            <v>FR8722</v>
          </cell>
        </row>
        <row r="24841">
          <cell r="A24841" t="str">
            <v>DZ4824</v>
          </cell>
        </row>
        <row r="24842">
          <cell r="A24842" t="str">
            <v>EC2521</v>
          </cell>
        </row>
        <row r="24843">
          <cell r="A24843" t="str">
            <v>DW8953</v>
          </cell>
        </row>
        <row r="24844">
          <cell r="A24844" t="str">
            <v>FT6030</v>
          </cell>
        </row>
        <row r="24845">
          <cell r="A24845" t="str">
            <v>DT7296</v>
          </cell>
        </row>
        <row r="24846">
          <cell r="A24846" t="str">
            <v>FP8795</v>
          </cell>
        </row>
        <row r="24847">
          <cell r="A24847" t="str">
            <v>FP8801</v>
          </cell>
        </row>
        <row r="24848">
          <cell r="A24848" t="str">
            <v>FP8805</v>
          </cell>
        </row>
        <row r="24849">
          <cell r="A24849" t="str">
            <v>FP8812</v>
          </cell>
        </row>
        <row r="24850">
          <cell r="A24850" t="str">
            <v>FP8813</v>
          </cell>
        </row>
        <row r="24851">
          <cell r="A24851" t="str">
            <v>FP8817</v>
          </cell>
        </row>
        <row r="24852">
          <cell r="A24852" t="str">
            <v>EB5158</v>
          </cell>
        </row>
        <row r="24853">
          <cell r="A24853" t="str">
            <v>FN2527</v>
          </cell>
        </row>
        <row r="24854">
          <cell r="A24854" t="str">
            <v>FP8807</v>
          </cell>
        </row>
        <row r="24855">
          <cell r="A24855" t="str">
            <v>ED4046</v>
          </cell>
        </row>
        <row r="24856">
          <cell r="A24856" t="str">
            <v>FI2894</v>
          </cell>
        </row>
        <row r="24857">
          <cell r="A24857" t="str">
            <v>FI2895</v>
          </cell>
        </row>
        <row r="24858">
          <cell r="A24858" t="str">
            <v>FP8791</v>
          </cell>
        </row>
        <row r="24859">
          <cell r="A24859" t="str">
            <v>DW8946</v>
          </cell>
        </row>
        <row r="24860">
          <cell r="A24860" t="str">
            <v>EC5785</v>
          </cell>
        </row>
        <row r="24861">
          <cell r="A24861" t="str">
            <v>FH9302</v>
          </cell>
        </row>
        <row r="24862">
          <cell r="A24862" t="str">
            <v>FN2532</v>
          </cell>
        </row>
        <row r="24863">
          <cell r="A24863" t="str">
            <v>FM5020</v>
          </cell>
        </row>
        <row r="24864">
          <cell r="A24864" t="str">
            <v>DT8226</v>
          </cell>
        </row>
        <row r="24865">
          <cell r="A24865" t="str">
            <v>DT8243</v>
          </cell>
        </row>
        <row r="24866">
          <cell r="A24866" t="str">
            <v>DT8244</v>
          </cell>
        </row>
        <row r="24867">
          <cell r="A24867" t="str">
            <v>DT8245</v>
          </cell>
        </row>
        <row r="24868">
          <cell r="A24868" t="str">
            <v>DX5577</v>
          </cell>
        </row>
        <row r="24869">
          <cell r="A24869" t="str">
            <v>DX5579</v>
          </cell>
        </row>
        <row r="24870">
          <cell r="A24870" t="str">
            <v>DX5580</v>
          </cell>
        </row>
        <row r="24871">
          <cell r="A24871" t="str">
            <v>ED4042</v>
          </cell>
        </row>
        <row r="24872">
          <cell r="A24872" t="str">
            <v>ED4043</v>
          </cell>
        </row>
        <row r="24873">
          <cell r="A24873" t="str">
            <v>EK0353</v>
          </cell>
        </row>
        <row r="24874">
          <cell r="A24874" t="str">
            <v>FI0948</v>
          </cell>
        </row>
        <row r="24875">
          <cell r="A24875" t="str">
            <v>FI2892</v>
          </cell>
        </row>
        <row r="24876">
          <cell r="A24876" t="str">
            <v>DT7224</v>
          </cell>
        </row>
        <row r="24877">
          <cell r="A24877" t="str">
            <v>DT7225</v>
          </cell>
        </row>
        <row r="24878">
          <cell r="A24878" t="str">
            <v>DT7228</v>
          </cell>
        </row>
        <row r="24879">
          <cell r="A24879" t="str">
            <v>BS6805</v>
          </cell>
        </row>
        <row r="24880">
          <cell r="A24880" t="str">
            <v>CM9098</v>
          </cell>
        </row>
        <row r="24881">
          <cell r="A24881" t="str">
            <v>CN1832</v>
          </cell>
        </row>
        <row r="24882">
          <cell r="A24882" t="str">
            <v>CN7872</v>
          </cell>
        </row>
        <row r="24883">
          <cell r="A24883" t="str">
            <v>CN7873</v>
          </cell>
        </row>
        <row r="24884">
          <cell r="A24884" t="str">
            <v>CN8650</v>
          </cell>
        </row>
        <row r="24885">
          <cell r="A24885" t="str">
            <v>CN8665</v>
          </cell>
        </row>
        <row r="24886">
          <cell r="A24886" t="str">
            <v>DV3808</v>
          </cell>
        </row>
        <row r="24887">
          <cell r="A24887" t="str">
            <v>DV4847</v>
          </cell>
        </row>
        <row r="24888">
          <cell r="A24888" t="str">
            <v>DV4848</v>
          </cell>
        </row>
        <row r="24889">
          <cell r="A24889" t="str">
            <v>DV5575</v>
          </cell>
        </row>
        <row r="24890">
          <cell r="A24890" t="str">
            <v>DV5856</v>
          </cell>
        </row>
        <row r="24891">
          <cell r="A24891" t="str">
            <v>DV5873</v>
          </cell>
        </row>
        <row r="24892">
          <cell r="A24892" t="str">
            <v>DV7254</v>
          </cell>
        </row>
        <row r="24893">
          <cell r="A24893" t="str">
            <v>DV7992</v>
          </cell>
        </row>
        <row r="24894">
          <cell r="A24894" t="str">
            <v>DV7993</v>
          </cell>
        </row>
        <row r="24895">
          <cell r="A24895" t="str">
            <v>DV8109</v>
          </cell>
        </row>
        <row r="24896">
          <cell r="A24896" t="str">
            <v>DV8275</v>
          </cell>
        </row>
        <row r="24897">
          <cell r="A24897" t="str">
            <v>DV8327</v>
          </cell>
        </row>
        <row r="24898">
          <cell r="A24898" t="str">
            <v>DV9305</v>
          </cell>
        </row>
        <row r="24899">
          <cell r="A24899" t="str">
            <v>DV9309</v>
          </cell>
        </row>
        <row r="24900">
          <cell r="A24900" t="str">
            <v>DV9567</v>
          </cell>
        </row>
        <row r="24901">
          <cell r="A24901" t="str">
            <v>DV9568</v>
          </cell>
        </row>
        <row r="24902">
          <cell r="A24902" t="str">
            <v>DV9569</v>
          </cell>
        </row>
        <row r="24903">
          <cell r="A24903" t="str">
            <v>DV9570</v>
          </cell>
        </row>
        <row r="24904">
          <cell r="A24904" t="str">
            <v>DV9571</v>
          </cell>
        </row>
        <row r="24905">
          <cell r="A24905" t="str">
            <v>DV9572</v>
          </cell>
        </row>
        <row r="24906">
          <cell r="A24906" t="str">
            <v>DV9895</v>
          </cell>
        </row>
        <row r="24907">
          <cell r="A24907" t="str">
            <v>DV9897</v>
          </cell>
        </row>
        <row r="24908">
          <cell r="A24908" t="str">
            <v>DV9914</v>
          </cell>
        </row>
        <row r="24909">
          <cell r="A24909" t="str">
            <v>EF7381</v>
          </cell>
        </row>
        <row r="24910">
          <cell r="A24910" t="str">
            <v>EF7382</v>
          </cell>
        </row>
        <row r="24911">
          <cell r="A24911" t="str">
            <v>FU7523</v>
          </cell>
        </row>
        <row r="24912">
          <cell r="A24912" t="str">
            <v>FU7551</v>
          </cell>
        </row>
        <row r="24913">
          <cell r="A24913" t="str">
            <v>FU7553</v>
          </cell>
        </row>
        <row r="24914">
          <cell r="A24914" t="str">
            <v>FU7555</v>
          </cell>
        </row>
        <row r="24915">
          <cell r="A24915" t="str">
            <v>FV8685</v>
          </cell>
        </row>
        <row r="24916">
          <cell r="A24916" t="str">
            <v>FW5307</v>
          </cell>
        </row>
        <row r="24917">
          <cell r="A24917" t="str">
            <v>CM9780</v>
          </cell>
        </row>
        <row r="24918">
          <cell r="A24918" t="str">
            <v>CN2212</v>
          </cell>
        </row>
        <row r="24919">
          <cell r="A24919" t="str">
            <v>CN3087</v>
          </cell>
        </row>
        <row r="24920">
          <cell r="A24920" t="str">
            <v>CN3431</v>
          </cell>
        </row>
        <row r="24921">
          <cell r="A24921" t="str">
            <v>CN3958</v>
          </cell>
        </row>
        <row r="24922">
          <cell r="A24922" t="str">
            <v>CN7357</v>
          </cell>
        </row>
        <row r="24923">
          <cell r="A24923" t="str">
            <v>CN7805</v>
          </cell>
        </row>
        <row r="24924">
          <cell r="A24924" t="str">
            <v>DV3641</v>
          </cell>
        </row>
        <row r="24925">
          <cell r="A24925" t="str">
            <v>DV6989</v>
          </cell>
        </row>
        <row r="24926">
          <cell r="A24926" t="str">
            <v>DV8528</v>
          </cell>
        </row>
        <row r="24927">
          <cell r="A24927" t="str">
            <v>DV9302</v>
          </cell>
        </row>
        <row r="24928">
          <cell r="A24928" t="str">
            <v>DV9371</v>
          </cell>
        </row>
        <row r="24929">
          <cell r="A24929" t="str">
            <v>DV9412</v>
          </cell>
        </row>
        <row r="24930">
          <cell r="A24930" t="str">
            <v>DV9490</v>
          </cell>
        </row>
        <row r="24931">
          <cell r="A24931" t="str">
            <v>DV9491</v>
          </cell>
        </row>
        <row r="24932">
          <cell r="A24932" t="str">
            <v>EH2136</v>
          </cell>
        </row>
        <row r="24933">
          <cell r="A24933" t="str">
            <v>DV4099</v>
          </cell>
        </row>
        <row r="24934">
          <cell r="A24934" t="str">
            <v>DV4100</v>
          </cell>
        </row>
        <row r="24935">
          <cell r="A24935" t="str">
            <v>DV4101</v>
          </cell>
        </row>
        <row r="24936">
          <cell r="A24936" t="str">
            <v>DV9407</v>
          </cell>
        </row>
        <row r="24937">
          <cell r="A24937" t="str">
            <v>DV9408</v>
          </cell>
        </row>
        <row r="24938">
          <cell r="A24938" t="str">
            <v>EE1181</v>
          </cell>
        </row>
        <row r="24939">
          <cell r="A24939" t="str">
            <v>FM5941</v>
          </cell>
        </row>
        <row r="24940">
          <cell r="A24940" t="str">
            <v>FM5944</v>
          </cell>
        </row>
        <row r="24941">
          <cell r="A24941" t="str">
            <v>FQ7216</v>
          </cell>
        </row>
        <row r="24942">
          <cell r="A24942" t="str">
            <v>FQ7217</v>
          </cell>
        </row>
        <row r="24943">
          <cell r="A24943" t="str">
            <v>FS9139</v>
          </cell>
        </row>
        <row r="24944">
          <cell r="A24944" t="str">
            <v>FI8906</v>
          </cell>
        </row>
        <row r="24945">
          <cell r="A24945" t="str">
            <v>DV0394</v>
          </cell>
        </row>
        <row r="24946">
          <cell r="A24946" t="str">
            <v>DV0395</v>
          </cell>
        </row>
        <row r="24947">
          <cell r="A24947" t="str">
            <v>ED1313</v>
          </cell>
        </row>
        <row r="24948">
          <cell r="A24948" t="str">
            <v>ED6885</v>
          </cell>
        </row>
        <row r="24949">
          <cell r="A24949" t="str">
            <v>FI8903</v>
          </cell>
        </row>
        <row r="24950">
          <cell r="A24950" t="str">
            <v>FM5931</v>
          </cell>
        </row>
        <row r="24951">
          <cell r="A24951" t="str">
            <v>FI8909</v>
          </cell>
        </row>
        <row r="24952">
          <cell r="A24952" t="str">
            <v>FS9141</v>
          </cell>
        </row>
        <row r="24953">
          <cell r="A24953" t="str">
            <v>FQ7224</v>
          </cell>
        </row>
        <row r="24954">
          <cell r="A24954" t="str">
            <v>CN1963</v>
          </cell>
        </row>
        <row r="24955">
          <cell r="A24955" t="str">
            <v>EC5697</v>
          </cell>
        </row>
        <row r="24956">
          <cell r="A24956" t="str">
            <v>EC2076</v>
          </cell>
        </row>
        <row r="24957">
          <cell r="A24957" t="str">
            <v>FP9136</v>
          </cell>
        </row>
        <row r="24958">
          <cell r="A24958" t="str">
            <v>CW5371</v>
          </cell>
        </row>
        <row r="24959">
          <cell r="A24959" t="str">
            <v>CW5373</v>
          </cell>
        </row>
        <row r="24960">
          <cell r="A24960" t="str">
            <v>DH3277</v>
          </cell>
        </row>
        <row r="24961">
          <cell r="A24961" t="str">
            <v>DH3786</v>
          </cell>
        </row>
        <row r="24962">
          <cell r="A24962" t="str">
            <v>DH3789</v>
          </cell>
        </row>
        <row r="24963">
          <cell r="A24963" t="str">
            <v>DP6206</v>
          </cell>
        </row>
        <row r="24964">
          <cell r="A24964" t="str">
            <v>DP6211</v>
          </cell>
        </row>
        <row r="24965">
          <cell r="A24965" t="str">
            <v>DT2819</v>
          </cell>
        </row>
        <row r="24966">
          <cell r="A24966" t="str">
            <v>DU4573</v>
          </cell>
        </row>
        <row r="24967">
          <cell r="A24967" t="str">
            <v>DU4686</v>
          </cell>
        </row>
        <row r="24968">
          <cell r="A24968" t="str">
            <v>DU4704</v>
          </cell>
        </row>
        <row r="24969">
          <cell r="A24969" t="str">
            <v>DY7841</v>
          </cell>
        </row>
        <row r="24970">
          <cell r="A24970" t="str">
            <v>DY8438</v>
          </cell>
        </row>
        <row r="24971">
          <cell r="A24971" t="str">
            <v>EC1255</v>
          </cell>
        </row>
        <row r="24972">
          <cell r="A24972" t="str">
            <v>EC1260</v>
          </cell>
        </row>
        <row r="24973">
          <cell r="A24973" t="str">
            <v>EC1275</v>
          </cell>
        </row>
        <row r="24974">
          <cell r="A24974" t="str">
            <v>EC1276</v>
          </cell>
        </row>
        <row r="24975">
          <cell r="A24975" t="str">
            <v>EC1466</v>
          </cell>
        </row>
        <row r="24976">
          <cell r="A24976" t="str">
            <v>FJ9492</v>
          </cell>
        </row>
        <row r="24977">
          <cell r="A24977" t="str">
            <v>DN8109</v>
          </cell>
        </row>
        <row r="24978">
          <cell r="A24978" t="str">
            <v>DP6215</v>
          </cell>
        </row>
        <row r="24979">
          <cell r="A24979" t="str">
            <v>DU4617</v>
          </cell>
        </row>
        <row r="24980">
          <cell r="A24980" t="str">
            <v>DU4649</v>
          </cell>
        </row>
        <row r="24981">
          <cell r="A24981" t="str">
            <v>DU4672</v>
          </cell>
        </row>
        <row r="24982">
          <cell r="A24982" t="str">
            <v>ED0509</v>
          </cell>
        </row>
        <row r="24983">
          <cell r="A24983" t="str">
            <v>EJ7252</v>
          </cell>
        </row>
        <row r="24984">
          <cell r="A24984" t="str">
            <v>ED3721</v>
          </cell>
        </row>
        <row r="24985">
          <cell r="A24985" t="str">
            <v>FI9466</v>
          </cell>
        </row>
        <row r="24986">
          <cell r="A24986" t="str">
            <v>FI9467</v>
          </cell>
        </row>
        <row r="24987">
          <cell r="A24987" t="str">
            <v>FI9468</v>
          </cell>
        </row>
        <row r="24988">
          <cell r="A24988" t="str">
            <v>FJ9761</v>
          </cell>
        </row>
        <row r="24989">
          <cell r="A24989" t="str">
            <v>DU4018</v>
          </cell>
        </row>
        <row r="24990">
          <cell r="A24990" t="str">
            <v>DU4019</v>
          </cell>
        </row>
        <row r="24991">
          <cell r="A24991" t="str">
            <v>FI9220</v>
          </cell>
        </row>
        <row r="24992">
          <cell r="A24992" t="str">
            <v>FM3554</v>
          </cell>
        </row>
        <row r="24993">
          <cell r="A24993" t="str">
            <v>FM3585</v>
          </cell>
        </row>
        <row r="24994">
          <cell r="A24994" t="str">
            <v>CY4867</v>
          </cell>
        </row>
        <row r="24995">
          <cell r="A24995" t="str">
            <v>DU3754</v>
          </cell>
        </row>
        <row r="24996">
          <cell r="A24996" t="str">
            <v>FI2384</v>
          </cell>
        </row>
        <row r="24997">
          <cell r="A24997" t="str">
            <v>DY8207</v>
          </cell>
        </row>
        <row r="24998">
          <cell r="A24998" t="str">
            <v>FM3606</v>
          </cell>
        </row>
        <row r="24999">
          <cell r="A24999" t="str">
            <v>FQ7196</v>
          </cell>
        </row>
        <row r="25000">
          <cell r="A25000" t="str">
            <v>D94209</v>
          </cell>
        </row>
        <row r="25001">
          <cell r="A25001" t="str">
            <v>DN0533</v>
          </cell>
        </row>
        <row r="25002">
          <cell r="A25002" t="str">
            <v>DP6567</v>
          </cell>
        </row>
        <row r="25003">
          <cell r="A25003" t="str">
            <v>DQ1975</v>
          </cell>
        </row>
        <row r="25004">
          <cell r="A25004" t="str">
            <v>DQ1988</v>
          </cell>
        </row>
        <row r="25005">
          <cell r="A25005" t="str">
            <v>DU2174</v>
          </cell>
        </row>
        <row r="25006">
          <cell r="A25006" t="str">
            <v>DU2176</v>
          </cell>
        </row>
        <row r="25007">
          <cell r="A25007" t="str">
            <v>DU3751</v>
          </cell>
        </row>
        <row r="25008">
          <cell r="A25008" t="str">
            <v>DU4334</v>
          </cell>
        </row>
        <row r="25009">
          <cell r="A25009" t="str">
            <v>DU4335</v>
          </cell>
        </row>
        <row r="25010">
          <cell r="A25010" t="str">
            <v>DU5131</v>
          </cell>
        </row>
        <row r="25011">
          <cell r="A25011" t="str">
            <v>DV3387</v>
          </cell>
        </row>
        <row r="25012">
          <cell r="A25012" t="str">
            <v>DW3680</v>
          </cell>
        </row>
        <row r="25013">
          <cell r="A25013" t="str">
            <v>DY8005</v>
          </cell>
        </row>
        <row r="25014">
          <cell r="A25014" t="str">
            <v>EC0955</v>
          </cell>
        </row>
        <row r="25015">
          <cell r="A25015" t="str">
            <v>EC0964</v>
          </cell>
        </row>
        <row r="25016">
          <cell r="A25016" t="str">
            <v>EC2238</v>
          </cell>
        </row>
        <row r="25017">
          <cell r="A25017" t="str">
            <v>EJ8414</v>
          </cell>
        </row>
        <row r="25018">
          <cell r="A25018" t="str">
            <v>DP5827</v>
          </cell>
        </row>
        <row r="25019">
          <cell r="A25019" t="str">
            <v>EC2992</v>
          </cell>
        </row>
        <row r="25020">
          <cell r="A25020" t="str">
            <v>EA2450</v>
          </cell>
        </row>
        <row r="25021">
          <cell r="A25021" t="str">
            <v>CF8589</v>
          </cell>
        </row>
        <row r="25022">
          <cell r="A25022" t="str">
            <v>FM3574</v>
          </cell>
        </row>
        <row r="25023">
          <cell r="A25023" t="str">
            <v>FM3575</v>
          </cell>
        </row>
        <row r="25024">
          <cell r="A25024" t="str">
            <v>DZ1619</v>
          </cell>
        </row>
        <row r="25025">
          <cell r="A25025" t="str">
            <v>FI9470</v>
          </cell>
        </row>
        <row r="25026">
          <cell r="A25026" t="str">
            <v>FQ7922</v>
          </cell>
        </row>
        <row r="25027">
          <cell r="A25027" t="str">
            <v>EC1401</v>
          </cell>
        </row>
        <row r="25028">
          <cell r="A25028" t="str">
            <v>CE1239</v>
          </cell>
        </row>
        <row r="25029">
          <cell r="A25029" t="str">
            <v>DP5618</v>
          </cell>
        </row>
        <row r="25030">
          <cell r="A25030" t="str">
            <v>DT8788</v>
          </cell>
        </row>
        <row r="25031">
          <cell r="A25031" t="str">
            <v>DU4259</v>
          </cell>
        </row>
        <row r="25032">
          <cell r="A25032" t="str">
            <v>DU4725</v>
          </cell>
        </row>
        <row r="25033">
          <cell r="A25033" t="str">
            <v>DY8082</v>
          </cell>
        </row>
        <row r="25034">
          <cell r="A25034" t="str">
            <v>DY8402</v>
          </cell>
        </row>
        <row r="25035">
          <cell r="A25035" t="str">
            <v>DY7776</v>
          </cell>
        </row>
        <row r="25036">
          <cell r="A25036" t="str">
            <v>CY3597</v>
          </cell>
        </row>
        <row r="25037">
          <cell r="A25037" t="str">
            <v>FM4914</v>
          </cell>
        </row>
        <row r="25038">
          <cell r="A25038" t="str">
            <v>DN8964</v>
          </cell>
        </row>
        <row r="25039">
          <cell r="A25039" t="str">
            <v>DP6553</v>
          </cell>
        </row>
        <row r="25040">
          <cell r="A25040" t="str">
            <v>DP6560</v>
          </cell>
        </row>
        <row r="25041">
          <cell r="A25041" t="str">
            <v>DU3938</v>
          </cell>
        </row>
        <row r="25042">
          <cell r="A25042" t="str">
            <v>DU3939</v>
          </cell>
        </row>
        <row r="25043">
          <cell r="A25043" t="str">
            <v>DU5003</v>
          </cell>
        </row>
        <row r="25044">
          <cell r="A25044" t="str">
            <v>DU6663</v>
          </cell>
        </row>
        <row r="25045">
          <cell r="A25045" t="str">
            <v>EC0939</v>
          </cell>
        </row>
        <row r="25046">
          <cell r="A25046" t="str">
            <v>EC0994</v>
          </cell>
        </row>
        <row r="25047">
          <cell r="A25047" t="str">
            <v>EC1035</v>
          </cell>
        </row>
        <row r="25048">
          <cell r="A25048" t="str">
            <v>EC1402</v>
          </cell>
        </row>
        <row r="25049">
          <cell r="A25049" t="str">
            <v>FL1433</v>
          </cell>
        </row>
        <row r="25050">
          <cell r="A25050" t="str">
            <v>FL1434</v>
          </cell>
        </row>
        <row r="25051">
          <cell r="A25051" t="str">
            <v>CE1368</v>
          </cell>
        </row>
        <row r="25052">
          <cell r="A25052" t="str">
            <v>DP5633</v>
          </cell>
        </row>
        <row r="25053">
          <cell r="A25053" t="str">
            <v>DU4158</v>
          </cell>
        </row>
        <row r="25054">
          <cell r="A25054" t="str">
            <v>DY8205</v>
          </cell>
        </row>
        <row r="25055">
          <cell r="A25055" t="str">
            <v>FI9473</v>
          </cell>
        </row>
        <row r="25056">
          <cell r="A25056" t="str">
            <v>FI9474</v>
          </cell>
        </row>
        <row r="25057">
          <cell r="A25057" t="str">
            <v>FM3642</v>
          </cell>
        </row>
        <row r="25058">
          <cell r="A25058" t="str">
            <v>FM3644</v>
          </cell>
        </row>
        <row r="25059">
          <cell r="A25059" t="str">
            <v>GL2200</v>
          </cell>
        </row>
        <row r="25060">
          <cell r="A25060" t="str">
            <v>DX5664</v>
          </cell>
        </row>
        <row r="25061">
          <cell r="A25061" t="str">
            <v>DU4710</v>
          </cell>
        </row>
        <row r="25062">
          <cell r="A25062" t="str">
            <v>FI8980</v>
          </cell>
        </row>
        <row r="25063">
          <cell r="A25063" t="str">
            <v>FM3665</v>
          </cell>
        </row>
        <row r="25064">
          <cell r="A25064" t="str">
            <v>FM3661</v>
          </cell>
        </row>
        <row r="25065">
          <cell r="A25065" t="str">
            <v>D78692</v>
          </cell>
        </row>
        <row r="25066">
          <cell r="A25066" t="str">
            <v>EB6719</v>
          </cell>
        </row>
        <row r="25067">
          <cell r="A25067" t="str">
            <v>DU4233</v>
          </cell>
        </row>
        <row r="25068">
          <cell r="A25068" t="str">
            <v>EB8181</v>
          </cell>
        </row>
        <row r="25069">
          <cell r="A25069" t="str">
            <v>BS5107</v>
          </cell>
        </row>
        <row r="25070">
          <cell r="A25070" t="str">
            <v>CM8999</v>
          </cell>
        </row>
        <row r="25071">
          <cell r="A25071" t="str">
            <v>CM9147</v>
          </cell>
        </row>
        <row r="25072">
          <cell r="A25072" t="str">
            <v>CN1227</v>
          </cell>
        </row>
        <row r="25073">
          <cell r="A25073" t="str">
            <v>CN1272</v>
          </cell>
        </row>
        <row r="25074">
          <cell r="A25074" t="str">
            <v>CN3151</v>
          </cell>
        </row>
        <row r="25075">
          <cell r="A25075" t="str">
            <v>CN3516</v>
          </cell>
        </row>
        <row r="25076">
          <cell r="A25076" t="str">
            <v>CN3961</v>
          </cell>
        </row>
        <row r="25077">
          <cell r="A25077" t="str">
            <v>CN5125</v>
          </cell>
        </row>
        <row r="25078">
          <cell r="A25078" t="str">
            <v>CN5333</v>
          </cell>
        </row>
        <row r="25079">
          <cell r="A25079" t="str">
            <v>CN6163</v>
          </cell>
        </row>
        <row r="25080">
          <cell r="A25080" t="str">
            <v>CN6264</v>
          </cell>
        </row>
        <row r="25081">
          <cell r="A25081" t="str">
            <v>CN6641</v>
          </cell>
        </row>
        <row r="25082">
          <cell r="A25082" t="str">
            <v>CN6808</v>
          </cell>
        </row>
        <row r="25083">
          <cell r="A25083" t="str">
            <v>CN7361</v>
          </cell>
        </row>
        <row r="25084">
          <cell r="A25084" t="str">
            <v>DV3919</v>
          </cell>
        </row>
        <row r="25085">
          <cell r="A25085" t="str">
            <v>DV6771</v>
          </cell>
        </row>
        <row r="25086">
          <cell r="A25086" t="str">
            <v>DV6775</v>
          </cell>
        </row>
        <row r="25087">
          <cell r="A25087" t="str">
            <v>DV9066</v>
          </cell>
        </row>
        <row r="25088">
          <cell r="A25088" t="str">
            <v>DV9252</v>
          </cell>
        </row>
        <row r="25089">
          <cell r="A25089" t="str">
            <v>FU7580</v>
          </cell>
        </row>
        <row r="25090">
          <cell r="A25090" t="str">
            <v>CN1798</v>
          </cell>
        </row>
        <row r="25091">
          <cell r="A25091" t="str">
            <v>CN1969</v>
          </cell>
        </row>
        <row r="25092">
          <cell r="A25092" t="str">
            <v>CN3540</v>
          </cell>
        </row>
        <row r="25093">
          <cell r="A25093" t="str">
            <v>CN4199</v>
          </cell>
        </row>
        <row r="25094">
          <cell r="A25094" t="str">
            <v>CN5182</v>
          </cell>
        </row>
        <row r="25095">
          <cell r="A25095" t="str">
            <v>CN5183</v>
          </cell>
        </row>
        <row r="25096">
          <cell r="A25096" t="str">
            <v>CN5418</v>
          </cell>
        </row>
        <row r="25097">
          <cell r="A25097" t="str">
            <v>CN6069</v>
          </cell>
        </row>
        <row r="25098">
          <cell r="A25098" t="str">
            <v>CN6406</v>
          </cell>
        </row>
        <row r="25099">
          <cell r="A25099" t="str">
            <v>CN6565</v>
          </cell>
        </row>
        <row r="25100">
          <cell r="A25100" t="str">
            <v>CN6812</v>
          </cell>
        </row>
        <row r="25101">
          <cell r="A25101" t="str">
            <v>CN7249</v>
          </cell>
        </row>
        <row r="25102">
          <cell r="A25102" t="str">
            <v>DV3957</v>
          </cell>
        </row>
        <row r="25103">
          <cell r="A25103" t="str">
            <v>DV4160</v>
          </cell>
        </row>
        <row r="25104">
          <cell r="A25104" t="str">
            <v>DV4163</v>
          </cell>
        </row>
        <row r="25105">
          <cell r="A25105" t="str">
            <v>DV5363</v>
          </cell>
        </row>
        <row r="25106">
          <cell r="A25106" t="str">
            <v>DV6361</v>
          </cell>
        </row>
        <row r="25107">
          <cell r="A25107" t="str">
            <v>DV6788</v>
          </cell>
        </row>
        <row r="25108">
          <cell r="A25108" t="str">
            <v>DV9089</v>
          </cell>
        </row>
        <row r="25109">
          <cell r="A25109" t="str">
            <v>FU7576</v>
          </cell>
        </row>
        <row r="25110">
          <cell r="A25110" t="str">
            <v>FU7577</v>
          </cell>
        </row>
        <row r="25111">
          <cell r="A25111" t="str">
            <v>CN6480</v>
          </cell>
        </row>
        <row r="25112">
          <cell r="A25112" t="str">
            <v>CN6472</v>
          </cell>
        </row>
        <row r="25113">
          <cell r="A25113" t="str">
            <v>FQ6134</v>
          </cell>
        </row>
        <row r="25114">
          <cell r="A25114" t="str">
            <v>EC5706</v>
          </cell>
        </row>
        <row r="25115">
          <cell r="A25115" t="str">
            <v>FL5154</v>
          </cell>
        </row>
        <row r="25116">
          <cell r="A25116" t="str">
            <v>FQ5407</v>
          </cell>
        </row>
        <row r="25117">
          <cell r="A25117" t="str">
            <v>DU7860</v>
          </cell>
        </row>
        <row r="25118">
          <cell r="A25118" t="str">
            <v>DU2975</v>
          </cell>
        </row>
        <row r="25119">
          <cell r="A25119" t="str">
            <v>DU2981</v>
          </cell>
        </row>
        <row r="25120">
          <cell r="A25120" t="str">
            <v>FQ3544</v>
          </cell>
        </row>
        <row r="25121">
          <cell r="A25121" t="str">
            <v>FQ3545</v>
          </cell>
        </row>
        <row r="25122">
          <cell r="A25122" t="str">
            <v>FL4802</v>
          </cell>
        </row>
        <row r="25123">
          <cell r="A25123" t="str">
            <v>FJ2442</v>
          </cell>
        </row>
        <row r="25124">
          <cell r="A25124" t="str">
            <v>FJ2470</v>
          </cell>
        </row>
        <row r="25125">
          <cell r="A25125" t="str">
            <v>FJ1795</v>
          </cell>
        </row>
        <row r="25126">
          <cell r="A25126" t="str">
            <v>FJ2458</v>
          </cell>
        </row>
        <row r="25127">
          <cell r="A25127" t="str">
            <v>FJ4320</v>
          </cell>
        </row>
        <row r="25128">
          <cell r="A25128" t="str">
            <v>FJ4350</v>
          </cell>
        </row>
        <row r="25129">
          <cell r="A25129" t="str">
            <v>ED0982</v>
          </cell>
        </row>
        <row r="25130">
          <cell r="A25130" t="str">
            <v>FJ2419</v>
          </cell>
        </row>
        <row r="25131">
          <cell r="A25131" t="str">
            <v>FL2908</v>
          </cell>
        </row>
        <row r="25132">
          <cell r="A25132" t="str">
            <v>G28381</v>
          </cell>
        </row>
        <row r="25133">
          <cell r="A25133" t="str">
            <v>FI3119</v>
          </cell>
        </row>
        <row r="25134">
          <cell r="A25134" t="str">
            <v>FI3128</v>
          </cell>
        </row>
        <row r="25135">
          <cell r="A25135" t="str">
            <v>DZ6601</v>
          </cell>
        </row>
        <row r="25136">
          <cell r="A25136" t="str">
            <v>FM3026</v>
          </cell>
        </row>
        <row r="25137">
          <cell r="A25137" t="str">
            <v>FM3153</v>
          </cell>
        </row>
        <row r="25138">
          <cell r="A25138" t="str">
            <v>FM3173</v>
          </cell>
        </row>
        <row r="25139">
          <cell r="A25139" t="str">
            <v>FM3020</v>
          </cell>
        </row>
        <row r="25140">
          <cell r="A25140" t="str">
            <v>FM3263</v>
          </cell>
        </row>
        <row r="25141">
          <cell r="A25141" t="str">
            <v>FM3147</v>
          </cell>
        </row>
        <row r="25142">
          <cell r="A25142" t="str">
            <v>FM4217</v>
          </cell>
        </row>
        <row r="25143">
          <cell r="A25143" t="str">
            <v>FM5550</v>
          </cell>
        </row>
        <row r="25144">
          <cell r="A25144" t="str">
            <v>FM4153</v>
          </cell>
        </row>
        <row r="25145">
          <cell r="A25145" t="str">
            <v>FM4154</v>
          </cell>
        </row>
        <row r="25146">
          <cell r="A25146" t="str">
            <v>FM4229</v>
          </cell>
        </row>
        <row r="25147">
          <cell r="A25147" t="str">
            <v>FM4230</v>
          </cell>
        </row>
        <row r="25148">
          <cell r="A25148" t="str">
            <v>FM4164</v>
          </cell>
        </row>
        <row r="25149">
          <cell r="A25149" t="str">
            <v>FM3163</v>
          </cell>
        </row>
        <row r="25150">
          <cell r="A25150" t="str">
            <v>FM3165</v>
          </cell>
        </row>
        <row r="25151">
          <cell r="A25151" t="str">
            <v>FI3131</v>
          </cell>
        </row>
        <row r="25152">
          <cell r="A25152" t="str">
            <v>FJ1091</v>
          </cell>
        </row>
        <row r="25153">
          <cell r="A25153" t="str">
            <v>BQ7767</v>
          </cell>
        </row>
        <row r="25154">
          <cell r="A25154" t="str">
            <v>CY5746</v>
          </cell>
        </row>
        <row r="25155">
          <cell r="A25155" t="str">
            <v>DV2965</v>
          </cell>
        </row>
        <row r="25156">
          <cell r="A25156" t="str">
            <v>CD7219</v>
          </cell>
        </row>
        <row r="25157">
          <cell r="A25157" t="str">
            <v>S50852</v>
          </cell>
        </row>
        <row r="25158">
          <cell r="A25158" t="str">
            <v>BZ0371</v>
          </cell>
        </row>
        <row r="25159">
          <cell r="A25159" t="str">
            <v>DN8147</v>
          </cell>
        </row>
        <row r="25160">
          <cell r="A25160" t="str">
            <v>CZ0678</v>
          </cell>
        </row>
        <row r="25161">
          <cell r="A25161" t="str">
            <v>F36543</v>
          </cell>
        </row>
        <row r="25162">
          <cell r="A25162" t="str">
            <v>EH6469</v>
          </cell>
        </row>
        <row r="25163">
          <cell r="A25163" t="str">
            <v>EE6893</v>
          </cell>
        </row>
        <row r="25164">
          <cell r="A25164" t="str">
            <v>EE8018</v>
          </cell>
        </row>
        <row r="25165">
          <cell r="A25165" t="str">
            <v>EF0364</v>
          </cell>
        </row>
        <row r="25166">
          <cell r="A25166" t="str">
            <v>EF3074</v>
          </cell>
        </row>
        <row r="25167">
          <cell r="A25167" t="str">
            <v>FU7849</v>
          </cell>
        </row>
        <row r="25168">
          <cell r="A25168" t="str">
            <v>EF2932</v>
          </cell>
        </row>
        <row r="25169">
          <cell r="A25169" t="str">
            <v>EG5887</v>
          </cell>
        </row>
        <row r="25170">
          <cell r="A25170" t="str">
            <v>F99999</v>
          </cell>
        </row>
        <row r="25171">
          <cell r="A25171" t="str">
            <v>EF8874</v>
          </cell>
        </row>
        <row r="25172">
          <cell r="A25172" t="str">
            <v>EE1074</v>
          </cell>
        </row>
        <row r="25173">
          <cell r="A25173" t="str">
            <v>FM9380</v>
          </cell>
        </row>
        <row r="25174">
          <cell r="A25174" t="str">
            <v>FI7976</v>
          </cell>
        </row>
        <row r="25175">
          <cell r="A25175" t="str">
            <v>EH3777</v>
          </cell>
        </row>
        <row r="25176">
          <cell r="A25176" t="str">
            <v>EH4970</v>
          </cell>
        </row>
        <row r="25177">
          <cell r="A25177" t="str">
            <v>DZ1424</v>
          </cell>
        </row>
        <row r="25178">
          <cell r="A25178" t="str">
            <v>DZ1423</v>
          </cell>
        </row>
        <row r="25179">
          <cell r="A25179" t="str">
            <v>DZ1399</v>
          </cell>
        </row>
        <row r="25180">
          <cell r="A25180" t="str">
            <v>DZ1516</v>
          </cell>
        </row>
        <row r="25181">
          <cell r="A25181" t="str">
            <v>DX8839</v>
          </cell>
        </row>
        <row r="25182">
          <cell r="A25182" t="str">
            <v>DX8950</v>
          </cell>
        </row>
        <row r="25183">
          <cell r="A25183" t="str">
            <v>DP3107</v>
          </cell>
        </row>
        <row r="25184">
          <cell r="A25184" t="str">
            <v>DY5828</v>
          </cell>
        </row>
        <row r="25185">
          <cell r="A25185" t="str">
            <v>FN2341</v>
          </cell>
        </row>
        <row r="25186">
          <cell r="A25186" t="str">
            <v>FI4049</v>
          </cell>
        </row>
        <row r="25187">
          <cell r="A25187" t="str">
            <v>EH5006</v>
          </cell>
        </row>
        <row r="25188">
          <cell r="A25188" t="str">
            <v>EH5004</v>
          </cell>
        </row>
        <row r="25189">
          <cell r="A25189" t="str">
            <v>DX7651</v>
          </cell>
        </row>
        <row r="25190">
          <cell r="A25190" t="str">
            <v>EH6498</v>
          </cell>
        </row>
        <row r="25191">
          <cell r="A25191" t="str">
            <v>GJ2727</v>
          </cell>
        </row>
        <row r="25192">
          <cell r="A25192" t="str">
            <v>GE1078</v>
          </cell>
        </row>
        <row r="25193">
          <cell r="A25193" t="str">
            <v>FL0227</v>
          </cell>
        </row>
        <row r="25194">
          <cell r="A25194" t="str">
            <v>FM1719</v>
          </cell>
        </row>
        <row r="25195">
          <cell r="A25195" t="str">
            <v>DJ1066</v>
          </cell>
        </row>
        <row r="25196">
          <cell r="A25196" t="str">
            <v>EH8700</v>
          </cell>
        </row>
        <row r="25197">
          <cell r="A25197" t="str">
            <v>FL2344</v>
          </cell>
        </row>
        <row r="25198">
          <cell r="A25198" t="str">
            <v>FR5284</v>
          </cell>
        </row>
        <row r="25199">
          <cell r="A25199" t="str">
            <v>ED4705</v>
          </cell>
        </row>
        <row r="25200">
          <cell r="A25200" t="str">
            <v>GG6837</v>
          </cell>
        </row>
        <row r="25201">
          <cell r="A25201" t="str">
            <v>GP9694</v>
          </cell>
        </row>
        <row r="25202">
          <cell r="A25202" t="str">
            <v>GP9689</v>
          </cell>
        </row>
        <row r="25203">
          <cell r="A25203" t="str">
            <v>FL4290</v>
          </cell>
        </row>
        <row r="25204">
          <cell r="A25204" t="str">
            <v>FJ9355</v>
          </cell>
        </row>
        <row r="25205">
          <cell r="A25205" t="str">
            <v>FR5773</v>
          </cell>
        </row>
        <row r="25206">
          <cell r="A25206" t="str">
            <v>BC0551</v>
          </cell>
        </row>
        <row r="25207">
          <cell r="A25207" t="str">
            <v>EF4015</v>
          </cell>
        </row>
        <row r="25208">
          <cell r="A25208" t="str">
            <v>F34410</v>
          </cell>
        </row>
        <row r="25209">
          <cell r="A25209" t="str">
            <v>F35315</v>
          </cell>
        </row>
        <row r="25210">
          <cell r="A25210" t="str">
            <v>F35316</v>
          </cell>
        </row>
        <row r="25211">
          <cell r="A25211" t="str">
            <v>F35596</v>
          </cell>
        </row>
        <row r="25212">
          <cell r="A25212" t="str">
            <v>BB9083</v>
          </cell>
        </row>
        <row r="25213">
          <cell r="A25213" t="str">
            <v>EE9585</v>
          </cell>
        </row>
        <row r="25214">
          <cell r="A25214" t="str">
            <v>EF8343</v>
          </cell>
        </row>
        <row r="25215">
          <cell r="A25215" t="str">
            <v>FW3786</v>
          </cell>
        </row>
        <row r="25216">
          <cell r="A25216" t="str">
            <v>FW8483</v>
          </cell>
        </row>
        <row r="25217">
          <cell r="A25217" t="str">
            <v>EE4582</v>
          </cell>
        </row>
        <row r="25218">
          <cell r="A25218" t="str">
            <v>D96904</v>
          </cell>
        </row>
        <row r="25219">
          <cell r="A25219" t="str">
            <v>D97005</v>
          </cell>
        </row>
        <row r="25220">
          <cell r="A25220" t="str">
            <v>EE5199</v>
          </cell>
        </row>
        <row r="25221">
          <cell r="A25221" t="str">
            <v>EF0914</v>
          </cell>
        </row>
        <row r="25222">
          <cell r="A25222" t="str">
            <v>EF7543</v>
          </cell>
        </row>
        <row r="25223">
          <cell r="A25223" t="str">
            <v>EF7548</v>
          </cell>
        </row>
        <row r="25224">
          <cell r="A25224" t="str">
            <v>EG4812</v>
          </cell>
        </row>
        <row r="25225">
          <cell r="A25225" t="str">
            <v>EG6067</v>
          </cell>
        </row>
        <row r="25226">
          <cell r="A25226" t="str">
            <v>EH0841</v>
          </cell>
        </row>
        <row r="25227">
          <cell r="A25227" t="str">
            <v>F34547</v>
          </cell>
        </row>
        <row r="25228">
          <cell r="A25228" t="str">
            <v>F97292</v>
          </cell>
        </row>
        <row r="25229">
          <cell r="A25229" t="str">
            <v>F99913</v>
          </cell>
        </row>
        <row r="25230">
          <cell r="A25230" t="str">
            <v>G26591</v>
          </cell>
        </row>
        <row r="25231">
          <cell r="A25231" t="str">
            <v>G27288</v>
          </cell>
        </row>
        <row r="25232">
          <cell r="A25232" t="str">
            <v>G27745</v>
          </cell>
        </row>
        <row r="25233">
          <cell r="A25233" t="str">
            <v>EF0820</v>
          </cell>
        </row>
        <row r="25234">
          <cell r="A25234" t="str">
            <v>EG0943</v>
          </cell>
        </row>
        <row r="25235">
          <cell r="A25235" t="str">
            <v>EE4609</v>
          </cell>
        </row>
        <row r="25236">
          <cell r="A25236" t="str">
            <v>D96500</v>
          </cell>
        </row>
        <row r="25237">
          <cell r="A25237" t="str">
            <v>EE3814</v>
          </cell>
        </row>
        <row r="25238">
          <cell r="A25238" t="str">
            <v>EF0777</v>
          </cell>
        </row>
        <row r="25239">
          <cell r="A25239" t="str">
            <v>F99895</v>
          </cell>
        </row>
        <row r="25240">
          <cell r="A25240" t="str">
            <v>CQ1405</v>
          </cell>
        </row>
        <row r="25241">
          <cell r="A25241" t="str">
            <v>F99903</v>
          </cell>
        </row>
        <row r="25242">
          <cell r="A25242" t="str">
            <v>G26524</v>
          </cell>
        </row>
        <row r="25243">
          <cell r="A25243" t="str">
            <v>G26533</v>
          </cell>
        </row>
        <row r="25244">
          <cell r="A25244" t="str">
            <v>F35847</v>
          </cell>
        </row>
        <row r="25245">
          <cell r="A25245" t="str">
            <v>ED6888</v>
          </cell>
        </row>
        <row r="25246">
          <cell r="A25246" t="str">
            <v>ED6881</v>
          </cell>
        </row>
        <row r="25247">
          <cell r="A25247" t="str">
            <v>EH5039</v>
          </cell>
        </row>
        <row r="25248">
          <cell r="A25248" t="str">
            <v>FK0880</v>
          </cell>
        </row>
        <row r="25249">
          <cell r="A25249" t="str">
            <v>FS6633</v>
          </cell>
        </row>
        <row r="25250">
          <cell r="A25250" t="str">
            <v>FS9062</v>
          </cell>
        </row>
        <row r="25251">
          <cell r="A25251" t="str">
            <v>FT1786</v>
          </cell>
        </row>
        <row r="25252">
          <cell r="A25252" t="str">
            <v>FM2322</v>
          </cell>
        </row>
        <row r="25253">
          <cell r="A25253" t="str">
            <v>FM3278</v>
          </cell>
        </row>
        <row r="25254">
          <cell r="A25254" t="str">
            <v>FM3298</v>
          </cell>
        </row>
        <row r="25255">
          <cell r="A25255" t="str">
            <v>FM3362</v>
          </cell>
        </row>
        <row r="25256">
          <cell r="A25256" t="str">
            <v>FM1547</v>
          </cell>
        </row>
        <row r="25257">
          <cell r="A25257" t="str">
            <v>FL4125</v>
          </cell>
        </row>
        <row r="25258">
          <cell r="A25258" t="str">
            <v>FM3686</v>
          </cell>
        </row>
        <row r="25259">
          <cell r="A25259" t="str">
            <v>FM4445</v>
          </cell>
        </row>
        <row r="25260">
          <cell r="A25260" t="str">
            <v>EF4395</v>
          </cell>
        </row>
        <row r="25261">
          <cell r="A25261" t="str">
            <v>CG5960</v>
          </cell>
        </row>
        <row r="25262">
          <cell r="A25262" t="str">
            <v>CG6613</v>
          </cell>
        </row>
        <row r="25263">
          <cell r="A25263" t="str">
            <v>CG6617</v>
          </cell>
        </row>
        <row r="25264">
          <cell r="A25264" t="str">
            <v>CG6671</v>
          </cell>
        </row>
        <row r="25265">
          <cell r="A25265" t="str">
            <v>DB2872</v>
          </cell>
        </row>
        <row r="25266">
          <cell r="A25266" t="str">
            <v>EE4885</v>
          </cell>
        </row>
        <row r="25267">
          <cell r="A25267" t="str">
            <v>EE4922</v>
          </cell>
        </row>
        <row r="25268">
          <cell r="A25268" t="str">
            <v>EE5404</v>
          </cell>
        </row>
        <row r="25269">
          <cell r="A25269" t="str">
            <v>EE5763</v>
          </cell>
        </row>
        <row r="25270">
          <cell r="A25270" t="str">
            <v>EE5764</v>
          </cell>
        </row>
        <row r="25271">
          <cell r="A25271" t="str">
            <v>EE6035</v>
          </cell>
        </row>
        <row r="25272">
          <cell r="A25272" t="str">
            <v>EE7028</v>
          </cell>
        </row>
        <row r="25273">
          <cell r="A25273" t="str">
            <v>EE7521</v>
          </cell>
        </row>
        <row r="25274">
          <cell r="A25274" t="str">
            <v>EE7558</v>
          </cell>
        </row>
        <row r="25275">
          <cell r="A25275" t="str">
            <v>EE8795</v>
          </cell>
        </row>
        <row r="25276">
          <cell r="A25276" t="str">
            <v>EF0322</v>
          </cell>
        </row>
        <row r="25277">
          <cell r="A25277" t="str">
            <v>EF9606</v>
          </cell>
        </row>
        <row r="25278">
          <cell r="A25278" t="str">
            <v>EG3356</v>
          </cell>
        </row>
        <row r="25279">
          <cell r="A25279" t="str">
            <v>EG5148</v>
          </cell>
        </row>
        <row r="25280">
          <cell r="A25280" t="str">
            <v>EG5651</v>
          </cell>
        </row>
        <row r="25281">
          <cell r="A25281" t="str">
            <v>EG7378</v>
          </cell>
        </row>
        <row r="25282">
          <cell r="A25282" t="str">
            <v>EG7581</v>
          </cell>
        </row>
        <row r="25283">
          <cell r="A25283" t="str">
            <v>FU8929</v>
          </cell>
        </row>
        <row r="25284">
          <cell r="A25284" t="str">
            <v>FU9392</v>
          </cell>
        </row>
        <row r="25285">
          <cell r="A25285" t="str">
            <v>FV4524</v>
          </cell>
        </row>
        <row r="25286">
          <cell r="A25286" t="str">
            <v>FV7848</v>
          </cell>
        </row>
        <row r="25287">
          <cell r="A25287" t="str">
            <v>FX0360</v>
          </cell>
        </row>
        <row r="25288">
          <cell r="A25288" t="str">
            <v>G26315</v>
          </cell>
        </row>
        <row r="25289">
          <cell r="A25289" t="str">
            <v>G26328</v>
          </cell>
        </row>
        <row r="25290">
          <cell r="A25290" t="str">
            <v>G26331</v>
          </cell>
        </row>
        <row r="25291">
          <cell r="A25291" t="str">
            <v>CG6131</v>
          </cell>
        </row>
        <row r="25292">
          <cell r="A25292" t="str">
            <v>DB2688</v>
          </cell>
        </row>
        <row r="25293">
          <cell r="A25293" t="str">
            <v>EE4563</v>
          </cell>
        </row>
        <row r="25294">
          <cell r="A25294" t="str">
            <v>EE5158</v>
          </cell>
        </row>
        <row r="25295">
          <cell r="A25295" t="str">
            <v>EE5557</v>
          </cell>
        </row>
        <row r="25296">
          <cell r="A25296" t="str">
            <v>EE6046</v>
          </cell>
        </row>
        <row r="25297">
          <cell r="A25297" t="str">
            <v>EF2037</v>
          </cell>
        </row>
        <row r="25298">
          <cell r="A25298" t="str">
            <v>EF8972</v>
          </cell>
        </row>
        <row r="25299">
          <cell r="A25299" t="str">
            <v>EF9225</v>
          </cell>
        </row>
        <row r="25300">
          <cell r="A25300" t="str">
            <v>EG2866</v>
          </cell>
        </row>
        <row r="25301">
          <cell r="A25301" t="str">
            <v>EG2888</v>
          </cell>
        </row>
        <row r="25302">
          <cell r="A25302" t="str">
            <v>EG3060</v>
          </cell>
        </row>
        <row r="25303">
          <cell r="A25303" t="str">
            <v>EG5655</v>
          </cell>
        </row>
        <row r="25304">
          <cell r="A25304" t="str">
            <v>EG5794</v>
          </cell>
        </row>
        <row r="25305">
          <cell r="A25305" t="str">
            <v>EH1214</v>
          </cell>
        </row>
        <row r="25306">
          <cell r="A25306" t="str">
            <v>FU7229</v>
          </cell>
        </row>
        <row r="25307">
          <cell r="A25307" t="str">
            <v>FV2475</v>
          </cell>
        </row>
        <row r="25308">
          <cell r="A25308" t="str">
            <v>FV4448</v>
          </cell>
        </row>
        <row r="25309">
          <cell r="A25309" t="str">
            <v>EE5229</v>
          </cell>
        </row>
        <row r="25310">
          <cell r="A25310" t="str">
            <v>DP0218</v>
          </cell>
        </row>
        <row r="25311">
          <cell r="A25311" t="str">
            <v>ED6159</v>
          </cell>
        </row>
        <row r="25312">
          <cell r="A25312" t="str">
            <v>EI4352</v>
          </cell>
        </row>
        <row r="25313">
          <cell r="A25313" t="str">
            <v>DV3051</v>
          </cell>
        </row>
        <row r="25314">
          <cell r="A25314" t="str">
            <v>GF7105</v>
          </cell>
        </row>
        <row r="25315">
          <cell r="A25315" t="str">
            <v>FQ7993</v>
          </cell>
        </row>
        <row r="25316">
          <cell r="A25316" t="str">
            <v>EI6259</v>
          </cell>
        </row>
        <row r="25317">
          <cell r="A25317" t="str">
            <v>FR0533</v>
          </cell>
        </row>
        <row r="25318">
          <cell r="A25318" t="str">
            <v>EI4463</v>
          </cell>
        </row>
        <row r="25319">
          <cell r="A25319" t="str">
            <v>EI4507</v>
          </cell>
        </row>
        <row r="25320">
          <cell r="A25320" t="str">
            <v>FQ7994</v>
          </cell>
        </row>
        <row r="25321">
          <cell r="A25321" t="str">
            <v>EI4296</v>
          </cell>
        </row>
        <row r="25322">
          <cell r="A25322" t="str">
            <v>FM6217</v>
          </cell>
        </row>
        <row r="25323">
          <cell r="A25323" t="str">
            <v>GD9881</v>
          </cell>
        </row>
        <row r="25324">
          <cell r="A25324" t="str">
            <v>DU0445</v>
          </cell>
        </row>
        <row r="25325">
          <cell r="A25325" t="str">
            <v>FW2437</v>
          </cell>
        </row>
        <row r="25326">
          <cell r="A25326" t="str">
            <v>EG3205</v>
          </cell>
        </row>
        <row r="25327">
          <cell r="A25327" t="str">
            <v>EG4033</v>
          </cell>
        </row>
        <row r="25328">
          <cell r="A25328" t="str">
            <v>FX4706</v>
          </cell>
        </row>
        <row r="25329">
          <cell r="A25329" t="str">
            <v>G27199</v>
          </cell>
        </row>
        <row r="25330">
          <cell r="A25330" t="str">
            <v>EE4286</v>
          </cell>
        </row>
        <row r="25331">
          <cell r="A25331" t="str">
            <v>EE4287</v>
          </cell>
        </row>
        <row r="25332">
          <cell r="A25332" t="str">
            <v>EE6894</v>
          </cell>
        </row>
        <row r="25333">
          <cell r="A25333" t="str">
            <v>EE7838</v>
          </cell>
        </row>
        <row r="25334">
          <cell r="A25334" t="str">
            <v>EE9537</v>
          </cell>
        </row>
        <row r="25335">
          <cell r="A25335" t="str">
            <v>EF0301</v>
          </cell>
        </row>
        <row r="25336">
          <cell r="A25336" t="str">
            <v>F35012</v>
          </cell>
        </row>
        <row r="25337">
          <cell r="A25337" t="str">
            <v>F35042</v>
          </cell>
        </row>
        <row r="25338">
          <cell r="A25338" t="str">
            <v>F36159</v>
          </cell>
        </row>
        <row r="25339">
          <cell r="A25339" t="str">
            <v>G27125</v>
          </cell>
        </row>
        <row r="25340">
          <cell r="A25340" t="str">
            <v>EG3641</v>
          </cell>
        </row>
        <row r="25341">
          <cell r="A25341" t="str">
            <v>EH0273</v>
          </cell>
        </row>
        <row r="25342">
          <cell r="A25342" t="str">
            <v>CG4055</v>
          </cell>
        </row>
        <row r="25343">
          <cell r="A25343" t="str">
            <v>EE6790</v>
          </cell>
        </row>
        <row r="25344">
          <cell r="A25344" t="str">
            <v>EE6800</v>
          </cell>
        </row>
        <row r="25345">
          <cell r="A25345" t="str">
            <v>EE8218</v>
          </cell>
        </row>
        <row r="25346">
          <cell r="A25346" t="str">
            <v>EE8272</v>
          </cell>
        </row>
        <row r="25347">
          <cell r="A25347" t="str">
            <v>EE9932</v>
          </cell>
        </row>
        <row r="25348">
          <cell r="A25348" t="str">
            <v>EF9227</v>
          </cell>
        </row>
        <row r="25349">
          <cell r="A25349" t="str">
            <v>B75746</v>
          </cell>
        </row>
        <row r="25350">
          <cell r="A25350" t="str">
            <v>EF0647</v>
          </cell>
        </row>
        <row r="25351">
          <cell r="A25351" t="str">
            <v>EF0746</v>
          </cell>
        </row>
        <row r="25352">
          <cell r="A25352" t="str">
            <v>FV8888</v>
          </cell>
        </row>
        <row r="25353">
          <cell r="A25353" t="str">
            <v>EH2849</v>
          </cell>
        </row>
        <row r="25354">
          <cell r="A25354" t="str">
            <v>FX3982</v>
          </cell>
        </row>
        <row r="25355">
          <cell r="A25355" t="str">
            <v>FX3985</v>
          </cell>
        </row>
        <row r="25356">
          <cell r="A25356" t="str">
            <v>FX3987</v>
          </cell>
        </row>
        <row r="25357">
          <cell r="A25357" t="str">
            <v>EH8739</v>
          </cell>
        </row>
        <row r="25358">
          <cell r="A25358" t="str">
            <v>FH9300</v>
          </cell>
        </row>
        <row r="25359">
          <cell r="A25359" t="str">
            <v>DT7260</v>
          </cell>
        </row>
        <row r="25360">
          <cell r="A25360" t="str">
            <v>DT8191</v>
          </cell>
        </row>
        <row r="25361">
          <cell r="A25361" t="str">
            <v>EA3573</v>
          </cell>
        </row>
        <row r="25362">
          <cell r="A25362" t="str">
            <v>GJ0470</v>
          </cell>
        </row>
        <row r="25363">
          <cell r="A25363" t="str">
            <v>GK9164</v>
          </cell>
        </row>
        <row r="25364">
          <cell r="A25364" t="str">
            <v>GK9165</v>
          </cell>
        </row>
        <row r="25365">
          <cell r="A25365" t="str">
            <v>EC9416</v>
          </cell>
        </row>
        <row r="25366">
          <cell r="A25366" t="str">
            <v>GJ0473</v>
          </cell>
        </row>
        <row r="25367">
          <cell r="A25367" t="str">
            <v>GK9159</v>
          </cell>
        </row>
        <row r="25368">
          <cell r="A25368" t="str">
            <v>GK9160</v>
          </cell>
        </row>
        <row r="25369">
          <cell r="A25369" t="str">
            <v>FH9299</v>
          </cell>
        </row>
        <row r="25370">
          <cell r="A25370" t="str">
            <v>GJ0477</v>
          </cell>
        </row>
        <row r="25371">
          <cell r="A25371" t="str">
            <v>FS0298</v>
          </cell>
        </row>
        <row r="25372">
          <cell r="A25372" t="str">
            <v>EA2412</v>
          </cell>
        </row>
        <row r="25373">
          <cell r="A25373" t="str">
            <v>EB4765</v>
          </cell>
        </row>
        <row r="25374">
          <cell r="A25374" t="str">
            <v>GK9161</v>
          </cell>
        </row>
        <row r="25375">
          <cell r="A25375" t="str">
            <v>EC4601</v>
          </cell>
        </row>
        <row r="25376">
          <cell r="A25376" t="str">
            <v>DT7262</v>
          </cell>
        </row>
        <row r="25377">
          <cell r="A25377" t="str">
            <v>FI1756</v>
          </cell>
        </row>
        <row r="25378">
          <cell r="A25378" t="str">
            <v>DT8205</v>
          </cell>
        </row>
        <row r="25379">
          <cell r="A25379" t="str">
            <v>DV7540</v>
          </cell>
        </row>
        <row r="25380">
          <cell r="A25380" t="str">
            <v>EG3577</v>
          </cell>
        </row>
        <row r="25381">
          <cell r="A25381" t="str">
            <v>FW4656</v>
          </cell>
        </row>
        <row r="25382">
          <cell r="A25382" t="str">
            <v>FW4660</v>
          </cell>
        </row>
        <row r="25383">
          <cell r="A25383" t="str">
            <v>FW8452</v>
          </cell>
        </row>
        <row r="25384">
          <cell r="A25384" t="str">
            <v>CN7041</v>
          </cell>
        </row>
        <row r="25385">
          <cell r="A25385" t="str">
            <v>CN7902</v>
          </cell>
        </row>
        <row r="25386">
          <cell r="A25386" t="str">
            <v>V44403</v>
          </cell>
        </row>
        <row r="25387">
          <cell r="A25387" t="str">
            <v>D74640</v>
          </cell>
        </row>
        <row r="25388">
          <cell r="A25388" t="str">
            <v>DQ0592</v>
          </cell>
        </row>
        <row r="25389">
          <cell r="A25389" t="str">
            <v>DX5634</v>
          </cell>
        </row>
        <row r="25390">
          <cell r="A25390" t="str">
            <v>EC0978</v>
          </cell>
        </row>
        <row r="25391">
          <cell r="A25391" t="str">
            <v>DU2203</v>
          </cell>
        </row>
        <row r="25392">
          <cell r="A25392" t="str">
            <v>FR4244</v>
          </cell>
        </row>
        <row r="25393">
          <cell r="A25393" t="str">
            <v>GD0834</v>
          </cell>
        </row>
        <row r="25394">
          <cell r="A25394" t="str">
            <v>BB7817</v>
          </cell>
        </row>
        <row r="25395">
          <cell r="A25395" t="str">
            <v>BB7867</v>
          </cell>
        </row>
        <row r="25396">
          <cell r="A25396" t="str">
            <v>BB7888</v>
          </cell>
        </row>
        <row r="25397">
          <cell r="A25397" t="str">
            <v>BB7889</v>
          </cell>
        </row>
        <row r="25398">
          <cell r="A25398" t="str">
            <v>BB7896</v>
          </cell>
        </row>
        <row r="25399">
          <cell r="A25399" t="str">
            <v>F35408</v>
          </cell>
        </row>
        <row r="25400">
          <cell r="A25400" t="str">
            <v>FW5350</v>
          </cell>
        </row>
        <row r="25401">
          <cell r="A25401" t="str">
            <v>FJ4585</v>
          </cell>
        </row>
        <row r="25402">
          <cell r="A25402" t="str">
            <v>DA9524</v>
          </cell>
        </row>
        <row r="25403">
          <cell r="A25403" t="str">
            <v>DB0708</v>
          </cell>
        </row>
        <row r="25404">
          <cell r="A25404" t="str">
            <v>FP7359</v>
          </cell>
        </row>
        <row r="25405">
          <cell r="A25405" t="str">
            <v>FJ5015</v>
          </cell>
        </row>
        <row r="25406">
          <cell r="A25406" t="str">
            <v>CQ1506</v>
          </cell>
        </row>
        <row r="25407">
          <cell r="A25407" t="str">
            <v>DB2211</v>
          </cell>
        </row>
        <row r="25408">
          <cell r="A25408" t="str">
            <v>DV1515</v>
          </cell>
        </row>
        <row r="25409">
          <cell r="A25409" t="str">
            <v>F37197</v>
          </cell>
        </row>
        <row r="25410">
          <cell r="A25410" t="str">
            <v>FK9617</v>
          </cell>
        </row>
        <row r="25411">
          <cell r="A25411" t="str">
            <v>FM5803</v>
          </cell>
        </row>
        <row r="25412">
          <cell r="A25412" t="str">
            <v>FS6131</v>
          </cell>
        </row>
        <row r="25413">
          <cell r="A25413" t="str">
            <v>FV7862</v>
          </cell>
        </row>
        <row r="25414">
          <cell r="A25414" t="str">
            <v>EG8628</v>
          </cell>
        </row>
        <row r="25415">
          <cell r="A25415" t="str">
            <v>FY3018</v>
          </cell>
        </row>
        <row r="25416">
          <cell r="A25416" t="str">
            <v>DA8653</v>
          </cell>
        </row>
        <row r="25417">
          <cell r="A25417" t="str">
            <v>EG8742</v>
          </cell>
        </row>
        <row r="25418">
          <cell r="A25418" t="str">
            <v>FM9799</v>
          </cell>
        </row>
        <row r="25419">
          <cell r="A25419" t="str">
            <v>FP7392</v>
          </cell>
        </row>
        <row r="25420">
          <cell r="A25420" t="str">
            <v>BR6776</v>
          </cell>
        </row>
        <row r="25421">
          <cell r="A25421" t="str">
            <v>BQ6602</v>
          </cell>
        </row>
        <row r="25422">
          <cell r="A25422" t="str">
            <v>D97961</v>
          </cell>
        </row>
        <row r="25423">
          <cell r="A25423" t="str">
            <v>FW1088</v>
          </cell>
        </row>
        <row r="25424">
          <cell r="A25424" t="str">
            <v>EH3944</v>
          </cell>
        </row>
        <row r="25425">
          <cell r="A25425" t="str">
            <v>BC0881</v>
          </cell>
        </row>
        <row r="25426">
          <cell r="A25426" t="str">
            <v>D97816</v>
          </cell>
        </row>
        <row r="25427">
          <cell r="A25427" t="str">
            <v>ED6215</v>
          </cell>
        </row>
        <row r="25428">
          <cell r="A25428" t="str">
            <v>FS8315</v>
          </cell>
        </row>
        <row r="25429">
          <cell r="A25429" t="str">
            <v>FI4035</v>
          </cell>
        </row>
        <row r="25430">
          <cell r="A25430" t="str">
            <v>DV1100</v>
          </cell>
        </row>
        <row r="25431">
          <cell r="A25431" t="str">
            <v>EH4063</v>
          </cell>
        </row>
        <row r="25432">
          <cell r="A25432" t="str">
            <v>DX8954</v>
          </cell>
        </row>
        <row r="25433">
          <cell r="A25433" t="str">
            <v>DX8949</v>
          </cell>
        </row>
        <row r="25434">
          <cell r="A25434" t="str">
            <v>FK8865</v>
          </cell>
        </row>
        <row r="25435">
          <cell r="A25435" t="str">
            <v>CF3685</v>
          </cell>
        </row>
        <row r="25436">
          <cell r="A25436" t="str">
            <v>DX8710</v>
          </cell>
        </row>
        <row r="25437">
          <cell r="A25437" t="str">
            <v>GD1590</v>
          </cell>
        </row>
        <row r="25438">
          <cell r="A25438" t="str">
            <v>DP0302</v>
          </cell>
        </row>
        <row r="25439">
          <cell r="A25439" t="str">
            <v>ED6457</v>
          </cell>
        </row>
        <row r="25440">
          <cell r="A25440" t="str">
            <v>DT9897</v>
          </cell>
        </row>
        <row r="25441">
          <cell r="A25441" t="str">
            <v>DT9953</v>
          </cell>
        </row>
        <row r="25442">
          <cell r="A25442" t="str">
            <v>GK4790</v>
          </cell>
        </row>
        <row r="25443">
          <cell r="A25443" t="str">
            <v>DQ2931</v>
          </cell>
        </row>
        <row r="25444">
          <cell r="A25444" t="str">
            <v>DZ8428</v>
          </cell>
        </row>
        <row r="25445">
          <cell r="A25445" t="str">
            <v>GH3801</v>
          </cell>
        </row>
        <row r="25446">
          <cell r="A25446" t="str">
            <v>ED1940</v>
          </cell>
        </row>
        <row r="25447">
          <cell r="A25447" t="str">
            <v>FP7896</v>
          </cell>
        </row>
        <row r="25448">
          <cell r="A25448" t="str">
            <v>FT3128</v>
          </cell>
        </row>
        <row r="25449">
          <cell r="A25449" t="str">
            <v>DV1243</v>
          </cell>
        </row>
        <row r="25450">
          <cell r="A25450" t="str">
            <v>F35365</v>
          </cell>
        </row>
        <row r="25451">
          <cell r="A25451" t="str">
            <v>FW4697</v>
          </cell>
        </row>
        <row r="25452">
          <cell r="A25452" t="str">
            <v>FX0007</v>
          </cell>
        </row>
        <row r="25453">
          <cell r="A25453" t="str">
            <v>FX3444</v>
          </cell>
        </row>
        <row r="25454">
          <cell r="A25454" t="str">
            <v>EF9111</v>
          </cell>
        </row>
        <row r="25455">
          <cell r="A25455" t="str">
            <v>BC0312</v>
          </cell>
        </row>
        <row r="25456">
          <cell r="A25456" t="str">
            <v>DN8732</v>
          </cell>
        </row>
        <row r="25457">
          <cell r="A25457" t="str">
            <v>FH7294</v>
          </cell>
        </row>
        <row r="25458">
          <cell r="A25458" t="str">
            <v>DY2575</v>
          </cell>
        </row>
        <row r="25459">
          <cell r="A25459" t="str">
            <v>DZ8932</v>
          </cell>
        </row>
        <row r="25460">
          <cell r="A25460" t="str">
            <v>DN8782</v>
          </cell>
        </row>
        <row r="25461">
          <cell r="A25461" t="str">
            <v>DN8780</v>
          </cell>
        </row>
        <row r="25462">
          <cell r="A25462" t="str">
            <v>DN8783</v>
          </cell>
        </row>
        <row r="25463">
          <cell r="A25463" t="str">
            <v>DN8778</v>
          </cell>
        </row>
        <row r="25464">
          <cell r="A25464" t="str">
            <v>FM3761</v>
          </cell>
        </row>
        <row r="25465">
          <cell r="A25465" t="str">
            <v>ED7589</v>
          </cell>
        </row>
        <row r="25466">
          <cell r="A25466" t="str">
            <v>FM2289</v>
          </cell>
        </row>
        <row r="25467">
          <cell r="A25467" t="str">
            <v>FM3795</v>
          </cell>
        </row>
        <row r="25468">
          <cell r="A25468" t="str">
            <v>FX9086</v>
          </cell>
        </row>
        <row r="25469">
          <cell r="A25469" t="str">
            <v>FW2296</v>
          </cell>
        </row>
        <row r="25470">
          <cell r="A25470" t="str">
            <v>EG7729</v>
          </cell>
        </row>
        <row r="25471">
          <cell r="A25471" t="str">
            <v>FM6243</v>
          </cell>
        </row>
        <row r="25472">
          <cell r="A25472" t="str">
            <v>FM6246</v>
          </cell>
        </row>
        <row r="25473">
          <cell r="A25473" t="str">
            <v>DX2130</v>
          </cell>
        </row>
        <row r="25474">
          <cell r="A25474" t="str">
            <v>DU0497</v>
          </cell>
        </row>
        <row r="25475">
          <cell r="A25475" t="str">
            <v>FL4862</v>
          </cell>
        </row>
        <row r="25476">
          <cell r="A25476" t="str">
            <v>FN6538</v>
          </cell>
        </row>
        <row r="25477">
          <cell r="A25477" t="str">
            <v>GK5896</v>
          </cell>
        </row>
        <row r="25478">
          <cell r="A25478" t="str">
            <v>GK5897</v>
          </cell>
        </row>
        <row r="25479">
          <cell r="A25479" t="str">
            <v>FY7844</v>
          </cell>
        </row>
        <row r="25480">
          <cell r="A25480" t="str">
            <v>F35895</v>
          </cell>
        </row>
        <row r="25481">
          <cell r="A25481" t="str">
            <v>FX3489</v>
          </cell>
        </row>
        <row r="25482">
          <cell r="A25482" t="str">
            <v>FX4664</v>
          </cell>
        </row>
        <row r="25483">
          <cell r="A25483" t="str">
            <v>ED0230</v>
          </cell>
        </row>
        <row r="25484">
          <cell r="A25484">
            <v>49800</v>
          </cell>
        </row>
        <row r="25485">
          <cell r="A25485">
            <v>49803</v>
          </cell>
        </row>
        <row r="25486">
          <cell r="A25486">
            <v>79757</v>
          </cell>
        </row>
        <row r="25487">
          <cell r="A25487" t="str">
            <v>GD0828</v>
          </cell>
        </row>
        <row r="25488">
          <cell r="A25488" t="str">
            <v>FT0690</v>
          </cell>
        </row>
        <row r="25489">
          <cell r="A25489" t="str">
            <v>FT0692</v>
          </cell>
        </row>
        <row r="25490">
          <cell r="A25490" t="str">
            <v>FR1146</v>
          </cell>
        </row>
        <row r="25491">
          <cell r="A25491" t="str">
            <v>FR1147</v>
          </cell>
        </row>
        <row r="25492">
          <cell r="A25492" t="str">
            <v>CD6921</v>
          </cell>
        </row>
        <row r="25493">
          <cell r="A25493" t="str">
            <v>EG7176</v>
          </cell>
        </row>
        <row r="25494">
          <cell r="A25494" t="str">
            <v>FM1314</v>
          </cell>
        </row>
        <row r="25495">
          <cell r="A25495" t="str">
            <v>FV3198</v>
          </cell>
        </row>
        <row r="25496">
          <cell r="A25496" t="str">
            <v>BD1464</v>
          </cell>
        </row>
        <row r="25497">
          <cell r="A25497" t="str">
            <v>CY5449</v>
          </cell>
        </row>
        <row r="25498">
          <cell r="A25498" t="str">
            <v>DB1978</v>
          </cell>
        </row>
        <row r="25499">
          <cell r="A25499" t="str">
            <v>DN8053</v>
          </cell>
        </row>
        <row r="25500">
          <cell r="A25500" t="str">
            <v>DP4766</v>
          </cell>
        </row>
        <row r="25501">
          <cell r="A25501" t="str">
            <v>EE6093</v>
          </cell>
        </row>
        <row r="25502">
          <cell r="A25502" t="str">
            <v>EF2801</v>
          </cell>
        </row>
        <row r="25503">
          <cell r="A25503" t="str">
            <v>FK9624</v>
          </cell>
        </row>
        <row r="25504">
          <cell r="A25504" t="str">
            <v>FP7296</v>
          </cell>
        </row>
        <row r="25505">
          <cell r="A25505" t="str">
            <v>FV3743</v>
          </cell>
        </row>
        <row r="25506">
          <cell r="A25506" t="str">
            <v>FV8349</v>
          </cell>
        </row>
        <row r="25507">
          <cell r="A25507" t="str">
            <v>BC0607</v>
          </cell>
        </row>
        <row r="25508">
          <cell r="A25508" t="str">
            <v>EG9393</v>
          </cell>
        </row>
        <row r="25509">
          <cell r="A25509" t="str">
            <v>FP7451</v>
          </cell>
        </row>
        <row r="25510">
          <cell r="A25510" t="str">
            <v>BB7813</v>
          </cell>
        </row>
        <row r="25511">
          <cell r="A25511" t="str">
            <v>CV4651</v>
          </cell>
        </row>
        <row r="25512">
          <cell r="A25512" t="str">
            <v>FM6065</v>
          </cell>
        </row>
        <row r="25513">
          <cell r="A25513" t="str">
            <v>DT7285</v>
          </cell>
        </row>
        <row r="25514">
          <cell r="A25514" t="str">
            <v>CE2393</v>
          </cell>
        </row>
        <row r="25515">
          <cell r="A25515" t="str">
            <v>FX4771</v>
          </cell>
        </row>
        <row r="25516">
          <cell r="A25516" t="str">
            <v>AC7408</v>
          </cell>
        </row>
        <row r="25517">
          <cell r="A25517" t="str">
            <v>AC8043</v>
          </cell>
        </row>
        <row r="25518">
          <cell r="A25518" t="str">
            <v>AQ0027</v>
          </cell>
        </row>
        <row r="25519">
          <cell r="A25519" t="str">
            <v>AQ0573</v>
          </cell>
        </row>
        <row r="25520">
          <cell r="A25520" t="str">
            <v>B37343</v>
          </cell>
        </row>
        <row r="25521">
          <cell r="A25521" t="str">
            <v>B75613</v>
          </cell>
        </row>
        <row r="25522">
          <cell r="A25522" t="str">
            <v>BY8889</v>
          </cell>
        </row>
        <row r="25523">
          <cell r="A25523" t="str">
            <v>BY9883</v>
          </cell>
        </row>
        <row r="25524">
          <cell r="A25524" t="str">
            <v>CQ0924</v>
          </cell>
        </row>
        <row r="25525">
          <cell r="A25525" t="str">
            <v>DB1073</v>
          </cell>
        </row>
        <row r="25526">
          <cell r="A25526" t="str">
            <v>DV1348</v>
          </cell>
        </row>
        <row r="25527">
          <cell r="A25527" t="str">
            <v>EE9005</v>
          </cell>
        </row>
        <row r="25528">
          <cell r="A25528" t="str">
            <v>F33998</v>
          </cell>
        </row>
        <row r="25529">
          <cell r="A25529" t="str">
            <v>F34412</v>
          </cell>
        </row>
        <row r="25530">
          <cell r="A25530" t="str">
            <v>Q16706</v>
          </cell>
        </row>
        <row r="25531">
          <cell r="A25531" t="str">
            <v>EG9060</v>
          </cell>
        </row>
        <row r="25532">
          <cell r="A25532" t="str">
            <v>BK4771</v>
          </cell>
        </row>
        <row r="25533">
          <cell r="A25533" t="str">
            <v>BQ7833</v>
          </cell>
        </row>
        <row r="25534">
          <cell r="A25534" t="str">
            <v>BS5032</v>
          </cell>
        </row>
        <row r="25535">
          <cell r="A25535" t="str">
            <v>CE9030</v>
          </cell>
        </row>
        <row r="25536">
          <cell r="A25536" t="str">
            <v>CF1041</v>
          </cell>
        </row>
        <row r="25537">
          <cell r="A25537" t="str">
            <v>EE7096</v>
          </cell>
        </row>
        <row r="25538">
          <cell r="A25538" t="str">
            <v>EE7097</v>
          </cell>
        </row>
        <row r="25539">
          <cell r="A25539" t="str">
            <v>EE7544</v>
          </cell>
        </row>
        <row r="25540">
          <cell r="A25540" t="str">
            <v>EE9326</v>
          </cell>
        </row>
        <row r="25541">
          <cell r="A25541" t="str">
            <v>EF9430</v>
          </cell>
        </row>
        <row r="25542">
          <cell r="A25542" t="str">
            <v>FL2811</v>
          </cell>
        </row>
        <row r="25543">
          <cell r="A25543" t="str">
            <v>FM0749</v>
          </cell>
        </row>
        <row r="25544">
          <cell r="A25544" t="str">
            <v>FM0750</v>
          </cell>
        </row>
        <row r="25545">
          <cell r="A25545" t="str">
            <v>FM2837</v>
          </cell>
        </row>
        <row r="25546">
          <cell r="A25546" t="str">
            <v>EF1818</v>
          </cell>
        </row>
        <row r="25547">
          <cell r="A25547" t="str">
            <v>EF1946</v>
          </cell>
        </row>
        <row r="25548">
          <cell r="A25548" t="str">
            <v>EG0523</v>
          </cell>
        </row>
        <row r="25549">
          <cell r="A25549" t="str">
            <v>F34863</v>
          </cell>
        </row>
        <row r="25550">
          <cell r="A25550" t="str">
            <v>FM2894</v>
          </cell>
        </row>
        <row r="25551">
          <cell r="A25551" t="str">
            <v>FM3292</v>
          </cell>
        </row>
        <row r="25552">
          <cell r="A25552" t="str">
            <v>GC7348</v>
          </cell>
        </row>
        <row r="25553">
          <cell r="A25553" t="str">
            <v>GI7630</v>
          </cell>
        </row>
        <row r="25554">
          <cell r="A25554" t="str">
            <v>CF6733</v>
          </cell>
        </row>
        <row r="25555">
          <cell r="A25555" t="str">
            <v>EE6405</v>
          </cell>
        </row>
        <row r="25556">
          <cell r="A25556" t="str">
            <v>EF3576</v>
          </cell>
        </row>
        <row r="25557">
          <cell r="A25557" t="str">
            <v>FM2870</v>
          </cell>
        </row>
        <row r="25558">
          <cell r="A25558" t="str">
            <v>FM5842</v>
          </cell>
        </row>
        <row r="25559">
          <cell r="A25559" t="str">
            <v>BB7908</v>
          </cell>
        </row>
        <row r="25560">
          <cell r="A25560" t="str">
            <v>DP5140</v>
          </cell>
        </row>
        <row r="25561">
          <cell r="A25561" t="str">
            <v>DV5828</v>
          </cell>
        </row>
        <row r="25562">
          <cell r="A25562" t="str">
            <v>DY7372</v>
          </cell>
        </row>
        <row r="25563">
          <cell r="A25563" t="str">
            <v>DZ8781</v>
          </cell>
        </row>
        <row r="25564">
          <cell r="A25564" t="str">
            <v>EA2498</v>
          </cell>
        </row>
        <row r="25565">
          <cell r="A25565" t="str">
            <v>ED7350</v>
          </cell>
        </row>
        <row r="25566">
          <cell r="A25566" t="str">
            <v>EF1632</v>
          </cell>
        </row>
        <row r="25567">
          <cell r="A25567" t="str">
            <v>EG0522</v>
          </cell>
        </row>
        <row r="25568">
          <cell r="A25568" t="str">
            <v>FH7750</v>
          </cell>
        </row>
        <row r="25569">
          <cell r="A25569" t="str">
            <v>FI1452</v>
          </cell>
        </row>
        <row r="25570">
          <cell r="A25570" t="str">
            <v>FI2422</v>
          </cell>
        </row>
        <row r="25571">
          <cell r="A25571" t="str">
            <v>FI7466</v>
          </cell>
        </row>
        <row r="25572">
          <cell r="A25572" t="str">
            <v>FI8785</v>
          </cell>
        </row>
        <row r="25573">
          <cell r="A25573" t="str">
            <v>FJ3386</v>
          </cell>
        </row>
        <row r="25574">
          <cell r="A25574" t="str">
            <v>FJ5151</v>
          </cell>
        </row>
        <row r="25575">
          <cell r="A25575" t="str">
            <v>FJ5935</v>
          </cell>
        </row>
        <row r="25576">
          <cell r="A25576" t="str">
            <v>FJ6338</v>
          </cell>
        </row>
        <row r="25577">
          <cell r="A25577" t="str">
            <v>FJ9344</v>
          </cell>
        </row>
        <row r="25578">
          <cell r="A25578" t="str">
            <v>FJ9356</v>
          </cell>
        </row>
        <row r="25579">
          <cell r="A25579" t="str">
            <v>FK0811</v>
          </cell>
        </row>
        <row r="25580">
          <cell r="A25580" t="str">
            <v>FK0814</v>
          </cell>
        </row>
        <row r="25581">
          <cell r="A25581" t="str">
            <v>FK0820</v>
          </cell>
        </row>
        <row r="25582">
          <cell r="A25582" t="str">
            <v>FK1417</v>
          </cell>
        </row>
        <row r="25583">
          <cell r="A25583" t="str">
            <v>FK3563</v>
          </cell>
        </row>
        <row r="25584">
          <cell r="A25584" t="str">
            <v>FK3570</v>
          </cell>
        </row>
        <row r="25585">
          <cell r="A25585" t="str">
            <v>FK6953</v>
          </cell>
        </row>
        <row r="25586">
          <cell r="A25586" t="str">
            <v>FK8990</v>
          </cell>
        </row>
        <row r="25587">
          <cell r="A25587" t="str">
            <v>FL1551</v>
          </cell>
        </row>
        <row r="25588">
          <cell r="A25588" t="str">
            <v>FL2768</v>
          </cell>
        </row>
        <row r="25589">
          <cell r="A25589" t="str">
            <v>FL3887</v>
          </cell>
        </row>
        <row r="25590">
          <cell r="A25590" t="str">
            <v>FL3990</v>
          </cell>
        </row>
        <row r="25591">
          <cell r="A25591" t="str">
            <v>FL6819</v>
          </cell>
        </row>
        <row r="25592">
          <cell r="A25592" t="str">
            <v>FM4419</v>
          </cell>
        </row>
        <row r="25593">
          <cell r="A25593" t="str">
            <v>FM4760</v>
          </cell>
        </row>
        <row r="25594">
          <cell r="A25594" t="str">
            <v>FM4788</v>
          </cell>
        </row>
        <row r="25595">
          <cell r="A25595" t="str">
            <v>FM4955</v>
          </cell>
        </row>
        <row r="25596">
          <cell r="A25596" t="str">
            <v>FM4956</v>
          </cell>
        </row>
        <row r="25597">
          <cell r="A25597" t="str">
            <v>FM4968</v>
          </cell>
        </row>
        <row r="25598">
          <cell r="A25598" t="str">
            <v>FM5805</v>
          </cell>
        </row>
        <row r="25599">
          <cell r="A25599" t="str">
            <v>FM7518</v>
          </cell>
        </row>
        <row r="25600">
          <cell r="A25600" t="str">
            <v>FM7531</v>
          </cell>
        </row>
        <row r="25601">
          <cell r="A25601" t="str">
            <v>FN0856</v>
          </cell>
        </row>
        <row r="25602">
          <cell r="A25602" t="str">
            <v>FN1720</v>
          </cell>
        </row>
        <row r="25603">
          <cell r="A25603" t="str">
            <v>FP7469</v>
          </cell>
        </row>
        <row r="25604">
          <cell r="A25604" t="str">
            <v>FP7958</v>
          </cell>
        </row>
        <row r="25605">
          <cell r="A25605" t="str">
            <v>FP9726</v>
          </cell>
        </row>
        <row r="25606">
          <cell r="A25606" t="str">
            <v>FQ3711</v>
          </cell>
        </row>
        <row r="25607">
          <cell r="A25607" t="str">
            <v>FQ7637</v>
          </cell>
        </row>
        <row r="25608">
          <cell r="A25608" t="str">
            <v>FQ7638</v>
          </cell>
        </row>
        <row r="25609">
          <cell r="A25609" t="str">
            <v>FQ7639</v>
          </cell>
        </row>
        <row r="25610">
          <cell r="A25610" t="str">
            <v>FS9081</v>
          </cell>
        </row>
        <row r="25611">
          <cell r="A25611" t="str">
            <v>FT2815</v>
          </cell>
        </row>
        <row r="25612">
          <cell r="A25612" t="str">
            <v>FT2831</v>
          </cell>
        </row>
        <row r="25613">
          <cell r="A25613" t="str">
            <v>FT7977</v>
          </cell>
        </row>
        <row r="25614">
          <cell r="A25614" t="str">
            <v>FT7987</v>
          </cell>
        </row>
        <row r="25615">
          <cell r="A25615" t="str">
            <v>FT7990</v>
          </cell>
        </row>
        <row r="25616">
          <cell r="A25616" t="str">
            <v>GC9919</v>
          </cell>
        </row>
        <row r="25617">
          <cell r="A25617" t="str">
            <v>GE7845</v>
          </cell>
        </row>
        <row r="25618">
          <cell r="A25618" t="str">
            <v>GI9423</v>
          </cell>
        </row>
        <row r="25619">
          <cell r="A25619" t="str">
            <v>GJ2856</v>
          </cell>
        </row>
        <row r="25620">
          <cell r="A25620" t="str">
            <v>GJ5109</v>
          </cell>
        </row>
        <row r="25621">
          <cell r="A25621" t="str">
            <v>GK1519</v>
          </cell>
        </row>
        <row r="25622">
          <cell r="A25622" t="str">
            <v>GL1995</v>
          </cell>
        </row>
        <row r="25623">
          <cell r="A25623" t="str">
            <v>GL1996</v>
          </cell>
        </row>
        <row r="25624">
          <cell r="A25624" t="str">
            <v>GL1997</v>
          </cell>
        </row>
        <row r="25625">
          <cell r="A25625" t="str">
            <v>GL2007</v>
          </cell>
        </row>
        <row r="25626">
          <cell r="A25626" t="str">
            <v>DT5173</v>
          </cell>
        </row>
        <row r="25627">
          <cell r="A25627" t="str">
            <v>DT9900</v>
          </cell>
        </row>
        <row r="25628">
          <cell r="A25628" t="str">
            <v>EF9961</v>
          </cell>
        </row>
        <row r="25629">
          <cell r="A25629" t="str">
            <v>EH4719</v>
          </cell>
        </row>
        <row r="25630">
          <cell r="A25630" t="str">
            <v>FH7728</v>
          </cell>
        </row>
        <row r="25631">
          <cell r="A25631" t="str">
            <v>FI6303</v>
          </cell>
        </row>
        <row r="25632">
          <cell r="A25632" t="str">
            <v>FI6308</v>
          </cell>
        </row>
        <row r="25633">
          <cell r="A25633" t="str">
            <v>FL2363</v>
          </cell>
        </row>
        <row r="25634">
          <cell r="A25634" t="str">
            <v>FM1707</v>
          </cell>
        </row>
        <row r="25635">
          <cell r="A25635" t="str">
            <v>FM6155</v>
          </cell>
        </row>
        <row r="25636">
          <cell r="A25636" t="str">
            <v>FM9803</v>
          </cell>
        </row>
        <row r="25637">
          <cell r="A25637" t="str">
            <v>FM9845</v>
          </cell>
        </row>
        <row r="25638">
          <cell r="A25638" t="str">
            <v>FN0769</v>
          </cell>
        </row>
        <row r="25639">
          <cell r="A25639" t="str">
            <v>FQ2325</v>
          </cell>
        </row>
        <row r="25640">
          <cell r="A25640" t="str">
            <v>FR5532</v>
          </cell>
        </row>
        <row r="25641">
          <cell r="A25641" t="str">
            <v>FS9980</v>
          </cell>
        </row>
        <row r="25642">
          <cell r="A25642" t="str">
            <v>FT2796</v>
          </cell>
        </row>
        <row r="25643">
          <cell r="A25643" t="str">
            <v>FT2824</v>
          </cell>
        </row>
        <row r="25644">
          <cell r="A25644" t="str">
            <v>FT7934</v>
          </cell>
        </row>
        <row r="25645">
          <cell r="A25645" t="str">
            <v>FT7935</v>
          </cell>
        </row>
        <row r="25646">
          <cell r="A25646" t="str">
            <v>FT7940</v>
          </cell>
        </row>
        <row r="25647">
          <cell r="A25647" t="str">
            <v>FT7976</v>
          </cell>
        </row>
        <row r="25648">
          <cell r="A25648" t="str">
            <v>FT9174</v>
          </cell>
        </row>
        <row r="25649">
          <cell r="A25649" t="str">
            <v>FT9175</v>
          </cell>
        </row>
        <row r="25650">
          <cell r="A25650" t="str">
            <v>GI0057</v>
          </cell>
        </row>
        <row r="25651">
          <cell r="A25651" t="str">
            <v>GI7629</v>
          </cell>
        </row>
        <row r="25652">
          <cell r="A25652" t="str">
            <v>GJ2695</v>
          </cell>
        </row>
        <row r="25653">
          <cell r="A25653" t="str">
            <v>GJ2721</v>
          </cell>
        </row>
        <row r="25654">
          <cell r="A25654" t="str">
            <v>GJ2722</v>
          </cell>
        </row>
        <row r="25655">
          <cell r="A25655" t="str">
            <v>GJ8871</v>
          </cell>
        </row>
        <row r="25656">
          <cell r="A25656" t="str">
            <v>GK3331</v>
          </cell>
        </row>
        <row r="25657">
          <cell r="A25657" t="str">
            <v>B24105</v>
          </cell>
        </row>
        <row r="25658">
          <cell r="A25658" t="str">
            <v>EE4442</v>
          </cell>
        </row>
        <row r="25659">
          <cell r="A25659" t="str">
            <v>EE7497</v>
          </cell>
        </row>
        <row r="25660">
          <cell r="A25660" t="str">
            <v>CD3321</v>
          </cell>
        </row>
        <row r="25661">
          <cell r="A25661" t="str">
            <v>EG0944</v>
          </cell>
        </row>
        <row r="25662">
          <cell r="A25662" t="str">
            <v>EH5602</v>
          </cell>
        </row>
        <row r="25663">
          <cell r="A25663" t="str">
            <v>EI4582</v>
          </cell>
        </row>
        <row r="25664">
          <cell r="A25664" t="str">
            <v>EI4583</v>
          </cell>
        </row>
        <row r="25665">
          <cell r="A25665" t="str">
            <v>F36437</v>
          </cell>
        </row>
        <row r="25666">
          <cell r="A25666" t="str">
            <v>FL3649</v>
          </cell>
        </row>
        <row r="25667">
          <cell r="A25667" t="str">
            <v>FL3728</v>
          </cell>
        </row>
        <row r="25668">
          <cell r="A25668" t="str">
            <v>FL5909</v>
          </cell>
        </row>
        <row r="25669">
          <cell r="A25669" t="str">
            <v>FL9653</v>
          </cell>
        </row>
        <row r="25670">
          <cell r="A25670" t="str">
            <v>FM5856</v>
          </cell>
        </row>
        <row r="25671">
          <cell r="A25671" t="str">
            <v>FM6156</v>
          </cell>
        </row>
        <row r="25672">
          <cell r="A25672" t="str">
            <v>FM6739</v>
          </cell>
        </row>
        <row r="25673">
          <cell r="A25673" t="str">
            <v>FM6900</v>
          </cell>
        </row>
        <row r="25674">
          <cell r="A25674" t="str">
            <v>AY1008</v>
          </cell>
        </row>
        <row r="25675">
          <cell r="A25675" t="str">
            <v>BB4969</v>
          </cell>
        </row>
        <row r="25676">
          <cell r="A25676" t="str">
            <v>BS0056</v>
          </cell>
        </row>
        <row r="25677">
          <cell r="A25677" t="str">
            <v>CV8195</v>
          </cell>
        </row>
        <row r="25678">
          <cell r="A25678" t="str">
            <v>DA9145</v>
          </cell>
        </row>
        <row r="25679">
          <cell r="A25679" t="str">
            <v>DV6631</v>
          </cell>
        </row>
        <row r="25680">
          <cell r="A25680" t="str">
            <v>EB7623</v>
          </cell>
        </row>
        <row r="25681">
          <cell r="A25681" t="str">
            <v>EE7390</v>
          </cell>
        </row>
        <row r="25682">
          <cell r="A25682" t="str">
            <v>EF7223</v>
          </cell>
        </row>
        <row r="25683">
          <cell r="A25683" t="str">
            <v>EG2231</v>
          </cell>
        </row>
        <row r="25684">
          <cell r="A25684" t="str">
            <v>EJ9866</v>
          </cell>
        </row>
        <row r="25685">
          <cell r="A25685" t="str">
            <v>FL8478</v>
          </cell>
        </row>
        <row r="25686">
          <cell r="A25686" t="str">
            <v>FU7262</v>
          </cell>
        </row>
        <row r="25687">
          <cell r="A25687" t="str">
            <v>FV0832</v>
          </cell>
        </row>
        <row r="25688">
          <cell r="A25688" t="str">
            <v>FV2614</v>
          </cell>
        </row>
        <row r="25689">
          <cell r="A25689" t="str">
            <v>FV3214</v>
          </cell>
        </row>
        <row r="25690">
          <cell r="A25690" t="str">
            <v>FV3396</v>
          </cell>
        </row>
        <row r="25691">
          <cell r="A25691" t="str">
            <v>FV8859</v>
          </cell>
        </row>
        <row r="25692">
          <cell r="A25692" t="str">
            <v>FV8860</v>
          </cell>
        </row>
        <row r="25693">
          <cell r="A25693" t="str">
            <v>G28449</v>
          </cell>
        </row>
        <row r="25694">
          <cell r="A25694" t="str">
            <v>GD2882</v>
          </cell>
        </row>
        <row r="25695">
          <cell r="A25695" t="str">
            <v>GG1042</v>
          </cell>
        </row>
        <row r="25696">
          <cell r="A25696" t="str">
            <v>FU8357</v>
          </cell>
        </row>
        <row r="25697">
          <cell r="A25697" t="str">
            <v>FW5188</v>
          </cell>
        </row>
        <row r="25698">
          <cell r="A25698" t="str">
            <v>DQ1075</v>
          </cell>
        </row>
        <row r="25699">
          <cell r="A25699" t="str">
            <v>DZ2059</v>
          </cell>
        </row>
        <row r="25700">
          <cell r="A25700" t="str">
            <v>DZ2060</v>
          </cell>
        </row>
        <row r="25701">
          <cell r="A25701" t="str">
            <v>EE1114</v>
          </cell>
        </row>
        <row r="25702">
          <cell r="A25702" t="str">
            <v>EE7029</v>
          </cell>
        </row>
        <row r="25703">
          <cell r="A25703" t="str">
            <v>EF2335</v>
          </cell>
        </row>
        <row r="25704">
          <cell r="A25704" t="str">
            <v>EG2862</v>
          </cell>
        </row>
        <row r="25705">
          <cell r="A25705" t="str">
            <v>EG6749</v>
          </cell>
        </row>
        <row r="25706">
          <cell r="A25706" t="str">
            <v>EG7836</v>
          </cell>
        </row>
        <row r="25707">
          <cell r="A25707" t="str">
            <v>EH2129</v>
          </cell>
        </row>
        <row r="25708">
          <cell r="A25708" t="str">
            <v>FH7530</v>
          </cell>
        </row>
        <row r="25709">
          <cell r="A25709" t="str">
            <v>FJ0819</v>
          </cell>
        </row>
        <row r="25710">
          <cell r="A25710" t="str">
            <v>FJ0824</v>
          </cell>
        </row>
        <row r="25711">
          <cell r="A25711" t="str">
            <v>FJ0825</v>
          </cell>
        </row>
        <row r="25712">
          <cell r="A25712" t="str">
            <v>FJ0996</v>
          </cell>
        </row>
        <row r="25713">
          <cell r="A25713" t="str">
            <v>FJ0997</v>
          </cell>
        </row>
        <row r="25714">
          <cell r="A25714" t="str">
            <v>FJ0998</v>
          </cell>
        </row>
        <row r="25715">
          <cell r="A25715" t="str">
            <v>FJ1002</v>
          </cell>
        </row>
        <row r="25716">
          <cell r="A25716" t="str">
            <v>FL3685</v>
          </cell>
        </row>
        <row r="25717">
          <cell r="A25717" t="str">
            <v>FL4038</v>
          </cell>
        </row>
        <row r="25718">
          <cell r="A25718" t="str">
            <v>FL9658</v>
          </cell>
        </row>
        <row r="25719">
          <cell r="A25719" t="str">
            <v>FM1276</v>
          </cell>
        </row>
        <row r="25720">
          <cell r="A25720" t="str">
            <v>FM2340</v>
          </cell>
        </row>
        <row r="25721">
          <cell r="A25721" t="str">
            <v>FM2341</v>
          </cell>
        </row>
        <row r="25722">
          <cell r="A25722" t="str">
            <v>FM2346</v>
          </cell>
        </row>
        <row r="25723">
          <cell r="A25723" t="str">
            <v>FM6738</v>
          </cell>
        </row>
        <row r="25724">
          <cell r="A25724" t="str">
            <v>FM6742</v>
          </cell>
        </row>
        <row r="25725">
          <cell r="A25725" t="str">
            <v>FM6757</v>
          </cell>
        </row>
        <row r="25726">
          <cell r="A25726" t="str">
            <v>FM6778</v>
          </cell>
        </row>
        <row r="25727">
          <cell r="A25727" t="str">
            <v>FM6814</v>
          </cell>
        </row>
        <row r="25728">
          <cell r="A25728" t="str">
            <v>FM6871</v>
          </cell>
        </row>
        <row r="25729">
          <cell r="A25729" t="str">
            <v>FM6889</v>
          </cell>
        </row>
        <row r="25730">
          <cell r="A25730" t="str">
            <v>FM6890</v>
          </cell>
        </row>
        <row r="25731">
          <cell r="A25731" t="str">
            <v>FM6895</v>
          </cell>
        </row>
        <row r="25732">
          <cell r="A25732" t="str">
            <v>FM6901</v>
          </cell>
        </row>
        <row r="25733">
          <cell r="A25733" t="str">
            <v>FM6910</v>
          </cell>
        </row>
        <row r="25734">
          <cell r="A25734" t="str">
            <v>FN0898</v>
          </cell>
        </row>
        <row r="25735">
          <cell r="A25735" t="str">
            <v>FQ5424</v>
          </cell>
        </row>
        <row r="25736">
          <cell r="A25736" t="str">
            <v>FV3767</v>
          </cell>
        </row>
        <row r="25737">
          <cell r="A25737" t="str">
            <v>FV4662</v>
          </cell>
        </row>
        <row r="25738">
          <cell r="A25738" t="str">
            <v>FV5344</v>
          </cell>
        </row>
        <row r="25739">
          <cell r="A25739" t="str">
            <v>FV9033</v>
          </cell>
        </row>
        <row r="25740">
          <cell r="A25740" t="str">
            <v>FW0480</v>
          </cell>
        </row>
        <row r="25741">
          <cell r="A25741" t="str">
            <v>FW4276</v>
          </cell>
        </row>
        <row r="25742">
          <cell r="A25742" t="str">
            <v>FW4867</v>
          </cell>
        </row>
        <row r="25743">
          <cell r="A25743" t="str">
            <v>FX7475</v>
          </cell>
        </row>
        <row r="25744">
          <cell r="A25744" t="str">
            <v>FX7639</v>
          </cell>
        </row>
        <row r="25745">
          <cell r="A25745" t="str">
            <v>FX8489</v>
          </cell>
        </row>
        <row r="25746">
          <cell r="A25746" t="str">
            <v>FY3523</v>
          </cell>
        </row>
        <row r="25747">
          <cell r="A25747" t="str">
            <v>GG1129</v>
          </cell>
        </row>
        <row r="25748">
          <cell r="A25748" t="str">
            <v>GI4578</v>
          </cell>
        </row>
        <row r="25749">
          <cell r="A25749" t="str">
            <v>GM1113</v>
          </cell>
        </row>
        <row r="25750">
          <cell r="A25750" t="str">
            <v>BC0519</v>
          </cell>
        </row>
        <row r="25751">
          <cell r="A25751" t="str">
            <v>CF3678</v>
          </cell>
        </row>
        <row r="25752">
          <cell r="A25752" t="str">
            <v>DW5462</v>
          </cell>
        </row>
        <row r="25753">
          <cell r="A25753" t="str">
            <v>DX9106</v>
          </cell>
        </row>
        <row r="25754">
          <cell r="A25754" t="str">
            <v>EE8013</v>
          </cell>
        </row>
        <row r="25755">
          <cell r="A25755" t="str">
            <v>EE9015</v>
          </cell>
        </row>
        <row r="25756">
          <cell r="A25756" t="str">
            <v>EE9101</v>
          </cell>
        </row>
        <row r="25757">
          <cell r="A25757" t="str">
            <v>EF2509</v>
          </cell>
        </row>
        <row r="25758">
          <cell r="A25758" t="str">
            <v>EG1850</v>
          </cell>
        </row>
        <row r="25759">
          <cell r="A25759" t="str">
            <v>EG2066</v>
          </cell>
        </row>
        <row r="25760">
          <cell r="A25760" t="str">
            <v>EG5015</v>
          </cell>
        </row>
        <row r="25761">
          <cell r="A25761" t="str">
            <v>EG9034</v>
          </cell>
        </row>
        <row r="25762">
          <cell r="A25762" t="str">
            <v>EH4064</v>
          </cell>
        </row>
        <row r="25763">
          <cell r="A25763" t="str">
            <v>EI7980</v>
          </cell>
        </row>
        <row r="25764">
          <cell r="A25764" t="str">
            <v>FJ9517</v>
          </cell>
        </row>
        <row r="25765">
          <cell r="A25765" t="str">
            <v>FK0810</v>
          </cell>
        </row>
        <row r="25766">
          <cell r="A25766" t="str">
            <v>FL3988</v>
          </cell>
        </row>
        <row r="25767">
          <cell r="A25767" t="str">
            <v>FM2218</v>
          </cell>
        </row>
        <row r="25768">
          <cell r="A25768" t="str">
            <v>FM2264</v>
          </cell>
        </row>
        <row r="25769">
          <cell r="A25769" t="str">
            <v>FM2267</v>
          </cell>
        </row>
        <row r="25770">
          <cell r="A25770" t="str">
            <v>FM3770</v>
          </cell>
        </row>
        <row r="25771">
          <cell r="A25771" t="str">
            <v>FM5806</v>
          </cell>
        </row>
        <row r="25772">
          <cell r="A25772" t="str">
            <v>FM9786</v>
          </cell>
        </row>
        <row r="25773">
          <cell r="A25773" t="str">
            <v>FM9910</v>
          </cell>
        </row>
        <row r="25774">
          <cell r="A25774" t="str">
            <v>FP7303</v>
          </cell>
        </row>
        <row r="25775">
          <cell r="A25775" t="str">
            <v>FP7427</v>
          </cell>
        </row>
        <row r="25776">
          <cell r="A25776" t="str">
            <v>FR9072</v>
          </cell>
        </row>
        <row r="25777">
          <cell r="A25777" t="str">
            <v>FT2797</v>
          </cell>
        </row>
        <row r="25778">
          <cell r="A25778" t="str">
            <v>FT9847</v>
          </cell>
        </row>
        <row r="25779">
          <cell r="A25779" t="str">
            <v>FU6621</v>
          </cell>
        </row>
        <row r="25780">
          <cell r="A25780" t="str">
            <v>FU6823</v>
          </cell>
        </row>
        <row r="25781">
          <cell r="A25781" t="str">
            <v>FV4086</v>
          </cell>
        </row>
        <row r="25782">
          <cell r="A25782" t="str">
            <v>FV4603</v>
          </cell>
        </row>
        <row r="25783">
          <cell r="A25783" t="str">
            <v>FV6423</v>
          </cell>
        </row>
        <row r="25784">
          <cell r="A25784" t="str">
            <v>FW0154</v>
          </cell>
        </row>
        <row r="25785">
          <cell r="A25785" t="str">
            <v>FW0155</v>
          </cell>
        </row>
        <row r="25786">
          <cell r="A25786" t="str">
            <v>FW1198</v>
          </cell>
        </row>
        <row r="25787">
          <cell r="A25787" t="str">
            <v>FW1200</v>
          </cell>
        </row>
        <row r="25788">
          <cell r="A25788" t="str">
            <v>FW3102</v>
          </cell>
        </row>
        <row r="25789">
          <cell r="A25789" t="str">
            <v>FW9694</v>
          </cell>
        </row>
        <row r="25790">
          <cell r="A25790" t="str">
            <v>GI0056</v>
          </cell>
        </row>
        <row r="25791">
          <cell r="A25791" t="str">
            <v>GJ5273</v>
          </cell>
        </row>
        <row r="25792">
          <cell r="A25792" t="str">
            <v>GK5904</v>
          </cell>
        </row>
        <row r="25793">
          <cell r="A25793" t="str">
            <v>GK5912</v>
          </cell>
        </row>
        <row r="25794">
          <cell r="A25794" t="str">
            <v>GK5916</v>
          </cell>
        </row>
        <row r="25795">
          <cell r="A25795" t="str">
            <v>GK5917</v>
          </cell>
        </row>
        <row r="25796">
          <cell r="A25796" t="str">
            <v>GK5924</v>
          </cell>
        </row>
        <row r="25797">
          <cell r="A25797" t="str">
            <v>GL1154</v>
          </cell>
        </row>
        <row r="25798">
          <cell r="A25798" t="str">
            <v>FU9246</v>
          </cell>
        </row>
        <row r="25799">
          <cell r="A25799" t="str">
            <v>FW1293</v>
          </cell>
        </row>
        <row r="25800">
          <cell r="A25800" t="str">
            <v>DV6833</v>
          </cell>
        </row>
        <row r="25801">
          <cell r="A25801" t="str">
            <v>EC6338</v>
          </cell>
        </row>
        <row r="25802">
          <cell r="A25802" t="str">
            <v>EF6467</v>
          </cell>
        </row>
        <row r="25803">
          <cell r="A25803" t="str">
            <v>F34307</v>
          </cell>
        </row>
        <row r="25804">
          <cell r="A25804" t="str">
            <v>FM2198</v>
          </cell>
        </row>
        <row r="25805">
          <cell r="A25805" t="str">
            <v>FM6024</v>
          </cell>
        </row>
        <row r="25806">
          <cell r="A25806" t="str">
            <v>FM6078</v>
          </cell>
        </row>
        <row r="25807">
          <cell r="A25807" t="str">
            <v>FM6252</v>
          </cell>
        </row>
        <row r="25808">
          <cell r="A25808" t="str">
            <v>FM9887</v>
          </cell>
        </row>
        <row r="25809">
          <cell r="A25809" t="str">
            <v>GK5905</v>
          </cell>
        </row>
        <row r="25810">
          <cell r="A25810" t="str">
            <v>GK5908</v>
          </cell>
        </row>
        <row r="25811">
          <cell r="A25811" t="str">
            <v>BB1941</v>
          </cell>
        </row>
        <row r="25812">
          <cell r="A25812" t="str">
            <v>BB2724</v>
          </cell>
        </row>
        <row r="25813">
          <cell r="A25813" t="str">
            <v>BB7878</v>
          </cell>
        </row>
        <row r="25814">
          <cell r="A25814" t="str">
            <v>CW9208</v>
          </cell>
        </row>
        <row r="25815">
          <cell r="A25815" t="str">
            <v>CY6237</v>
          </cell>
        </row>
        <row r="25816">
          <cell r="A25816" t="str">
            <v>DV0068</v>
          </cell>
        </row>
        <row r="25817">
          <cell r="A25817" t="str">
            <v>DV0069</v>
          </cell>
        </row>
        <row r="25818">
          <cell r="A25818" t="str">
            <v>DV7013</v>
          </cell>
        </row>
        <row r="25819">
          <cell r="A25819" t="str">
            <v>DW4747</v>
          </cell>
        </row>
        <row r="25820">
          <cell r="A25820" t="str">
            <v>DZ8610</v>
          </cell>
        </row>
        <row r="25821">
          <cell r="A25821" t="str">
            <v>ED0227</v>
          </cell>
        </row>
        <row r="25822">
          <cell r="A25822" t="str">
            <v>ED5763</v>
          </cell>
        </row>
        <row r="25823">
          <cell r="A25823" t="str">
            <v>ED8022</v>
          </cell>
        </row>
        <row r="25824">
          <cell r="A25824" t="str">
            <v>ED8610</v>
          </cell>
        </row>
        <row r="25825">
          <cell r="A25825" t="str">
            <v>ED8613</v>
          </cell>
        </row>
        <row r="25826">
          <cell r="A25826" t="str">
            <v>ED8636</v>
          </cell>
        </row>
        <row r="25827">
          <cell r="A25827" t="str">
            <v>ED8637</v>
          </cell>
        </row>
        <row r="25828">
          <cell r="A25828" t="str">
            <v>ED8644</v>
          </cell>
        </row>
        <row r="25829">
          <cell r="A25829" t="str">
            <v>EG5640</v>
          </cell>
        </row>
        <row r="25830">
          <cell r="A25830" t="str">
            <v>EH4089</v>
          </cell>
        </row>
        <row r="25831">
          <cell r="A25831" t="str">
            <v>FM3184</v>
          </cell>
        </row>
        <row r="25832">
          <cell r="A25832" t="str">
            <v>FM9700</v>
          </cell>
        </row>
        <row r="25833">
          <cell r="A25833" t="str">
            <v>FM9932</v>
          </cell>
        </row>
        <row r="25834">
          <cell r="A25834" t="str">
            <v>FW5745</v>
          </cell>
        </row>
        <row r="25835">
          <cell r="A25835" t="str">
            <v>FW5746</v>
          </cell>
        </row>
        <row r="25836">
          <cell r="A25836" t="str">
            <v>FX3454</v>
          </cell>
        </row>
        <row r="25837">
          <cell r="A25837" t="str">
            <v>GM1100</v>
          </cell>
        </row>
        <row r="25838">
          <cell r="A25838" t="str">
            <v>CF4368</v>
          </cell>
        </row>
        <row r="25839">
          <cell r="A25839" t="str">
            <v>CV8238</v>
          </cell>
        </row>
        <row r="25840">
          <cell r="A25840" t="str">
            <v>CV8245</v>
          </cell>
        </row>
        <row r="25841">
          <cell r="A25841" t="str">
            <v>DV1708</v>
          </cell>
        </row>
        <row r="25842">
          <cell r="A25842" t="str">
            <v>ED9282</v>
          </cell>
        </row>
        <row r="25843">
          <cell r="A25843" t="str">
            <v>FK3557</v>
          </cell>
        </row>
        <row r="25844">
          <cell r="A25844" t="str">
            <v>FK3560</v>
          </cell>
        </row>
        <row r="25845">
          <cell r="A25845" t="str">
            <v>FK3571</v>
          </cell>
        </row>
        <row r="25846">
          <cell r="A25846" t="str">
            <v>FM1712</v>
          </cell>
        </row>
        <row r="25847">
          <cell r="A25847" t="str">
            <v>FM1713</v>
          </cell>
        </row>
        <row r="25848">
          <cell r="A25848" t="str">
            <v>FN6492</v>
          </cell>
        </row>
        <row r="25849">
          <cell r="A25849" t="str">
            <v>FT6050</v>
          </cell>
        </row>
        <row r="25850">
          <cell r="A25850" t="str">
            <v>FT6051</v>
          </cell>
        </row>
        <row r="25851">
          <cell r="A25851" t="str">
            <v>GE1079</v>
          </cell>
        </row>
        <row r="25852">
          <cell r="A25852" t="str">
            <v>GE4495</v>
          </cell>
        </row>
        <row r="25853">
          <cell r="A25853" t="str">
            <v>GE4518</v>
          </cell>
        </row>
        <row r="25854">
          <cell r="A25854" t="str">
            <v>GE4683</v>
          </cell>
        </row>
        <row r="25855">
          <cell r="A25855" t="str">
            <v>GE4685</v>
          </cell>
        </row>
        <row r="25856">
          <cell r="A25856" t="str">
            <v>GL6872</v>
          </cell>
        </row>
        <row r="25857">
          <cell r="A25857" t="str">
            <v>CN6469</v>
          </cell>
        </row>
        <row r="25858">
          <cell r="A25858" t="str">
            <v>CZ1539</v>
          </cell>
        </row>
        <row r="25859">
          <cell r="A25859" t="str">
            <v>EG3182</v>
          </cell>
        </row>
        <row r="25860">
          <cell r="A25860" t="str">
            <v>FK2625</v>
          </cell>
        </row>
        <row r="25861">
          <cell r="A25861" t="str">
            <v>FM1965</v>
          </cell>
        </row>
        <row r="25862">
          <cell r="A25862" t="str">
            <v>FW1092</v>
          </cell>
        </row>
        <row r="25863">
          <cell r="A25863" t="str">
            <v>DJ2263</v>
          </cell>
        </row>
        <row r="25864">
          <cell r="A25864" t="str">
            <v>DT8135</v>
          </cell>
        </row>
        <row r="25865">
          <cell r="A25865" t="str">
            <v>DU0362</v>
          </cell>
        </row>
        <row r="25866">
          <cell r="A25866" t="str">
            <v>ED6085</v>
          </cell>
        </row>
        <row r="25867">
          <cell r="A25867" t="str">
            <v>EE5905</v>
          </cell>
        </row>
        <row r="25868">
          <cell r="A25868" t="str">
            <v>EI4584</v>
          </cell>
        </row>
        <row r="25869">
          <cell r="A25869" t="str">
            <v>FM1508</v>
          </cell>
        </row>
        <row r="25870">
          <cell r="A25870" t="str">
            <v>FM1543</v>
          </cell>
        </row>
        <row r="25871">
          <cell r="A25871" t="str">
            <v>FM1577</v>
          </cell>
        </row>
        <row r="25872">
          <cell r="A25872" t="str">
            <v>FM2221</v>
          </cell>
        </row>
        <row r="25873">
          <cell r="A25873" t="str">
            <v>FM2287</v>
          </cell>
        </row>
        <row r="25874">
          <cell r="A25874" t="str">
            <v>FM3877</v>
          </cell>
        </row>
        <row r="25875">
          <cell r="A25875" t="str">
            <v>FM9797</v>
          </cell>
        </row>
        <row r="25876">
          <cell r="A25876" t="str">
            <v>FM9805</v>
          </cell>
        </row>
        <row r="25877">
          <cell r="A25877" t="str">
            <v>FM9810</v>
          </cell>
        </row>
        <row r="25878">
          <cell r="A25878" t="str">
            <v>FM9905</v>
          </cell>
        </row>
        <row r="25879">
          <cell r="A25879" t="str">
            <v>FM9997</v>
          </cell>
        </row>
        <row r="25880">
          <cell r="A25880" t="str">
            <v>FS6897</v>
          </cell>
        </row>
        <row r="25881">
          <cell r="A25881" t="str">
            <v>FU7913</v>
          </cell>
        </row>
        <row r="25882">
          <cell r="A25882" t="str">
            <v>FV2822</v>
          </cell>
        </row>
        <row r="25883">
          <cell r="A25883" t="str">
            <v>FX3967</v>
          </cell>
        </row>
        <row r="25884">
          <cell r="A25884" t="str">
            <v>FY3477</v>
          </cell>
        </row>
        <row r="25885">
          <cell r="A25885" t="str">
            <v>GH4827</v>
          </cell>
        </row>
        <row r="25886">
          <cell r="A25886" t="str">
            <v>GH7777</v>
          </cell>
        </row>
        <row r="25887">
          <cell r="A25887" t="str">
            <v>GJ6720</v>
          </cell>
        </row>
        <row r="25888">
          <cell r="A25888" t="str">
            <v>GJ6759</v>
          </cell>
        </row>
        <row r="25889">
          <cell r="A25889" t="str">
            <v>GP1923</v>
          </cell>
        </row>
        <row r="25890">
          <cell r="A25890" t="str">
            <v>CE5582</v>
          </cell>
        </row>
        <row r="25891">
          <cell r="A25891" t="str">
            <v>DB2871</v>
          </cell>
        </row>
        <row r="25892">
          <cell r="A25892" t="str">
            <v>EE7163</v>
          </cell>
        </row>
        <row r="25893">
          <cell r="A25893" t="str">
            <v>EE9132</v>
          </cell>
        </row>
        <row r="25894">
          <cell r="A25894" t="str">
            <v>EE9393</v>
          </cell>
        </row>
        <row r="25895">
          <cell r="A25895" t="str">
            <v>EH1675</v>
          </cell>
        </row>
        <row r="25896">
          <cell r="A25896" t="str">
            <v>EH1676</v>
          </cell>
        </row>
        <row r="25897">
          <cell r="A25897" t="str">
            <v>F34881</v>
          </cell>
        </row>
        <row r="25898">
          <cell r="A25898" t="str">
            <v>FJ4600</v>
          </cell>
        </row>
        <row r="25899">
          <cell r="A25899" t="str">
            <v>FK9561</v>
          </cell>
        </row>
        <row r="25900">
          <cell r="A25900" t="str">
            <v>FL9241</v>
          </cell>
        </row>
        <row r="25901">
          <cell r="A25901" t="str">
            <v>FL9296</v>
          </cell>
        </row>
        <row r="25902">
          <cell r="A25902" t="str">
            <v>FM7146</v>
          </cell>
        </row>
        <row r="25903">
          <cell r="A25903" t="str">
            <v>FV2820</v>
          </cell>
        </row>
        <row r="25904">
          <cell r="A25904" t="str">
            <v>FV3033</v>
          </cell>
        </row>
        <row r="25905">
          <cell r="A25905" t="str">
            <v>FV3397</v>
          </cell>
        </row>
        <row r="25906">
          <cell r="A25906" t="str">
            <v>FV3421</v>
          </cell>
        </row>
        <row r="25907">
          <cell r="A25907" t="str">
            <v>FV7586</v>
          </cell>
        </row>
        <row r="25908">
          <cell r="A25908" t="str">
            <v>FV8180</v>
          </cell>
        </row>
        <row r="25909">
          <cell r="A25909" t="str">
            <v>FW2135</v>
          </cell>
        </row>
        <row r="25910">
          <cell r="A25910" t="str">
            <v>FW4540</v>
          </cell>
        </row>
        <row r="25911">
          <cell r="A25911" t="str">
            <v>G26541</v>
          </cell>
        </row>
        <row r="25912">
          <cell r="A25912" t="str">
            <v>G28533</v>
          </cell>
        </row>
        <row r="25913">
          <cell r="A25913" t="str">
            <v>DT9948</v>
          </cell>
        </row>
        <row r="25914">
          <cell r="A25914" t="str">
            <v>ED7272</v>
          </cell>
        </row>
        <row r="25915">
          <cell r="A25915" t="str">
            <v>BD4936</v>
          </cell>
        </row>
        <row r="25916">
          <cell r="A25916" t="str">
            <v>EE5399</v>
          </cell>
        </row>
        <row r="25917">
          <cell r="A25917" t="str">
            <v>EF1997</v>
          </cell>
        </row>
        <row r="25918">
          <cell r="A25918" t="str">
            <v>EG5711</v>
          </cell>
        </row>
        <row r="25919">
          <cell r="A25919" t="str">
            <v>EG7157</v>
          </cell>
        </row>
        <row r="25920">
          <cell r="A25920" t="str">
            <v>EG7377</v>
          </cell>
        </row>
        <row r="25921">
          <cell r="A25921" t="str">
            <v>EH2274</v>
          </cell>
        </row>
        <row r="25922">
          <cell r="A25922" t="str">
            <v>FL9202</v>
          </cell>
        </row>
        <row r="25923">
          <cell r="A25923" t="str">
            <v>FV3069</v>
          </cell>
        </row>
        <row r="25924">
          <cell r="A25924" t="str">
            <v>FV3186</v>
          </cell>
        </row>
        <row r="25925">
          <cell r="A25925" t="str">
            <v>FV3398</v>
          </cell>
        </row>
        <row r="25926">
          <cell r="A25926" t="str">
            <v>FV3399</v>
          </cell>
        </row>
        <row r="25927">
          <cell r="A25927" t="str">
            <v>FV3400</v>
          </cell>
        </row>
        <row r="25928">
          <cell r="A25928" t="str">
            <v>FV3443</v>
          </cell>
        </row>
        <row r="25929">
          <cell r="A25929" t="str">
            <v>FV3444</v>
          </cell>
        </row>
        <row r="25930">
          <cell r="A25930" t="str">
            <v>FV3994</v>
          </cell>
        </row>
        <row r="25931">
          <cell r="A25931" t="str">
            <v>FX4273</v>
          </cell>
        </row>
        <row r="25932">
          <cell r="A25932" t="str">
            <v>FX4274</v>
          </cell>
        </row>
        <row r="25933">
          <cell r="A25933" t="str">
            <v>G28450</v>
          </cell>
        </row>
        <row r="25934">
          <cell r="A25934" t="str">
            <v>GG3591</v>
          </cell>
        </row>
        <row r="25935">
          <cell r="A25935" t="str">
            <v>BA8900</v>
          </cell>
        </row>
        <row r="25936">
          <cell r="A25936" t="str">
            <v>BA9433</v>
          </cell>
        </row>
        <row r="25937">
          <cell r="A25937" t="str">
            <v>BB7806</v>
          </cell>
        </row>
        <row r="25938">
          <cell r="A25938" t="str">
            <v>BB9359</v>
          </cell>
        </row>
        <row r="25939">
          <cell r="A25939" t="str">
            <v>ED0316</v>
          </cell>
        </row>
        <row r="25940">
          <cell r="A25940" t="str">
            <v>ED5946</v>
          </cell>
        </row>
        <row r="25941">
          <cell r="A25941" t="str">
            <v>ED7669</v>
          </cell>
        </row>
        <row r="25942">
          <cell r="A25942" t="str">
            <v>EE6182</v>
          </cell>
        </row>
        <row r="25943">
          <cell r="A25943" t="str">
            <v>EE7527</v>
          </cell>
        </row>
        <row r="25944">
          <cell r="A25944" t="str">
            <v>EE8972</v>
          </cell>
        </row>
        <row r="25945">
          <cell r="A25945" t="str">
            <v>EE9105</v>
          </cell>
        </row>
        <row r="25946">
          <cell r="A25946" t="str">
            <v>EE9576</v>
          </cell>
        </row>
        <row r="25947">
          <cell r="A25947" t="str">
            <v>EF1956</v>
          </cell>
        </row>
        <row r="25948">
          <cell r="A25948" t="str">
            <v>EF2086</v>
          </cell>
        </row>
        <row r="25949">
          <cell r="A25949" t="str">
            <v>EF6412</v>
          </cell>
        </row>
        <row r="25950">
          <cell r="A25950" t="str">
            <v>EG0925</v>
          </cell>
        </row>
        <row r="25951">
          <cell r="A25951" t="str">
            <v>EG1612</v>
          </cell>
        </row>
        <row r="25952">
          <cell r="A25952" t="str">
            <v>EG7643</v>
          </cell>
        </row>
        <row r="25953">
          <cell r="A25953" t="str">
            <v>EG9043</v>
          </cell>
        </row>
        <row r="25954">
          <cell r="A25954" t="str">
            <v>EH0266</v>
          </cell>
        </row>
        <row r="25955">
          <cell r="A25955" t="str">
            <v>EH0328</v>
          </cell>
        </row>
        <row r="25956">
          <cell r="A25956" t="str">
            <v>EH1019</v>
          </cell>
        </row>
        <row r="25957">
          <cell r="A25957" t="str">
            <v>EH1140</v>
          </cell>
        </row>
        <row r="25958">
          <cell r="A25958" t="str">
            <v>EH2965</v>
          </cell>
        </row>
        <row r="25959">
          <cell r="A25959" t="str">
            <v>EH3145</v>
          </cell>
        </row>
        <row r="25960">
          <cell r="A25960" t="str">
            <v>EH4057</v>
          </cell>
        </row>
        <row r="25961">
          <cell r="A25961" t="str">
            <v>FJ2487</v>
          </cell>
        </row>
        <row r="25962">
          <cell r="A25962" t="str">
            <v>FJ5025</v>
          </cell>
        </row>
        <row r="25963">
          <cell r="A25963" t="str">
            <v>FK0736</v>
          </cell>
        </row>
        <row r="25964">
          <cell r="A25964" t="str">
            <v>FL4822</v>
          </cell>
        </row>
        <row r="25965">
          <cell r="A25965" t="str">
            <v>FM1710</v>
          </cell>
        </row>
        <row r="25966">
          <cell r="A25966" t="str">
            <v>FM1711</v>
          </cell>
        </row>
        <row r="25967">
          <cell r="A25967" t="str">
            <v>FM2223</v>
          </cell>
        </row>
        <row r="25968">
          <cell r="A25968" t="str">
            <v>FM2253</v>
          </cell>
        </row>
        <row r="25969">
          <cell r="A25969" t="str">
            <v>FM5288</v>
          </cell>
        </row>
        <row r="25970">
          <cell r="A25970" t="str">
            <v>FM9831</v>
          </cell>
        </row>
        <row r="25971">
          <cell r="A25971" t="str">
            <v>FM9832</v>
          </cell>
        </row>
        <row r="25972">
          <cell r="A25972" t="str">
            <v>FM9882</v>
          </cell>
        </row>
        <row r="25973">
          <cell r="A25973" t="str">
            <v>FM9903</v>
          </cell>
        </row>
        <row r="25974">
          <cell r="A25974" t="str">
            <v>FN0001</v>
          </cell>
        </row>
        <row r="25975">
          <cell r="A25975" t="str">
            <v>FN0999</v>
          </cell>
        </row>
        <row r="25976">
          <cell r="A25976" t="str">
            <v>FN2804</v>
          </cell>
        </row>
        <row r="25977">
          <cell r="A25977" t="str">
            <v>FQ7252</v>
          </cell>
        </row>
        <row r="25978">
          <cell r="A25978" t="str">
            <v>FT2868</v>
          </cell>
        </row>
        <row r="25979">
          <cell r="A25979" t="str">
            <v>FT2886</v>
          </cell>
        </row>
        <row r="25980">
          <cell r="A25980" t="str">
            <v>FU6895</v>
          </cell>
        </row>
        <row r="25981">
          <cell r="A25981" t="str">
            <v>FU7212</v>
          </cell>
        </row>
        <row r="25982">
          <cell r="A25982" t="str">
            <v>FU8360</v>
          </cell>
        </row>
        <row r="25983">
          <cell r="A25983" t="str">
            <v>FV0834</v>
          </cell>
        </row>
        <row r="25984">
          <cell r="A25984" t="str">
            <v>FV2810</v>
          </cell>
        </row>
        <row r="25985">
          <cell r="A25985" t="str">
            <v>FV3317</v>
          </cell>
        </row>
        <row r="25986">
          <cell r="A25986" t="str">
            <v>FV4627</v>
          </cell>
        </row>
        <row r="25987">
          <cell r="A25987" t="str">
            <v>FV4629</v>
          </cell>
        </row>
        <row r="25988">
          <cell r="A25988" t="str">
            <v>FV4778</v>
          </cell>
        </row>
        <row r="25989">
          <cell r="A25989" t="str">
            <v>FV7681</v>
          </cell>
        </row>
        <row r="25990">
          <cell r="A25990" t="str">
            <v>FW1286</v>
          </cell>
        </row>
        <row r="25991">
          <cell r="A25991" t="str">
            <v>FW1300</v>
          </cell>
        </row>
        <row r="25992">
          <cell r="A25992" t="str">
            <v>FW1324</v>
          </cell>
        </row>
        <row r="25993">
          <cell r="A25993" t="str">
            <v>FW1345</v>
          </cell>
        </row>
        <row r="25994">
          <cell r="A25994" t="str">
            <v>FW1351</v>
          </cell>
        </row>
        <row r="25995">
          <cell r="A25995" t="str">
            <v>FW4866</v>
          </cell>
        </row>
        <row r="25996">
          <cell r="A25996" t="str">
            <v>FW7180</v>
          </cell>
        </row>
        <row r="25997">
          <cell r="A25997" t="str">
            <v>FW7496</v>
          </cell>
        </row>
        <row r="25998">
          <cell r="A25998" t="str">
            <v>G28521</v>
          </cell>
        </row>
        <row r="25999">
          <cell r="A25999" t="str">
            <v>GD3041</v>
          </cell>
        </row>
        <row r="26000">
          <cell r="A26000" t="str">
            <v>GJ9027</v>
          </cell>
        </row>
        <row r="26001">
          <cell r="A26001" t="str">
            <v>GJ9028</v>
          </cell>
        </row>
        <row r="26002">
          <cell r="A26002" t="str">
            <v>GK1504</v>
          </cell>
        </row>
        <row r="26003">
          <cell r="A26003" t="str">
            <v>GK1524</v>
          </cell>
        </row>
        <row r="26004">
          <cell r="A26004" t="str">
            <v>GL5629</v>
          </cell>
        </row>
        <row r="26005">
          <cell r="A26005" t="str">
            <v>EE7929</v>
          </cell>
        </row>
        <row r="26006">
          <cell r="A26006" t="str">
            <v>CM7408</v>
          </cell>
        </row>
        <row r="26007">
          <cell r="A26007" t="str">
            <v>ED6402</v>
          </cell>
        </row>
        <row r="26008">
          <cell r="A26008" t="str">
            <v>EE5085</v>
          </cell>
        </row>
        <row r="26009">
          <cell r="A26009" t="str">
            <v>EE7543</v>
          </cell>
        </row>
        <row r="26010">
          <cell r="A26010" t="str">
            <v>EF5441</v>
          </cell>
        </row>
        <row r="26011">
          <cell r="A26011" t="str">
            <v>FL6818</v>
          </cell>
        </row>
        <row r="26012">
          <cell r="A26012" t="str">
            <v>FM2220</v>
          </cell>
        </row>
        <row r="26013">
          <cell r="A26013" t="str">
            <v>FW7497</v>
          </cell>
        </row>
        <row r="26014">
          <cell r="A26014" t="str">
            <v>FW9350</v>
          </cell>
        </row>
        <row r="26015">
          <cell r="A26015" t="str">
            <v>FW9598</v>
          </cell>
        </row>
        <row r="26016">
          <cell r="A26016" t="str">
            <v>FX3500</v>
          </cell>
        </row>
        <row r="26017">
          <cell r="A26017" t="str">
            <v>FX3600</v>
          </cell>
        </row>
        <row r="26018">
          <cell r="A26018" t="str">
            <v>G25801</v>
          </cell>
        </row>
        <row r="26019">
          <cell r="A26019" t="str">
            <v>GI4593</v>
          </cell>
        </row>
        <row r="26020">
          <cell r="A26020" t="str">
            <v>GK5920</v>
          </cell>
        </row>
        <row r="26021">
          <cell r="A26021" t="str">
            <v>BB7194</v>
          </cell>
        </row>
        <row r="26022">
          <cell r="A26022" t="str">
            <v>CQ2178</v>
          </cell>
        </row>
        <row r="26023">
          <cell r="A26023" t="str">
            <v>DS8744</v>
          </cell>
        </row>
        <row r="26024">
          <cell r="A26024" t="str">
            <v>DV1336</v>
          </cell>
        </row>
        <row r="26025">
          <cell r="A26025" t="str">
            <v>DV1406</v>
          </cell>
        </row>
        <row r="26026">
          <cell r="A26026" t="str">
            <v>DX6385</v>
          </cell>
        </row>
        <row r="26027">
          <cell r="A26027" t="str">
            <v>DY6588</v>
          </cell>
        </row>
        <row r="26028">
          <cell r="A26028" t="str">
            <v>ED6918</v>
          </cell>
        </row>
        <row r="26029">
          <cell r="A26029" t="str">
            <v>EE4946</v>
          </cell>
        </row>
        <row r="26030">
          <cell r="A26030" t="str">
            <v>EE5329</v>
          </cell>
        </row>
        <row r="26031">
          <cell r="A26031" t="str">
            <v>EE5507</v>
          </cell>
        </row>
        <row r="26032">
          <cell r="A26032" t="str">
            <v>EE9119</v>
          </cell>
        </row>
        <row r="26033">
          <cell r="A26033" t="str">
            <v>EE9714</v>
          </cell>
        </row>
        <row r="26034">
          <cell r="A26034" t="str">
            <v>EE9730</v>
          </cell>
        </row>
        <row r="26035">
          <cell r="A26035" t="str">
            <v>EE9978</v>
          </cell>
        </row>
        <row r="26036">
          <cell r="A26036" t="str">
            <v>EF4282</v>
          </cell>
        </row>
        <row r="26037">
          <cell r="A26037" t="str">
            <v>EF4283</v>
          </cell>
        </row>
        <row r="26038">
          <cell r="A26038" t="str">
            <v>EF5687</v>
          </cell>
        </row>
        <row r="26039">
          <cell r="A26039" t="str">
            <v>EG1231</v>
          </cell>
        </row>
        <row r="26040">
          <cell r="A26040" t="str">
            <v>EG1389</v>
          </cell>
        </row>
        <row r="26041">
          <cell r="A26041" t="str">
            <v>EG1845</v>
          </cell>
        </row>
        <row r="26042">
          <cell r="A26042" t="str">
            <v>EG1885</v>
          </cell>
        </row>
        <row r="26043">
          <cell r="A26043" t="str">
            <v>EG1886</v>
          </cell>
        </row>
        <row r="26044">
          <cell r="A26044" t="str">
            <v>EG4034</v>
          </cell>
        </row>
        <row r="26045">
          <cell r="A26045" t="str">
            <v>EG4053</v>
          </cell>
        </row>
        <row r="26046">
          <cell r="A26046" t="str">
            <v>EG4055</v>
          </cell>
        </row>
        <row r="26047">
          <cell r="A26047" t="str">
            <v>EG8656</v>
          </cell>
        </row>
        <row r="26048">
          <cell r="A26048" t="str">
            <v>EG9704</v>
          </cell>
        </row>
        <row r="26049">
          <cell r="A26049" t="str">
            <v>EG9739</v>
          </cell>
        </row>
        <row r="26050">
          <cell r="A26050" t="str">
            <v>EH1939</v>
          </cell>
        </row>
        <row r="26051">
          <cell r="A26051" t="str">
            <v>EI5572</v>
          </cell>
        </row>
        <row r="26052">
          <cell r="A26052" t="str">
            <v>F34739</v>
          </cell>
        </row>
        <row r="26053">
          <cell r="A26053" t="str">
            <v>FJ4515</v>
          </cell>
        </row>
        <row r="26054">
          <cell r="A26054" t="str">
            <v>FK1418</v>
          </cell>
        </row>
        <row r="26055">
          <cell r="A26055" t="str">
            <v>FL0332</v>
          </cell>
        </row>
        <row r="26056">
          <cell r="A26056" t="str">
            <v>FL1389</v>
          </cell>
        </row>
        <row r="26057">
          <cell r="A26057" t="str">
            <v>FL4353</v>
          </cell>
        </row>
        <row r="26058">
          <cell r="A26058" t="str">
            <v>FL6823</v>
          </cell>
        </row>
        <row r="26059">
          <cell r="A26059" t="str">
            <v>FL6956</v>
          </cell>
        </row>
        <row r="26060">
          <cell r="A26060" t="str">
            <v>FM1298</v>
          </cell>
        </row>
        <row r="26061">
          <cell r="A26061" t="str">
            <v>FM1379</v>
          </cell>
        </row>
        <row r="26062">
          <cell r="A26062" t="str">
            <v>FM1418</v>
          </cell>
        </row>
        <row r="26063">
          <cell r="A26063" t="str">
            <v>FM1531</v>
          </cell>
        </row>
        <row r="26064">
          <cell r="A26064" t="str">
            <v>FM1553</v>
          </cell>
        </row>
        <row r="26065">
          <cell r="A26065" t="str">
            <v>FM1554</v>
          </cell>
        </row>
        <row r="26066">
          <cell r="A26066" t="str">
            <v>FM1573</v>
          </cell>
        </row>
        <row r="26067">
          <cell r="A26067" t="str">
            <v>FM1970</v>
          </cell>
        </row>
        <row r="26068">
          <cell r="A26068" t="str">
            <v>FM2088</v>
          </cell>
        </row>
        <row r="26069">
          <cell r="A26069" t="str">
            <v>FM2093</v>
          </cell>
        </row>
        <row r="26070">
          <cell r="A26070" t="str">
            <v>FM2491</v>
          </cell>
        </row>
        <row r="26071">
          <cell r="A26071" t="str">
            <v>FM2592</v>
          </cell>
        </row>
        <row r="26072">
          <cell r="A26072" t="str">
            <v>FM2635</v>
          </cell>
        </row>
        <row r="26073">
          <cell r="A26073" t="str">
            <v>FM2636</v>
          </cell>
        </row>
        <row r="26074">
          <cell r="A26074" t="str">
            <v>FM3302</v>
          </cell>
        </row>
        <row r="26075">
          <cell r="A26075" t="str">
            <v>FM3348</v>
          </cell>
        </row>
        <row r="26076">
          <cell r="A26076" t="str">
            <v>FM3349</v>
          </cell>
        </row>
        <row r="26077">
          <cell r="A26077" t="str">
            <v>FM3377</v>
          </cell>
        </row>
        <row r="26078">
          <cell r="A26078" t="str">
            <v>FM3378</v>
          </cell>
        </row>
        <row r="26079">
          <cell r="A26079" t="str">
            <v>FM3704</v>
          </cell>
        </row>
        <row r="26080">
          <cell r="A26080" t="str">
            <v>FM3729</v>
          </cell>
        </row>
        <row r="26081">
          <cell r="A26081" t="str">
            <v>FM3772</v>
          </cell>
        </row>
        <row r="26082">
          <cell r="A26082" t="str">
            <v>FM5432</v>
          </cell>
        </row>
        <row r="26083">
          <cell r="A26083" t="str">
            <v>FM6732</v>
          </cell>
        </row>
        <row r="26084">
          <cell r="A26084" t="str">
            <v>FM6891</v>
          </cell>
        </row>
        <row r="26085">
          <cell r="A26085" t="str">
            <v>FM9829</v>
          </cell>
        </row>
        <row r="26086">
          <cell r="A26086" t="str">
            <v>FN0794</v>
          </cell>
        </row>
        <row r="26087">
          <cell r="A26087" t="str">
            <v>FN2805</v>
          </cell>
        </row>
        <row r="26088">
          <cell r="A26088" t="str">
            <v>FN5984</v>
          </cell>
        </row>
        <row r="26089">
          <cell r="A26089" t="str">
            <v>FP7297</v>
          </cell>
        </row>
        <row r="26090">
          <cell r="A26090" t="str">
            <v>FP7318</v>
          </cell>
        </row>
        <row r="26091">
          <cell r="A26091" t="str">
            <v>FQ2406</v>
          </cell>
        </row>
        <row r="26092">
          <cell r="A26092" t="str">
            <v>FQ7254</v>
          </cell>
        </row>
        <row r="26093">
          <cell r="A26093" t="str">
            <v>FT2767</v>
          </cell>
        </row>
        <row r="26094">
          <cell r="A26094" t="str">
            <v>FT2814</v>
          </cell>
        </row>
        <row r="26095">
          <cell r="A26095" t="str">
            <v>FT6052</v>
          </cell>
        </row>
        <row r="26096">
          <cell r="A26096" t="str">
            <v>FT6391</v>
          </cell>
        </row>
        <row r="26097">
          <cell r="A26097" t="str">
            <v>FT6393</v>
          </cell>
        </row>
        <row r="26098">
          <cell r="A26098" t="str">
            <v>FU6616</v>
          </cell>
        </row>
        <row r="26099">
          <cell r="A26099" t="str">
            <v>FU8102</v>
          </cell>
        </row>
        <row r="26100">
          <cell r="A26100" t="str">
            <v>FU9350</v>
          </cell>
        </row>
        <row r="26101">
          <cell r="A26101" t="str">
            <v>FV0852</v>
          </cell>
        </row>
        <row r="26102">
          <cell r="A26102" t="str">
            <v>FV0853</v>
          </cell>
        </row>
        <row r="26103">
          <cell r="A26103" t="str">
            <v>FV3324</v>
          </cell>
        </row>
        <row r="26104">
          <cell r="A26104" t="str">
            <v>FV4479</v>
          </cell>
        </row>
        <row r="26105">
          <cell r="A26105" t="str">
            <v>FV8488</v>
          </cell>
        </row>
        <row r="26106">
          <cell r="A26106" t="str">
            <v>FV8876</v>
          </cell>
        </row>
        <row r="26107">
          <cell r="A26107" t="str">
            <v>FW1065</v>
          </cell>
        </row>
        <row r="26108">
          <cell r="A26108" t="str">
            <v>FW1192</v>
          </cell>
        </row>
        <row r="26109">
          <cell r="A26109" t="str">
            <v>FW1326</v>
          </cell>
        </row>
        <row r="26110">
          <cell r="A26110" t="str">
            <v>FW5185</v>
          </cell>
        </row>
        <row r="26111">
          <cell r="A26111" t="str">
            <v>FW5825</v>
          </cell>
        </row>
        <row r="26112">
          <cell r="A26112" t="str">
            <v>FW6375</v>
          </cell>
        </row>
        <row r="26113">
          <cell r="A26113" t="str">
            <v>FW7051</v>
          </cell>
        </row>
        <row r="26114">
          <cell r="A26114" t="str">
            <v>FX7640</v>
          </cell>
        </row>
        <row r="26115">
          <cell r="A26115" t="str">
            <v>GD5996</v>
          </cell>
        </row>
        <row r="26116">
          <cell r="A26116" t="str">
            <v>GD6005</v>
          </cell>
        </row>
        <row r="26117">
          <cell r="A26117" t="str">
            <v>GD8680</v>
          </cell>
        </row>
        <row r="26118">
          <cell r="A26118" t="str">
            <v>GJ2685</v>
          </cell>
        </row>
        <row r="26119">
          <cell r="A26119" t="str">
            <v>GJ2759</v>
          </cell>
        </row>
        <row r="26120">
          <cell r="A26120" t="str">
            <v>GJ5274</v>
          </cell>
        </row>
        <row r="26121">
          <cell r="A26121" t="str">
            <v>GJ6571</v>
          </cell>
        </row>
        <row r="26122">
          <cell r="A26122" t="str">
            <v>GJ9020</v>
          </cell>
        </row>
        <row r="26123">
          <cell r="A26123" t="str">
            <v>GJ9021</v>
          </cell>
        </row>
        <row r="26124">
          <cell r="A26124" t="str">
            <v>GJ9025</v>
          </cell>
        </row>
        <row r="26125">
          <cell r="A26125" t="str">
            <v>GK3658</v>
          </cell>
        </row>
        <row r="26126">
          <cell r="A26126" t="str">
            <v>GK3659</v>
          </cell>
        </row>
        <row r="26127">
          <cell r="A26127" t="str">
            <v>GK3660</v>
          </cell>
        </row>
        <row r="26128">
          <cell r="A26128" t="str">
            <v>GK3665</v>
          </cell>
        </row>
        <row r="26129">
          <cell r="A26129" t="str">
            <v>GK5909</v>
          </cell>
        </row>
        <row r="26130">
          <cell r="A26130" t="str">
            <v>GK5910</v>
          </cell>
        </row>
        <row r="26131">
          <cell r="A26131" t="str">
            <v>GK5919</v>
          </cell>
        </row>
        <row r="26132">
          <cell r="A26132" t="str">
            <v>GL5643</v>
          </cell>
        </row>
        <row r="26133">
          <cell r="A26133" t="str">
            <v>GL5644</v>
          </cell>
        </row>
        <row r="26134">
          <cell r="A26134" t="str">
            <v>GL5645</v>
          </cell>
        </row>
        <row r="26135">
          <cell r="A26135" t="str">
            <v>GL8924</v>
          </cell>
        </row>
        <row r="26136">
          <cell r="A26136" t="str">
            <v>GM6675</v>
          </cell>
        </row>
        <row r="26137">
          <cell r="A26137" t="str">
            <v>GM6763</v>
          </cell>
        </row>
        <row r="26138">
          <cell r="A26138" t="str">
            <v>GP4305</v>
          </cell>
        </row>
        <row r="26139">
          <cell r="A26139" t="str">
            <v>GP4307</v>
          </cell>
        </row>
        <row r="26140">
          <cell r="A26140" t="str">
            <v>S77195</v>
          </cell>
        </row>
        <row r="26141">
          <cell r="A26141" t="str">
            <v>BB9190</v>
          </cell>
        </row>
        <row r="26142">
          <cell r="A26142" t="str">
            <v>DS8964</v>
          </cell>
        </row>
        <row r="26143">
          <cell r="A26143" t="str">
            <v>EB9435</v>
          </cell>
        </row>
        <row r="26144">
          <cell r="A26144" t="str">
            <v>ED7059</v>
          </cell>
        </row>
        <row r="26145">
          <cell r="A26145" t="str">
            <v>ED7639</v>
          </cell>
        </row>
        <row r="26146">
          <cell r="A26146" t="str">
            <v>EF3069</v>
          </cell>
        </row>
        <row r="26147">
          <cell r="A26147" t="str">
            <v>EG1626</v>
          </cell>
        </row>
        <row r="26148">
          <cell r="A26148" t="str">
            <v>EG3896</v>
          </cell>
        </row>
        <row r="26149">
          <cell r="A26149" t="str">
            <v>EH1139</v>
          </cell>
        </row>
        <row r="26150">
          <cell r="A26150" t="str">
            <v>FJ3809</v>
          </cell>
        </row>
        <row r="26151">
          <cell r="A26151" t="str">
            <v>FK1383</v>
          </cell>
        </row>
        <row r="26152">
          <cell r="A26152" t="str">
            <v>FK5809</v>
          </cell>
        </row>
        <row r="26153">
          <cell r="A26153" t="str">
            <v>FL9652</v>
          </cell>
        </row>
        <row r="26154">
          <cell r="A26154" t="str">
            <v>FM3777</v>
          </cell>
        </row>
        <row r="26155">
          <cell r="A26155" t="str">
            <v>FM3894</v>
          </cell>
        </row>
        <row r="26156">
          <cell r="A26156" t="str">
            <v>FM7534</v>
          </cell>
        </row>
        <row r="26157">
          <cell r="A26157" t="str">
            <v>FM9347</v>
          </cell>
        </row>
        <row r="26158">
          <cell r="A26158" t="str">
            <v>FM9888</v>
          </cell>
        </row>
        <row r="26159">
          <cell r="A26159" t="str">
            <v>FM9892</v>
          </cell>
        </row>
        <row r="26160">
          <cell r="A26160" t="str">
            <v>FN0803</v>
          </cell>
        </row>
        <row r="26161">
          <cell r="A26161" t="str">
            <v>FN0858</v>
          </cell>
        </row>
        <row r="26162">
          <cell r="A26162" t="str">
            <v>FW0875</v>
          </cell>
        </row>
        <row r="26163">
          <cell r="A26163" t="str">
            <v>FW9590</v>
          </cell>
        </row>
        <row r="26164">
          <cell r="A26164" t="str">
            <v>S99984</v>
          </cell>
        </row>
        <row r="26165">
          <cell r="A26165" t="str">
            <v>AQ0014</v>
          </cell>
        </row>
        <row r="26166">
          <cell r="A26166" t="str">
            <v>BB7301</v>
          </cell>
        </row>
        <row r="26167">
          <cell r="A26167" t="str">
            <v>DQ2571</v>
          </cell>
        </row>
        <row r="26168">
          <cell r="A26168" t="str">
            <v>ED4627</v>
          </cell>
        </row>
        <row r="26169">
          <cell r="A26169" t="str">
            <v>ED7517</v>
          </cell>
        </row>
        <row r="26170">
          <cell r="A26170" t="str">
            <v>EG4588</v>
          </cell>
        </row>
        <row r="26171">
          <cell r="A26171" t="str">
            <v>EH2848</v>
          </cell>
        </row>
        <row r="26172">
          <cell r="A26172" t="str">
            <v>FL9663</v>
          </cell>
        </row>
        <row r="26173">
          <cell r="A26173" t="str">
            <v>FM0829</v>
          </cell>
        </row>
        <row r="26174">
          <cell r="A26174" t="str">
            <v>FM1293</v>
          </cell>
        </row>
        <row r="26175">
          <cell r="A26175" t="str">
            <v>FM1296</v>
          </cell>
        </row>
        <row r="26176">
          <cell r="A26176" t="str">
            <v>FM1356</v>
          </cell>
        </row>
        <row r="26177">
          <cell r="A26177" t="str">
            <v>FM3684</v>
          </cell>
        </row>
        <row r="26178">
          <cell r="A26178" t="str">
            <v>FM3790</v>
          </cell>
        </row>
        <row r="26179">
          <cell r="A26179" t="str">
            <v>FM6775</v>
          </cell>
        </row>
        <row r="26180">
          <cell r="A26180" t="str">
            <v>FM6779</v>
          </cell>
        </row>
        <row r="26181">
          <cell r="A26181" t="str">
            <v>FN0008</v>
          </cell>
        </row>
        <row r="26182">
          <cell r="A26182" t="str">
            <v>FV2875</v>
          </cell>
        </row>
        <row r="26183">
          <cell r="A26183" t="str">
            <v>FX0051</v>
          </cell>
        </row>
        <row r="26184">
          <cell r="A26184" t="str">
            <v>FY3408</v>
          </cell>
        </row>
        <row r="26185">
          <cell r="A26185" t="str">
            <v>GP2596</v>
          </cell>
        </row>
        <row r="26186">
          <cell r="A26186" t="str">
            <v>GP4306</v>
          </cell>
        </row>
        <row r="26187">
          <cell r="A26187" t="str">
            <v>CQ2393</v>
          </cell>
        </row>
        <row r="26188">
          <cell r="A26188" t="str">
            <v>EF9962</v>
          </cell>
        </row>
        <row r="26189">
          <cell r="A26189" t="str">
            <v>EG3188</v>
          </cell>
        </row>
        <row r="26190">
          <cell r="A26190" t="str">
            <v>EI4380</v>
          </cell>
        </row>
        <row r="26191">
          <cell r="A26191" t="str">
            <v>FL3673</v>
          </cell>
        </row>
        <row r="26192">
          <cell r="A26192" t="str">
            <v>FL3682</v>
          </cell>
        </row>
        <row r="26193">
          <cell r="A26193" t="str">
            <v>FM1302</v>
          </cell>
        </row>
        <row r="26194">
          <cell r="A26194" t="str">
            <v>FM1668</v>
          </cell>
        </row>
        <row r="26195">
          <cell r="A26195" t="str">
            <v>FM6776</v>
          </cell>
        </row>
        <row r="26196">
          <cell r="A26196" t="str">
            <v>FM6786</v>
          </cell>
        </row>
        <row r="26197">
          <cell r="A26197" t="str">
            <v>FP9628</v>
          </cell>
        </row>
        <row r="26198">
          <cell r="A26198" t="str">
            <v>FS8392</v>
          </cell>
        </row>
        <row r="26199">
          <cell r="A26199" t="str">
            <v>FT6613</v>
          </cell>
        </row>
        <row r="26200">
          <cell r="A26200" t="str">
            <v>FV8986</v>
          </cell>
        </row>
        <row r="26201">
          <cell r="A26201" t="str">
            <v>FX9085</v>
          </cell>
        </row>
        <row r="26202">
          <cell r="A26202" t="str">
            <v>FY0828</v>
          </cell>
        </row>
        <row r="26203">
          <cell r="A26203" t="str">
            <v>GD5998</v>
          </cell>
        </row>
        <row r="26204">
          <cell r="A26204" t="str">
            <v>EE6782</v>
          </cell>
        </row>
        <row r="26205">
          <cell r="A26205" t="str">
            <v>FV6422</v>
          </cell>
        </row>
        <row r="26206">
          <cell r="A26206" t="str">
            <v>FV6464</v>
          </cell>
        </row>
        <row r="26207">
          <cell r="A26207" t="str">
            <v>AR0458</v>
          </cell>
        </row>
        <row r="26208">
          <cell r="A26208" t="str">
            <v>DV1236</v>
          </cell>
        </row>
        <row r="26209">
          <cell r="A26209" t="str">
            <v>FI7974</v>
          </cell>
        </row>
        <row r="26210">
          <cell r="A26210" t="str">
            <v>DT3731</v>
          </cell>
        </row>
        <row r="26211">
          <cell r="A26211" t="str">
            <v>DT3738</v>
          </cell>
        </row>
        <row r="26212">
          <cell r="A26212" t="str">
            <v>DV1576</v>
          </cell>
        </row>
        <row r="26213">
          <cell r="A26213" t="str">
            <v>EE1095</v>
          </cell>
        </row>
        <row r="26214">
          <cell r="A26214" t="str">
            <v>EE1096</v>
          </cell>
        </row>
        <row r="26215">
          <cell r="A26215" t="str">
            <v>EE1102</v>
          </cell>
        </row>
        <row r="26216">
          <cell r="A26216" t="str">
            <v>EE7345</v>
          </cell>
        </row>
        <row r="26217">
          <cell r="A26217" t="str">
            <v>EI4762</v>
          </cell>
        </row>
        <row r="26218">
          <cell r="A26218" t="str">
            <v>FK0864</v>
          </cell>
        </row>
        <row r="26219">
          <cell r="A26219" t="str">
            <v>FL4136</v>
          </cell>
        </row>
        <row r="26220">
          <cell r="A26220" t="str">
            <v>FL5013</v>
          </cell>
        </row>
        <row r="26221">
          <cell r="A26221" t="str">
            <v>FM2201</v>
          </cell>
        </row>
        <row r="26222">
          <cell r="A26222" t="str">
            <v>FM3805</v>
          </cell>
        </row>
        <row r="26223">
          <cell r="A26223" t="str">
            <v>FM6834</v>
          </cell>
        </row>
        <row r="26224">
          <cell r="A26224" t="str">
            <v>FM6835</v>
          </cell>
        </row>
        <row r="26225">
          <cell r="A26225" t="str">
            <v>FM9716</v>
          </cell>
        </row>
        <row r="26226">
          <cell r="A26226" t="str">
            <v>BQ3086</v>
          </cell>
        </row>
        <row r="26227">
          <cell r="A26227" t="str">
            <v>CF4377</v>
          </cell>
        </row>
        <row r="26228">
          <cell r="A26228" t="str">
            <v>DU4265</v>
          </cell>
        </row>
        <row r="26229">
          <cell r="A26229" t="str">
            <v>DV1779</v>
          </cell>
        </row>
        <row r="26230">
          <cell r="A26230" t="str">
            <v>ED0229</v>
          </cell>
        </row>
        <row r="26231">
          <cell r="A26231" t="str">
            <v>ED8794</v>
          </cell>
        </row>
        <row r="26232">
          <cell r="A26232" t="str">
            <v>EF0935</v>
          </cell>
        </row>
        <row r="26233">
          <cell r="A26233" t="str">
            <v>EG3001</v>
          </cell>
        </row>
        <row r="26234">
          <cell r="A26234" t="str">
            <v>EG6815</v>
          </cell>
        </row>
        <row r="26235">
          <cell r="A26235" t="str">
            <v>EI5512</v>
          </cell>
        </row>
        <row r="26236">
          <cell r="A26236" t="str">
            <v>FJ0821</v>
          </cell>
        </row>
        <row r="26237">
          <cell r="A26237" t="str">
            <v>FJ4997</v>
          </cell>
        </row>
        <row r="26238">
          <cell r="A26238" t="str">
            <v>FJ4999</v>
          </cell>
        </row>
        <row r="26239">
          <cell r="A26239" t="str">
            <v>FJ9375</v>
          </cell>
        </row>
        <row r="26240">
          <cell r="A26240" t="str">
            <v>FL3720</v>
          </cell>
        </row>
        <row r="26241">
          <cell r="A26241" t="str">
            <v>FL4060</v>
          </cell>
        </row>
        <row r="26242">
          <cell r="A26242" t="str">
            <v>FL4137</v>
          </cell>
        </row>
        <row r="26243">
          <cell r="A26243" t="str">
            <v>FL9632</v>
          </cell>
        </row>
        <row r="26244">
          <cell r="A26244" t="str">
            <v>FM1273</v>
          </cell>
        </row>
        <row r="26245">
          <cell r="A26245" t="str">
            <v>FM1319</v>
          </cell>
        </row>
        <row r="26246">
          <cell r="A26246" t="str">
            <v>FM1667</v>
          </cell>
        </row>
        <row r="26247">
          <cell r="A26247" t="str">
            <v>FM1709</v>
          </cell>
        </row>
        <row r="26248">
          <cell r="A26248" t="str">
            <v>FM2205</v>
          </cell>
        </row>
        <row r="26249">
          <cell r="A26249" t="str">
            <v>FM2217</v>
          </cell>
        </row>
        <row r="26250">
          <cell r="A26250" t="str">
            <v>FM2586</v>
          </cell>
        </row>
        <row r="26251">
          <cell r="A26251" t="str">
            <v>FM3441</v>
          </cell>
        </row>
        <row r="26252">
          <cell r="A26252" t="str">
            <v>FM4490</v>
          </cell>
        </row>
        <row r="26253">
          <cell r="A26253" t="str">
            <v>FM4786</v>
          </cell>
        </row>
        <row r="26254">
          <cell r="A26254" t="str">
            <v>FM4787</v>
          </cell>
        </row>
        <row r="26255">
          <cell r="A26255" t="str">
            <v>FM4807</v>
          </cell>
        </row>
        <row r="26256">
          <cell r="A26256" t="str">
            <v>FM6860</v>
          </cell>
        </row>
        <row r="26257">
          <cell r="A26257" t="str">
            <v>FM9822</v>
          </cell>
        </row>
        <row r="26258">
          <cell r="A26258" t="str">
            <v>FM9899</v>
          </cell>
        </row>
        <row r="26259">
          <cell r="A26259" t="str">
            <v>FN1477</v>
          </cell>
        </row>
        <row r="26260">
          <cell r="A26260" t="str">
            <v>FN1479</v>
          </cell>
        </row>
        <row r="26261">
          <cell r="A26261" t="str">
            <v>FN1748</v>
          </cell>
        </row>
        <row r="26262">
          <cell r="A26262" t="str">
            <v>FP7289</v>
          </cell>
        </row>
        <row r="26263">
          <cell r="A26263" t="str">
            <v>FP8486</v>
          </cell>
        </row>
        <row r="26264">
          <cell r="A26264" t="str">
            <v>FS7543</v>
          </cell>
        </row>
        <row r="26265">
          <cell r="A26265" t="str">
            <v>FT2806</v>
          </cell>
        </row>
        <row r="26266">
          <cell r="A26266" t="str">
            <v>FT7932</v>
          </cell>
        </row>
        <row r="26267">
          <cell r="A26267" t="str">
            <v>FV2928</v>
          </cell>
        </row>
        <row r="26268">
          <cell r="A26268" t="str">
            <v>FV8453</v>
          </cell>
        </row>
        <row r="26269">
          <cell r="A26269" t="str">
            <v>FX3810</v>
          </cell>
        </row>
        <row r="26270">
          <cell r="A26270" t="str">
            <v>GD0953</v>
          </cell>
        </row>
        <row r="26271">
          <cell r="A26271" t="str">
            <v>GD4770</v>
          </cell>
        </row>
        <row r="26272">
          <cell r="A26272" t="str">
            <v>GD5847</v>
          </cell>
        </row>
        <row r="26273">
          <cell r="A26273" t="str">
            <v>GD6006</v>
          </cell>
        </row>
        <row r="26274">
          <cell r="A26274" t="str">
            <v>GK1558</v>
          </cell>
        </row>
        <row r="26275">
          <cell r="A26275" t="str">
            <v>GK5881</v>
          </cell>
        </row>
        <row r="26276">
          <cell r="A26276" t="str">
            <v>GK5895</v>
          </cell>
        </row>
        <row r="26277">
          <cell r="A26277" t="str">
            <v>GN1379</v>
          </cell>
        </row>
        <row r="26278">
          <cell r="A26278" t="str">
            <v>GN1380</v>
          </cell>
        </row>
        <row r="26279">
          <cell r="A26279" t="str">
            <v>GP2594</v>
          </cell>
        </row>
        <row r="26280">
          <cell r="A26280" t="str">
            <v>B39821</v>
          </cell>
        </row>
        <row r="26281">
          <cell r="A26281" t="str">
            <v>B44822</v>
          </cell>
        </row>
        <row r="26282">
          <cell r="A26282" t="str">
            <v>BC0836</v>
          </cell>
        </row>
        <row r="26283">
          <cell r="A26283" t="str">
            <v>BJ9195</v>
          </cell>
        </row>
        <row r="26284">
          <cell r="A26284" t="str">
            <v>CM8586</v>
          </cell>
        </row>
        <row r="26285">
          <cell r="A26285" t="str">
            <v>CM8587</v>
          </cell>
        </row>
        <row r="26286">
          <cell r="A26286" t="str">
            <v>CY4745</v>
          </cell>
        </row>
        <row r="26287">
          <cell r="A26287" t="str">
            <v>DB3328</v>
          </cell>
        </row>
        <row r="26288">
          <cell r="A26288" t="str">
            <v>DH2286</v>
          </cell>
        </row>
        <row r="26289">
          <cell r="A26289" t="str">
            <v>DI0315</v>
          </cell>
        </row>
        <row r="26290">
          <cell r="A26290" t="str">
            <v>DJ1589</v>
          </cell>
        </row>
        <row r="26291">
          <cell r="A26291" t="str">
            <v>DM3281</v>
          </cell>
        </row>
        <row r="26292">
          <cell r="A26292" t="str">
            <v>DU0455</v>
          </cell>
        </row>
        <row r="26293">
          <cell r="A26293" t="str">
            <v>DU0858</v>
          </cell>
        </row>
        <row r="26294">
          <cell r="A26294" t="str">
            <v>DU1374</v>
          </cell>
        </row>
        <row r="26295">
          <cell r="A26295" t="str">
            <v>DY5830</v>
          </cell>
        </row>
        <row r="26296">
          <cell r="A26296" t="str">
            <v>DZ9581</v>
          </cell>
        </row>
        <row r="26297">
          <cell r="A26297" t="str">
            <v>ED9377</v>
          </cell>
        </row>
        <row r="26298">
          <cell r="A26298" t="str">
            <v>EE5293</v>
          </cell>
        </row>
        <row r="26299">
          <cell r="A26299" t="str">
            <v>EE6022</v>
          </cell>
        </row>
        <row r="26300">
          <cell r="A26300" t="str">
            <v>EF1949</v>
          </cell>
        </row>
        <row r="26301">
          <cell r="A26301" t="str">
            <v>EF1992</v>
          </cell>
        </row>
        <row r="26302">
          <cell r="A26302" t="str">
            <v>EF2012</v>
          </cell>
        </row>
        <row r="26303">
          <cell r="A26303" t="str">
            <v>EF2298</v>
          </cell>
        </row>
        <row r="26304">
          <cell r="A26304" t="str">
            <v>EF6012</v>
          </cell>
        </row>
        <row r="26305">
          <cell r="A26305" t="str">
            <v>EF7150</v>
          </cell>
        </row>
        <row r="26306">
          <cell r="A26306" t="str">
            <v>EF8220</v>
          </cell>
        </row>
        <row r="26307">
          <cell r="A26307" t="str">
            <v>EF8375</v>
          </cell>
        </row>
        <row r="26308">
          <cell r="A26308" t="str">
            <v>EG1495</v>
          </cell>
        </row>
        <row r="26309">
          <cell r="A26309" t="str">
            <v>EG3282</v>
          </cell>
        </row>
        <row r="26310">
          <cell r="A26310" t="str">
            <v>EG3729</v>
          </cell>
        </row>
        <row r="26311">
          <cell r="A26311" t="str">
            <v>EG7235</v>
          </cell>
        </row>
        <row r="26312">
          <cell r="A26312" t="str">
            <v>EG7723</v>
          </cell>
        </row>
        <row r="26313">
          <cell r="A26313" t="str">
            <v>EG7724</v>
          </cell>
        </row>
        <row r="26314">
          <cell r="A26314" t="str">
            <v>EG7882</v>
          </cell>
        </row>
        <row r="26315">
          <cell r="A26315" t="str">
            <v>EG8959</v>
          </cell>
        </row>
        <row r="26316">
          <cell r="A26316" t="str">
            <v>EH2073</v>
          </cell>
        </row>
        <row r="26317">
          <cell r="A26317" t="str">
            <v>EH3956</v>
          </cell>
        </row>
        <row r="26318">
          <cell r="A26318" t="str">
            <v>EH5730</v>
          </cell>
        </row>
        <row r="26319">
          <cell r="A26319" t="str">
            <v>EI4483</v>
          </cell>
        </row>
        <row r="26320">
          <cell r="A26320" t="str">
            <v>EI9763</v>
          </cell>
        </row>
        <row r="26321">
          <cell r="A26321" t="str">
            <v>F34720</v>
          </cell>
        </row>
        <row r="26322">
          <cell r="A26322" t="str">
            <v>F36554</v>
          </cell>
        </row>
        <row r="26323">
          <cell r="A26323" t="str">
            <v>FH7727</v>
          </cell>
        </row>
        <row r="26324">
          <cell r="A26324" t="str">
            <v>FJ5983</v>
          </cell>
        </row>
        <row r="26325">
          <cell r="A26325" t="str">
            <v>FJ9464</v>
          </cell>
        </row>
        <row r="26326">
          <cell r="A26326" t="str">
            <v>FK4822</v>
          </cell>
        </row>
        <row r="26327">
          <cell r="A26327" t="str">
            <v>FL2164</v>
          </cell>
        </row>
        <row r="26328">
          <cell r="A26328" t="str">
            <v>FL3666</v>
          </cell>
        </row>
        <row r="26329">
          <cell r="A26329" t="str">
            <v>FL9224</v>
          </cell>
        </row>
        <row r="26330">
          <cell r="A26330" t="str">
            <v>FM2556</v>
          </cell>
        </row>
        <row r="26331">
          <cell r="A26331" t="str">
            <v>FM3909</v>
          </cell>
        </row>
        <row r="26332">
          <cell r="A26332" t="str">
            <v>FM4380</v>
          </cell>
        </row>
        <row r="26333">
          <cell r="A26333" t="str">
            <v>FM6172</v>
          </cell>
        </row>
        <row r="26334">
          <cell r="A26334" t="str">
            <v>FM6191</v>
          </cell>
        </row>
        <row r="26335">
          <cell r="A26335" t="str">
            <v>FM6192</v>
          </cell>
        </row>
        <row r="26336">
          <cell r="A26336" t="str">
            <v>FM6428</v>
          </cell>
        </row>
        <row r="26337">
          <cell r="A26337" t="str">
            <v>FM6684</v>
          </cell>
        </row>
        <row r="26338">
          <cell r="A26338" t="str">
            <v>FM6874</v>
          </cell>
        </row>
        <row r="26339">
          <cell r="A26339" t="str">
            <v>FM9818</v>
          </cell>
        </row>
        <row r="26340">
          <cell r="A26340" t="str">
            <v>FM9821</v>
          </cell>
        </row>
        <row r="26341">
          <cell r="A26341" t="str">
            <v>FN6548</v>
          </cell>
        </row>
        <row r="26342">
          <cell r="A26342" t="str">
            <v>FP7287</v>
          </cell>
        </row>
        <row r="26343">
          <cell r="A26343" t="str">
            <v>FP7288</v>
          </cell>
        </row>
        <row r="26344">
          <cell r="A26344" t="str">
            <v>FP7316</v>
          </cell>
        </row>
        <row r="26345">
          <cell r="A26345" t="str">
            <v>FP7342</v>
          </cell>
        </row>
        <row r="26346">
          <cell r="A26346" t="str">
            <v>FP7369</v>
          </cell>
        </row>
        <row r="26347">
          <cell r="A26347" t="str">
            <v>FP7456</v>
          </cell>
        </row>
        <row r="26348">
          <cell r="A26348" t="str">
            <v>FP7965</v>
          </cell>
        </row>
        <row r="26349">
          <cell r="A26349" t="str">
            <v>FS6132</v>
          </cell>
        </row>
        <row r="26350">
          <cell r="A26350" t="str">
            <v>FT2835</v>
          </cell>
        </row>
        <row r="26351">
          <cell r="A26351" t="str">
            <v>FT2843</v>
          </cell>
        </row>
        <row r="26352">
          <cell r="A26352" t="str">
            <v>FU9138</v>
          </cell>
        </row>
        <row r="26353">
          <cell r="A26353" t="str">
            <v>FV2808</v>
          </cell>
        </row>
        <row r="26354">
          <cell r="A26354" t="str">
            <v>FV2811</v>
          </cell>
        </row>
        <row r="26355">
          <cell r="A26355" t="str">
            <v>FV2813</v>
          </cell>
        </row>
        <row r="26356">
          <cell r="A26356" t="str">
            <v>FV2814</v>
          </cell>
        </row>
        <row r="26357">
          <cell r="A26357" t="str">
            <v>FV2816</v>
          </cell>
        </row>
        <row r="26358">
          <cell r="A26358" t="str">
            <v>FV2817</v>
          </cell>
        </row>
        <row r="26359">
          <cell r="A26359" t="str">
            <v>FV4442</v>
          </cell>
        </row>
        <row r="26360">
          <cell r="A26360" t="str">
            <v>FV8983</v>
          </cell>
        </row>
        <row r="26361">
          <cell r="A26361" t="str">
            <v>FW5359</v>
          </cell>
        </row>
        <row r="26362">
          <cell r="A26362" t="str">
            <v>FW5464</v>
          </cell>
        </row>
        <row r="26363">
          <cell r="A26363" t="str">
            <v>FX0262</v>
          </cell>
        </row>
        <row r="26364">
          <cell r="A26364" t="str">
            <v>FX1137</v>
          </cell>
        </row>
        <row r="26365">
          <cell r="A26365" t="str">
            <v>G28740</v>
          </cell>
        </row>
        <row r="26366">
          <cell r="A26366" t="str">
            <v>GK5882</v>
          </cell>
        </row>
        <row r="26367">
          <cell r="A26367" t="str">
            <v>GK6143</v>
          </cell>
        </row>
        <row r="26368">
          <cell r="A26368" t="str">
            <v>B37527</v>
          </cell>
        </row>
        <row r="26369">
          <cell r="A26369" t="str">
            <v>CM8558</v>
          </cell>
        </row>
        <row r="26370">
          <cell r="A26370" t="str">
            <v>DB1069</v>
          </cell>
        </row>
        <row r="26371">
          <cell r="A26371" t="str">
            <v>DB1763</v>
          </cell>
        </row>
        <row r="26372">
          <cell r="A26372" t="str">
            <v>DH3829</v>
          </cell>
        </row>
        <row r="26373">
          <cell r="A26373" t="str">
            <v>DJ1564</v>
          </cell>
        </row>
        <row r="26374">
          <cell r="A26374" t="str">
            <v>DQ1068</v>
          </cell>
        </row>
        <row r="26375">
          <cell r="A26375" t="str">
            <v>DU2572</v>
          </cell>
        </row>
        <row r="26376">
          <cell r="A26376" t="str">
            <v>DV1419</v>
          </cell>
        </row>
        <row r="26377">
          <cell r="A26377" t="str">
            <v>ED8687</v>
          </cell>
        </row>
        <row r="26378">
          <cell r="A26378" t="str">
            <v>EE6185</v>
          </cell>
        </row>
        <row r="26379">
          <cell r="A26379" t="str">
            <v>EE9106</v>
          </cell>
        </row>
        <row r="26380">
          <cell r="A26380" t="str">
            <v>EE9706</v>
          </cell>
        </row>
        <row r="26381">
          <cell r="A26381" t="str">
            <v>EF5075</v>
          </cell>
        </row>
        <row r="26382">
          <cell r="A26382" t="str">
            <v>EF5076</v>
          </cell>
        </row>
        <row r="26383">
          <cell r="A26383" t="str">
            <v>EF5545</v>
          </cell>
        </row>
        <row r="26384">
          <cell r="A26384" t="str">
            <v>EF5547</v>
          </cell>
        </row>
        <row r="26385">
          <cell r="A26385" t="str">
            <v>EF5549</v>
          </cell>
        </row>
        <row r="26386">
          <cell r="A26386" t="str">
            <v>EF5848</v>
          </cell>
        </row>
        <row r="26387">
          <cell r="A26387" t="str">
            <v>EF5920</v>
          </cell>
        </row>
        <row r="26388">
          <cell r="A26388" t="str">
            <v>EF6645</v>
          </cell>
        </row>
        <row r="26389">
          <cell r="A26389" t="str">
            <v>EF6646</v>
          </cell>
        </row>
        <row r="26390">
          <cell r="A26390" t="str">
            <v>EF8296</v>
          </cell>
        </row>
        <row r="26391">
          <cell r="A26391" t="str">
            <v>EF9482</v>
          </cell>
        </row>
        <row r="26392">
          <cell r="A26392" t="str">
            <v>EG1865</v>
          </cell>
        </row>
        <row r="26393">
          <cell r="A26393" t="str">
            <v>EG2799</v>
          </cell>
        </row>
        <row r="26394">
          <cell r="A26394" t="str">
            <v>EG6813</v>
          </cell>
        </row>
        <row r="26395">
          <cell r="A26395" t="str">
            <v>EG7881</v>
          </cell>
        </row>
        <row r="26396">
          <cell r="A26396" t="str">
            <v>EG7886</v>
          </cell>
        </row>
        <row r="26397">
          <cell r="A26397" t="str">
            <v>EG8367</v>
          </cell>
        </row>
        <row r="26398">
          <cell r="A26398" t="str">
            <v>EG8933</v>
          </cell>
        </row>
        <row r="26399">
          <cell r="A26399" t="str">
            <v>EH2706</v>
          </cell>
        </row>
        <row r="26400">
          <cell r="A26400" t="str">
            <v>F34163</v>
          </cell>
        </row>
        <row r="26401">
          <cell r="A26401" t="str">
            <v>F34164</v>
          </cell>
        </row>
        <row r="26402">
          <cell r="A26402" t="str">
            <v>F34973</v>
          </cell>
        </row>
        <row r="26403">
          <cell r="A26403" t="str">
            <v>FL4048</v>
          </cell>
        </row>
        <row r="26404">
          <cell r="A26404" t="str">
            <v>FL9207</v>
          </cell>
        </row>
        <row r="26405">
          <cell r="A26405" t="str">
            <v>FL9634</v>
          </cell>
        </row>
        <row r="26406">
          <cell r="A26406" t="str">
            <v>FM2192</v>
          </cell>
        </row>
        <row r="26407">
          <cell r="A26407" t="str">
            <v>FM2241</v>
          </cell>
        </row>
        <row r="26408">
          <cell r="A26408" t="str">
            <v>FM2616</v>
          </cell>
        </row>
        <row r="26409">
          <cell r="A26409" t="str">
            <v>FM4834</v>
          </cell>
        </row>
        <row r="26410">
          <cell r="A26410" t="str">
            <v>FM6019</v>
          </cell>
        </row>
        <row r="26411">
          <cell r="A26411" t="str">
            <v>FM6227</v>
          </cell>
        </row>
        <row r="26412">
          <cell r="A26412" t="str">
            <v>FM6908</v>
          </cell>
        </row>
        <row r="26413">
          <cell r="A26413" t="str">
            <v>FN6447</v>
          </cell>
        </row>
        <row r="26414">
          <cell r="A26414" t="str">
            <v>FP7351</v>
          </cell>
        </row>
        <row r="26415">
          <cell r="A26415" t="str">
            <v>FP7415</v>
          </cell>
        </row>
        <row r="26416">
          <cell r="A26416" t="str">
            <v>FP7418</v>
          </cell>
        </row>
        <row r="26417">
          <cell r="A26417" t="str">
            <v>FP7457</v>
          </cell>
        </row>
        <row r="26418">
          <cell r="A26418" t="str">
            <v>FS4637</v>
          </cell>
        </row>
        <row r="26419">
          <cell r="A26419" t="str">
            <v>FT2834</v>
          </cell>
        </row>
        <row r="26420">
          <cell r="A26420" t="str">
            <v>FV2809</v>
          </cell>
        </row>
        <row r="26421">
          <cell r="A26421" t="str">
            <v>FV3024</v>
          </cell>
        </row>
        <row r="26422">
          <cell r="A26422" t="str">
            <v>FV3744</v>
          </cell>
        </row>
        <row r="26423">
          <cell r="A26423" t="str">
            <v>FV4478</v>
          </cell>
        </row>
        <row r="26424">
          <cell r="A26424" t="str">
            <v>FX3975</v>
          </cell>
        </row>
        <row r="26425">
          <cell r="A26425" t="str">
            <v>FY1776</v>
          </cell>
        </row>
        <row r="26426">
          <cell r="A26426" t="str">
            <v>G26862</v>
          </cell>
        </row>
        <row r="26427">
          <cell r="A26427" t="str">
            <v>G28426</v>
          </cell>
        </row>
        <row r="26428">
          <cell r="A26428" t="str">
            <v>G28629</v>
          </cell>
        </row>
        <row r="26429">
          <cell r="A26429" t="str">
            <v>CQ2536</v>
          </cell>
        </row>
        <row r="26430">
          <cell r="A26430" t="str">
            <v>ED5871</v>
          </cell>
        </row>
        <row r="26431">
          <cell r="A26431" t="str">
            <v>ED6596</v>
          </cell>
        </row>
        <row r="26432">
          <cell r="A26432" t="str">
            <v>ED8631</v>
          </cell>
        </row>
        <row r="26433">
          <cell r="A26433" t="str">
            <v>EE5308</v>
          </cell>
        </row>
        <row r="26434">
          <cell r="A26434" t="str">
            <v>EE9336</v>
          </cell>
        </row>
        <row r="26435">
          <cell r="A26435" t="str">
            <v>EE9553</v>
          </cell>
        </row>
        <row r="26436">
          <cell r="A26436" t="str">
            <v>EF5407</v>
          </cell>
        </row>
        <row r="26437">
          <cell r="A26437" t="str">
            <v>EG2068</v>
          </cell>
        </row>
        <row r="26438">
          <cell r="A26438" t="str">
            <v>EG7217</v>
          </cell>
        </row>
        <row r="26439">
          <cell r="A26439" t="str">
            <v>EG7895</v>
          </cell>
        </row>
        <row r="26440">
          <cell r="A26440" t="str">
            <v>FL9262</v>
          </cell>
        </row>
        <row r="26441">
          <cell r="A26441" t="str">
            <v>FQ3392</v>
          </cell>
        </row>
        <row r="26442">
          <cell r="A26442" t="str">
            <v>FR8890</v>
          </cell>
        </row>
        <row r="26443">
          <cell r="A26443" t="str">
            <v>FU6825</v>
          </cell>
        </row>
        <row r="26444">
          <cell r="A26444" t="str">
            <v>FU7592</v>
          </cell>
        </row>
        <row r="26445">
          <cell r="A26445" t="str">
            <v>FV0332</v>
          </cell>
        </row>
        <row r="26446">
          <cell r="A26446" t="str">
            <v>FV3023</v>
          </cell>
        </row>
        <row r="26447">
          <cell r="A26447" t="str">
            <v>FV7333</v>
          </cell>
        </row>
        <row r="26448">
          <cell r="A26448" t="str">
            <v>FV8787</v>
          </cell>
        </row>
        <row r="26449">
          <cell r="A26449" t="str">
            <v>FW8112</v>
          </cell>
        </row>
        <row r="26450">
          <cell r="A26450" t="str">
            <v>FW8125</v>
          </cell>
        </row>
        <row r="26451">
          <cell r="A26451" t="str">
            <v>G27114</v>
          </cell>
        </row>
        <row r="26452">
          <cell r="A26452" t="str">
            <v>G28910</v>
          </cell>
        </row>
        <row r="26453">
          <cell r="A26453" t="str">
            <v>B37148</v>
          </cell>
        </row>
        <row r="26454">
          <cell r="A26454" t="str">
            <v>ED7855</v>
          </cell>
        </row>
        <row r="26455">
          <cell r="A26455" t="str">
            <v>ED7864</v>
          </cell>
        </row>
        <row r="26456">
          <cell r="A26456" t="str">
            <v>ED7874</v>
          </cell>
        </row>
        <row r="26457">
          <cell r="A26457" t="str">
            <v>EE1075</v>
          </cell>
        </row>
        <row r="26458">
          <cell r="A26458" t="str">
            <v>EE5866</v>
          </cell>
        </row>
        <row r="26459">
          <cell r="A26459" t="str">
            <v>EE7359</v>
          </cell>
        </row>
        <row r="26460">
          <cell r="A26460" t="str">
            <v>EE9341</v>
          </cell>
        </row>
        <row r="26461">
          <cell r="A26461" t="str">
            <v>EF0602</v>
          </cell>
        </row>
        <row r="26462">
          <cell r="A26462" t="str">
            <v>EF1154</v>
          </cell>
        </row>
        <row r="26463">
          <cell r="A26463" t="str">
            <v>EG1301</v>
          </cell>
        </row>
        <row r="26464">
          <cell r="A26464" t="str">
            <v>EG4853</v>
          </cell>
        </row>
        <row r="26465">
          <cell r="A26465" t="str">
            <v>EG6213</v>
          </cell>
        </row>
        <row r="26466">
          <cell r="A26466" t="str">
            <v>EH4103</v>
          </cell>
        </row>
        <row r="26467">
          <cell r="A26467" t="str">
            <v>EH4215</v>
          </cell>
        </row>
        <row r="26468">
          <cell r="A26468" t="str">
            <v>EH4216</v>
          </cell>
        </row>
        <row r="26469">
          <cell r="A26469" t="str">
            <v>EH4229</v>
          </cell>
        </row>
        <row r="26470">
          <cell r="A26470" t="str">
            <v>F34500</v>
          </cell>
        </row>
        <row r="26471">
          <cell r="A26471" t="str">
            <v>F36622</v>
          </cell>
        </row>
        <row r="26472">
          <cell r="A26472" t="str">
            <v>FJ7139</v>
          </cell>
        </row>
        <row r="26473">
          <cell r="A26473" t="str">
            <v>FJ7204</v>
          </cell>
        </row>
        <row r="26474">
          <cell r="A26474" t="str">
            <v>FJ9353</v>
          </cell>
        </row>
        <row r="26475">
          <cell r="A26475" t="str">
            <v>FJ9488</v>
          </cell>
        </row>
        <row r="26476">
          <cell r="A26476" t="str">
            <v>FJ9489</v>
          </cell>
        </row>
        <row r="26477">
          <cell r="A26477" t="str">
            <v>FK0555</v>
          </cell>
        </row>
        <row r="26478">
          <cell r="A26478" t="str">
            <v>FK0901</v>
          </cell>
        </row>
        <row r="26479">
          <cell r="A26479" t="str">
            <v>FK0915</v>
          </cell>
        </row>
        <row r="26480">
          <cell r="A26480" t="str">
            <v>FK1409</v>
          </cell>
        </row>
        <row r="26481">
          <cell r="A26481" t="str">
            <v>FK1414</v>
          </cell>
        </row>
        <row r="26482">
          <cell r="A26482" t="str">
            <v>FK1416</v>
          </cell>
        </row>
        <row r="26483">
          <cell r="A26483" t="str">
            <v>FK1419</v>
          </cell>
        </row>
        <row r="26484">
          <cell r="A26484" t="str">
            <v>FK3232</v>
          </cell>
        </row>
        <row r="26485">
          <cell r="A26485" t="str">
            <v>FK6966</v>
          </cell>
        </row>
        <row r="26486">
          <cell r="A26486" t="str">
            <v>FK6999</v>
          </cell>
        </row>
        <row r="26487">
          <cell r="A26487" t="str">
            <v>FK9615</v>
          </cell>
        </row>
        <row r="26488">
          <cell r="A26488" t="str">
            <v>FK9621</v>
          </cell>
        </row>
        <row r="26489">
          <cell r="A26489" t="str">
            <v>FL0237</v>
          </cell>
        </row>
        <row r="26490">
          <cell r="A26490" t="str">
            <v>FL2217</v>
          </cell>
        </row>
        <row r="26491">
          <cell r="A26491" t="str">
            <v>FL2287</v>
          </cell>
        </row>
        <row r="26492">
          <cell r="A26492" t="str">
            <v>FL3651</v>
          </cell>
        </row>
        <row r="26493">
          <cell r="A26493" t="str">
            <v>FL4360</v>
          </cell>
        </row>
        <row r="26494">
          <cell r="A26494" t="str">
            <v>FL4391</v>
          </cell>
        </row>
        <row r="26495">
          <cell r="A26495" t="str">
            <v>FL4641</v>
          </cell>
        </row>
        <row r="26496">
          <cell r="A26496" t="str">
            <v>FL6006</v>
          </cell>
        </row>
        <row r="26497">
          <cell r="A26497" t="str">
            <v>FL6824</v>
          </cell>
        </row>
        <row r="26498">
          <cell r="A26498" t="str">
            <v>FL9208</v>
          </cell>
        </row>
        <row r="26499">
          <cell r="A26499" t="str">
            <v>FM2090</v>
          </cell>
        </row>
        <row r="26500">
          <cell r="A26500" t="str">
            <v>FM2097</v>
          </cell>
        </row>
        <row r="26501">
          <cell r="A26501" t="str">
            <v>FM2591</v>
          </cell>
        </row>
        <row r="26502">
          <cell r="A26502" t="str">
            <v>FM5345</v>
          </cell>
        </row>
        <row r="26503">
          <cell r="A26503" t="str">
            <v>FM5437</v>
          </cell>
        </row>
        <row r="26504">
          <cell r="A26504" t="str">
            <v>FM5451</v>
          </cell>
        </row>
        <row r="26505">
          <cell r="A26505" t="str">
            <v>FM6465</v>
          </cell>
        </row>
        <row r="26506">
          <cell r="A26506" t="str">
            <v>FM6740</v>
          </cell>
        </row>
        <row r="26507">
          <cell r="A26507" t="str">
            <v>FM7516</v>
          </cell>
        </row>
        <row r="26508">
          <cell r="A26508" t="str">
            <v>FM9434</v>
          </cell>
        </row>
        <row r="26509">
          <cell r="A26509" t="str">
            <v>FM9835</v>
          </cell>
        </row>
        <row r="26510">
          <cell r="A26510" t="str">
            <v>FM9931</v>
          </cell>
        </row>
        <row r="26511">
          <cell r="A26511" t="str">
            <v>FN0866</v>
          </cell>
        </row>
        <row r="26512">
          <cell r="A26512" t="str">
            <v>FN1736</v>
          </cell>
        </row>
        <row r="26513">
          <cell r="A26513" t="str">
            <v>FN6469</v>
          </cell>
        </row>
        <row r="26514">
          <cell r="A26514" t="str">
            <v>FP7195</v>
          </cell>
        </row>
        <row r="26515">
          <cell r="A26515" t="str">
            <v>FP7961</v>
          </cell>
        </row>
        <row r="26516">
          <cell r="A26516" t="str">
            <v>FQ2891</v>
          </cell>
        </row>
        <row r="26517">
          <cell r="A26517" t="str">
            <v>FS7539</v>
          </cell>
        </row>
        <row r="26518">
          <cell r="A26518" t="str">
            <v>FS7540</v>
          </cell>
        </row>
        <row r="26519">
          <cell r="A26519" t="str">
            <v>FS7544</v>
          </cell>
        </row>
        <row r="26520">
          <cell r="A26520" t="str">
            <v>FT2753</v>
          </cell>
        </row>
        <row r="26521">
          <cell r="A26521" t="str">
            <v>FT2754</v>
          </cell>
        </row>
        <row r="26522">
          <cell r="A26522" t="str">
            <v>FT2755</v>
          </cell>
        </row>
        <row r="26523">
          <cell r="A26523" t="str">
            <v>FT2757</v>
          </cell>
        </row>
        <row r="26524">
          <cell r="A26524" t="str">
            <v>FT2762</v>
          </cell>
        </row>
        <row r="26525">
          <cell r="A26525" t="str">
            <v>FT2763</v>
          </cell>
        </row>
        <row r="26526">
          <cell r="A26526" t="str">
            <v>FT2766</v>
          </cell>
        </row>
        <row r="26527">
          <cell r="A26527" t="str">
            <v>FT2772</v>
          </cell>
        </row>
        <row r="26528">
          <cell r="A26528" t="str">
            <v>FT2775</v>
          </cell>
        </row>
        <row r="26529">
          <cell r="A26529" t="str">
            <v>FT2776</v>
          </cell>
        </row>
        <row r="26530">
          <cell r="A26530" t="str">
            <v>FT2778</v>
          </cell>
        </row>
        <row r="26531">
          <cell r="A26531" t="str">
            <v>FT2780</v>
          </cell>
        </row>
        <row r="26532">
          <cell r="A26532" t="str">
            <v>FT2789</v>
          </cell>
        </row>
        <row r="26533">
          <cell r="A26533" t="str">
            <v>FT2791</v>
          </cell>
        </row>
        <row r="26534">
          <cell r="A26534" t="str">
            <v>FT2800</v>
          </cell>
        </row>
        <row r="26535">
          <cell r="A26535" t="str">
            <v>FT2802</v>
          </cell>
        </row>
        <row r="26536">
          <cell r="A26536" t="str">
            <v>FT2833</v>
          </cell>
        </row>
        <row r="26537">
          <cell r="A26537" t="str">
            <v>FT2839</v>
          </cell>
        </row>
        <row r="26538">
          <cell r="A26538" t="str">
            <v>FT2881</v>
          </cell>
        </row>
        <row r="26539">
          <cell r="A26539" t="str">
            <v>FT2883</v>
          </cell>
        </row>
        <row r="26540">
          <cell r="A26540" t="str">
            <v>FT2885</v>
          </cell>
        </row>
        <row r="26541">
          <cell r="A26541" t="str">
            <v>FT2891</v>
          </cell>
        </row>
        <row r="26542">
          <cell r="A26542" t="str">
            <v>FT2910</v>
          </cell>
        </row>
        <row r="26543">
          <cell r="A26543" t="str">
            <v>FT2924</v>
          </cell>
        </row>
        <row r="26544">
          <cell r="A26544" t="str">
            <v>FT2929</v>
          </cell>
        </row>
        <row r="26545">
          <cell r="A26545" t="str">
            <v>FU7437</v>
          </cell>
        </row>
        <row r="26546">
          <cell r="A26546" t="str">
            <v>FV3752</v>
          </cell>
        </row>
        <row r="26547">
          <cell r="A26547" t="str">
            <v>FW8119</v>
          </cell>
        </row>
        <row r="26548">
          <cell r="A26548" t="str">
            <v>FY3471</v>
          </cell>
        </row>
        <row r="26549">
          <cell r="A26549" t="str">
            <v>FY3479</v>
          </cell>
        </row>
        <row r="26550">
          <cell r="A26550" t="str">
            <v>GF3221</v>
          </cell>
        </row>
        <row r="26551">
          <cell r="A26551" t="str">
            <v>GJ2758</v>
          </cell>
        </row>
        <row r="26552">
          <cell r="A26552" t="str">
            <v>GJ5098</v>
          </cell>
        </row>
        <row r="26553">
          <cell r="A26553" t="str">
            <v>GJ5102</v>
          </cell>
        </row>
        <row r="26554">
          <cell r="A26554" t="str">
            <v>GJ5104</v>
          </cell>
        </row>
        <row r="26555">
          <cell r="A26555" t="str">
            <v>GL5628</v>
          </cell>
        </row>
        <row r="26556">
          <cell r="A26556" t="str">
            <v>GL8191</v>
          </cell>
        </row>
        <row r="26557">
          <cell r="A26557" t="str">
            <v>GL8192</v>
          </cell>
        </row>
        <row r="26558">
          <cell r="A26558" t="str">
            <v>GL8193</v>
          </cell>
        </row>
        <row r="26559">
          <cell r="A26559" t="str">
            <v>BY4442</v>
          </cell>
        </row>
        <row r="26560">
          <cell r="A26560" t="str">
            <v>DV2390</v>
          </cell>
        </row>
        <row r="26561">
          <cell r="A26561" t="str">
            <v>EE3922</v>
          </cell>
        </row>
        <row r="26562">
          <cell r="A26562" t="str">
            <v>EE4640</v>
          </cell>
        </row>
        <row r="26563">
          <cell r="A26563" t="str">
            <v>EE5154</v>
          </cell>
        </row>
        <row r="26564">
          <cell r="A26564" t="str">
            <v>EE6031</v>
          </cell>
        </row>
        <row r="26565">
          <cell r="A26565" t="str">
            <v>EF1188</v>
          </cell>
        </row>
        <row r="26566">
          <cell r="A26566" t="str">
            <v>EF5990</v>
          </cell>
        </row>
        <row r="26567">
          <cell r="A26567" t="str">
            <v>EF6437</v>
          </cell>
        </row>
        <row r="26568">
          <cell r="A26568" t="str">
            <v>EG1117</v>
          </cell>
        </row>
        <row r="26569">
          <cell r="A26569" t="str">
            <v>EG4084</v>
          </cell>
        </row>
        <row r="26570">
          <cell r="A26570" t="str">
            <v>EG4138</v>
          </cell>
        </row>
        <row r="26571">
          <cell r="A26571" t="str">
            <v>EG5161</v>
          </cell>
        </row>
        <row r="26572">
          <cell r="A26572" t="str">
            <v>EG6734</v>
          </cell>
        </row>
        <row r="26573">
          <cell r="A26573" t="str">
            <v>EG7748</v>
          </cell>
        </row>
        <row r="26574">
          <cell r="A26574" t="str">
            <v>EG7885</v>
          </cell>
        </row>
        <row r="26575">
          <cell r="A26575" t="str">
            <v>FV2819</v>
          </cell>
        </row>
        <row r="26576">
          <cell r="A26576" t="str">
            <v>FV3300</v>
          </cell>
        </row>
        <row r="26577">
          <cell r="A26577" t="str">
            <v>FV3751</v>
          </cell>
        </row>
        <row r="26578">
          <cell r="A26578" t="str">
            <v>FV4545</v>
          </cell>
        </row>
        <row r="26579">
          <cell r="A26579" t="str">
            <v>FW3010</v>
          </cell>
        </row>
        <row r="26580">
          <cell r="A26580" t="str">
            <v>FW6775</v>
          </cell>
        </row>
        <row r="26581">
          <cell r="A26581" t="str">
            <v>FX2322</v>
          </cell>
        </row>
        <row r="26582">
          <cell r="A26582" t="str">
            <v>FX3819</v>
          </cell>
        </row>
        <row r="26583">
          <cell r="A26583" t="str">
            <v>CG6612</v>
          </cell>
        </row>
        <row r="26584">
          <cell r="A26584" t="str">
            <v>CG6819</v>
          </cell>
        </row>
        <row r="26585">
          <cell r="A26585" t="str">
            <v>D98088</v>
          </cell>
        </row>
        <row r="26586">
          <cell r="A26586" t="str">
            <v>DB1831</v>
          </cell>
        </row>
        <row r="26587">
          <cell r="A26587" t="str">
            <v>DT5714</v>
          </cell>
        </row>
        <row r="26588">
          <cell r="A26588" t="str">
            <v>EE3931</v>
          </cell>
        </row>
        <row r="26589">
          <cell r="A26589" t="str">
            <v>EE4123</v>
          </cell>
        </row>
        <row r="26590">
          <cell r="A26590" t="str">
            <v>EE4227</v>
          </cell>
        </row>
        <row r="26591">
          <cell r="A26591" t="str">
            <v>EE7518</v>
          </cell>
        </row>
        <row r="26592">
          <cell r="A26592" t="str">
            <v>EE8191</v>
          </cell>
        </row>
        <row r="26593">
          <cell r="A26593" t="str">
            <v>EF0702</v>
          </cell>
        </row>
        <row r="26594">
          <cell r="A26594" t="str">
            <v>EF0787</v>
          </cell>
        </row>
        <row r="26595">
          <cell r="A26595" t="str">
            <v>EF0812</v>
          </cell>
        </row>
        <row r="26596">
          <cell r="A26596" t="str">
            <v>EF1734</v>
          </cell>
        </row>
        <row r="26597">
          <cell r="A26597" t="str">
            <v>EF2462</v>
          </cell>
        </row>
        <row r="26598">
          <cell r="A26598" t="str">
            <v>EF4273</v>
          </cell>
        </row>
        <row r="26599">
          <cell r="A26599" t="str">
            <v>EF5408</v>
          </cell>
        </row>
        <row r="26600">
          <cell r="A26600" t="str">
            <v>EF5409</v>
          </cell>
        </row>
        <row r="26601">
          <cell r="A26601" t="str">
            <v>EF6647</v>
          </cell>
        </row>
        <row r="26602">
          <cell r="A26602" t="str">
            <v>EF6983</v>
          </cell>
        </row>
        <row r="26603">
          <cell r="A26603" t="str">
            <v>EF7414</v>
          </cell>
        </row>
        <row r="26604">
          <cell r="A26604" t="str">
            <v>EF7415</v>
          </cell>
        </row>
        <row r="26605">
          <cell r="A26605" t="str">
            <v>EF8474</v>
          </cell>
        </row>
        <row r="26606">
          <cell r="A26606" t="str">
            <v>EG0938</v>
          </cell>
        </row>
        <row r="26607">
          <cell r="A26607" t="str">
            <v>EG1121</v>
          </cell>
        </row>
        <row r="26608">
          <cell r="A26608" t="str">
            <v>EG1403</v>
          </cell>
        </row>
        <row r="26609">
          <cell r="A26609" t="str">
            <v>EG1452</v>
          </cell>
        </row>
        <row r="26610">
          <cell r="A26610" t="str">
            <v>EG3113</v>
          </cell>
        </row>
        <row r="26611">
          <cell r="A26611" t="str">
            <v>EG4075</v>
          </cell>
        </row>
        <row r="26612">
          <cell r="A26612" t="str">
            <v>EG4083</v>
          </cell>
        </row>
        <row r="26613">
          <cell r="A26613" t="str">
            <v>EG4854</v>
          </cell>
        </row>
        <row r="26614">
          <cell r="A26614" t="str">
            <v>EG5158</v>
          </cell>
        </row>
        <row r="26615">
          <cell r="A26615" t="str">
            <v>EG5712</v>
          </cell>
        </row>
        <row r="26616">
          <cell r="A26616" t="str">
            <v>EG5723</v>
          </cell>
        </row>
        <row r="26617">
          <cell r="A26617" t="str">
            <v>EG5724</v>
          </cell>
        </row>
        <row r="26618">
          <cell r="A26618" t="str">
            <v>EG7747</v>
          </cell>
        </row>
        <row r="26619">
          <cell r="A26619" t="str">
            <v>EG8368</v>
          </cell>
        </row>
        <row r="26620">
          <cell r="A26620" t="str">
            <v>EG8611</v>
          </cell>
        </row>
        <row r="26621">
          <cell r="A26621" t="str">
            <v>EG8766</v>
          </cell>
        </row>
        <row r="26622">
          <cell r="A26622" t="str">
            <v>EH0044</v>
          </cell>
        </row>
        <row r="26623">
          <cell r="A26623" t="str">
            <v>EH0045</v>
          </cell>
        </row>
        <row r="26624">
          <cell r="A26624" t="str">
            <v>EH0353</v>
          </cell>
        </row>
        <row r="26625">
          <cell r="A26625" t="str">
            <v>EH0356</v>
          </cell>
        </row>
        <row r="26626">
          <cell r="A26626" t="str">
            <v>EH1293</v>
          </cell>
        </row>
        <row r="26627">
          <cell r="A26627" t="str">
            <v>EH2153</v>
          </cell>
        </row>
        <row r="26628">
          <cell r="A26628" t="str">
            <v>EH2188</v>
          </cell>
        </row>
        <row r="26629">
          <cell r="A26629" t="str">
            <v>EH3069</v>
          </cell>
        </row>
        <row r="26630">
          <cell r="A26630" t="str">
            <v>EH3381</v>
          </cell>
        </row>
        <row r="26631">
          <cell r="A26631" t="str">
            <v>FJ6144</v>
          </cell>
        </row>
        <row r="26632">
          <cell r="A26632" t="str">
            <v>FJ7230</v>
          </cell>
        </row>
        <row r="26633">
          <cell r="A26633" t="str">
            <v>FK0737</v>
          </cell>
        </row>
        <row r="26634">
          <cell r="A26634" t="str">
            <v>FK0739</v>
          </cell>
        </row>
        <row r="26635">
          <cell r="A26635" t="str">
            <v>FK0746</v>
          </cell>
        </row>
        <row r="26636">
          <cell r="A26636" t="str">
            <v>FK0815</v>
          </cell>
        </row>
        <row r="26637">
          <cell r="A26637" t="str">
            <v>FK1385</v>
          </cell>
        </row>
        <row r="26638">
          <cell r="A26638" t="str">
            <v>FK1390</v>
          </cell>
        </row>
        <row r="26639">
          <cell r="A26639" t="str">
            <v>FK1420</v>
          </cell>
        </row>
        <row r="26640">
          <cell r="A26640" t="str">
            <v>FK9618</v>
          </cell>
        </row>
        <row r="26641">
          <cell r="A26641" t="str">
            <v>FL4397</v>
          </cell>
        </row>
        <row r="26642">
          <cell r="A26642" t="str">
            <v>FL4596</v>
          </cell>
        </row>
        <row r="26643">
          <cell r="A26643" t="str">
            <v>FL5967</v>
          </cell>
        </row>
        <row r="26644">
          <cell r="A26644" t="str">
            <v>FL5973</v>
          </cell>
        </row>
        <row r="26645">
          <cell r="A26645" t="str">
            <v>FL6039</v>
          </cell>
        </row>
        <row r="26646">
          <cell r="A26646" t="str">
            <v>FL7257</v>
          </cell>
        </row>
        <row r="26647">
          <cell r="A26647" t="str">
            <v>FL7268</v>
          </cell>
        </row>
        <row r="26648">
          <cell r="A26648" t="str">
            <v>FM1292</v>
          </cell>
        </row>
        <row r="26649">
          <cell r="A26649" t="str">
            <v>FM2096</v>
          </cell>
        </row>
        <row r="26650">
          <cell r="A26650" t="str">
            <v>FM2101</v>
          </cell>
        </row>
        <row r="26651">
          <cell r="A26651" t="str">
            <v>FM2488</v>
          </cell>
        </row>
        <row r="26652">
          <cell r="A26652" t="str">
            <v>FM2611</v>
          </cell>
        </row>
        <row r="26653">
          <cell r="A26653" t="str">
            <v>FM2617</v>
          </cell>
        </row>
        <row r="26654">
          <cell r="A26654" t="str">
            <v>FM5297</v>
          </cell>
        </row>
        <row r="26655">
          <cell r="A26655" t="str">
            <v>FM5811</v>
          </cell>
        </row>
        <row r="26656">
          <cell r="A26656" t="str">
            <v>FM6242</v>
          </cell>
        </row>
        <row r="26657">
          <cell r="A26657" t="str">
            <v>FM6951</v>
          </cell>
        </row>
        <row r="26658">
          <cell r="A26658" t="str">
            <v>FN1760</v>
          </cell>
        </row>
        <row r="26659">
          <cell r="A26659" t="str">
            <v>FN1761</v>
          </cell>
        </row>
        <row r="26660">
          <cell r="A26660" t="str">
            <v>FN1762</v>
          </cell>
        </row>
        <row r="26661">
          <cell r="A26661" t="str">
            <v>FN1763</v>
          </cell>
        </row>
        <row r="26662">
          <cell r="A26662" t="str">
            <v>FN5817</v>
          </cell>
        </row>
        <row r="26663">
          <cell r="A26663" t="str">
            <v>FP7786</v>
          </cell>
        </row>
        <row r="26664">
          <cell r="A26664" t="str">
            <v>FR6077</v>
          </cell>
        </row>
        <row r="26665">
          <cell r="A26665" t="str">
            <v>FT2790</v>
          </cell>
        </row>
        <row r="26666">
          <cell r="A26666" t="str">
            <v>FT2794</v>
          </cell>
        </row>
        <row r="26667">
          <cell r="A26667" t="str">
            <v>FT2821</v>
          </cell>
        </row>
        <row r="26668">
          <cell r="A26668" t="str">
            <v>FT2826</v>
          </cell>
        </row>
        <row r="26669">
          <cell r="A26669" t="str">
            <v>FT2827</v>
          </cell>
        </row>
        <row r="26670">
          <cell r="A26670" t="str">
            <v>FT2829</v>
          </cell>
        </row>
        <row r="26671">
          <cell r="A26671" t="str">
            <v>FT2861</v>
          </cell>
        </row>
        <row r="26672">
          <cell r="A26672" t="str">
            <v>FT2870</v>
          </cell>
        </row>
        <row r="26673">
          <cell r="A26673" t="str">
            <v>FT2871</v>
          </cell>
        </row>
        <row r="26674">
          <cell r="A26674" t="str">
            <v>FT7926</v>
          </cell>
        </row>
        <row r="26675">
          <cell r="A26675" t="str">
            <v>FT7927</v>
          </cell>
        </row>
        <row r="26676">
          <cell r="A26676" t="str">
            <v>FT7941</v>
          </cell>
        </row>
        <row r="26677">
          <cell r="A26677" t="str">
            <v>FV3015</v>
          </cell>
        </row>
        <row r="26678">
          <cell r="A26678" t="str">
            <v>FV3016</v>
          </cell>
        </row>
        <row r="26679">
          <cell r="A26679" t="str">
            <v>FV3392</v>
          </cell>
        </row>
        <row r="26680">
          <cell r="A26680" t="str">
            <v>FV3648</v>
          </cell>
        </row>
        <row r="26681">
          <cell r="A26681" t="str">
            <v>FV3746</v>
          </cell>
        </row>
        <row r="26682">
          <cell r="A26682" t="str">
            <v>FV3757</v>
          </cell>
        </row>
        <row r="26683">
          <cell r="A26683" t="str">
            <v>FV3758</v>
          </cell>
        </row>
        <row r="26684">
          <cell r="A26684" t="str">
            <v>FV3898</v>
          </cell>
        </row>
        <row r="26685">
          <cell r="A26685" t="str">
            <v>FV5091</v>
          </cell>
        </row>
        <row r="26686">
          <cell r="A26686" t="str">
            <v>FV7585</v>
          </cell>
        </row>
        <row r="26687">
          <cell r="A26687" t="str">
            <v>FV7587</v>
          </cell>
        </row>
        <row r="26688">
          <cell r="A26688" t="str">
            <v>FV7606</v>
          </cell>
        </row>
        <row r="26689">
          <cell r="A26689" t="str">
            <v>FV7609</v>
          </cell>
        </row>
        <row r="26690">
          <cell r="A26690" t="str">
            <v>FV8406</v>
          </cell>
        </row>
        <row r="26691">
          <cell r="A26691" t="str">
            <v>FV8431</v>
          </cell>
        </row>
        <row r="26692">
          <cell r="A26692" t="str">
            <v>FV8439</v>
          </cell>
        </row>
        <row r="26693">
          <cell r="A26693" t="str">
            <v>FV8486</v>
          </cell>
        </row>
        <row r="26694">
          <cell r="A26694" t="str">
            <v>FW2275</v>
          </cell>
        </row>
        <row r="26695">
          <cell r="A26695" t="str">
            <v>FW4261</v>
          </cell>
        </row>
        <row r="26696">
          <cell r="A26696" t="str">
            <v>FW5463</v>
          </cell>
        </row>
        <row r="26697">
          <cell r="A26697" t="str">
            <v>FW6565</v>
          </cell>
        </row>
        <row r="26698">
          <cell r="A26698" t="str">
            <v>FW7178</v>
          </cell>
        </row>
        <row r="26699">
          <cell r="A26699" t="str">
            <v>FW7814</v>
          </cell>
        </row>
        <row r="26700">
          <cell r="A26700" t="str">
            <v>FW8110</v>
          </cell>
        </row>
        <row r="26701">
          <cell r="A26701" t="str">
            <v>FX0272</v>
          </cell>
        </row>
        <row r="26702">
          <cell r="A26702" t="str">
            <v>FX2288</v>
          </cell>
        </row>
        <row r="26703">
          <cell r="A26703" t="str">
            <v>FX3453</v>
          </cell>
        </row>
        <row r="26704">
          <cell r="A26704" t="str">
            <v>FX3573</v>
          </cell>
        </row>
        <row r="26705">
          <cell r="A26705" t="str">
            <v>FX3574</v>
          </cell>
        </row>
        <row r="26706">
          <cell r="A26706" t="str">
            <v>FX3775</v>
          </cell>
        </row>
        <row r="26707">
          <cell r="A26707" t="str">
            <v>FX3777</v>
          </cell>
        </row>
        <row r="26708">
          <cell r="A26708" t="str">
            <v>FX3778</v>
          </cell>
        </row>
        <row r="26709">
          <cell r="A26709" t="str">
            <v>FX3779</v>
          </cell>
        </row>
        <row r="26710">
          <cell r="A26710" t="str">
            <v>FX3816</v>
          </cell>
        </row>
        <row r="26711">
          <cell r="A26711" t="str">
            <v>FX3978</v>
          </cell>
        </row>
        <row r="26712">
          <cell r="A26712" t="str">
            <v>FX7460</v>
          </cell>
        </row>
        <row r="26713">
          <cell r="A26713" t="str">
            <v>FX7463</v>
          </cell>
        </row>
        <row r="26714">
          <cell r="A26714" t="str">
            <v>FY1268</v>
          </cell>
        </row>
        <row r="26715">
          <cell r="A26715" t="str">
            <v>FY1271</v>
          </cell>
        </row>
        <row r="26716">
          <cell r="A26716" t="str">
            <v>FY3237</v>
          </cell>
        </row>
        <row r="26717">
          <cell r="A26717" t="str">
            <v>G28520</v>
          </cell>
        </row>
        <row r="26718">
          <cell r="A26718" t="str">
            <v>GE1057</v>
          </cell>
        </row>
        <row r="26719">
          <cell r="A26719" t="str">
            <v>GE1058</v>
          </cell>
        </row>
        <row r="26720">
          <cell r="A26720" t="str">
            <v>GE1060</v>
          </cell>
        </row>
        <row r="26721">
          <cell r="A26721" t="str">
            <v>GE1061</v>
          </cell>
        </row>
        <row r="26722">
          <cell r="A26722" t="str">
            <v>GE4655</v>
          </cell>
        </row>
        <row r="26723">
          <cell r="A26723" t="str">
            <v>GJ5110</v>
          </cell>
        </row>
        <row r="26724">
          <cell r="A26724" t="str">
            <v>GJ5112</v>
          </cell>
        </row>
        <row r="26725">
          <cell r="A26725" t="str">
            <v>GJ9023</v>
          </cell>
        </row>
        <row r="26726">
          <cell r="A26726" t="str">
            <v>GK3668</v>
          </cell>
        </row>
        <row r="26727">
          <cell r="A26727" t="str">
            <v>GL4244</v>
          </cell>
        </row>
        <row r="26728">
          <cell r="A26728" t="str">
            <v>GL5623</v>
          </cell>
        </row>
        <row r="26729">
          <cell r="A26729" t="str">
            <v>GL9643</v>
          </cell>
        </row>
        <row r="26730">
          <cell r="A26730" t="str">
            <v>GL9648</v>
          </cell>
        </row>
        <row r="26731">
          <cell r="A26731" t="str">
            <v>GM3872</v>
          </cell>
        </row>
        <row r="26732">
          <cell r="A26732" t="str">
            <v>GM5067</v>
          </cell>
        </row>
        <row r="26733">
          <cell r="A26733" t="str">
            <v>GM5071</v>
          </cell>
        </row>
        <row r="26734">
          <cell r="A26734" t="str">
            <v>DZ1436</v>
          </cell>
        </row>
        <row r="26735">
          <cell r="A26735" t="str">
            <v>EG5141</v>
          </cell>
        </row>
        <row r="26736">
          <cell r="A26736" t="str">
            <v>EH5645</v>
          </cell>
        </row>
        <row r="26737">
          <cell r="A26737" t="str">
            <v>D96758</v>
          </cell>
        </row>
        <row r="26738">
          <cell r="A26738" t="str">
            <v>FI9285</v>
          </cell>
        </row>
        <row r="26739">
          <cell r="A26739" t="str">
            <v>FI9292</v>
          </cell>
        </row>
        <row r="26740">
          <cell r="A26740" t="str">
            <v>DZ7316</v>
          </cell>
        </row>
        <row r="26741">
          <cell r="A26741" t="str">
            <v>FV4547</v>
          </cell>
        </row>
        <row r="26742">
          <cell r="A26742" t="str">
            <v>FM5458</v>
          </cell>
        </row>
        <row r="26743">
          <cell r="A26743" t="str">
            <v>FM9713</v>
          </cell>
        </row>
        <row r="26744">
          <cell r="A26744" t="str">
            <v>FM9714</v>
          </cell>
        </row>
        <row r="26745">
          <cell r="A26745" t="str">
            <v>FJ1779</v>
          </cell>
        </row>
        <row r="26746">
          <cell r="A26746" t="str">
            <v>FJ1768</v>
          </cell>
        </row>
        <row r="26747">
          <cell r="A26747" t="str">
            <v>FJ2477</v>
          </cell>
        </row>
        <row r="26748">
          <cell r="A26748" t="str">
            <v>FJ2471</v>
          </cell>
        </row>
        <row r="26749">
          <cell r="A26749" t="str">
            <v>FL4804</v>
          </cell>
        </row>
        <row r="26750">
          <cell r="A26750" t="str">
            <v>EE7026</v>
          </cell>
        </row>
        <row r="26751">
          <cell r="A26751" t="str">
            <v>GK5138</v>
          </cell>
        </row>
        <row r="26752">
          <cell r="A26752" t="str">
            <v>FS7582</v>
          </cell>
        </row>
        <row r="26753">
          <cell r="A26753" t="str">
            <v>CL5137</v>
          </cell>
        </row>
        <row r="26754">
          <cell r="A26754" t="str">
            <v>GC9202</v>
          </cell>
        </row>
        <row r="26755">
          <cell r="A26755" t="str">
            <v>GC9203</v>
          </cell>
        </row>
        <row r="26756">
          <cell r="A26756" t="str">
            <v>EG1512</v>
          </cell>
        </row>
        <row r="26757">
          <cell r="A26757" t="str">
            <v>FT9931</v>
          </cell>
        </row>
        <row r="26758">
          <cell r="A26758" t="str">
            <v>G27352</v>
          </cell>
        </row>
        <row r="26759">
          <cell r="A26759" t="str">
            <v>FK9740</v>
          </cell>
        </row>
        <row r="26760">
          <cell r="A26760" t="str">
            <v>ED9308</v>
          </cell>
        </row>
        <row r="26761">
          <cell r="A26761" t="str">
            <v>FI0619</v>
          </cell>
        </row>
        <row r="26762">
          <cell r="A26762" t="str">
            <v>FI2411</v>
          </cell>
        </row>
        <row r="26763">
          <cell r="A26763" t="str">
            <v>FI2412</v>
          </cell>
        </row>
        <row r="26764">
          <cell r="A26764" t="str">
            <v>FJ7160</v>
          </cell>
        </row>
        <row r="26765">
          <cell r="A26765" t="str">
            <v>FJ7249</v>
          </cell>
        </row>
        <row r="26766">
          <cell r="A26766" t="str">
            <v>FJ7279</v>
          </cell>
        </row>
        <row r="26767">
          <cell r="A26767" t="str">
            <v>FJ9383</v>
          </cell>
        </row>
        <row r="26768">
          <cell r="A26768" t="str">
            <v>FK0558</v>
          </cell>
        </row>
        <row r="26769">
          <cell r="A26769" t="str">
            <v>FK0767</v>
          </cell>
        </row>
        <row r="26770">
          <cell r="A26770" t="str">
            <v>FK1388</v>
          </cell>
        </row>
        <row r="26771">
          <cell r="A26771" t="str">
            <v>FK9625</v>
          </cell>
        </row>
        <row r="26772">
          <cell r="A26772" t="str">
            <v>FL1854</v>
          </cell>
        </row>
        <row r="26773">
          <cell r="A26773" t="str">
            <v>FL2215</v>
          </cell>
        </row>
        <row r="26774">
          <cell r="A26774" t="str">
            <v>FL2332</v>
          </cell>
        </row>
        <row r="26775">
          <cell r="A26775" t="str">
            <v>FL2367</v>
          </cell>
        </row>
        <row r="26776">
          <cell r="A26776" t="str">
            <v>FL2369</v>
          </cell>
        </row>
        <row r="26777">
          <cell r="A26777" t="str">
            <v>FL4053</v>
          </cell>
        </row>
        <row r="26778">
          <cell r="A26778" t="str">
            <v>FL4055</v>
          </cell>
        </row>
        <row r="26779">
          <cell r="A26779" t="str">
            <v>FL4059</v>
          </cell>
        </row>
        <row r="26780">
          <cell r="A26780" t="str">
            <v>FL4065</v>
          </cell>
        </row>
        <row r="26781">
          <cell r="A26781" t="str">
            <v>FL4066</v>
          </cell>
        </row>
        <row r="26782">
          <cell r="A26782" t="str">
            <v>FL4085</v>
          </cell>
        </row>
        <row r="26783">
          <cell r="A26783" t="str">
            <v>FL4086</v>
          </cell>
        </row>
        <row r="26784">
          <cell r="A26784" t="str">
            <v>FL4135</v>
          </cell>
        </row>
        <row r="26785">
          <cell r="A26785" t="str">
            <v>FL4138</v>
          </cell>
        </row>
        <row r="26786">
          <cell r="A26786" t="str">
            <v>FL4140</v>
          </cell>
        </row>
        <row r="26787">
          <cell r="A26787" t="str">
            <v>FL4141</v>
          </cell>
        </row>
        <row r="26788">
          <cell r="A26788" t="str">
            <v>FL4143</v>
          </cell>
        </row>
        <row r="26789">
          <cell r="A26789" t="str">
            <v>FL5012</v>
          </cell>
        </row>
        <row r="26790">
          <cell r="A26790" t="str">
            <v>FL7258</v>
          </cell>
        </row>
        <row r="26791">
          <cell r="A26791" t="str">
            <v>FL7267</v>
          </cell>
        </row>
        <row r="26792">
          <cell r="A26792" t="str">
            <v>FL7828</v>
          </cell>
        </row>
        <row r="26793">
          <cell r="A26793" t="str">
            <v>FL9664</v>
          </cell>
        </row>
        <row r="26794">
          <cell r="A26794" t="str">
            <v>FM1708</v>
          </cell>
        </row>
        <row r="26795">
          <cell r="A26795" t="str">
            <v>FM1973</v>
          </cell>
        </row>
        <row r="26796">
          <cell r="A26796" t="str">
            <v>FM1976</v>
          </cell>
        </row>
        <row r="26797">
          <cell r="A26797" t="str">
            <v>FM2557</v>
          </cell>
        </row>
        <row r="26798">
          <cell r="A26798" t="str">
            <v>FM2581</v>
          </cell>
        </row>
        <row r="26799">
          <cell r="A26799" t="str">
            <v>FM2587</v>
          </cell>
        </row>
        <row r="26800">
          <cell r="A26800" t="str">
            <v>FM2595</v>
          </cell>
        </row>
        <row r="26801">
          <cell r="A26801" t="str">
            <v>FM2597</v>
          </cell>
        </row>
        <row r="26802">
          <cell r="A26802" t="str">
            <v>FM2613</v>
          </cell>
        </row>
        <row r="26803">
          <cell r="A26803" t="str">
            <v>FM2619</v>
          </cell>
        </row>
        <row r="26804">
          <cell r="A26804" t="str">
            <v>FM2633</v>
          </cell>
        </row>
        <row r="26805">
          <cell r="A26805" t="str">
            <v>FM2640</v>
          </cell>
        </row>
        <row r="26806">
          <cell r="A26806" t="str">
            <v>FM3728</v>
          </cell>
        </row>
        <row r="26807">
          <cell r="A26807" t="str">
            <v>FM4395</v>
          </cell>
        </row>
        <row r="26808">
          <cell r="A26808" t="str">
            <v>FM5191</v>
          </cell>
        </row>
        <row r="26809">
          <cell r="A26809" t="str">
            <v>FM6731</v>
          </cell>
        </row>
        <row r="26810">
          <cell r="A26810" t="str">
            <v>FM6862</v>
          </cell>
        </row>
        <row r="26811">
          <cell r="A26811" t="str">
            <v>FM6918</v>
          </cell>
        </row>
        <row r="26812">
          <cell r="A26812" t="str">
            <v>FM6924</v>
          </cell>
        </row>
        <row r="26813">
          <cell r="A26813" t="str">
            <v>FM7121</v>
          </cell>
        </row>
        <row r="26814">
          <cell r="A26814" t="str">
            <v>FN0771</v>
          </cell>
        </row>
        <row r="26815">
          <cell r="A26815" t="str">
            <v>FN0798</v>
          </cell>
        </row>
        <row r="26816">
          <cell r="A26816" t="str">
            <v>FN0816</v>
          </cell>
        </row>
        <row r="26817">
          <cell r="A26817" t="str">
            <v>FN6399</v>
          </cell>
        </row>
        <row r="26818">
          <cell r="A26818" t="str">
            <v>FR7173</v>
          </cell>
        </row>
        <row r="26819">
          <cell r="A26819" t="str">
            <v>FS6101</v>
          </cell>
        </row>
        <row r="26820">
          <cell r="A26820" t="str">
            <v>FT2864</v>
          </cell>
        </row>
        <row r="26821">
          <cell r="A26821" t="str">
            <v>FT7936</v>
          </cell>
        </row>
        <row r="26822">
          <cell r="A26822" t="str">
            <v>FT7939</v>
          </cell>
        </row>
        <row r="26823">
          <cell r="A26823" t="str">
            <v>FT7981</v>
          </cell>
        </row>
        <row r="26824">
          <cell r="A26824" t="str">
            <v>FT7982</v>
          </cell>
        </row>
        <row r="26825">
          <cell r="A26825" t="str">
            <v>FT9659</v>
          </cell>
        </row>
        <row r="26826">
          <cell r="A26826" t="str">
            <v>FW1297</v>
          </cell>
        </row>
        <row r="26827">
          <cell r="A26827" t="str">
            <v>FW1320</v>
          </cell>
        </row>
        <row r="26828">
          <cell r="A26828" t="str">
            <v>FW4340</v>
          </cell>
        </row>
        <row r="26829">
          <cell r="A26829" t="str">
            <v>FX7641</v>
          </cell>
        </row>
        <row r="26830">
          <cell r="A26830" t="str">
            <v>GJ5100</v>
          </cell>
        </row>
        <row r="26831">
          <cell r="A26831" t="str">
            <v>GJ5283</v>
          </cell>
        </row>
        <row r="26832">
          <cell r="A26832" t="str">
            <v>GJ8872</v>
          </cell>
        </row>
        <row r="26833">
          <cell r="A26833" t="str">
            <v>GK3662</v>
          </cell>
        </row>
        <row r="26834">
          <cell r="A26834" t="str">
            <v>GK3664</v>
          </cell>
        </row>
        <row r="26835">
          <cell r="A26835" t="str">
            <v>GK3669</v>
          </cell>
        </row>
        <row r="26836">
          <cell r="A26836" t="str">
            <v>GK5180</v>
          </cell>
        </row>
        <row r="26837">
          <cell r="A26837" t="str">
            <v>FN3341</v>
          </cell>
        </row>
        <row r="26838">
          <cell r="A26838" t="str">
            <v>FT2928</v>
          </cell>
        </row>
        <row r="26839">
          <cell r="A26839" t="str">
            <v>FR8381</v>
          </cell>
        </row>
        <row r="26840">
          <cell r="A26840" t="str">
            <v>FR8380</v>
          </cell>
        </row>
        <row r="26841">
          <cell r="A26841" t="str">
            <v>FR8378</v>
          </cell>
        </row>
        <row r="26842">
          <cell r="A26842" t="str">
            <v>FP8071</v>
          </cell>
        </row>
        <row r="26843">
          <cell r="A26843" t="str">
            <v>FM5410</v>
          </cell>
        </row>
        <row r="26844">
          <cell r="A26844" t="str">
            <v>FM5162</v>
          </cell>
        </row>
        <row r="26845">
          <cell r="A26845" t="str">
            <v>FL8556</v>
          </cell>
        </row>
        <row r="26846">
          <cell r="A26846" t="str">
            <v>FJ9291</v>
          </cell>
        </row>
        <row r="26847">
          <cell r="A26847" t="str">
            <v>FI4196</v>
          </cell>
        </row>
        <row r="26848">
          <cell r="A26848" t="str">
            <v>FI4191</v>
          </cell>
        </row>
        <row r="26849">
          <cell r="A26849" t="str">
            <v>ED1831</v>
          </cell>
        </row>
        <row r="26850">
          <cell r="A26850" t="str">
            <v>ED1830</v>
          </cell>
        </row>
        <row r="26851">
          <cell r="A26851" t="str">
            <v>ED1825</v>
          </cell>
        </row>
        <row r="26852">
          <cell r="A26852" t="str">
            <v>ED1807</v>
          </cell>
        </row>
        <row r="26853">
          <cell r="A26853" t="str">
            <v>DV2446</v>
          </cell>
        </row>
        <row r="26854">
          <cell r="A26854" t="str">
            <v>DU9662</v>
          </cell>
        </row>
        <row r="26855">
          <cell r="A26855" t="str">
            <v>D97430</v>
          </cell>
        </row>
        <row r="26856">
          <cell r="A26856" t="str">
            <v>B96233</v>
          </cell>
        </row>
        <row r="26857">
          <cell r="A26857" t="str">
            <v>G26943</v>
          </cell>
        </row>
        <row r="26858">
          <cell r="A26858" t="str">
            <v>FU6704</v>
          </cell>
        </row>
        <row r="26859">
          <cell r="A26859" t="str">
            <v>FK0914</v>
          </cell>
        </row>
        <row r="26860">
          <cell r="A26860" t="str">
            <v>FJ4454</v>
          </cell>
        </row>
        <row r="26861">
          <cell r="A26861" t="str">
            <v>EI0696</v>
          </cell>
        </row>
        <row r="26862">
          <cell r="A26862" t="str">
            <v>EH2603</v>
          </cell>
        </row>
        <row r="26863">
          <cell r="A26863" t="str">
            <v>EH0432</v>
          </cell>
        </row>
        <row r="26864">
          <cell r="A26864" t="str">
            <v>EG4275</v>
          </cell>
        </row>
        <row r="26865">
          <cell r="A26865" t="str">
            <v>EE9973</v>
          </cell>
        </row>
        <row r="26866">
          <cell r="A26866" t="str">
            <v>EE4842</v>
          </cell>
        </row>
        <row r="26867">
          <cell r="A26867" t="str">
            <v>DX7331</v>
          </cell>
        </row>
        <row r="26868">
          <cell r="A26868" t="str">
            <v>CK7230</v>
          </cell>
        </row>
        <row r="26869">
          <cell r="A26869" t="str">
            <v>DB3115</v>
          </cell>
        </row>
        <row r="26870">
          <cell r="A26870" t="str">
            <v>EG4849</v>
          </cell>
        </row>
        <row r="26871">
          <cell r="A26871" t="str">
            <v>FJ2497</v>
          </cell>
        </row>
        <row r="26872">
          <cell r="A26872" t="str">
            <v>FK9724</v>
          </cell>
        </row>
        <row r="26873">
          <cell r="A26873" t="str">
            <v>FK9733</v>
          </cell>
        </row>
        <row r="26874">
          <cell r="A26874" t="str">
            <v>BA7458</v>
          </cell>
        </row>
        <row r="26875">
          <cell r="A26875" t="str">
            <v>BB8113</v>
          </cell>
        </row>
        <row r="26876">
          <cell r="A26876" t="str">
            <v>BB9191</v>
          </cell>
        </row>
        <row r="26877">
          <cell r="A26877" t="str">
            <v>BB9347</v>
          </cell>
        </row>
        <row r="26878">
          <cell r="A26878" t="str">
            <v>BC0554</v>
          </cell>
        </row>
        <row r="26879">
          <cell r="A26879" t="str">
            <v>BC0830</v>
          </cell>
        </row>
        <row r="26880">
          <cell r="A26880" t="str">
            <v>BQ9930</v>
          </cell>
        </row>
        <row r="26881">
          <cell r="A26881" t="str">
            <v>CF7204</v>
          </cell>
        </row>
        <row r="26882">
          <cell r="A26882" t="str">
            <v>CG0399</v>
          </cell>
        </row>
        <row r="26883">
          <cell r="A26883" t="str">
            <v>CG7073</v>
          </cell>
        </row>
        <row r="26884">
          <cell r="A26884" t="str">
            <v>CN3809</v>
          </cell>
        </row>
        <row r="26885">
          <cell r="A26885" t="str">
            <v>CN7838</v>
          </cell>
        </row>
        <row r="26886">
          <cell r="A26886" t="str">
            <v>CY6255</v>
          </cell>
        </row>
        <row r="26887">
          <cell r="A26887" t="str">
            <v>CY8672</v>
          </cell>
        </row>
        <row r="26888">
          <cell r="A26888" t="str">
            <v>D95472</v>
          </cell>
        </row>
        <row r="26889">
          <cell r="A26889" t="str">
            <v>DH4715</v>
          </cell>
        </row>
        <row r="26890">
          <cell r="A26890" t="str">
            <v>DH8181</v>
          </cell>
        </row>
        <row r="26891">
          <cell r="A26891" t="str">
            <v>DM4218</v>
          </cell>
        </row>
        <row r="26892">
          <cell r="A26892" t="str">
            <v>DN8678</v>
          </cell>
        </row>
        <row r="26893">
          <cell r="A26893" t="str">
            <v>DP3958</v>
          </cell>
        </row>
        <row r="26894">
          <cell r="A26894" t="str">
            <v>DP4265</v>
          </cell>
        </row>
        <row r="26895">
          <cell r="A26895" t="str">
            <v>DP4564</v>
          </cell>
        </row>
        <row r="26896">
          <cell r="A26896" t="str">
            <v>DP5725</v>
          </cell>
        </row>
        <row r="26897">
          <cell r="A26897" t="str">
            <v>DP7533</v>
          </cell>
        </row>
        <row r="26898">
          <cell r="A26898" t="str">
            <v>DT2596</v>
          </cell>
        </row>
        <row r="26899">
          <cell r="A26899" t="str">
            <v>DT3723</v>
          </cell>
        </row>
        <row r="26900">
          <cell r="A26900" t="str">
            <v>DT3725</v>
          </cell>
        </row>
        <row r="26901">
          <cell r="A26901" t="str">
            <v>DT8625</v>
          </cell>
        </row>
        <row r="26902">
          <cell r="A26902" t="str">
            <v>DT9235</v>
          </cell>
        </row>
        <row r="26903">
          <cell r="A26903" t="str">
            <v>DT9946</v>
          </cell>
        </row>
        <row r="26904">
          <cell r="A26904" t="str">
            <v>DU1198</v>
          </cell>
        </row>
        <row r="26905">
          <cell r="A26905" t="str">
            <v>DU2042</v>
          </cell>
        </row>
        <row r="26906">
          <cell r="A26906" t="str">
            <v>DV1263</v>
          </cell>
        </row>
        <row r="26907">
          <cell r="A26907" t="str">
            <v>DV2185</v>
          </cell>
        </row>
        <row r="26908">
          <cell r="A26908" t="str">
            <v>DV2933</v>
          </cell>
        </row>
        <row r="26909">
          <cell r="A26909" t="str">
            <v>DV4169</v>
          </cell>
        </row>
        <row r="26910">
          <cell r="A26910" t="str">
            <v>DV5203</v>
          </cell>
        </row>
        <row r="26911">
          <cell r="A26911" t="str">
            <v>DV5238</v>
          </cell>
        </row>
        <row r="26912">
          <cell r="A26912" t="str">
            <v>DV5663</v>
          </cell>
        </row>
        <row r="26913">
          <cell r="A26913" t="str">
            <v>DV5739</v>
          </cell>
        </row>
        <row r="26914">
          <cell r="A26914" t="str">
            <v>DV5888</v>
          </cell>
        </row>
        <row r="26915">
          <cell r="A26915" t="str">
            <v>DV6174</v>
          </cell>
        </row>
        <row r="26916">
          <cell r="A26916" t="str">
            <v>DV6324</v>
          </cell>
        </row>
        <row r="26917">
          <cell r="A26917" t="str">
            <v>DV6434</v>
          </cell>
        </row>
        <row r="26918">
          <cell r="A26918" t="str">
            <v>DV7362</v>
          </cell>
        </row>
        <row r="26919">
          <cell r="A26919" t="str">
            <v>DV8574</v>
          </cell>
        </row>
        <row r="26920">
          <cell r="A26920" t="str">
            <v>DV8607</v>
          </cell>
        </row>
        <row r="26921">
          <cell r="A26921" t="str">
            <v>DV8745</v>
          </cell>
        </row>
        <row r="26922">
          <cell r="A26922" t="str">
            <v>DV8925</v>
          </cell>
        </row>
        <row r="26923">
          <cell r="A26923" t="str">
            <v>DV9051</v>
          </cell>
        </row>
        <row r="26924">
          <cell r="A26924" t="str">
            <v>DV9234</v>
          </cell>
        </row>
        <row r="26925">
          <cell r="A26925" t="str">
            <v>DV9351</v>
          </cell>
        </row>
        <row r="26926">
          <cell r="A26926" t="str">
            <v>DV9513</v>
          </cell>
        </row>
        <row r="26927">
          <cell r="A26927" t="str">
            <v>DV9720</v>
          </cell>
        </row>
        <row r="26928">
          <cell r="A26928" t="str">
            <v>DV9721</v>
          </cell>
        </row>
        <row r="26929">
          <cell r="A26929" t="str">
            <v>DV9876</v>
          </cell>
        </row>
        <row r="26930">
          <cell r="A26930" t="str">
            <v>DV9878</v>
          </cell>
        </row>
        <row r="26931">
          <cell r="A26931" t="str">
            <v>DW4254</v>
          </cell>
        </row>
        <row r="26932">
          <cell r="A26932" t="str">
            <v>DW4779</v>
          </cell>
        </row>
        <row r="26933">
          <cell r="A26933" t="str">
            <v>DW4781</v>
          </cell>
        </row>
        <row r="26934">
          <cell r="A26934" t="str">
            <v>DW7397</v>
          </cell>
        </row>
        <row r="26935">
          <cell r="A26935" t="str">
            <v>DW7749</v>
          </cell>
        </row>
        <row r="26936">
          <cell r="A26936" t="str">
            <v>DX0298</v>
          </cell>
        </row>
        <row r="26937">
          <cell r="A26937" t="str">
            <v>DX6730</v>
          </cell>
        </row>
        <row r="26938">
          <cell r="A26938" t="str">
            <v>DX9014</v>
          </cell>
        </row>
        <row r="26939">
          <cell r="A26939" t="str">
            <v>DX9123</v>
          </cell>
        </row>
        <row r="26940">
          <cell r="A26940" t="str">
            <v>DY2423</v>
          </cell>
        </row>
        <row r="26941">
          <cell r="A26941" t="str">
            <v>DY5078</v>
          </cell>
        </row>
        <row r="26942">
          <cell r="A26942" t="str">
            <v>DY9233</v>
          </cell>
        </row>
        <row r="26943">
          <cell r="A26943" t="str">
            <v>DZ2282</v>
          </cell>
        </row>
        <row r="26944">
          <cell r="A26944" t="str">
            <v>DZ5936</v>
          </cell>
        </row>
        <row r="26945">
          <cell r="A26945" t="str">
            <v>DZ8488</v>
          </cell>
        </row>
        <row r="26946">
          <cell r="A26946" t="str">
            <v>EA3345</v>
          </cell>
        </row>
        <row r="26947">
          <cell r="A26947" t="str">
            <v>EB3880</v>
          </cell>
        </row>
        <row r="26948">
          <cell r="A26948" t="str">
            <v>EC4595</v>
          </cell>
        </row>
        <row r="26949">
          <cell r="A26949" t="str">
            <v>EC9200</v>
          </cell>
        </row>
        <row r="26950">
          <cell r="A26950" t="str">
            <v>EC9215</v>
          </cell>
        </row>
        <row r="26951">
          <cell r="A26951" t="str">
            <v>EC9217</v>
          </cell>
        </row>
        <row r="26952">
          <cell r="A26952" t="str">
            <v>EC9275</v>
          </cell>
        </row>
        <row r="26953">
          <cell r="A26953" t="str">
            <v>ED4606</v>
          </cell>
        </row>
        <row r="26954">
          <cell r="A26954" t="str">
            <v>ED6399</v>
          </cell>
        </row>
        <row r="26955">
          <cell r="A26955" t="str">
            <v>ED8630</v>
          </cell>
        </row>
        <row r="26956">
          <cell r="A26956" t="str">
            <v>ED8634</v>
          </cell>
        </row>
        <row r="26957">
          <cell r="A26957" t="str">
            <v>ED8649</v>
          </cell>
        </row>
        <row r="26958">
          <cell r="A26958" t="str">
            <v>ED9283</v>
          </cell>
        </row>
        <row r="26959">
          <cell r="A26959" t="str">
            <v>ED9293</v>
          </cell>
        </row>
        <row r="26960">
          <cell r="A26960" t="str">
            <v>ED9299</v>
          </cell>
        </row>
        <row r="26961">
          <cell r="A26961" t="str">
            <v>EE1104</v>
          </cell>
        </row>
        <row r="26962">
          <cell r="A26962" t="str">
            <v>EE7584</v>
          </cell>
        </row>
        <row r="26963">
          <cell r="A26963" t="str">
            <v>EE7726</v>
          </cell>
        </row>
        <row r="26964">
          <cell r="A26964" t="str">
            <v>EF0703</v>
          </cell>
        </row>
        <row r="26965">
          <cell r="A26965" t="str">
            <v>EF1157</v>
          </cell>
        </row>
        <row r="26966">
          <cell r="A26966" t="str">
            <v>EF2125</v>
          </cell>
        </row>
        <row r="26967">
          <cell r="A26967" t="str">
            <v>EF2192</v>
          </cell>
        </row>
        <row r="26968">
          <cell r="A26968" t="str">
            <v>EF2291</v>
          </cell>
        </row>
        <row r="26969">
          <cell r="A26969" t="str">
            <v>EF2392</v>
          </cell>
        </row>
        <row r="26970">
          <cell r="A26970" t="str">
            <v>EF2417</v>
          </cell>
        </row>
        <row r="26971">
          <cell r="A26971" t="str">
            <v>EF2440</v>
          </cell>
        </row>
        <row r="26972">
          <cell r="A26972" t="str">
            <v>EF2772</v>
          </cell>
        </row>
        <row r="26973">
          <cell r="A26973" t="str">
            <v>EF3082</v>
          </cell>
        </row>
        <row r="26974">
          <cell r="A26974" t="str">
            <v>EF3084</v>
          </cell>
        </row>
        <row r="26975">
          <cell r="A26975" t="str">
            <v>EF3091</v>
          </cell>
        </row>
        <row r="26976">
          <cell r="A26976" t="str">
            <v>EF3109</v>
          </cell>
        </row>
        <row r="26977">
          <cell r="A26977" t="str">
            <v>EF3143</v>
          </cell>
        </row>
        <row r="26978">
          <cell r="A26978" t="str">
            <v>EF3144</v>
          </cell>
        </row>
        <row r="26979">
          <cell r="A26979" t="str">
            <v>EF3220</v>
          </cell>
        </row>
        <row r="26980">
          <cell r="A26980" t="str">
            <v>EF3405</v>
          </cell>
        </row>
        <row r="26981">
          <cell r="A26981" t="str">
            <v>EF3487</v>
          </cell>
        </row>
        <row r="26982">
          <cell r="A26982" t="str">
            <v>EF3489</v>
          </cell>
        </row>
        <row r="26983">
          <cell r="A26983" t="str">
            <v>EF4268</v>
          </cell>
        </row>
        <row r="26984">
          <cell r="A26984" t="str">
            <v>EF4272</v>
          </cell>
        </row>
        <row r="26985">
          <cell r="A26985" t="str">
            <v>EF5426</v>
          </cell>
        </row>
        <row r="26986">
          <cell r="A26986" t="str">
            <v>EF5428</v>
          </cell>
        </row>
        <row r="26987">
          <cell r="A26987" t="str">
            <v>EF5893</v>
          </cell>
        </row>
        <row r="26988">
          <cell r="A26988" t="str">
            <v>EF6438</v>
          </cell>
        </row>
        <row r="26989">
          <cell r="A26989" t="str">
            <v>EF6648</v>
          </cell>
        </row>
        <row r="26990">
          <cell r="A26990" t="str">
            <v>EF6946</v>
          </cell>
        </row>
        <row r="26991">
          <cell r="A26991" t="str">
            <v>EF6947</v>
          </cell>
        </row>
        <row r="26992">
          <cell r="A26992" t="str">
            <v>EF7237</v>
          </cell>
        </row>
        <row r="26993">
          <cell r="A26993" t="str">
            <v>EF7652</v>
          </cell>
        </row>
        <row r="26994">
          <cell r="A26994" t="str">
            <v>EF7655</v>
          </cell>
        </row>
        <row r="26995">
          <cell r="A26995" t="str">
            <v>EF8043</v>
          </cell>
        </row>
        <row r="26996">
          <cell r="A26996" t="str">
            <v>EF8443</v>
          </cell>
        </row>
        <row r="26997">
          <cell r="A26997" t="str">
            <v>EF8471</v>
          </cell>
        </row>
        <row r="26998">
          <cell r="A26998" t="str">
            <v>EF8490</v>
          </cell>
        </row>
        <row r="26999">
          <cell r="A26999" t="str">
            <v>EF8747</v>
          </cell>
        </row>
        <row r="27000">
          <cell r="A27000" t="str">
            <v>EF8748</v>
          </cell>
        </row>
        <row r="27001">
          <cell r="A27001" t="str">
            <v>EF9145</v>
          </cell>
        </row>
        <row r="27002">
          <cell r="A27002" t="str">
            <v>EF9753</v>
          </cell>
        </row>
        <row r="27003">
          <cell r="A27003" t="str">
            <v>EG0420</v>
          </cell>
        </row>
        <row r="27004">
          <cell r="A27004" t="str">
            <v>EG0519</v>
          </cell>
        </row>
        <row r="27005">
          <cell r="A27005" t="str">
            <v>EG0918</v>
          </cell>
        </row>
        <row r="27006">
          <cell r="A27006" t="str">
            <v>EG0929</v>
          </cell>
        </row>
        <row r="27007">
          <cell r="A27007" t="str">
            <v>EG0963</v>
          </cell>
        </row>
        <row r="27008">
          <cell r="A27008" t="str">
            <v>EG1070</v>
          </cell>
        </row>
        <row r="27009">
          <cell r="A27009" t="str">
            <v>EG1177</v>
          </cell>
        </row>
        <row r="27010">
          <cell r="A27010" t="str">
            <v>EG1194</v>
          </cell>
        </row>
        <row r="27011">
          <cell r="A27011" t="str">
            <v>EG1300</v>
          </cell>
        </row>
        <row r="27012">
          <cell r="A27012" t="str">
            <v>EG1434</v>
          </cell>
        </row>
        <row r="27013">
          <cell r="A27013" t="str">
            <v>EG1436</v>
          </cell>
        </row>
        <row r="27014">
          <cell r="A27014" t="str">
            <v>EG1631</v>
          </cell>
        </row>
        <row r="27015">
          <cell r="A27015" t="str">
            <v>EG1727</v>
          </cell>
        </row>
        <row r="27016">
          <cell r="A27016" t="str">
            <v>EG1728</v>
          </cell>
        </row>
        <row r="27017">
          <cell r="A27017" t="str">
            <v>EG1942</v>
          </cell>
        </row>
        <row r="27018">
          <cell r="A27018" t="str">
            <v>EG2450</v>
          </cell>
        </row>
        <row r="27019">
          <cell r="A27019" t="str">
            <v>EG2466</v>
          </cell>
        </row>
        <row r="27020">
          <cell r="A27020" t="str">
            <v>EG2484</v>
          </cell>
        </row>
        <row r="27021">
          <cell r="A27021" t="str">
            <v>EG2637</v>
          </cell>
        </row>
        <row r="27022">
          <cell r="A27022" t="str">
            <v>EG2727</v>
          </cell>
        </row>
        <row r="27023">
          <cell r="A27023" t="str">
            <v>EG2746</v>
          </cell>
        </row>
        <row r="27024">
          <cell r="A27024" t="str">
            <v>EG2759</v>
          </cell>
        </row>
        <row r="27025">
          <cell r="A27025" t="str">
            <v>EG2760</v>
          </cell>
        </row>
        <row r="27026">
          <cell r="A27026" t="str">
            <v>EG2762</v>
          </cell>
        </row>
        <row r="27027">
          <cell r="A27027" t="str">
            <v>EG2763</v>
          </cell>
        </row>
        <row r="27028">
          <cell r="A27028" t="str">
            <v>EG3096</v>
          </cell>
        </row>
        <row r="27029">
          <cell r="A27029" t="str">
            <v>EG3571</v>
          </cell>
        </row>
        <row r="27030">
          <cell r="A27030" t="str">
            <v>EG3572</v>
          </cell>
        </row>
        <row r="27031">
          <cell r="A27031" t="str">
            <v>EG3576</v>
          </cell>
        </row>
        <row r="27032">
          <cell r="A27032" t="str">
            <v>EG3730</v>
          </cell>
        </row>
        <row r="27033">
          <cell r="A27033" t="str">
            <v>EG4324</v>
          </cell>
        </row>
        <row r="27034">
          <cell r="A27034" t="str">
            <v>EG4597</v>
          </cell>
        </row>
        <row r="27035">
          <cell r="A27035" t="str">
            <v>EG4600</v>
          </cell>
        </row>
        <row r="27036">
          <cell r="A27036" t="str">
            <v>EG4603</v>
          </cell>
        </row>
        <row r="27037">
          <cell r="A27037" t="str">
            <v>EG6016</v>
          </cell>
        </row>
        <row r="27038">
          <cell r="A27038" t="str">
            <v>EG6226</v>
          </cell>
        </row>
        <row r="27039">
          <cell r="A27039" t="str">
            <v>EG6306</v>
          </cell>
        </row>
        <row r="27040">
          <cell r="A27040" t="str">
            <v>EG6427</v>
          </cell>
        </row>
        <row r="27041">
          <cell r="A27041" t="str">
            <v>EG6616</v>
          </cell>
        </row>
        <row r="27042">
          <cell r="A27042" t="str">
            <v>EG6750</v>
          </cell>
        </row>
        <row r="27043">
          <cell r="A27043" t="str">
            <v>EG6770</v>
          </cell>
        </row>
        <row r="27044">
          <cell r="A27044" t="str">
            <v>EG7693</v>
          </cell>
        </row>
        <row r="27045">
          <cell r="A27045" t="str">
            <v>EG7694</v>
          </cell>
        </row>
        <row r="27046">
          <cell r="A27046" t="str">
            <v>EG7775</v>
          </cell>
        </row>
        <row r="27047">
          <cell r="A27047" t="str">
            <v>EG7883</v>
          </cell>
        </row>
        <row r="27048">
          <cell r="A27048" t="str">
            <v>EG7997</v>
          </cell>
        </row>
        <row r="27049">
          <cell r="A27049" t="str">
            <v>EG8310</v>
          </cell>
        </row>
        <row r="27050">
          <cell r="A27050" t="str">
            <v>EG8348</v>
          </cell>
        </row>
        <row r="27051">
          <cell r="A27051" t="str">
            <v>EG8382</v>
          </cell>
        </row>
        <row r="27052">
          <cell r="A27052" t="str">
            <v>EG8654</v>
          </cell>
        </row>
        <row r="27053">
          <cell r="A27053" t="str">
            <v>EG8916</v>
          </cell>
        </row>
        <row r="27054">
          <cell r="A27054" t="str">
            <v>EG8917</v>
          </cell>
        </row>
        <row r="27055">
          <cell r="A27055" t="str">
            <v>EG8957</v>
          </cell>
        </row>
        <row r="27056">
          <cell r="A27056" t="str">
            <v>EG9016</v>
          </cell>
        </row>
        <row r="27057">
          <cell r="A27057" t="str">
            <v>EG9058</v>
          </cell>
        </row>
        <row r="27058">
          <cell r="A27058" t="str">
            <v>EG9922</v>
          </cell>
        </row>
        <row r="27059">
          <cell r="A27059" t="str">
            <v>EH0367</v>
          </cell>
        </row>
        <row r="27060">
          <cell r="A27060" t="str">
            <v>EH1298</v>
          </cell>
        </row>
        <row r="27061">
          <cell r="A27061" t="str">
            <v>EH1686</v>
          </cell>
        </row>
        <row r="27062">
          <cell r="A27062" t="str">
            <v>EH1706</v>
          </cell>
        </row>
        <row r="27063">
          <cell r="A27063" t="str">
            <v>EH1724</v>
          </cell>
        </row>
        <row r="27064">
          <cell r="A27064" t="str">
            <v>EH1952</v>
          </cell>
        </row>
        <row r="27065">
          <cell r="A27065" t="str">
            <v>EH2261</v>
          </cell>
        </row>
        <row r="27066">
          <cell r="A27066" t="str">
            <v>EH2799</v>
          </cell>
        </row>
        <row r="27067">
          <cell r="A27067" t="str">
            <v>EH2957</v>
          </cell>
        </row>
        <row r="27068">
          <cell r="A27068" t="str">
            <v>EH3050</v>
          </cell>
        </row>
        <row r="27069">
          <cell r="A27069" t="str">
            <v>EH3051</v>
          </cell>
        </row>
        <row r="27070">
          <cell r="A27070" t="str">
            <v>EH3059</v>
          </cell>
        </row>
        <row r="27071">
          <cell r="A27071" t="str">
            <v>EH3060</v>
          </cell>
        </row>
        <row r="27072">
          <cell r="A27072" t="str">
            <v>EH3135</v>
          </cell>
        </row>
        <row r="27073">
          <cell r="A27073" t="str">
            <v>EI5564</v>
          </cell>
        </row>
        <row r="27074">
          <cell r="A27074" t="str">
            <v>EI7913</v>
          </cell>
        </row>
        <row r="27075">
          <cell r="A27075" t="str">
            <v>EJ8465</v>
          </cell>
        </row>
        <row r="27076">
          <cell r="A27076" t="str">
            <v>EJ9086</v>
          </cell>
        </row>
        <row r="27077">
          <cell r="A27077" t="str">
            <v>EJ9350</v>
          </cell>
        </row>
        <row r="27078">
          <cell r="A27078" t="str">
            <v>EJ9718</v>
          </cell>
        </row>
        <row r="27079">
          <cell r="A27079" t="str">
            <v>F35457</v>
          </cell>
        </row>
        <row r="27080">
          <cell r="A27080" t="str">
            <v>FI0618</v>
          </cell>
        </row>
        <row r="27081">
          <cell r="A27081" t="str">
            <v>FI0769</v>
          </cell>
        </row>
        <row r="27082">
          <cell r="A27082" t="str">
            <v>FI1471</v>
          </cell>
        </row>
        <row r="27083">
          <cell r="A27083" t="str">
            <v>FI4620</v>
          </cell>
        </row>
        <row r="27084">
          <cell r="A27084" t="str">
            <v>FI4683</v>
          </cell>
        </row>
        <row r="27085">
          <cell r="A27085" t="str">
            <v>FI6302</v>
          </cell>
        </row>
        <row r="27086">
          <cell r="A27086" t="str">
            <v>FI6715</v>
          </cell>
        </row>
        <row r="27087">
          <cell r="A27087" t="str">
            <v>FI6719</v>
          </cell>
        </row>
        <row r="27088">
          <cell r="A27088" t="str">
            <v>FI6805</v>
          </cell>
        </row>
        <row r="27089">
          <cell r="A27089" t="str">
            <v>FI8286</v>
          </cell>
        </row>
        <row r="27090">
          <cell r="A27090" t="str">
            <v>FI8287</v>
          </cell>
        </row>
        <row r="27091">
          <cell r="A27091" t="str">
            <v>FJ1770</v>
          </cell>
        </row>
        <row r="27092">
          <cell r="A27092" t="str">
            <v>FJ2448</v>
          </cell>
        </row>
        <row r="27093">
          <cell r="A27093" t="str">
            <v>FJ2473</v>
          </cell>
        </row>
        <row r="27094">
          <cell r="A27094" t="str">
            <v>FJ2700</v>
          </cell>
        </row>
        <row r="27095">
          <cell r="A27095" t="str">
            <v>FJ2716</v>
          </cell>
        </row>
        <row r="27096">
          <cell r="A27096" t="str">
            <v>FJ3177</v>
          </cell>
        </row>
        <row r="27097">
          <cell r="A27097" t="str">
            <v>FJ3236</v>
          </cell>
        </row>
        <row r="27098">
          <cell r="A27098" t="str">
            <v>FJ3881</v>
          </cell>
        </row>
        <row r="27099">
          <cell r="A27099" t="str">
            <v>FJ3906</v>
          </cell>
        </row>
        <row r="27100">
          <cell r="A27100" t="str">
            <v>FJ3908</v>
          </cell>
        </row>
        <row r="27101">
          <cell r="A27101" t="str">
            <v>FJ4060</v>
          </cell>
        </row>
        <row r="27102">
          <cell r="A27102" t="str">
            <v>FJ4623</v>
          </cell>
        </row>
        <row r="27103">
          <cell r="A27103" t="str">
            <v>FJ4728</v>
          </cell>
        </row>
        <row r="27104">
          <cell r="A27104" t="str">
            <v>FJ5024</v>
          </cell>
        </row>
        <row r="27105">
          <cell r="A27105" t="str">
            <v>FJ5147</v>
          </cell>
        </row>
        <row r="27106">
          <cell r="A27106" t="str">
            <v>FJ5190</v>
          </cell>
        </row>
        <row r="27107">
          <cell r="A27107" t="str">
            <v>FJ7183</v>
          </cell>
        </row>
        <row r="27108">
          <cell r="A27108" t="str">
            <v>FJ7246</v>
          </cell>
        </row>
        <row r="27109">
          <cell r="A27109" t="str">
            <v>FJ7252</v>
          </cell>
        </row>
        <row r="27110">
          <cell r="A27110" t="str">
            <v>FJ7265</v>
          </cell>
        </row>
        <row r="27111">
          <cell r="A27111" t="str">
            <v>FJ7309</v>
          </cell>
        </row>
        <row r="27112">
          <cell r="A27112" t="str">
            <v>FJ9494</v>
          </cell>
        </row>
        <row r="27113">
          <cell r="A27113" t="str">
            <v>FK0551</v>
          </cell>
        </row>
        <row r="27114">
          <cell r="A27114" t="str">
            <v>FK0554</v>
          </cell>
        </row>
        <row r="27115">
          <cell r="A27115" t="str">
            <v>FK0556</v>
          </cell>
        </row>
        <row r="27116">
          <cell r="A27116" t="str">
            <v>FK0740</v>
          </cell>
        </row>
        <row r="27117">
          <cell r="A27117" t="str">
            <v>FK0763</v>
          </cell>
        </row>
        <row r="27118">
          <cell r="A27118" t="str">
            <v>FK0766</v>
          </cell>
        </row>
        <row r="27119">
          <cell r="A27119" t="str">
            <v>FK0769</v>
          </cell>
        </row>
        <row r="27120">
          <cell r="A27120" t="str">
            <v>FK0813</v>
          </cell>
        </row>
        <row r="27121">
          <cell r="A27121" t="str">
            <v>FK0816</v>
          </cell>
        </row>
        <row r="27122">
          <cell r="A27122" t="str">
            <v>FK0874</v>
          </cell>
        </row>
        <row r="27123">
          <cell r="A27123" t="str">
            <v>FK1397</v>
          </cell>
        </row>
        <row r="27124">
          <cell r="A27124" t="str">
            <v>FK1592</v>
          </cell>
        </row>
        <row r="27125">
          <cell r="A27125" t="str">
            <v>FK2240</v>
          </cell>
        </row>
        <row r="27126">
          <cell r="A27126" t="str">
            <v>FK2253</v>
          </cell>
        </row>
        <row r="27127">
          <cell r="A27127" t="str">
            <v>FK2315</v>
          </cell>
        </row>
        <row r="27128">
          <cell r="A27128" t="str">
            <v>FK2488</v>
          </cell>
        </row>
        <row r="27129">
          <cell r="A27129" t="str">
            <v>FK2492</v>
          </cell>
        </row>
        <row r="27130">
          <cell r="A27130" t="str">
            <v>FK2493</v>
          </cell>
        </row>
        <row r="27131">
          <cell r="A27131" t="str">
            <v>FK2561</v>
          </cell>
        </row>
        <row r="27132">
          <cell r="A27132" t="str">
            <v>FK2671</v>
          </cell>
        </row>
        <row r="27133">
          <cell r="A27133" t="str">
            <v>FK2720</v>
          </cell>
        </row>
        <row r="27134">
          <cell r="A27134" t="str">
            <v>FK2730</v>
          </cell>
        </row>
        <row r="27135">
          <cell r="A27135" t="str">
            <v>FK3318</v>
          </cell>
        </row>
        <row r="27136">
          <cell r="A27136" t="str">
            <v>FK3526</v>
          </cell>
        </row>
        <row r="27137">
          <cell r="A27137" t="str">
            <v>FK6107</v>
          </cell>
        </row>
        <row r="27138">
          <cell r="A27138" t="str">
            <v>FK6151</v>
          </cell>
        </row>
        <row r="27139">
          <cell r="A27139" t="str">
            <v>FK6153</v>
          </cell>
        </row>
        <row r="27140">
          <cell r="A27140" t="str">
            <v>FK6363</v>
          </cell>
        </row>
        <row r="27141">
          <cell r="A27141" t="str">
            <v>FK6372</v>
          </cell>
        </row>
        <row r="27142">
          <cell r="A27142" t="str">
            <v>FK6641</v>
          </cell>
        </row>
        <row r="27143">
          <cell r="A27143" t="str">
            <v>FK6691</v>
          </cell>
        </row>
        <row r="27144">
          <cell r="A27144" t="str">
            <v>FK6763</v>
          </cell>
        </row>
        <row r="27145">
          <cell r="A27145" t="str">
            <v>FK6971</v>
          </cell>
        </row>
        <row r="27146">
          <cell r="A27146" t="str">
            <v>FK6990</v>
          </cell>
        </row>
        <row r="27147">
          <cell r="A27147" t="str">
            <v>FK7009</v>
          </cell>
        </row>
        <row r="27148">
          <cell r="A27148" t="str">
            <v>FK8848</v>
          </cell>
        </row>
        <row r="27149">
          <cell r="A27149" t="str">
            <v>FK8863</v>
          </cell>
        </row>
        <row r="27150">
          <cell r="A27150" t="str">
            <v>FK8910</v>
          </cell>
        </row>
        <row r="27151">
          <cell r="A27151" t="str">
            <v>FK8943</v>
          </cell>
        </row>
        <row r="27152">
          <cell r="A27152" t="str">
            <v>FK9499</v>
          </cell>
        </row>
        <row r="27153">
          <cell r="A27153" t="str">
            <v>FK9620</v>
          </cell>
        </row>
        <row r="27154">
          <cell r="A27154" t="str">
            <v>FK9626</v>
          </cell>
        </row>
        <row r="27155">
          <cell r="A27155" t="str">
            <v>FK9718</v>
          </cell>
        </row>
        <row r="27156">
          <cell r="A27156" t="str">
            <v>FK9732</v>
          </cell>
        </row>
        <row r="27157">
          <cell r="A27157" t="str">
            <v>FL0020</v>
          </cell>
        </row>
        <row r="27158">
          <cell r="A27158" t="str">
            <v>FL0313</v>
          </cell>
        </row>
        <row r="27159">
          <cell r="A27159" t="str">
            <v>FL0596</v>
          </cell>
        </row>
        <row r="27160">
          <cell r="A27160" t="str">
            <v>FL1353</v>
          </cell>
        </row>
        <row r="27161">
          <cell r="A27161" t="str">
            <v>FL1530</v>
          </cell>
        </row>
        <row r="27162">
          <cell r="A27162" t="str">
            <v>FL1534</v>
          </cell>
        </row>
        <row r="27163">
          <cell r="A27163" t="str">
            <v>FL1784</v>
          </cell>
        </row>
        <row r="27164">
          <cell r="A27164" t="str">
            <v>FL1868</v>
          </cell>
        </row>
        <row r="27165">
          <cell r="A27165" t="str">
            <v>FL2054</v>
          </cell>
        </row>
        <row r="27166">
          <cell r="A27166" t="str">
            <v>FL2326</v>
          </cell>
        </row>
        <row r="27167">
          <cell r="A27167" t="str">
            <v>FL2337</v>
          </cell>
        </row>
        <row r="27168">
          <cell r="A27168" t="str">
            <v>FL2374</v>
          </cell>
        </row>
        <row r="27169">
          <cell r="A27169" t="str">
            <v>FL2770</v>
          </cell>
        </row>
        <row r="27170">
          <cell r="A27170" t="str">
            <v>FL2806</v>
          </cell>
        </row>
        <row r="27171">
          <cell r="A27171" t="str">
            <v>FL2841</v>
          </cell>
        </row>
        <row r="27172">
          <cell r="A27172" t="str">
            <v>FL2842</v>
          </cell>
        </row>
        <row r="27173">
          <cell r="A27173" t="str">
            <v>FL2843</v>
          </cell>
        </row>
        <row r="27174">
          <cell r="A27174" t="str">
            <v>FL2844</v>
          </cell>
        </row>
        <row r="27175">
          <cell r="A27175" t="str">
            <v>FL2845</v>
          </cell>
        </row>
        <row r="27176">
          <cell r="A27176" t="str">
            <v>FL3605</v>
          </cell>
        </row>
        <row r="27177">
          <cell r="A27177" t="str">
            <v>FL3977</v>
          </cell>
        </row>
        <row r="27178">
          <cell r="A27178" t="str">
            <v>FL3984</v>
          </cell>
        </row>
        <row r="27179">
          <cell r="A27179" t="str">
            <v>FL3989</v>
          </cell>
        </row>
        <row r="27180">
          <cell r="A27180" t="str">
            <v>FL4007</v>
          </cell>
        </row>
        <row r="27181">
          <cell r="A27181" t="str">
            <v>FL4054</v>
          </cell>
        </row>
        <row r="27182">
          <cell r="A27182" t="str">
            <v>FL4068</v>
          </cell>
        </row>
        <row r="27183">
          <cell r="A27183" t="str">
            <v>FL4080</v>
          </cell>
        </row>
        <row r="27184">
          <cell r="A27184" t="str">
            <v>FL4087</v>
          </cell>
        </row>
        <row r="27185">
          <cell r="A27185" t="str">
            <v>FL4101</v>
          </cell>
        </row>
        <row r="27186">
          <cell r="A27186" t="str">
            <v>FL4108</v>
          </cell>
        </row>
        <row r="27187">
          <cell r="A27187" t="str">
            <v>FL4112</v>
          </cell>
        </row>
        <row r="27188">
          <cell r="A27188" t="str">
            <v>FL4142</v>
          </cell>
        </row>
        <row r="27189">
          <cell r="A27189" t="str">
            <v>FL4144</v>
          </cell>
        </row>
        <row r="27190">
          <cell r="A27190" t="str">
            <v>FL4723</v>
          </cell>
        </row>
        <row r="27191">
          <cell r="A27191" t="str">
            <v>FL5415</v>
          </cell>
        </row>
        <row r="27192">
          <cell r="A27192" t="str">
            <v>FL5416</v>
          </cell>
        </row>
        <row r="27193">
          <cell r="A27193" t="str">
            <v>FL5428</v>
          </cell>
        </row>
        <row r="27194">
          <cell r="A27194" t="str">
            <v>FL5429</v>
          </cell>
        </row>
        <row r="27195">
          <cell r="A27195" t="str">
            <v>FL5448</v>
          </cell>
        </row>
        <row r="27196">
          <cell r="A27196" t="str">
            <v>FL5905</v>
          </cell>
        </row>
        <row r="27197">
          <cell r="A27197" t="str">
            <v>FL5971</v>
          </cell>
        </row>
        <row r="27198">
          <cell r="A27198" t="str">
            <v>FL6005</v>
          </cell>
        </row>
        <row r="27199">
          <cell r="A27199" t="str">
            <v>FL6931</v>
          </cell>
        </row>
        <row r="27200">
          <cell r="A27200" t="str">
            <v>FL6971</v>
          </cell>
        </row>
        <row r="27201">
          <cell r="A27201" t="str">
            <v>FL7253</v>
          </cell>
        </row>
        <row r="27202">
          <cell r="A27202" t="str">
            <v>FL7797</v>
          </cell>
        </row>
        <row r="27203">
          <cell r="A27203" t="str">
            <v>FL7804</v>
          </cell>
        </row>
        <row r="27204">
          <cell r="A27204" t="str">
            <v>FL7825</v>
          </cell>
        </row>
        <row r="27205">
          <cell r="A27205" t="str">
            <v>FL8604</v>
          </cell>
        </row>
        <row r="27206">
          <cell r="A27206" t="str">
            <v>FL8605</v>
          </cell>
        </row>
        <row r="27207">
          <cell r="A27207" t="str">
            <v>FL8623</v>
          </cell>
        </row>
        <row r="27208">
          <cell r="A27208" t="str">
            <v>FL9427</v>
          </cell>
        </row>
        <row r="27209">
          <cell r="A27209" t="str">
            <v>FL9428</v>
          </cell>
        </row>
        <row r="27210">
          <cell r="A27210" t="str">
            <v>FL9630</v>
          </cell>
        </row>
        <row r="27211">
          <cell r="A27211" t="str">
            <v>FL9631</v>
          </cell>
        </row>
        <row r="27212">
          <cell r="A27212" t="str">
            <v>FL9633</v>
          </cell>
        </row>
        <row r="27213">
          <cell r="A27213" t="str">
            <v>FL9635</v>
          </cell>
        </row>
        <row r="27214">
          <cell r="A27214" t="str">
            <v>FL9681</v>
          </cell>
        </row>
        <row r="27215">
          <cell r="A27215" t="str">
            <v>FL9682</v>
          </cell>
        </row>
        <row r="27216">
          <cell r="A27216" t="str">
            <v>FM0667</v>
          </cell>
        </row>
        <row r="27217">
          <cell r="A27217" t="str">
            <v>FM0828</v>
          </cell>
        </row>
        <row r="27218">
          <cell r="A27218" t="str">
            <v>FM1277</v>
          </cell>
        </row>
        <row r="27219">
          <cell r="A27219" t="str">
            <v>FM1449</v>
          </cell>
        </row>
        <row r="27220">
          <cell r="A27220" t="str">
            <v>FM1574</v>
          </cell>
        </row>
        <row r="27221">
          <cell r="A27221" t="str">
            <v>FM1654</v>
          </cell>
        </row>
        <row r="27222">
          <cell r="A27222" t="str">
            <v>FM1655</v>
          </cell>
        </row>
        <row r="27223">
          <cell r="A27223" t="str">
            <v>FM1903</v>
          </cell>
        </row>
        <row r="27224">
          <cell r="A27224" t="str">
            <v>FM2095</v>
          </cell>
        </row>
        <row r="27225">
          <cell r="A27225" t="str">
            <v>FM2222</v>
          </cell>
        </row>
        <row r="27226">
          <cell r="A27226" t="str">
            <v>FM2237</v>
          </cell>
        </row>
        <row r="27227">
          <cell r="A27227" t="str">
            <v>FM2243</v>
          </cell>
        </row>
        <row r="27228">
          <cell r="A27228" t="str">
            <v>FM2244</v>
          </cell>
        </row>
        <row r="27229">
          <cell r="A27229" t="str">
            <v>FM2247</v>
          </cell>
        </row>
        <row r="27230">
          <cell r="A27230" t="str">
            <v>FM2256</v>
          </cell>
        </row>
        <row r="27231">
          <cell r="A27231" t="str">
            <v>FM2357</v>
          </cell>
        </row>
        <row r="27232">
          <cell r="A27232" t="str">
            <v>FM2399</v>
          </cell>
        </row>
        <row r="27233">
          <cell r="A27233" t="str">
            <v>FM2435</v>
          </cell>
        </row>
        <row r="27234">
          <cell r="A27234" t="str">
            <v>FM2436</v>
          </cell>
        </row>
        <row r="27235">
          <cell r="A27235" t="str">
            <v>FM2631</v>
          </cell>
        </row>
        <row r="27236">
          <cell r="A27236" t="str">
            <v>FM2634</v>
          </cell>
        </row>
        <row r="27237">
          <cell r="A27237" t="str">
            <v>FM2850</v>
          </cell>
        </row>
        <row r="27238">
          <cell r="A27238" t="str">
            <v>FM2862</v>
          </cell>
        </row>
        <row r="27239">
          <cell r="A27239" t="str">
            <v>FM2866</v>
          </cell>
        </row>
        <row r="27240">
          <cell r="A27240" t="str">
            <v>FM2869</v>
          </cell>
        </row>
        <row r="27241">
          <cell r="A27241" t="str">
            <v>FM2889</v>
          </cell>
        </row>
        <row r="27242">
          <cell r="A27242" t="str">
            <v>FM2895</v>
          </cell>
        </row>
        <row r="27243">
          <cell r="A27243" t="str">
            <v>FM2946</v>
          </cell>
        </row>
        <row r="27244">
          <cell r="A27244" t="str">
            <v>FM3174</v>
          </cell>
        </row>
        <row r="27245">
          <cell r="A27245" t="str">
            <v>FM3276</v>
          </cell>
        </row>
        <row r="27246">
          <cell r="A27246" t="str">
            <v>FM3359</v>
          </cell>
        </row>
        <row r="27247">
          <cell r="A27247" t="str">
            <v>FM3444</v>
          </cell>
        </row>
        <row r="27248">
          <cell r="A27248" t="str">
            <v>FM3687</v>
          </cell>
        </row>
        <row r="27249">
          <cell r="A27249" t="str">
            <v>FM3692</v>
          </cell>
        </row>
        <row r="27250">
          <cell r="A27250" t="str">
            <v>FM3695</v>
          </cell>
        </row>
        <row r="27251">
          <cell r="A27251" t="str">
            <v>FM3696</v>
          </cell>
        </row>
        <row r="27252">
          <cell r="A27252" t="str">
            <v>FM3699</v>
          </cell>
        </row>
        <row r="27253">
          <cell r="A27253" t="str">
            <v>FM3703</v>
          </cell>
        </row>
        <row r="27254">
          <cell r="A27254" t="str">
            <v>FM3721</v>
          </cell>
        </row>
        <row r="27255">
          <cell r="A27255" t="str">
            <v>FM3723</v>
          </cell>
        </row>
        <row r="27256">
          <cell r="A27256" t="str">
            <v>FM3725</v>
          </cell>
        </row>
        <row r="27257">
          <cell r="A27257" t="str">
            <v>FM3771</v>
          </cell>
        </row>
        <row r="27258">
          <cell r="A27258" t="str">
            <v>FM3773</v>
          </cell>
        </row>
        <row r="27259">
          <cell r="A27259" t="str">
            <v>FM3791</v>
          </cell>
        </row>
        <row r="27260">
          <cell r="A27260" t="str">
            <v>FM3796</v>
          </cell>
        </row>
        <row r="27261">
          <cell r="A27261" t="str">
            <v>FM3976</v>
          </cell>
        </row>
        <row r="27262">
          <cell r="A27262" t="str">
            <v>FM4343</v>
          </cell>
        </row>
        <row r="27263">
          <cell r="A27263" t="str">
            <v>FM4391</v>
          </cell>
        </row>
        <row r="27264">
          <cell r="A27264" t="str">
            <v>FM4427</v>
          </cell>
        </row>
        <row r="27265">
          <cell r="A27265" t="str">
            <v>FM4442</v>
          </cell>
        </row>
        <row r="27266">
          <cell r="A27266" t="str">
            <v>FM4444</v>
          </cell>
        </row>
        <row r="27267">
          <cell r="A27267" t="str">
            <v>FM4448</v>
          </cell>
        </row>
        <row r="27268">
          <cell r="A27268" t="str">
            <v>FM4451</v>
          </cell>
        </row>
        <row r="27269">
          <cell r="A27269" t="str">
            <v>FM4474</v>
          </cell>
        </row>
        <row r="27270">
          <cell r="A27270" t="str">
            <v>FM4492</v>
          </cell>
        </row>
        <row r="27271">
          <cell r="A27271" t="str">
            <v>FM4493</v>
          </cell>
        </row>
        <row r="27272">
          <cell r="A27272" t="str">
            <v>FM4761</v>
          </cell>
        </row>
        <row r="27273">
          <cell r="A27273" t="str">
            <v>FM4762</v>
          </cell>
        </row>
        <row r="27274">
          <cell r="A27274" t="str">
            <v>FM4773</v>
          </cell>
        </row>
        <row r="27275">
          <cell r="A27275" t="str">
            <v>FM4774</v>
          </cell>
        </row>
        <row r="27276">
          <cell r="A27276" t="str">
            <v>FM4775</v>
          </cell>
        </row>
        <row r="27277">
          <cell r="A27277" t="str">
            <v>FM4776</v>
          </cell>
        </row>
        <row r="27278">
          <cell r="A27278" t="str">
            <v>FM4860</v>
          </cell>
        </row>
        <row r="27279">
          <cell r="A27279" t="str">
            <v>FM4873</v>
          </cell>
        </row>
        <row r="27280">
          <cell r="A27280" t="str">
            <v>FM4874</v>
          </cell>
        </row>
        <row r="27281">
          <cell r="A27281" t="str">
            <v>FM4897</v>
          </cell>
        </row>
        <row r="27282">
          <cell r="A27282" t="str">
            <v>FM4898</v>
          </cell>
        </row>
        <row r="27283">
          <cell r="A27283" t="str">
            <v>FM4900</v>
          </cell>
        </row>
        <row r="27284">
          <cell r="A27284" t="str">
            <v>FM5240</v>
          </cell>
        </row>
        <row r="27285">
          <cell r="A27285" t="str">
            <v>FM5257</v>
          </cell>
        </row>
        <row r="27286">
          <cell r="A27286" t="str">
            <v>FM5291</v>
          </cell>
        </row>
        <row r="27287">
          <cell r="A27287" t="str">
            <v>FM5369</v>
          </cell>
        </row>
        <row r="27288">
          <cell r="A27288" t="str">
            <v>FM5389</v>
          </cell>
        </row>
        <row r="27289">
          <cell r="A27289" t="str">
            <v>FM5390</v>
          </cell>
        </row>
        <row r="27290">
          <cell r="A27290" t="str">
            <v>FM5392</v>
          </cell>
        </row>
        <row r="27291">
          <cell r="A27291" t="str">
            <v>FM5397</v>
          </cell>
        </row>
        <row r="27292">
          <cell r="A27292" t="str">
            <v>FM5398</v>
          </cell>
        </row>
        <row r="27293">
          <cell r="A27293" t="str">
            <v>FM5475</v>
          </cell>
        </row>
        <row r="27294">
          <cell r="A27294" t="str">
            <v>FM5567</v>
          </cell>
        </row>
        <row r="27295">
          <cell r="A27295" t="str">
            <v>FM5607</v>
          </cell>
        </row>
        <row r="27296">
          <cell r="A27296" t="str">
            <v>FM5608</v>
          </cell>
        </row>
        <row r="27297">
          <cell r="A27297" t="str">
            <v>FM5610</v>
          </cell>
        </row>
        <row r="27298">
          <cell r="A27298" t="str">
            <v>FM5619</v>
          </cell>
        </row>
        <row r="27299">
          <cell r="A27299" t="str">
            <v>FM5625</v>
          </cell>
        </row>
        <row r="27300">
          <cell r="A27300" t="str">
            <v>FM5628</v>
          </cell>
        </row>
        <row r="27301">
          <cell r="A27301" t="str">
            <v>FM5629</v>
          </cell>
        </row>
        <row r="27302">
          <cell r="A27302" t="str">
            <v>FM5654</v>
          </cell>
        </row>
        <row r="27303">
          <cell r="A27303" t="str">
            <v>FM5655</v>
          </cell>
        </row>
        <row r="27304">
          <cell r="A27304" t="str">
            <v>FM5660</v>
          </cell>
        </row>
        <row r="27305">
          <cell r="A27305" t="str">
            <v>FM5661</v>
          </cell>
        </row>
        <row r="27306">
          <cell r="A27306" t="str">
            <v>FM5748</v>
          </cell>
        </row>
        <row r="27307">
          <cell r="A27307" t="str">
            <v>FM6084</v>
          </cell>
        </row>
        <row r="27308">
          <cell r="A27308" t="str">
            <v>FM6085</v>
          </cell>
        </row>
        <row r="27309">
          <cell r="A27309" t="str">
            <v>FM6126</v>
          </cell>
        </row>
        <row r="27310">
          <cell r="A27310" t="str">
            <v>FM6174</v>
          </cell>
        </row>
        <row r="27311">
          <cell r="A27311" t="str">
            <v>FM6175</v>
          </cell>
        </row>
        <row r="27312">
          <cell r="A27312" t="str">
            <v>FM6176</v>
          </cell>
        </row>
        <row r="27313">
          <cell r="A27313" t="str">
            <v>FM6186</v>
          </cell>
        </row>
        <row r="27314">
          <cell r="A27314" t="str">
            <v>FM6187</v>
          </cell>
        </row>
        <row r="27315">
          <cell r="A27315" t="str">
            <v>FM6200</v>
          </cell>
        </row>
        <row r="27316">
          <cell r="A27316" t="str">
            <v>FM6375</v>
          </cell>
        </row>
        <row r="27317">
          <cell r="A27317" t="str">
            <v>FM6410</v>
          </cell>
        </row>
        <row r="27318">
          <cell r="A27318" t="str">
            <v>FM6456</v>
          </cell>
        </row>
        <row r="27319">
          <cell r="A27319" t="str">
            <v>FM6557</v>
          </cell>
        </row>
        <row r="27320">
          <cell r="A27320" t="str">
            <v>FM6558</v>
          </cell>
        </row>
        <row r="27321">
          <cell r="A27321" t="str">
            <v>FM6694</v>
          </cell>
        </row>
        <row r="27322">
          <cell r="A27322" t="str">
            <v>FM6695</v>
          </cell>
        </row>
        <row r="27323">
          <cell r="A27323" t="str">
            <v>FM6697</v>
          </cell>
        </row>
        <row r="27324">
          <cell r="A27324" t="str">
            <v>FM6703</v>
          </cell>
        </row>
        <row r="27325">
          <cell r="A27325" t="str">
            <v>FM6707</v>
          </cell>
        </row>
        <row r="27326">
          <cell r="A27326" t="str">
            <v>FM6709</v>
          </cell>
        </row>
        <row r="27327">
          <cell r="A27327" t="str">
            <v>FM6719</v>
          </cell>
        </row>
        <row r="27328">
          <cell r="A27328" t="str">
            <v>FM6726</v>
          </cell>
        </row>
        <row r="27329">
          <cell r="A27329" t="str">
            <v>FM6813</v>
          </cell>
        </row>
        <row r="27330">
          <cell r="A27330" t="str">
            <v>FM6826</v>
          </cell>
        </row>
        <row r="27331">
          <cell r="A27331" t="str">
            <v>FM6827</v>
          </cell>
        </row>
        <row r="27332">
          <cell r="A27332" t="str">
            <v>FM6836</v>
          </cell>
        </row>
        <row r="27333">
          <cell r="A27333" t="str">
            <v>FM6837</v>
          </cell>
        </row>
        <row r="27334">
          <cell r="A27334" t="str">
            <v>FM6914</v>
          </cell>
        </row>
        <row r="27335">
          <cell r="A27335" t="str">
            <v>FM6919</v>
          </cell>
        </row>
        <row r="27336">
          <cell r="A27336" t="str">
            <v>FM6949</v>
          </cell>
        </row>
        <row r="27337">
          <cell r="A27337" t="str">
            <v>FM6952</v>
          </cell>
        </row>
        <row r="27338">
          <cell r="A27338" t="str">
            <v>FM6953</v>
          </cell>
        </row>
        <row r="27339">
          <cell r="A27339" t="str">
            <v>FM6983</v>
          </cell>
        </row>
        <row r="27340">
          <cell r="A27340" t="str">
            <v>FM7125</v>
          </cell>
        </row>
        <row r="27341">
          <cell r="A27341" t="str">
            <v>FM7126</v>
          </cell>
        </row>
        <row r="27342">
          <cell r="A27342" t="str">
            <v>FM7127</v>
          </cell>
        </row>
        <row r="27343">
          <cell r="A27343" t="str">
            <v>FM7128</v>
          </cell>
        </row>
        <row r="27344">
          <cell r="A27344" t="str">
            <v>FM7129</v>
          </cell>
        </row>
        <row r="27345">
          <cell r="A27345" t="str">
            <v>FM7130</v>
          </cell>
        </row>
        <row r="27346">
          <cell r="A27346" t="str">
            <v>FM7131</v>
          </cell>
        </row>
        <row r="27347">
          <cell r="A27347" t="str">
            <v>FM7132</v>
          </cell>
        </row>
        <row r="27348">
          <cell r="A27348" t="str">
            <v>FM7134</v>
          </cell>
        </row>
        <row r="27349">
          <cell r="A27349" t="str">
            <v>FM7135</v>
          </cell>
        </row>
        <row r="27350">
          <cell r="A27350" t="str">
            <v>FM7136</v>
          </cell>
        </row>
        <row r="27351">
          <cell r="A27351" t="str">
            <v>FM7137</v>
          </cell>
        </row>
        <row r="27352">
          <cell r="A27352" t="str">
            <v>FM7140</v>
          </cell>
        </row>
        <row r="27353">
          <cell r="A27353" t="str">
            <v>FM7142</v>
          </cell>
        </row>
        <row r="27354">
          <cell r="A27354" t="str">
            <v>FM7143</v>
          </cell>
        </row>
        <row r="27355">
          <cell r="A27355" t="str">
            <v>FM7145</v>
          </cell>
        </row>
        <row r="27356">
          <cell r="A27356" t="str">
            <v>FM7150</v>
          </cell>
        </row>
        <row r="27357">
          <cell r="A27357" t="str">
            <v>FM7152</v>
          </cell>
        </row>
        <row r="27358">
          <cell r="A27358" t="str">
            <v>FM7153</v>
          </cell>
        </row>
        <row r="27359">
          <cell r="A27359" t="str">
            <v>FM7154</v>
          </cell>
        </row>
        <row r="27360">
          <cell r="A27360" t="str">
            <v>FM7155</v>
          </cell>
        </row>
        <row r="27361">
          <cell r="A27361" t="str">
            <v>FM7157</v>
          </cell>
        </row>
        <row r="27362">
          <cell r="A27362" t="str">
            <v>FM7158</v>
          </cell>
        </row>
        <row r="27363">
          <cell r="A27363" t="str">
            <v>FM7159</v>
          </cell>
        </row>
        <row r="27364">
          <cell r="A27364" t="str">
            <v>FM7160</v>
          </cell>
        </row>
        <row r="27365">
          <cell r="A27365" t="str">
            <v>FM7161</v>
          </cell>
        </row>
        <row r="27366">
          <cell r="A27366" t="str">
            <v>FM7164</v>
          </cell>
        </row>
        <row r="27367">
          <cell r="A27367" t="str">
            <v>FM7165</v>
          </cell>
        </row>
        <row r="27368">
          <cell r="A27368" t="str">
            <v>FM7167</v>
          </cell>
        </row>
        <row r="27369">
          <cell r="A27369" t="str">
            <v>FM7169</v>
          </cell>
        </row>
        <row r="27370">
          <cell r="A27370" t="str">
            <v>FM7170</v>
          </cell>
        </row>
        <row r="27371">
          <cell r="A27371" t="str">
            <v>FM7171</v>
          </cell>
        </row>
        <row r="27372">
          <cell r="A27372" t="str">
            <v>FM7179</v>
          </cell>
        </row>
        <row r="27373">
          <cell r="A27373" t="str">
            <v>FM7180</v>
          </cell>
        </row>
        <row r="27374">
          <cell r="A27374" t="str">
            <v>FM9763</v>
          </cell>
        </row>
        <row r="27375">
          <cell r="A27375" t="str">
            <v>FM9764</v>
          </cell>
        </row>
        <row r="27376">
          <cell r="A27376" t="str">
            <v>FM9767</v>
          </cell>
        </row>
        <row r="27377">
          <cell r="A27377" t="str">
            <v>FM9768</v>
          </cell>
        </row>
        <row r="27378">
          <cell r="A27378" t="str">
            <v>FM9769</v>
          </cell>
        </row>
        <row r="27379">
          <cell r="A27379" t="str">
            <v>FM9770</v>
          </cell>
        </row>
        <row r="27380">
          <cell r="A27380" t="str">
            <v>FM9774</v>
          </cell>
        </row>
        <row r="27381">
          <cell r="A27381" t="str">
            <v>FM9782</v>
          </cell>
        </row>
        <row r="27382">
          <cell r="A27382" t="str">
            <v>FM9788</v>
          </cell>
        </row>
        <row r="27383">
          <cell r="A27383" t="str">
            <v>FM9796</v>
          </cell>
        </row>
        <row r="27384">
          <cell r="A27384" t="str">
            <v>FM9800</v>
          </cell>
        </row>
        <row r="27385">
          <cell r="A27385" t="str">
            <v>FM9811</v>
          </cell>
        </row>
        <row r="27386">
          <cell r="A27386" t="str">
            <v>FM9823</v>
          </cell>
        </row>
        <row r="27387">
          <cell r="A27387" t="str">
            <v>FM9825</v>
          </cell>
        </row>
        <row r="27388">
          <cell r="A27388" t="str">
            <v>FM9826</v>
          </cell>
        </row>
        <row r="27389">
          <cell r="A27389" t="str">
            <v>FM9828</v>
          </cell>
        </row>
        <row r="27390">
          <cell r="A27390" t="str">
            <v>FM9830</v>
          </cell>
        </row>
        <row r="27391">
          <cell r="A27391" t="str">
            <v>FM9836</v>
          </cell>
        </row>
        <row r="27392">
          <cell r="A27392" t="str">
            <v>FM9838</v>
          </cell>
        </row>
        <row r="27393">
          <cell r="A27393" t="str">
            <v>FM9839</v>
          </cell>
        </row>
        <row r="27394">
          <cell r="A27394" t="str">
            <v>FM9841</v>
          </cell>
        </row>
        <row r="27395">
          <cell r="A27395" t="str">
            <v>FM9844</v>
          </cell>
        </row>
        <row r="27396">
          <cell r="A27396" t="str">
            <v>FM9853</v>
          </cell>
        </row>
        <row r="27397">
          <cell r="A27397" t="str">
            <v>FM9855</v>
          </cell>
        </row>
        <row r="27398">
          <cell r="A27398" t="str">
            <v>FM9878</v>
          </cell>
        </row>
        <row r="27399">
          <cell r="A27399" t="str">
            <v>FM9884</v>
          </cell>
        </row>
        <row r="27400">
          <cell r="A27400" t="str">
            <v>FM9889</v>
          </cell>
        </row>
        <row r="27401">
          <cell r="A27401" t="str">
            <v>FM9890</v>
          </cell>
        </row>
        <row r="27402">
          <cell r="A27402" t="str">
            <v>FM9900</v>
          </cell>
        </row>
        <row r="27403">
          <cell r="A27403" t="str">
            <v>FN0774</v>
          </cell>
        </row>
        <row r="27404">
          <cell r="A27404" t="str">
            <v>FN0781</v>
          </cell>
        </row>
        <row r="27405">
          <cell r="A27405" t="str">
            <v>FN0787</v>
          </cell>
        </row>
        <row r="27406">
          <cell r="A27406" t="str">
            <v>FN0855</v>
          </cell>
        </row>
        <row r="27407">
          <cell r="A27407" t="str">
            <v>FN0857</v>
          </cell>
        </row>
        <row r="27408">
          <cell r="A27408" t="str">
            <v>FN0899</v>
          </cell>
        </row>
        <row r="27409">
          <cell r="A27409" t="str">
            <v>FN0922</v>
          </cell>
        </row>
        <row r="27410">
          <cell r="A27410" t="str">
            <v>FN0931</v>
          </cell>
        </row>
        <row r="27411">
          <cell r="A27411" t="str">
            <v>FN0940</v>
          </cell>
        </row>
        <row r="27412">
          <cell r="A27412" t="str">
            <v>FN1426</v>
          </cell>
        </row>
        <row r="27413">
          <cell r="A27413" t="str">
            <v>FN1482</v>
          </cell>
        </row>
        <row r="27414">
          <cell r="A27414" t="str">
            <v>FN1483</v>
          </cell>
        </row>
        <row r="27415">
          <cell r="A27415" t="str">
            <v>FN1731</v>
          </cell>
        </row>
        <row r="27416">
          <cell r="A27416" t="str">
            <v>FN2433</v>
          </cell>
        </row>
        <row r="27417">
          <cell r="A27417" t="str">
            <v>FN2954</v>
          </cell>
        </row>
        <row r="27418">
          <cell r="A27418" t="str">
            <v>FN2956</v>
          </cell>
        </row>
        <row r="27419">
          <cell r="A27419" t="str">
            <v>FN2971</v>
          </cell>
        </row>
        <row r="27420">
          <cell r="A27420" t="str">
            <v>FN2972</v>
          </cell>
        </row>
        <row r="27421">
          <cell r="A27421" t="str">
            <v>FN3340</v>
          </cell>
        </row>
        <row r="27422">
          <cell r="A27422" t="str">
            <v>FN6006</v>
          </cell>
        </row>
        <row r="27423">
          <cell r="A27423" t="str">
            <v>FN6272</v>
          </cell>
        </row>
        <row r="27424">
          <cell r="A27424" t="str">
            <v>FN6476</v>
          </cell>
        </row>
        <row r="27425">
          <cell r="A27425" t="str">
            <v>FN6523</v>
          </cell>
        </row>
        <row r="27426">
          <cell r="A27426" t="str">
            <v>FN6528</v>
          </cell>
        </row>
        <row r="27427">
          <cell r="A27427" t="str">
            <v>FN6531</v>
          </cell>
        </row>
        <row r="27428">
          <cell r="A27428" t="str">
            <v>FN6533</v>
          </cell>
        </row>
        <row r="27429">
          <cell r="A27429" t="str">
            <v>FN6536</v>
          </cell>
        </row>
        <row r="27430">
          <cell r="A27430" t="str">
            <v>FN6546</v>
          </cell>
        </row>
        <row r="27431">
          <cell r="A27431" t="str">
            <v>FN6547</v>
          </cell>
        </row>
        <row r="27432">
          <cell r="A27432" t="str">
            <v>FN6549</v>
          </cell>
        </row>
        <row r="27433">
          <cell r="A27433" t="str">
            <v>FN6550</v>
          </cell>
        </row>
        <row r="27434">
          <cell r="A27434" t="str">
            <v>FN6552</v>
          </cell>
        </row>
        <row r="27435">
          <cell r="A27435" t="str">
            <v>FN6554</v>
          </cell>
        </row>
        <row r="27436">
          <cell r="A27436" t="str">
            <v>FN6556</v>
          </cell>
        </row>
        <row r="27437">
          <cell r="A27437" t="str">
            <v>FN6561</v>
          </cell>
        </row>
        <row r="27438">
          <cell r="A27438" t="str">
            <v>FP6737</v>
          </cell>
        </row>
        <row r="27439">
          <cell r="A27439" t="str">
            <v>FP6738</v>
          </cell>
        </row>
        <row r="27440">
          <cell r="A27440" t="str">
            <v>FP7292</v>
          </cell>
        </row>
        <row r="27441">
          <cell r="A27441" t="str">
            <v>FP7293</v>
          </cell>
        </row>
        <row r="27442">
          <cell r="A27442" t="str">
            <v>FP7294</v>
          </cell>
        </row>
        <row r="27443">
          <cell r="A27443" t="str">
            <v>FP7295</v>
          </cell>
        </row>
        <row r="27444">
          <cell r="A27444" t="str">
            <v>FP7299</v>
          </cell>
        </row>
        <row r="27445">
          <cell r="A27445" t="str">
            <v>FP7302</v>
          </cell>
        </row>
        <row r="27446">
          <cell r="A27446" t="str">
            <v>FP7305</v>
          </cell>
        </row>
        <row r="27447">
          <cell r="A27447" t="str">
            <v>FP7308</v>
          </cell>
        </row>
        <row r="27448">
          <cell r="A27448" t="str">
            <v>FP7423</v>
          </cell>
        </row>
        <row r="27449">
          <cell r="A27449" t="str">
            <v>FP7454</v>
          </cell>
        </row>
        <row r="27450">
          <cell r="A27450" t="str">
            <v>FP7468</v>
          </cell>
        </row>
        <row r="27451">
          <cell r="A27451" t="str">
            <v>FP7475</v>
          </cell>
        </row>
        <row r="27452">
          <cell r="A27452" t="str">
            <v>FP7476</v>
          </cell>
        </row>
        <row r="27453">
          <cell r="A27453" t="str">
            <v>FP7480</v>
          </cell>
        </row>
        <row r="27454">
          <cell r="A27454" t="str">
            <v>FP7482</v>
          </cell>
        </row>
        <row r="27455">
          <cell r="A27455" t="str">
            <v>FP7486</v>
          </cell>
        </row>
        <row r="27456">
          <cell r="A27456" t="str">
            <v>FP7538</v>
          </cell>
        </row>
        <row r="27457">
          <cell r="A27457" t="str">
            <v>FP7787</v>
          </cell>
        </row>
        <row r="27458">
          <cell r="A27458" t="str">
            <v>FP7875</v>
          </cell>
        </row>
        <row r="27459">
          <cell r="A27459" t="str">
            <v>FP7942</v>
          </cell>
        </row>
        <row r="27460">
          <cell r="A27460" t="str">
            <v>FP7943</v>
          </cell>
        </row>
        <row r="27461">
          <cell r="A27461" t="str">
            <v>FP7960</v>
          </cell>
        </row>
        <row r="27462">
          <cell r="A27462" t="str">
            <v>FP8115</v>
          </cell>
        </row>
        <row r="27463">
          <cell r="A27463" t="str">
            <v>FP8120</v>
          </cell>
        </row>
        <row r="27464">
          <cell r="A27464" t="str">
            <v>FP8419</v>
          </cell>
        </row>
        <row r="27465">
          <cell r="A27465" t="str">
            <v>FP8428</v>
          </cell>
        </row>
        <row r="27466">
          <cell r="A27466" t="str">
            <v>FP8432</v>
          </cell>
        </row>
        <row r="27467">
          <cell r="A27467" t="str">
            <v>FP8487</v>
          </cell>
        </row>
        <row r="27468">
          <cell r="A27468" t="str">
            <v>FP9375</v>
          </cell>
        </row>
        <row r="27469">
          <cell r="A27469" t="str">
            <v>FQ0422</v>
          </cell>
        </row>
        <row r="27470">
          <cell r="A27470" t="str">
            <v>FQ2023</v>
          </cell>
        </row>
        <row r="27471">
          <cell r="A27471" t="str">
            <v>FQ2210</v>
          </cell>
        </row>
        <row r="27472">
          <cell r="A27472" t="str">
            <v>FQ2211</v>
          </cell>
        </row>
        <row r="27473">
          <cell r="A27473" t="str">
            <v>FQ2260</v>
          </cell>
        </row>
        <row r="27474">
          <cell r="A27474" t="str">
            <v>FQ3183</v>
          </cell>
        </row>
        <row r="27475">
          <cell r="A27475" t="str">
            <v>FQ3184</v>
          </cell>
        </row>
        <row r="27476">
          <cell r="A27476" t="str">
            <v>FQ3234</v>
          </cell>
        </row>
        <row r="27477">
          <cell r="A27477" t="str">
            <v>FQ3235</v>
          </cell>
        </row>
        <row r="27478">
          <cell r="A27478" t="str">
            <v>FQ3241</v>
          </cell>
        </row>
        <row r="27479">
          <cell r="A27479" t="str">
            <v>FQ5011</v>
          </cell>
        </row>
        <row r="27480">
          <cell r="A27480" t="str">
            <v>FQ5017</v>
          </cell>
        </row>
        <row r="27481">
          <cell r="A27481" t="str">
            <v>FQ5018</v>
          </cell>
        </row>
        <row r="27482">
          <cell r="A27482" t="str">
            <v>FQ5022</v>
          </cell>
        </row>
        <row r="27483">
          <cell r="A27483" t="str">
            <v>FQ5373</v>
          </cell>
        </row>
        <row r="27484">
          <cell r="A27484" t="str">
            <v>FQ6816</v>
          </cell>
        </row>
        <row r="27485">
          <cell r="A27485" t="str">
            <v>FQ7227</v>
          </cell>
        </row>
        <row r="27486">
          <cell r="A27486" t="str">
            <v>FQ7317</v>
          </cell>
        </row>
        <row r="27487">
          <cell r="A27487" t="str">
            <v>FQ7722</v>
          </cell>
        </row>
        <row r="27488">
          <cell r="A27488" t="str">
            <v>FQ9300</v>
          </cell>
        </row>
        <row r="27489">
          <cell r="A27489" t="str">
            <v>FR2185</v>
          </cell>
        </row>
        <row r="27490">
          <cell r="A27490" t="str">
            <v>FR2187</v>
          </cell>
        </row>
        <row r="27491">
          <cell r="A27491" t="str">
            <v>FR2195</v>
          </cell>
        </row>
        <row r="27492">
          <cell r="A27492" t="str">
            <v>FR2197</v>
          </cell>
        </row>
        <row r="27493">
          <cell r="A27493" t="str">
            <v>FR2198</v>
          </cell>
        </row>
        <row r="27494">
          <cell r="A27494" t="str">
            <v>FR3858</v>
          </cell>
        </row>
        <row r="27495">
          <cell r="A27495" t="str">
            <v>FR4214</v>
          </cell>
        </row>
        <row r="27496">
          <cell r="A27496" t="str">
            <v>FR5248</v>
          </cell>
        </row>
        <row r="27497">
          <cell r="A27497" t="str">
            <v>FR5290</v>
          </cell>
        </row>
        <row r="27498">
          <cell r="A27498" t="str">
            <v>FR5321</v>
          </cell>
        </row>
        <row r="27499">
          <cell r="A27499" t="str">
            <v>FR5534</v>
          </cell>
        </row>
        <row r="27500">
          <cell r="A27500" t="str">
            <v>FR5904</v>
          </cell>
        </row>
        <row r="27501">
          <cell r="A27501" t="str">
            <v>FR5936</v>
          </cell>
        </row>
        <row r="27502">
          <cell r="A27502" t="str">
            <v>FR7174</v>
          </cell>
        </row>
        <row r="27503">
          <cell r="A27503" t="str">
            <v>FR8060</v>
          </cell>
        </row>
        <row r="27504">
          <cell r="A27504" t="str">
            <v>FR8227</v>
          </cell>
        </row>
        <row r="27505">
          <cell r="A27505" t="str">
            <v>FR8231</v>
          </cell>
        </row>
        <row r="27506">
          <cell r="A27506" t="str">
            <v>FR8377</v>
          </cell>
        </row>
        <row r="27507">
          <cell r="A27507" t="str">
            <v>FR8872</v>
          </cell>
        </row>
        <row r="27508">
          <cell r="A27508" t="str">
            <v>FR8874</v>
          </cell>
        </row>
        <row r="27509">
          <cell r="A27509" t="str">
            <v>FR8883</v>
          </cell>
        </row>
        <row r="27510">
          <cell r="A27510" t="str">
            <v>FR8886</v>
          </cell>
        </row>
        <row r="27511">
          <cell r="A27511" t="str">
            <v>FR8887</v>
          </cell>
        </row>
        <row r="27512">
          <cell r="A27512" t="str">
            <v>FR8891</v>
          </cell>
        </row>
        <row r="27513">
          <cell r="A27513" t="str">
            <v>FR8892</v>
          </cell>
        </row>
        <row r="27514">
          <cell r="A27514" t="str">
            <v>FR8893</v>
          </cell>
        </row>
        <row r="27515">
          <cell r="A27515" t="str">
            <v>FR8915</v>
          </cell>
        </row>
        <row r="27516">
          <cell r="A27516" t="str">
            <v>FR8916</v>
          </cell>
        </row>
        <row r="27517">
          <cell r="A27517" t="str">
            <v>FR8952</v>
          </cell>
        </row>
        <row r="27518">
          <cell r="A27518" t="str">
            <v>FR8954</v>
          </cell>
        </row>
        <row r="27519">
          <cell r="A27519" t="str">
            <v>FR8979</v>
          </cell>
        </row>
        <row r="27520">
          <cell r="A27520" t="str">
            <v>FR8980</v>
          </cell>
        </row>
        <row r="27521">
          <cell r="A27521" t="str">
            <v>FS6824</v>
          </cell>
        </row>
        <row r="27522">
          <cell r="A27522" t="str">
            <v>FS6825</v>
          </cell>
        </row>
        <row r="27523">
          <cell r="A27523" t="str">
            <v>FS7227</v>
          </cell>
        </row>
        <row r="27524">
          <cell r="A27524" t="str">
            <v>FS7228</v>
          </cell>
        </row>
        <row r="27525">
          <cell r="A27525" t="str">
            <v>FS7239</v>
          </cell>
        </row>
        <row r="27526">
          <cell r="A27526" t="str">
            <v>FS7240</v>
          </cell>
        </row>
        <row r="27527">
          <cell r="A27527" t="str">
            <v>FS7241</v>
          </cell>
        </row>
        <row r="27528">
          <cell r="A27528" t="str">
            <v>FS7242</v>
          </cell>
        </row>
        <row r="27529">
          <cell r="A27529" t="str">
            <v>FS7328</v>
          </cell>
        </row>
        <row r="27530">
          <cell r="A27530" t="str">
            <v>FS7329</v>
          </cell>
        </row>
        <row r="27531">
          <cell r="A27531" t="str">
            <v>FS7330</v>
          </cell>
        </row>
        <row r="27532">
          <cell r="A27532" t="str">
            <v>FS7331</v>
          </cell>
        </row>
        <row r="27533">
          <cell r="A27533" t="str">
            <v>FS7332</v>
          </cell>
        </row>
        <row r="27534">
          <cell r="A27534" t="str">
            <v>FS7333</v>
          </cell>
        </row>
        <row r="27535">
          <cell r="A27535" t="str">
            <v>FS7574</v>
          </cell>
        </row>
        <row r="27536">
          <cell r="A27536" t="str">
            <v>FS8377</v>
          </cell>
        </row>
        <row r="27537">
          <cell r="A27537" t="str">
            <v>FS8384</v>
          </cell>
        </row>
        <row r="27538">
          <cell r="A27538" t="str">
            <v>FT1789</v>
          </cell>
        </row>
        <row r="27539">
          <cell r="A27539" t="str">
            <v>FT2756</v>
          </cell>
        </row>
        <row r="27540">
          <cell r="A27540" t="str">
            <v>FT2760</v>
          </cell>
        </row>
        <row r="27541">
          <cell r="A27541" t="str">
            <v>FT2761</v>
          </cell>
        </row>
        <row r="27542">
          <cell r="A27542" t="str">
            <v>FT2764</v>
          </cell>
        </row>
        <row r="27543">
          <cell r="A27543" t="str">
            <v>FT2768</v>
          </cell>
        </row>
        <row r="27544">
          <cell r="A27544" t="str">
            <v>FT2770</v>
          </cell>
        </row>
        <row r="27545">
          <cell r="A27545" t="str">
            <v>FT2787</v>
          </cell>
        </row>
        <row r="27546">
          <cell r="A27546" t="str">
            <v>FT2792</v>
          </cell>
        </row>
        <row r="27547">
          <cell r="A27547" t="str">
            <v>FT2798</v>
          </cell>
        </row>
        <row r="27548">
          <cell r="A27548" t="str">
            <v>FT2817</v>
          </cell>
        </row>
        <row r="27549">
          <cell r="A27549" t="str">
            <v>FT2840</v>
          </cell>
        </row>
        <row r="27550">
          <cell r="A27550" t="str">
            <v>FT2842</v>
          </cell>
        </row>
        <row r="27551">
          <cell r="A27551" t="str">
            <v>FT2846</v>
          </cell>
        </row>
        <row r="27552">
          <cell r="A27552" t="str">
            <v>FT2867</v>
          </cell>
        </row>
        <row r="27553">
          <cell r="A27553" t="str">
            <v>FT2869</v>
          </cell>
        </row>
        <row r="27554">
          <cell r="A27554" t="str">
            <v>FT2876</v>
          </cell>
        </row>
        <row r="27555">
          <cell r="A27555" t="str">
            <v>FT2877</v>
          </cell>
        </row>
        <row r="27556">
          <cell r="A27556" t="str">
            <v>FT2882</v>
          </cell>
        </row>
        <row r="27557">
          <cell r="A27557" t="str">
            <v>FT2889</v>
          </cell>
        </row>
        <row r="27558">
          <cell r="A27558" t="str">
            <v>FT2892</v>
          </cell>
        </row>
        <row r="27559">
          <cell r="A27559" t="str">
            <v>FT2895</v>
          </cell>
        </row>
        <row r="27560">
          <cell r="A27560" t="str">
            <v>FT2901</v>
          </cell>
        </row>
        <row r="27561">
          <cell r="A27561" t="str">
            <v>FT2906</v>
          </cell>
        </row>
        <row r="27562">
          <cell r="A27562" t="str">
            <v>FT2907</v>
          </cell>
        </row>
        <row r="27563">
          <cell r="A27563" t="str">
            <v>FT2908</v>
          </cell>
        </row>
        <row r="27564">
          <cell r="A27564" t="str">
            <v>FT2909</v>
          </cell>
        </row>
        <row r="27565">
          <cell r="A27565" t="str">
            <v>FT2916</v>
          </cell>
        </row>
        <row r="27566">
          <cell r="A27566" t="str">
            <v>FT2917</v>
          </cell>
        </row>
        <row r="27567">
          <cell r="A27567" t="str">
            <v>FT2918</v>
          </cell>
        </row>
        <row r="27568">
          <cell r="A27568" t="str">
            <v>FT2919</v>
          </cell>
        </row>
        <row r="27569">
          <cell r="A27569" t="str">
            <v>FT2922</v>
          </cell>
        </row>
        <row r="27570">
          <cell r="A27570" t="str">
            <v>FT2923</v>
          </cell>
        </row>
        <row r="27571">
          <cell r="A27571" t="str">
            <v>FT2927</v>
          </cell>
        </row>
        <row r="27572">
          <cell r="A27572" t="str">
            <v>FT7975</v>
          </cell>
        </row>
        <row r="27573">
          <cell r="A27573" t="str">
            <v>FT7985</v>
          </cell>
        </row>
        <row r="27574">
          <cell r="A27574" t="str">
            <v>FT8734</v>
          </cell>
        </row>
        <row r="27575">
          <cell r="A27575" t="str">
            <v>FT8748</v>
          </cell>
        </row>
        <row r="27576">
          <cell r="A27576" t="str">
            <v>FT8766</v>
          </cell>
        </row>
        <row r="27577">
          <cell r="A27577" t="str">
            <v>FT8767</v>
          </cell>
        </row>
        <row r="27578">
          <cell r="A27578" t="str">
            <v>FT8768</v>
          </cell>
        </row>
        <row r="27579">
          <cell r="A27579" t="str">
            <v>FT8796</v>
          </cell>
        </row>
        <row r="27580">
          <cell r="A27580" t="str">
            <v>FT8797</v>
          </cell>
        </row>
        <row r="27581">
          <cell r="A27581" t="str">
            <v>FT8828</v>
          </cell>
        </row>
        <row r="27582">
          <cell r="A27582" t="str">
            <v>FT8829</v>
          </cell>
        </row>
        <row r="27583">
          <cell r="A27583" t="str">
            <v>FT8830</v>
          </cell>
        </row>
        <row r="27584">
          <cell r="A27584" t="str">
            <v>FT8837</v>
          </cell>
        </row>
        <row r="27585">
          <cell r="A27585" t="str">
            <v>FT9919</v>
          </cell>
        </row>
        <row r="27586">
          <cell r="A27586" t="str">
            <v>FU1078</v>
          </cell>
        </row>
        <row r="27587">
          <cell r="A27587" t="str">
            <v>FU1079</v>
          </cell>
        </row>
        <row r="27588">
          <cell r="A27588" t="str">
            <v>FU1726</v>
          </cell>
        </row>
        <row r="27589">
          <cell r="A27589" t="str">
            <v>FU3785</v>
          </cell>
        </row>
        <row r="27590">
          <cell r="A27590" t="str">
            <v>FU6604</v>
          </cell>
        </row>
        <row r="27591">
          <cell r="A27591" t="str">
            <v>FU6653</v>
          </cell>
        </row>
        <row r="27592">
          <cell r="A27592" t="str">
            <v>FU7562</v>
          </cell>
        </row>
        <row r="27593">
          <cell r="A27593" t="str">
            <v>FU7564</v>
          </cell>
        </row>
        <row r="27594">
          <cell r="A27594" t="str">
            <v>FU7571</v>
          </cell>
        </row>
        <row r="27595">
          <cell r="A27595" t="str">
            <v>FU7572</v>
          </cell>
        </row>
        <row r="27596">
          <cell r="A27596" t="str">
            <v>FU7598</v>
          </cell>
        </row>
        <row r="27597">
          <cell r="A27597" t="str">
            <v>FU7599</v>
          </cell>
        </row>
        <row r="27598">
          <cell r="A27598" t="str">
            <v>FU7600</v>
          </cell>
        </row>
        <row r="27599">
          <cell r="A27599" t="str">
            <v>FU7601</v>
          </cell>
        </row>
        <row r="27600">
          <cell r="A27600" t="str">
            <v>FU7602</v>
          </cell>
        </row>
        <row r="27601">
          <cell r="A27601" t="str">
            <v>FU7853</v>
          </cell>
        </row>
        <row r="27602">
          <cell r="A27602" t="str">
            <v>FU7877</v>
          </cell>
        </row>
        <row r="27603">
          <cell r="A27603" t="str">
            <v>FU7933</v>
          </cell>
        </row>
        <row r="27604">
          <cell r="A27604" t="str">
            <v>FU8365</v>
          </cell>
        </row>
        <row r="27605">
          <cell r="A27605" t="str">
            <v>FU9530</v>
          </cell>
        </row>
        <row r="27606">
          <cell r="A27606" t="str">
            <v>FV1325</v>
          </cell>
        </row>
        <row r="27607">
          <cell r="A27607" t="str">
            <v>FV1737</v>
          </cell>
        </row>
        <row r="27608">
          <cell r="A27608" t="str">
            <v>FV2569</v>
          </cell>
        </row>
        <row r="27609">
          <cell r="A27609" t="str">
            <v>FV2747</v>
          </cell>
        </row>
        <row r="27610">
          <cell r="A27610" t="str">
            <v>FV2748</v>
          </cell>
        </row>
        <row r="27611">
          <cell r="A27611" t="str">
            <v>FV2782</v>
          </cell>
        </row>
        <row r="27612">
          <cell r="A27612" t="str">
            <v>FV3204</v>
          </cell>
        </row>
        <row r="27613">
          <cell r="A27613" t="str">
            <v>FV3468</v>
          </cell>
        </row>
        <row r="27614">
          <cell r="A27614" t="str">
            <v>FV3501</v>
          </cell>
        </row>
        <row r="27615">
          <cell r="A27615" t="str">
            <v>FV3528</v>
          </cell>
        </row>
        <row r="27616">
          <cell r="A27616" t="str">
            <v>FV3537</v>
          </cell>
        </row>
        <row r="27617">
          <cell r="A27617" t="str">
            <v>FV3649</v>
          </cell>
        </row>
        <row r="27618">
          <cell r="A27618" t="str">
            <v>FV3858</v>
          </cell>
        </row>
        <row r="27619">
          <cell r="A27619" t="str">
            <v>FV4006</v>
          </cell>
        </row>
        <row r="27620">
          <cell r="A27620" t="str">
            <v>FV4208</v>
          </cell>
        </row>
        <row r="27621">
          <cell r="A27621" t="str">
            <v>FV4209</v>
          </cell>
        </row>
        <row r="27622">
          <cell r="A27622" t="str">
            <v>FV4544</v>
          </cell>
        </row>
        <row r="27623">
          <cell r="A27623" t="str">
            <v>FV4546</v>
          </cell>
        </row>
        <row r="27624">
          <cell r="A27624" t="str">
            <v>FV4548</v>
          </cell>
        </row>
        <row r="27625">
          <cell r="A27625" t="str">
            <v>FV4668</v>
          </cell>
        </row>
        <row r="27626">
          <cell r="A27626" t="str">
            <v>FV5253</v>
          </cell>
        </row>
        <row r="27627">
          <cell r="A27627" t="str">
            <v>FV5471</v>
          </cell>
        </row>
        <row r="27628">
          <cell r="A27628" t="str">
            <v>FV5472</v>
          </cell>
        </row>
        <row r="27629">
          <cell r="A27629" t="str">
            <v>FV5473</v>
          </cell>
        </row>
        <row r="27630">
          <cell r="A27630" t="str">
            <v>FV6446</v>
          </cell>
        </row>
        <row r="27631">
          <cell r="A27631" t="str">
            <v>FV7031</v>
          </cell>
        </row>
        <row r="27632">
          <cell r="A27632" t="str">
            <v>FV7183</v>
          </cell>
        </row>
        <row r="27633">
          <cell r="A27633" t="str">
            <v>FV7588</v>
          </cell>
        </row>
        <row r="27634">
          <cell r="A27634" t="str">
            <v>FV8107</v>
          </cell>
        </row>
        <row r="27635">
          <cell r="A27635" t="str">
            <v>FV8239</v>
          </cell>
        </row>
        <row r="27636">
          <cell r="A27636" t="str">
            <v>FV8240</v>
          </cell>
        </row>
        <row r="27637">
          <cell r="A27637" t="str">
            <v>FV8241</v>
          </cell>
        </row>
        <row r="27638">
          <cell r="A27638" t="str">
            <v>FV8252</v>
          </cell>
        </row>
        <row r="27639">
          <cell r="A27639" t="str">
            <v>FV8456</v>
          </cell>
        </row>
        <row r="27640">
          <cell r="A27640" t="str">
            <v>FV8491</v>
          </cell>
        </row>
        <row r="27641">
          <cell r="A27641" t="str">
            <v>FW0470</v>
          </cell>
        </row>
        <row r="27642">
          <cell r="A27642" t="str">
            <v>FW0482</v>
          </cell>
        </row>
        <row r="27643">
          <cell r="A27643" t="str">
            <v>FW0868</v>
          </cell>
        </row>
        <row r="27644">
          <cell r="A27644" t="str">
            <v>FW1237</v>
          </cell>
        </row>
        <row r="27645">
          <cell r="A27645" t="str">
            <v>FW2617</v>
          </cell>
        </row>
        <row r="27646">
          <cell r="A27646" t="str">
            <v>FW2719</v>
          </cell>
        </row>
        <row r="27647">
          <cell r="A27647" t="str">
            <v>FW3308</v>
          </cell>
        </row>
        <row r="27648">
          <cell r="A27648" t="str">
            <v>FW4262</v>
          </cell>
        </row>
        <row r="27649">
          <cell r="A27649" t="str">
            <v>FW4279</v>
          </cell>
        </row>
        <row r="27650">
          <cell r="A27650" t="str">
            <v>FW4341</v>
          </cell>
        </row>
        <row r="27651">
          <cell r="A27651" t="str">
            <v>FW4632</v>
          </cell>
        </row>
        <row r="27652">
          <cell r="A27652" t="str">
            <v>FW4646</v>
          </cell>
        </row>
        <row r="27653">
          <cell r="A27653" t="str">
            <v>FW4654</v>
          </cell>
        </row>
        <row r="27654">
          <cell r="A27654" t="str">
            <v>FW4681</v>
          </cell>
        </row>
        <row r="27655">
          <cell r="A27655" t="str">
            <v>FW4752</v>
          </cell>
        </row>
        <row r="27656">
          <cell r="A27656" t="str">
            <v>FW4861</v>
          </cell>
        </row>
        <row r="27657">
          <cell r="A27657" t="str">
            <v>FW4907</v>
          </cell>
        </row>
        <row r="27658">
          <cell r="A27658" t="str">
            <v>FW5283</v>
          </cell>
        </row>
        <row r="27659">
          <cell r="A27659" t="str">
            <v>FW5523</v>
          </cell>
        </row>
        <row r="27660">
          <cell r="A27660" t="str">
            <v>FW5651</v>
          </cell>
        </row>
        <row r="27661">
          <cell r="A27661" t="str">
            <v>FW5749</v>
          </cell>
        </row>
        <row r="27662">
          <cell r="A27662" t="str">
            <v>FW5815</v>
          </cell>
        </row>
        <row r="27663">
          <cell r="A27663" t="str">
            <v>FW6016</v>
          </cell>
        </row>
        <row r="27664">
          <cell r="A27664" t="str">
            <v>FW6017</v>
          </cell>
        </row>
        <row r="27665">
          <cell r="A27665" t="str">
            <v>FW6142</v>
          </cell>
        </row>
        <row r="27666">
          <cell r="A27666" t="str">
            <v>FW6143</v>
          </cell>
        </row>
        <row r="27667">
          <cell r="A27667" t="str">
            <v>FW6672</v>
          </cell>
        </row>
        <row r="27668">
          <cell r="A27668" t="str">
            <v>FW7498</v>
          </cell>
        </row>
        <row r="27669">
          <cell r="A27669" t="str">
            <v>FW8405</v>
          </cell>
        </row>
        <row r="27670">
          <cell r="A27670" t="str">
            <v>FW8529</v>
          </cell>
        </row>
        <row r="27671">
          <cell r="A27671" t="str">
            <v>FW9269</v>
          </cell>
        </row>
        <row r="27672">
          <cell r="A27672" t="str">
            <v>FW9358</v>
          </cell>
        </row>
        <row r="27673">
          <cell r="A27673" t="str">
            <v>FW9462</v>
          </cell>
        </row>
        <row r="27674">
          <cell r="A27674" t="str">
            <v>FW9463</v>
          </cell>
        </row>
        <row r="27675">
          <cell r="A27675" t="str">
            <v>FW9482</v>
          </cell>
        </row>
        <row r="27676">
          <cell r="A27676" t="str">
            <v>FW9487</v>
          </cell>
        </row>
        <row r="27677">
          <cell r="A27677" t="str">
            <v>FX0030</v>
          </cell>
        </row>
        <row r="27678">
          <cell r="A27678" t="str">
            <v>FX0095</v>
          </cell>
        </row>
        <row r="27679">
          <cell r="A27679" t="str">
            <v>FX0271</v>
          </cell>
        </row>
        <row r="27680">
          <cell r="A27680" t="str">
            <v>FX2095</v>
          </cell>
        </row>
        <row r="27681">
          <cell r="A27681" t="str">
            <v>FX2572</v>
          </cell>
        </row>
        <row r="27682">
          <cell r="A27682" t="str">
            <v>FX2573</v>
          </cell>
        </row>
        <row r="27683">
          <cell r="A27683" t="str">
            <v>FX3447</v>
          </cell>
        </row>
        <row r="27684">
          <cell r="A27684" t="str">
            <v>FX3449</v>
          </cell>
        </row>
        <row r="27685">
          <cell r="A27685" t="str">
            <v>FX3811</v>
          </cell>
        </row>
        <row r="27686">
          <cell r="A27686" t="str">
            <v>FX3813</v>
          </cell>
        </row>
        <row r="27687">
          <cell r="A27687" t="str">
            <v>FX3815</v>
          </cell>
        </row>
        <row r="27688">
          <cell r="A27688" t="str">
            <v>FX3979</v>
          </cell>
        </row>
        <row r="27689">
          <cell r="A27689" t="str">
            <v>FX4011</v>
          </cell>
        </row>
        <row r="27690">
          <cell r="A27690" t="str">
            <v>FX4025</v>
          </cell>
        </row>
        <row r="27691">
          <cell r="A27691" t="str">
            <v>FX4026</v>
          </cell>
        </row>
        <row r="27692">
          <cell r="A27692" t="str">
            <v>FX7459</v>
          </cell>
        </row>
        <row r="27693">
          <cell r="A27693" t="str">
            <v>FX7699</v>
          </cell>
        </row>
        <row r="27694">
          <cell r="A27694" t="str">
            <v>FX7809</v>
          </cell>
        </row>
        <row r="27695">
          <cell r="A27695" t="str">
            <v>FX8886</v>
          </cell>
        </row>
        <row r="27696">
          <cell r="A27696" t="str">
            <v>FY1269</v>
          </cell>
        </row>
        <row r="27697">
          <cell r="A27697" t="str">
            <v>FY3138</v>
          </cell>
        </row>
        <row r="27698">
          <cell r="A27698" t="str">
            <v>FY3450</v>
          </cell>
        </row>
        <row r="27699">
          <cell r="A27699" t="str">
            <v>FY3453</v>
          </cell>
        </row>
        <row r="27700">
          <cell r="A27700" t="str">
            <v>FY3464</v>
          </cell>
        </row>
        <row r="27701">
          <cell r="A27701" t="str">
            <v>FY7795</v>
          </cell>
        </row>
        <row r="27702">
          <cell r="A27702" t="str">
            <v>G27318</v>
          </cell>
        </row>
        <row r="27703">
          <cell r="A27703" t="str">
            <v>GC6612</v>
          </cell>
        </row>
        <row r="27704">
          <cell r="A27704" t="str">
            <v>GC6613</v>
          </cell>
        </row>
        <row r="27705">
          <cell r="A27705" t="str">
            <v>GC6618</v>
          </cell>
        </row>
        <row r="27706">
          <cell r="A27706" t="str">
            <v>GC8700</v>
          </cell>
        </row>
        <row r="27707">
          <cell r="A27707" t="str">
            <v>GC9947</v>
          </cell>
        </row>
        <row r="27708">
          <cell r="A27708" t="str">
            <v>GC9948</v>
          </cell>
        </row>
        <row r="27709">
          <cell r="A27709" t="str">
            <v>GD3107</v>
          </cell>
        </row>
        <row r="27710">
          <cell r="A27710" t="str">
            <v>GD3518</v>
          </cell>
        </row>
        <row r="27711">
          <cell r="A27711" t="str">
            <v>GD6036</v>
          </cell>
        </row>
        <row r="27712">
          <cell r="A27712" t="str">
            <v>GD6039</v>
          </cell>
        </row>
        <row r="27713">
          <cell r="A27713" t="str">
            <v>GD6040</v>
          </cell>
        </row>
        <row r="27714">
          <cell r="A27714" t="str">
            <v>GD8435</v>
          </cell>
        </row>
        <row r="27715">
          <cell r="A27715" t="str">
            <v>GD8436</v>
          </cell>
        </row>
        <row r="27716">
          <cell r="A27716" t="str">
            <v>GD8437</v>
          </cell>
        </row>
        <row r="27717">
          <cell r="A27717" t="str">
            <v>GD8444</v>
          </cell>
        </row>
        <row r="27718">
          <cell r="A27718" t="str">
            <v>GD9135</v>
          </cell>
        </row>
        <row r="27719">
          <cell r="A27719" t="str">
            <v>GD9395</v>
          </cell>
        </row>
        <row r="27720">
          <cell r="A27720" t="str">
            <v>GD9398</v>
          </cell>
        </row>
        <row r="27721">
          <cell r="A27721" t="str">
            <v>GD9401</v>
          </cell>
        </row>
        <row r="27722">
          <cell r="A27722" t="str">
            <v>GD9404</v>
          </cell>
        </row>
        <row r="27723">
          <cell r="A27723" t="str">
            <v>GD9405</v>
          </cell>
        </row>
        <row r="27724">
          <cell r="A27724" t="str">
            <v>GD9408</v>
          </cell>
        </row>
        <row r="27725">
          <cell r="A27725" t="str">
            <v>GE0856</v>
          </cell>
        </row>
        <row r="27726">
          <cell r="A27726" t="str">
            <v>GE0921</v>
          </cell>
        </row>
        <row r="27727">
          <cell r="A27727" t="str">
            <v>GE1062</v>
          </cell>
        </row>
        <row r="27728">
          <cell r="A27728" t="str">
            <v>GE1068</v>
          </cell>
        </row>
        <row r="27729">
          <cell r="A27729" t="str">
            <v>GE1400</v>
          </cell>
        </row>
        <row r="27730">
          <cell r="A27730" t="str">
            <v>GE1401</v>
          </cell>
        </row>
        <row r="27731">
          <cell r="A27731" t="str">
            <v>GE1996</v>
          </cell>
        </row>
        <row r="27732">
          <cell r="A27732" t="str">
            <v>GE4429</v>
          </cell>
        </row>
        <row r="27733">
          <cell r="A27733" t="str">
            <v>GE5247</v>
          </cell>
        </row>
        <row r="27734">
          <cell r="A27734" t="str">
            <v>GE5248</v>
          </cell>
        </row>
        <row r="27735">
          <cell r="A27735" t="str">
            <v>GE5251</v>
          </cell>
        </row>
        <row r="27736">
          <cell r="A27736" t="str">
            <v>GE5252</v>
          </cell>
        </row>
        <row r="27737">
          <cell r="A27737" t="str">
            <v>GE5570</v>
          </cell>
        </row>
        <row r="27738">
          <cell r="A27738" t="str">
            <v>GE5796</v>
          </cell>
        </row>
        <row r="27739">
          <cell r="A27739" t="str">
            <v>GE5797</v>
          </cell>
        </row>
        <row r="27740">
          <cell r="A27740" t="str">
            <v>GF3152</v>
          </cell>
        </row>
        <row r="27741">
          <cell r="A27741" t="str">
            <v>GF3153</v>
          </cell>
        </row>
        <row r="27742">
          <cell r="A27742" t="str">
            <v>GF3154</v>
          </cell>
        </row>
        <row r="27743">
          <cell r="A27743" t="str">
            <v>GF3155</v>
          </cell>
        </row>
        <row r="27744">
          <cell r="A27744" t="str">
            <v>GF3156</v>
          </cell>
        </row>
        <row r="27745">
          <cell r="A27745" t="str">
            <v>GF3160</v>
          </cell>
        </row>
        <row r="27746">
          <cell r="A27746" t="str">
            <v>GF3161</v>
          </cell>
        </row>
        <row r="27747">
          <cell r="A27747" t="str">
            <v>GF3164</v>
          </cell>
        </row>
        <row r="27748">
          <cell r="A27748" t="str">
            <v>GF3165</v>
          </cell>
        </row>
        <row r="27749">
          <cell r="A27749" t="str">
            <v>GF3168</v>
          </cell>
        </row>
        <row r="27750">
          <cell r="A27750" t="str">
            <v>GF3169</v>
          </cell>
        </row>
        <row r="27751">
          <cell r="A27751" t="str">
            <v>GF3170</v>
          </cell>
        </row>
        <row r="27752">
          <cell r="A27752" t="str">
            <v>GF3172</v>
          </cell>
        </row>
        <row r="27753">
          <cell r="A27753" t="str">
            <v>GG3569</v>
          </cell>
        </row>
        <row r="27754">
          <cell r="A27754" t="str">
            <v>GG6740</v>
          </cell>
        </row>
        <row r="27755">
          <cell r="A27755" t="str">
            <v>GG6823</v>
          </cell>
        </row>
        <row r="27756">
          <cell r="A27756" t="str">
            <v>GG6825</v>
          </cell>
        </row>
        <row r="27757">
          <cell r="A27757" t="str">
            <v>GG6833</v>
          </cell>
        </row>
        <row r="27758">
          <cell r="A27758" t="str">
            <v>GG6835</v>
          </cell>
        </row>
        <row r="27759">
          <cell r="A27759" t="str">
            <v>GH1489</v>
          </cell>
        </row>
        <row r="27760">
          <cell r="A27760" t="str">
            <v>GH7510</v>
          </cell>
        </row>
        <row r="27761">
          <cell r="A27761" t="str">
            <v>GI0001</v>
          </cell>
        </row>
        <row r="27762">
          <cell r="A27762" t="str">
            <v>GI4577</v>
          </cell>
        </row>
        <row r="27763">
          <cell r="A27763" t="str">
            <v>GI4579</v>
          </cell>
        </row>
        <row r="27764">
          <cell r="A27764" t="str">
            <v>GI9422</v>
          </cell>
        </row>
        <row r="27765">
          <cell r="A27765" t="str">
            <v>GJ0464</v>
          </cell>
        </row>
        <row r="27766">
          <cell r="A27766" t="str">
            <v>GJ0467</v>
          </cell>
        </row>
        <row r="27767">
          <cell r="A27767" t="str">
            <v>GJ0468</v>
          </cell>
        </row>
        <row r="27768">
          <cell r="A27768" t="str">
            <v>GJ0476</v>
          </cell>
        </row>
        <row r="27769">
          <cell r="A27769" t="str">
            <v>GJ2857</v>
          </cell>
        </row>
        <row r="27770">
          <cell r="A27770" t="str">
            <v>GJ2858</v>
          </cell>
        </row>
        <row r="27771">
          <cell r="A27771" t="str">
            <v>GJ2859</v>
          </cell>
        </row>
        <row r="27772">
          <cell r="A27772" t="str">
            <v>GJ4972</v>
          </cell>
        </row>
        <row r="27773">
          <cell r="A27773" t="str">
            <v>GJ4975</v>
          </cell>
        </row>
        <row r="27774">
          <cell r="A27774" t="str">
            <v>GJ5103</v>
          </cell>
        </row>
        <row r="27775">
          <cell r="A27775" t="str">
            <v>GJ5105</v>
          </cell>
        </row>
        <row r="27776">
          <cell r="A27776" t="str">
            <v>GJ5107</v>
          </cell>
        </row>
        <row r="27777">
          <cell r="A27777" t="str">
            <v>GJ5111</v>
          </cell>
        </row>
        <row r="27778">
          <cell r="A27778" t="str">
            <v>GJ5268</v>
          </cell>
        </row>
        <row r="27779">
          <cell r="A27779" t="str">
            <v>GJ5269</v>
          </cell>
        </row>
        <row r="27780">
          <cell r="A27780" t="str">
            <v>GJ5271</v>
          </cell>
        </row>
        <row r="27781">
          <cell r="A27781" t="str">
            <v>GJ5272</v>
          </cell>
        </row>
        <row r="27782">
          <cell r="A27782" t="str">
            <v>GJ5277</v>
          </cell>
        </row>
        <row r="27783">
          <cell r="A27783" t="str">
            <v>GJ5279</v>
          </cell>
        </row>
        <row r="27784">
          <cell r="A27784" t="str">
            <v>GJ5336</v>
          </cell>
        </row>
        <row r="27785">
          <cell r="A27785" t="str">
            <v>GJ5361</v>
          </cell>
        </row>
        <row r="27786">
          <cell r="A27786" t="str">
            <v>GJ5408</v>
          </cell>
        </row>
        <row r="27787">
          <cell r="A27787" t="str">
            <v>GJ5410</v>
          </cell>
        </row>
        <row r="27788">
          <cell r="A27788" t="str">
            <v>GJ5411</v>
          </cell>
        </row>
        <row r="27789">
          <cell r="A27789" t="str">
            <v>GJ6680</v>
          </cell>
        </row>
        <row r="27790">
          <cell r="A27790" t="str">
            <v>GJ6681</v>
          </cell>
        </row>
        <row r="27791">
          <cell r="A27791" t="str">
            <v>GJ6689</v>
          </cell>
        </row>
        <row r="27792">
          <cell r="A27792" t="str">
            <v>GJ6691</v>
          </cell>
        </row>
        <row r="27793">
          <cell r="A27793" t="str">
            <v>GJ7763</v>
          </cell>
        </row>
        <row r="27794">
          <cell r="A27794" t="str">
            <v>GJ7764</v>
          </cell>
        </row>
        <row r="27795">
          <cell r="A27795" t="str">
            <v>GJ7765</v>
          </cell>
        </row>
        <row r="27796">
          <cell r="A27796" t="str">
            <v>GJ7766</v>
          </cell>
        </row>
        <row r="27797">
          <cell r="A27797" t="str">
            <v>GJ7767</v>
          </cell>
        </row>
        <row r="27798">
          <cell r="A27798" t="str">
            <v>GJ7769</v>
          </cell>
        </row>
        <row r="27799">
          <cell r="A27799" t="str">
            <v>GJ7770</v>
          </cell>
        </row>
        <row r="27800">
          <cell r="A27800" t="str">
            <v>GJ7771</v>
          </cell>
        </row>
        <row r="27801">
          <cell r="A27801" t="str">
            <v>GJ7773</v>
          </cell>
        </row>
        <row r="27802">
          <cell r="A27802" t="str">
            <v>GJ7775</v>
          </cell>
        </row>
        <row r="27803">
          <cell r="A27803" t="str">
            <v>GJ8064</v>
          </cell>
        </row>
        <row r="27804">
          <cell r="A27804" t="str">
            <v>GJ8763</v>
          </cell>
        </row>
        <row r="27805">
          <cell r="A27805" t="str">
            <v>GJ8817</v>
          </cell>
        </row>
        <row r="27806">
          <cell r="A27806" t="str">
            <v>GJ8865</v>
          </cell>
        </row>
        <row r="27807">
          <cell r="A27807" t="str">
            <v>GJ8866</v>
          </cell>
        </row>
        <row r="27808">
          <cell r="A27808" t="str">
            <v>GJ8877</v>
          </cell>
        </row>
        <row r="27809">
          <cell r="A27809" t="str">
            <v>GJ8953</v>
          </cell>
        </row>
        <row r="27810">
          <cell r="A27810" t="str">
            <v>GJ8954</v>
          </cell>
        </row>
        <row r="27811">
          <cell r="A27811" t="str">
            <v>GJ8957</v>
          </cell>
        </row>
        <row r="27812">
          <cell r="A27812" t="str">
            <v>GJ9022</v>
          </cell>
        </row>
        <row r="27813">
          <cell r="A27813" t="str">
            <v>GJ9026</v>
          </cell>
        </row>
        <row r="27814">
          <cell r="A27814" t="str">
            <v>GJ9029</v>
          </cell>
        </row>
        <row r="27815">
          <cell r="A27815" t="str">
            <v>GJ9032</v>
          </cell>
        </row>
        <row r="27816">
          <cell r="A27816" t="str">
            <v>GJ9033</v>
          </cell>
        </row>
        <row r="27817">
          <cell r="A27817" t="str">
            <v>GK1497</v>
          </cell>
        </row>
        <row r="27818">
          <cell r="A27818" t="str">
            <v>GK1500</v>
          </cell>
        </row>
        <row r="27819">
          <cell r="A27819" t="str">
            <v>GK1501</v>
          </cell>
        </row>
        <row r="27820">
          <cell r="A27820" t="str">
            <v>GK1502</v>
          </cell>
        </row>
        <row r="27821">
          <cell r="A27821" t="str">
            <v>GK1503</v>
          </cell>
        </row>
        <row r="27822">
          <cell r="A27822" t="str">
            <v>GK1506</v>
          </cell>
        </row>
        <row r="27823">
          <cell r="A27823" t="str">
            <v>GK1510</v>
          </cell>
        </row>
        <row r="27824">
          <cell r="A27824" t="str">
            <v>GK1511</v>
          </cell>
        </row>
        <row r="27825">
          <cell r="A27825" t="str">
            <v>GK1512</v>
          </cell>
        </row>
        <row r="27826">
          <cell r="A27826" t="str">
            <v>GK1513</v>
          </cell>
        </row>
        <row r="27827">
          <cell r="A27827" t="str">
            <v>GK1514</v>
          </cell>
        </row>
        <row r="27828">
          <cell r="A27828" t="str">
            <v>GK1517</v>
          </cell>
        </row>
        <row r="27829">
          <cell r="A27829" t="str">
            <v>GK1518</v>
          </cell>
        </row>
        <row r="27830">
          <cell r="A27830" t="str">
            <v>GK1525</v>
          </cell>
        </row>
        <row r="27831">
          <cell r="A27831" t="str">
            <v>GK1537</v>
          </cell>
        </row>
        <row r="27832">
          <cell r="A27832" t="str">
            <v>GK1538</v>
          </cell>
        </row>
        <row r="27833">
          <cell r="A27833" t="str">
            <v>GK1539</v>
          </cell>
        </row>
        <row r="27834">
          <cell r="A27834" t="str">
            <v>GK1545</v>
          </cell>
        </row>
        <row r="27835">
          <cell r="A27835" t="str">
            <v>GK1546</v>
          </cell>
        </row>
        <row r="27836">
          <cell r="A27836" t="str">
            <v>GK1549</v>
          </cell>
        </row>
        <row r="27837">
          <cell r="A27837" t="str">
            <v>GK1551</v>
          </cell>
        </row>
        <row r="27838">
          <cell r="A27838" t="str">
            <v>GK1552</v>
          </cell>
        </row>
        <row r="27839">
          <cell r="A27839" t="str">
            <v>GK1553</v>
          </cell>
        </row>
        <row r="27840">
          <cell r="A27840" t="str">
            <v>GK1555</v>
          </cell>
        </row>
        <row r="27841">
          <cell r="A27841" t="str">
            <v>GK1557</v>
          </cell>
        </row>
        <row r="27842">
          <cell r="A27842" t="str">
            <v>GK1562</v>
          </cell>
        </row>
        <row r="27843">
          <cell r="A27843" t="str">
            <v>GK1565</v>
          </cell>
        </row>
        <row r="27844">
          <cell r="A27844" t="str">
            <v>GK1566</v>
          </cell>
        </row>
        <row r="27845">
          <cell r="A27845" t="str">
            <v>GK3657</v>
          </cell>
        </row>
        <row r="27846">
          <cell r="A27846" t="str">
            <v>GK3661</v>
          </cell>
        </row>
        <row r="27847">
          <cell r="A27847" t="str">
            <v>GK3663</v>
          </cell>
        </row>
        <row r="27848">
          <cell r="A27848" t="str">
            <v>GK3674</v>
          </cell>
        </row>
        <row r="27849">
          <cell r="A27849" t="str">
            <v>GK3676</v>
          </cell>
        </row>
        <row r="27850">
          <cell r="A27850" t="str">
            <v>GK3680</v>
          </cell>
        </row>
        <row r="27851">
          <cell r="A27851" t="str">
            <v>GK3733</v>
          </cell>
        </row>
        <row r="27852">
          <cell r="A27852" t="str">
            <v>GK3740</v>
          </cell>
        </row>
        <row r="27853">
          <cell r="A27853" t="str">
            <v>GK3741</v>
          </cell>
        </row>
        <row r="27854">
          <cell r="A27854" t="str">
            <v>GK4611</v>
          </cell>
        </row>
        <row r="27855">
          <cell r="A27855" t="str">
            <v>GK4980</v>
          </cell>
        </row>
        <row r="27856">
          <cell r="A27856" t="str">
            <v>GK5164</v>
          </cell>
        </row>
        <row r="27857">
          <cell r="A27857" t="str">
            <v>GK5181</v>
          </cell>
        </row>
        <row r="27858">
          <cell r="A27858" t="str">
            <v>GK5878</v>
          </cell>
        </row>
        <row r="27859">
          <cell r="A27859" t="str">
            <v>GK5894</v>
          </cell>
        </row>
        <row r="27860">
          <cell r="A27860" t="str">
            <v>GK5898</v>
          </cell>
        </row>
        <row r="27861">
          <cell r="A27861" t="str">
            <v>GK5902</v>
          </cell>
        </row>
        <row r="27862">
          <cell r="A27862" t="str">
            <v>GK5903</v>
          </cell>
        </row>
        <row r="27863">
          <cell r="A27863" t="str">
            <v>GK5911</v>
          </cell>
        </row>
        <row r="27864">
          <cell r="A27864" t="str">
            <v>GK5913</v>
          </cell>
        </row>
        <row r="27865">
          <cell r="A27865" t="str">
            <v>GK5914</v>
          </cell>
        </row>
        <row r="27866">
          <cell r="A27866" t="str">
            <v>GK5915</v>
          </cell>
        </row>
        <row r="27867">
          <cell r="A27867" t="str">
            <v>GK5918</v>
          </cell>
        </row>
        <row r="27868">
          <cell r="A27868" t="str">
            <v>GK5921</v>
          </cell>
        </row>
        <row r="27869">
          <cell r="A27869" t="str">
            <v>GK5922</v>
          </cell>
        </row>
        <row r="27870">
          <cell r="A27870" t="str">
            <v>GK7182</v>
          </cell>
        </row>
        <row r="27871">
          <cell r="A27871" t="str">
            <v>GK7183</v>
          </cell>
        </row>
        <row r="27872">
          <cell r="A27872" t="str">
            <v>GK7223</v>
          </cell>
        </row>
        <row r="27873">
          <cell r="A27873" t="str">
            <v>GK8795</v>
          </cell>
        </row>
        <row r="27874">
          <cell r="A27874" t="str">
            <v>GK8796</v>
          </cell>
        </row>
        <row r="27875">
          <cell r="A27875" t="str">
            <v>GK9157</v>
          </cell>
        </row>
        <row r="27876">
          <cell r="A27876" t="str">
            <v>GK9158</v>
          </cell>
        </row>
        <row r="27877">
          <cell r="A27877" t="str">
            <v>GK9163</v>
          </cell>
        </row>
        <row r="27878">
          <cell r="A27878" t="str">
            <v>GK9705</v>
          </cell>
        </row>
        <row r="27879">
          <cell r="A27879" t="str">
            <v>GL1190</v>
          </cell>
        </row>
        <row r="27880">
          <cell r="A27880" t="str">
            <v>GL1192</v>
          </cell>
        </row>
        <row r="27881">
          <cell r="A27881" t="str">
            <v>GL1194</v>
          </cell>
        </row>
        <row r="27882">
          <cell r="A27882" t="str">
            <v>GL1985</v>
          </cell>
        </row>
        <row r="27883">
          <cell r="A27883" t="str">
            <v>GL1991</v>
          </cell>
        </row>
        <row r="27884">
          <cell r="A27884" t="str">
            <v>GL1993</v>
          </cell>
        </row>
        <row r="27885">
          <cell r="A27885" t="str">
            <v>GL4112</v>
          </cell>
        </row>
        <row r="27886">
          <cell r="A27886" t="str">
            <v>GL4114</v>
          </cell>
        </row>
        <row r="27887">
          <cell r="A27887" t="str">
            <v>GL5590</v>
          </cell>
        </row>
        <row r="27888">
          <cell r="A27888" t="str">
            <v>GL5622</v>
          </cell>
        </row>
        <row r="27889">
          <cell r="A27889" t="str">
            <v>GL5624</v>
          </cell>
        </row>
        <row r="27890">
          <cell r="A27890" t="str">
            <v>GL5638</v>
          </cell>
        </row>
        <row r="27891">
          <cell r="A27891" t="str">
            <v>GL5639</v>
          </cell>
        </row>
        <row r="27892">
          <cell r="A27892" t="str">
            <v>GL6201</v>
          </cell>
        </row>
        <row r="27893">
          <cell r="A27893" t="str">
            <v>GL6826</v>
          </cell>
        </row>
        <row r="27894">
          <cell r="A27894" t="str">
            <v>GL7186</v>
          </cell>
        </row>
        <row r="27895">
          <cell r="A27895" t="str">
            <v>GL9633</v>
          </cell>
        </row>
        <row r="27896">
          <cell r="A27896" t="str">
            <v>GL9634</v>
          </cell>
        </row>
        <row r="27897">
          <cell r="A27897" t="str">
            <v>GL9635</v>
          </cell>
        </row>
        <row r="27898">
          <cell r="A27898" t="str">
            <v>GL9636</v>
          </cell>
        </row>
        <row r="27899">
          <cell r="A27899" t="str">
            <v>GL9637</v>
          </cell>
        </row>
        <row r="27900">
          <cell r="A27900" t="str">
            <v>GL9638</v>
          </cell>
        </row>
        <row r="27901">
          <cell r="A27901" t="str">
            <v>GL9639</v>
          </cell>
        </row>
        <row r="27902">
          <cell r="A27902" t="str">
            <v>GL9644</v>
          </cell>
        </row>
        <row r="27903">
          <cell r="A27903" t="str">
            <v>GL9645</v>
          </cell>
        </row>
        <row r="27904">
          <cell r="A27904" t="str">
            <v>GL9646</v>
          </cell>
        </row>
        <row r="27905">
          <cell r="A27905" t="str">
            <v>GL9647</v>
          </cell>
        </row>
        <row r="27906">
          <cell r="A27906" t="str">
            <v>GM0714</v>
          </cell>
        </row>
        <row r="27907">
          <cell r="A27907" t="str">
            <v>GM0715</v>
          </cell>
        </row>
        <row r="27908">
          <cell r="A27908" t="str">
            <v>GM3868</v>
          </cell>
        </row>
        <row r="27909">
          <cell r="A27909" t="str">
            <v>GM3869</v>
          </cell>
        </row>
        <row r="27910">
          <cell r="A27910" t="str">
            <v>GM3876</v>
          </cell>
        </row>
        <row r="27911">
          <cell r="A27911" t="str">
            <v>GM5068</v>
          </cell>
        </row>
        <row r="27912">
          <cell r="A27912" t="str">
            <v>GM5069</v>
          </cell>
        </row>
        <row r="27913">
          <cell r="A27913" t="str">
            <v>GM5070</v>
          </cell>
        </row>
        <row r="27914">
          <cell r="A27914" t="str">
            <v>GP1909</v>
          </cell>
        </row>
        <row r="27915">
          <cell r="A27915" t="str">
            <v>GP1911</v>
          </cell>
        </row>
        <row r="27916">
          <cell r="A27916" t="str">
            <v>GP1913</v>
          </cell>
        </row>
        <row r="27917">
          <cell r="A27917" t="str">
            <v>GP1919</v>
          </cell>
        </row>
        <row r="27918">
          <cell r="A27918" t="str">
            <v>GP1920</v>
          </cell>
        </row>
        <row r="27919">
          <cell r="A27919" t="str">
            <v>GP1921</v>
          </cell>
        </row>
        <row r="27920">
          <cell r="A27920" t="str">
            <v>GP1922</v>
          </cell>
        </row>
        <row r="27921">
          <cell r="A27921" t="str">
            <v>GP4439</v>
          </cell>
        </row>
        <row r="27922">
          <cell r="A27922" t="str">
            <v>GP5805</v>
          </cell>
        </row>
        <row r="27923">
          <cell r="A27923" t="str">
            <v>GP5807</v>
          </cell>
        </row>
        <row r="27924">
          <cell r="A27924" t="str">
            <v>GP5809</v>
          </cell>
        </row>
        <row r="27925">
          <cell r="A27925" t="str">
            <v>GP5817</v>
          </cell>
        </row>
        <row r="27926">
          <cell r="A27926" t="str">
            <v>GP5819</v>
          </cell>
        </row>
        <row r="27927">
          <cell r="A27927" t="str">
            <v>GQ2881</v>
          </cell>
        </row>
        <row r="27928">
          <cell r="A27928" t="str">
            <v>V47514</v>
          </cell>
        </row>
        <row r="27929">
          <cell r="A27929" t="str">
            <v>AC7662</v>
          </cell>
        </row>
        <row r="27930">
          <cell r="A27930" t="str">
            <v>AH2619</v>
          </cell>
        </row>
        <row r="27931">
          <cell r="A27931" t="str">
            <v>AQ6303</v>
          </cell>
        </row>
        <row r="27932">
          <cell r="A27932" t="str">
            <v>B27909</v>
          </cell>
        </row>
        <row r="27933">
          <cell r="A27933" t="str">
            <v>B43661</v>
          </cell>
        </row>
        <row r="27934">
          <cell r="A27934" t="str">
            <v>B44669</v>
          </cell>
        </row>
        <row r="27935">
          <cell r="A27935" t="str">
            <v>BB1458</v>
          </cell>
        </row>
        <row r="27936">
          <cell r="A27936" t="str">
            <v>BC0891</v>
          </cell>
        </row>
        <row r="27937">
          <cell r="A27937" t="str">
            <v>BD7417</v>
          </cell>
        </row>
        <row r="27938">
          <cell r="A27938" t="str">
            <v>BK7428</v>
          </cell>
        </row>
        <row r="27939">
          <cell r="A27939" t="str">
            <v>BY4155</v>
          </cell>
        </row>
        <row r="27940">
          <cell r="A27940" t="str">
            <v>CD7116</v>
          </cell>
        </row>
        <row r="27941">
          <cell r="A27941" t="str">
            <v>CE8944</v>
          </cell>
        </row>
        <row r="27942">
          <cell r="A27942" t="str">
            <v>CE9343</v>
          </cell>
        </row>
        <row r="27943">
          <cell r="A27943" t="str">
            <v>CF8866</v>
          </cell>
        </row>
        <row r="27944">
          <cell r="A27944" t="str">
            <v>CG6012</v>
          </cell>
        </row>
        <row r="27945">
          <cell r="A27945" t="str">
            <v>CG6086</v>
          </cell>
        </row>
        <row r="27946">
          <cell r="A27946" t="str">
            <v>CG6162</v>
          </cell>
        </row>
        <row r="27947">
          <cell r="A27947" t="str">
            <v>CG6164</v>
          </cell>
        </row>
        <row r="27948">
          <cell r="A27948" t="str">
            <v>CG6643</v>
          </cell>
        </row>
        <row r="27949">
          <cell r="A27949" t="str">
            <v>CG6818</v>
          </cell>
        </row>
        <row r="27950">
          <cell r="A27950" t="str">
            <v>CL5100</v>
          </cell>
        </row>
        <row r="27951">
          <cell r="A27951" t="str">
            <v>CM8464</v>
          </cell>
        </row>
        <row r="27952">
          <cell r="A27952" t="str">
            <v>CM8583</v>
          </cell>
        </row>
        <row r="27953">
          <cell r="A27953" t="str">
            <v>CW3135</v>
          </cell>
        </row>
        <row r="27954">
          <cell r="A27954" t="str">
            <v>CY4859</v>
          </cell>
        </row>
        <row r="27955">
          <cell r="A27955" t="str">
            <v>CZ3924</v>
          </cell>
        </row>
        <row r="27956">
          <cell r="A27956" t="str">
            <v>D67031</v>
          </cell>
        </row>
        <row r="27957">
          <cell r="A27957" t="str">
            <v>D96551</v>
          </cell>
        </row>
        <row r="27958">
          <cell r="A27958" t="str">
            <v>D96827</v>
          </cell>
        </row>
        <row r="27959">
          <cell r="A27959" t="str">
            <v>D96844</v>
          </cell>
        </row>
        <row r="27960">
          <cell r="A27960" t="str">
            <v>D96846</v>
          </cell>
        </row>
        <row r="27961">
          <cell r="A27961" t="str">
            <v>D97232</v>
          </cell>
        </row>
        <row r="27962">
          <cell r="A27962" t="str">
            <v>D97984</v>
          </cell>
        </row>
        <row r="27963">
          <cell r="A27963" t="str">
            <v>DB1300</v>
          </cell>
        </row>
        <row r="27964">
          <cell r="A27964" t="str">
            <v>DB1827</v>
          </cell>
        </row>
        <row r="27965">
          <cell r="A27965" t="str">
            <v>DB1833</v>
          </cell>
        </row>
        <row r="27966">
          <cell r="A27966" t="str">
            <v>DB1839</v>
          </cell>
        </row>
        <row r="27967">
          <cell r="A27967" t="str">
            <v>DB1926</v>
          </cell>
        </row>
        <row r="27968">
          <cell r="A27968" t="str">
            <v>DB3109</v>
          </cell>
        </row>
        <row r="27969">
          <cell r="A27969" t="str">
            <v>DH3142</v>
          </cell>
        </row>
        <row r="27970">
          <cell r="A27970" t="str">
            <v>DH3146</v>
          </cell>
        </row>
        <row r="27971">
          <cell r="A27971" t="str">
            <v>DH4060</v>
          </cell>
        </row>
        <row r="27972">
          <cell r="A27972" t="str">
            <v>DM2198</v>
          </cell>
        </row>
        <row r="27973">
          <cell r="A27973" t="str">
            <v>DM3120</v>
          </cell>
        </row>
        <row r="27974">
          <cell r="A27974" t="str">
            <v>DM3266</v>
          </cell>
        </row>
        <row r="27975">
          <cell r="A27975" t="str">
            <v>DN6980</v>
          </cell>
        </row>
        <row r="27976">
          <cell r="A27976" t="str">
            <v>DP9087</v>
          </cell>
        </row>
        <row r="27977">
          <cell r="A27977" t="str">
            <v>DQ1449</v>
          </cell>
        </row>
        <row r="27978">
          <cell r="A27978" t="str">
            <v>DT8115</v>
          </cell>
        </row>
        <row r="27979">
          <cell r="A27979" t="str">
            <v>DT8133</v>
          </cell>
        </row>
        <row r="27980">
          <cell r="A27980" t="str">
            <v>DT9844</v>
          </cell>
        </row>
        <row r="27981">
          <cell r="A27981" t="str">
            <v>DU1483</v>
          </cell>
        </row>
        <row r="27982">
          <cell r="A27982" t="str">
            <v>DU4398</v>
          </cell>
        </row>
        <row r="27983">
          <cell r="A27983" t="str">
            <v>DU6277</v>
          </cell>
        </row>
        <row r="27984">
          <cell r="A27984" t="str">
            <v>DV1264</v>
          </cell>
        </row>
        <row r="27985">
          <cell r="A27985" t="str">
            <v>DV1268</v>
          </cell>
        </row>
        <row r="27986">
          <cell r="A27986" t="str">
            <v>DV1273</v>
          </cell>
        </row>
        <row r="27987">
          <cell r="A27987" t="str">
            <v>DV1791</v>
          </cell>
        </row>
        <row r="27988">
          <cell r="A27988" t="str">
            <v>DW4257</v>
          </cell>
        </row>
        <row r="27989">
          <cell r="A27989" t="str">
            <v>DW5785</v>
          </cell>
        </row>
        <row r="27990">
          <cell r="A27990" t="str">
            <v>DW5899</v>
          </cell>
        </row>
        <row r="27991">
          <cell r="A27991" t="str">
            <v>DW6732</v>
          </cell>
        </row>
        <row r="27992">
          <cell r="A27992" t="str">
            <v>DX7550</v>
          </cell>
        </row>
        <row r="27993">
          <cell r="A27993" t="str">
            <v>DY8344</v>
          </cell>
        </row>
        <row r="27994">
          <cell r="A27994" t="str">
            <v>DY9495</v>
          </cell>
        </row>
        <row r="27995">
          <cell r="A27995" t="str">
            <v>DZ1795</v>
          </cell>
        </row>
        <row r="27996">
          <cell r="A27996" t="str">
            <v>DZ2154</v>
          </cell>
        </row>
        <row r="27997">
          <cell r="A27997" t="str">
            <v>DZ4577</v>
          </cell>
        </row>
        <row r="27998">
          <cell r="A27998" t="str">
            <v>DZ4635</v>
          </cell>
        </row>
        <row r="27999">
          <cell r="A27999" t="str">
            <v>ED1150</v>
          </cell>
        </row>
        <row r="28000">
          <cell r="A28000" t="str">
            <v>ED1169</v>
          </cell>
        </row>
        <row r="28001">
          <cell r="A28001" t="str">
            <v>ED5672</v>
          </cell>
        </row>
        <row r="28002">
          <cell r="A28002" t="str">
            <v>ED6333</v>
          </cell>
        </row>
        <row r="28003">
          <cell r="A28003" t="str">
            <v>ED7720</v>
          </cell>
        </row>
        <row r="28004">
          <cell r="A28004" t="str">
            <v>ED7766</v>
          </cell>
        </row>
        <row r="28005">
          <cell r="A28005" t="str">
            <v>ED7844</v>
          </cell>
        </row>
        <row r="28006">
          <cell r="A28006" t="str">
            <v>ED8632</v>
          </cell>
        </row>
        <row r="28007">
          <cell r="A28007" t="str">
            <v>ED8643</v>
          </cell>
        </row>
        <row r="28008">
          <cell r="A28008" t="str">
            <v>EE4109</v>
          </cell>
        </row>
        <row r="28009">
          <cell r="A28009" t="str">
            <v>EE4443</v>
          </cell>
        </row>
        <row r="28010">
          <cell r="A28010" t="str">
            <v>EE4551</v>
          </cell>
        </row>
        <row r="28011">
          <cell r="A28011" t="str">
            <v>EE4552</v>
          </cell>
        </row>
        <row r="28012">
          <cell r="A28012" t="str">
            <v>EE4603</v>
          </cell>
        </row>
        <row r="28013">
          <cell r="A28013" t="str">
            <v>EE4951</v>
          </cell>
        </row>
        <row r="28014">
          <cell r="A28014" t="str">
            <v>EE5661</v>
          </cell>
        </row>
        <row r="28015">
          <cell r="A28015" t="str">
            <v>EE5681</v>
          </cell>
        </row>
        <row r="28016">
          <cell r="A28016" t="str">
            <v>EE6128</v>
          </cell>
        </row>
        <row r="28017">
          <cell r="A28017" t="str">
            <v>EE6202</v>
          </cell>
        </row>
        <row r="28018">
          <cell r="A28018" t="str">
            <v>EE6359</v>
          </cell>
        </row>
        <row r="28019">
          <cell r="A28019" t="str">
            <v>EE6377</v>
          </cell>
        </row>
        <row r="28020">
          <cell r="A28020" t="str">
            <v>EE6810</v>
          </cell>
        </row>
        <row r="28021">
          <cell r="A28021" t="str">
            <v>EE6904</v>
          </cell>
        </row>
        <row r="28022">
          <cell r="A28022" t="str">
            <v>EE6906</v>
          </cell>
        </row>
        <row r="28023">
          <cell r="A28023" t="str">
            <v>EE6909</v>
          </cell>
        </row>
        <row r="28024">
          <cell r="A28024" t="str">
            <v>EE6910</v>
          </cell>
        </row>
        <row r="28025">
          <cell r="A28025" t="str">
            <v>EE6916</v>
          </cell>
        </row>
        <row r="28026">
          <cell r="A28026" t="str">
            <v>EE7369</v>
          </cell>
        </row>
        <row r="28027">
          <cell r="A28027" t="str">
            <v>EE7476</v>
          </cell>
        </row>
        <row r="28028">
          <cell r="A28028" t="str">
            <v>EE7581</v>
          </cell>
        </row>
        <row r="28029">
          <cell r="A28029" t="str">
            <v>EE7601</v>
          </cell>
        </row>
        <row r="28030">
          <cell r="A28030" t="str">
            <v>EE7804</v>
          </cell>
        </row>
        <row r="28031">
          <cell r="A28031" t="str">
            <v>EE7828</v>
          </cell>
        </row>
        <row r="28032">
          <cell r="A28032" t="str">
            <v>EE7830</v>
          </cell>
        </row>
        <row r="28033">
          <cell r="A28033" t="str">
            <v>EE7840</v>
          </cell>
        </row>
        <row r="28034">
          <cell r="A28034" t="str">
            <v>EE7881</v>
          </cell>
        </row>
        <row r="28035">
          <cell r="A28035" t="str">
            <v>EE7885</v>
          </cell>
        </row>
        <row r="28036">
          <cell r="A28036" t="str">
            <v>EE7886</v>
          </cell>
        </row>
        <row r="28037">
          <cell r="A28037" t="str">
            <v>EE7904</v>
          </cell>
        </row>
        <row r="28038">
          <cell r="A28038" t="str">
            <v>EE8039</v>
          </cell>
        </row>
        <row r="28039">
          <cell r="A28039" t="str">
            <v>EE8086</v>
          </cell>
        </row>
        <row r="28040">
          <cell r="A28040" t="str">
            <v>EE8088</v>
          </cell>
        </row>
        <row r="28041">
          <cell r="A28041" t="str">
            <v>EE8166</v>
          </cell>
        </row>
        <row r="28042">
          <cell r="A28042" t="str">
            <v>EE8217</v>
          </cell>
        </row>
        <row r="28043">
          <cell r="A28043" t="str">
            <v>EE8255</v>
          </cell>
        </row>
        <row r="28044">
          <cell r="A28044" t="str">
            <v>EE8351</v>
          </cell>
        </row>
        <row r="28045">
          <cell r="A28045" t="str">
            <v>EE8447</v>
          </cell>
        </row>
        <row r="28046">
          <cell r="A28046" t="str">
            <v>EE8465</v>
          </cell>
        </row>
        <row r="28047">
          <cell r="A28047" t="str">
            <v>EE8963</v>
          </cell>
        </row>
        <row r="28048">
          <cell r="A28048" t="str">
            <v>EE9162</v>
          </cell>
        </row>
        <row r="28049">
          <cell r="A28049" t="str">
            <v>EE9513</v>
          </cell>
        </row>
        <row r="28050">
          <cell r="A28050" t="str">
            <v>EE9639</v>
          </cell>
        </row>
        <row r="28051">
          <cell r="A28051" t="str">
            <v>EF0100</v>
          </cell>
        </row>
        <row r="28052">
          <cell r="A28052" t="str">
            <v>EF0107</v>
          </cell>
        </row>
        <row r="28053">
          <cell r="A28053" t="str">
            <v>EF0115</v>
          </cell>
        </row>
        <row r="28054">
          <cell r="A28054" t="str">
            <v>EF0148</v>
          </cell>
        </row>
        <row r="28055">
          <cell r="A28055" t="str">
            <v>EF0304</v>
          </cell>
        </row>
        <row r="28056">
          <cell r="A28056" t="str">
            <v>EF0305</v>
          </cell>
        </row>
        <row r="28057">
          <cell r="A28057" t="str">
            <v>EF0533</v>
          </cell>
        </row>
        <row r="28058">
          <cell r="A28058" t="str">
            <v>EF1883</v>
          </cell>
        </row>
        <row r="28059">
          <cell r="A28059" t="str">
            <v>EF2241</v>
          </cell>
        </row>
        <row r="28060">
          <cell r="A28060" t="str">
            <v>EF2242</v>
          </cell>
        </row>
        <row r="28061">
          <cell r="A28061" t="str">
            <v>EF2271</v>
          </cell>
        </row>
        <row r="28062">
          <cell r="A28062" t="str">
            <v>EF2638</v>
          </cell>
        </row>
        <row r="28063">
          <cell r="A28063" t="str">
            <v>EF2643</v>
          </cell>
        </row>
        <row r="28064">
          <cell r="A28064" t="str">
            <v>EF4334</v>
          </cell>
        </row>
        <row r="28065">
          <cell r="A28065" t="str">
            <v>EF5104</v>
          </cell>
        </row>
        <row r="28066">
          <cell r="A28066" t="str">
            <v>EF5506</v>
          </cell>
        </row>
        <row r="28067">
          <cell r="A28067" t="str">
            <v>EF5507</v>
          </cell>
        </row>
        <row r="28068">
          <cell r="A28068" t="str">
            <v>EF5556</v>
          </cell>
        </row>
        <row r="28069">
          <cell r="A28069" t="str">
            <v>EF5600</v>
          </cell>
        </row>
        <row r="28070">
          <cell r="A28070" t="str">
            <v>EF5630</v>
          </cell>
        </row>
        <row r="28071">
          <cell r="A28071" t="str">
            <v>EF5641</v>
          </cell>
        </row>
        <row r="28072">
          <cell r="A28072" t="str">
            <v>EF5713</v>
          </cell>
        </row>
        <row r="28073">
          <cell r="A28073" t="str">
            <v>EF5863</v>
          </cell>
        </row>
        <row r="28074">
          <cell r="A28074" t="str">
            <v>EF5864</v>
          </cell>
        </row>
        <row r="28075">
          <cell r="A28075" t="str">
            <v>EF5880</v>
          </cell>
        </row>
        <row r="28076">
          <cell r="A28076" t="str">
            <v>EF5951</v>
          </cell>
        </row>
        <row r="28077">
          <cell r="A28077" t="str">
            <v>EF6054</v>
          </cell>
        </row>
        <row r="28078">
          <cell r="A28078" t="str">
            <v>EF6237</v>
          </cell>
        </row>
        <row r="28079">
          <cell r="A28079" t="str">
            <v>EF6238</v>
          </cell>
        </row>
        <row r="28080">
          <cell r="A28080" t="str">
            <v>EF6414</v>
          </cell>
        </row>
        <row r="28081">
          <cell r="A28081" t="str">
            <v>EF6418</v>
          </cell>
        </row>
        <row r="28082">
          <cell r="A28082" t="str">
            <v>EF6445</v>
          </cell>
        </row>
        <row r="28083">
          <cell r="A28083" t="str">
            <v>EF6507</v>
          </cell>
        </row>
        <row r="28084">
          <cell r="A28084" t="str">
            <v>EF6508</v>
          </cell>
        </row>
        <row r="28085">
          <cell r="A28085" t="str">
            <v>EF6995</v>
          </cell>
        </row>
        <row r="28086">
          <cell r="A28086" t="str">
            <v>EF7136</v>
          </cell>
        </row>
        <row r="28087">
          <cell r="A28087" t="str">
            <v>EF7410</v>
          </cell>
        </row>
        <row r="28088">
          <cell r="A28088" t="str">
            <v>EF7553</v>
          </cell>
        </row>
        <row r="28089">
          <cell r="A28089" t="str">
            <v>EF7563</v>
          </cell>
        </row>
        <row r="28090">
          <cell r="A28090" t="str">
            <v>EF8464</v>
          </cell>
        </row>
        <row r="28091">
          <cell r="A28091" t="str">
            <v>EF8470</v>
          </cell>
        </row>
        <row r="28092">
          <cell r="A28092" t="str">
            <v>EF8812</v>
          </cell>
        </row>
        <row r="28093">
          <cell r="A28093" t="str">
            <v>EF8814</v>
          </cell>
        </row>
        <row r="28094">
          <cell r="A28094" t="str">
            <v>EF9845</v>
          </cell>
        </row>
        <row r="28095">
          <cell r="A28095" t="str">
            <v>EF9889</v>
          </cell>
        </row>
        <row r="28096">
          <cell r="A28096" t="str">
            <v>EG1129</v>
          </cell>
        </row>
        <row r="28097">
          <cell r="A28097" t="str">
            <v>EG1146</v>
          </cell>
        </row>
        <row r="28098">
          <cell r="A28098" t="str">
            <v>EG1148</v>
          </cell>
        </row>
        <row r="28099">
          <cell r="A28099" t="str">
            <v>EG1351</v>
          </cell>
        </row>
        <row r="28100">
          <cell r="A28100" t="str">
            <v>EG1879</v>
          </cell>
        </row>
        <row r="28101">
          <cell r="A28101" t="str">
            <v>EG2036</v>
          </cell>
        </row>
        <row r="28102">
          <cell r="A28102" t="str">
            <v>EG2040</v>
          </cell>
        </row>
        <row r="28103">
          <cell r="A28103" t="str">
            <v>EG2064</v>
          </cell>
        </row>
        <row r="28104">
          <cell r="A28104" t="str">
            <v>EG2229</v>
          </cell>
        </row>
        <row r="28105">
          <cell r="A28105" t="str">
            <v>EG2232</v>
          </cell>
        </row>
        <row r="28106">
          <cell r="A28106" t="str">
            <v>EG2234</v>
          </cell>
        </row>
        <row r="28107">
          <cell r="A28107" t="str">
            <v>EG2451</v>
          </cell>
        </row>
        <row r="28108">
          <cell r="A28108" t="str">
            <v>EG2457</v>
          </cell>
        </row>
        <row r="28109">
          <cell r="A28109" t="str">
            <v>EG2661</v>
          </cell>
        </row>
        <row r="28110">
          <cell r="A28110" t="str">
            <v>EG2730</v>
          </cell>
        </row>
        <row r="28111">
          <cell r="A28111" t="str">
            <v>EG2731</v>
          </cell>
        </row>
        <row r="28112">
          <cell r="A28112" t="str">
            <v>EG2738</v>
          </cell>
        </row>
        <row r="28113">
          <cell r="A28113" t="str">
            <v>EG2782</v>
          </cell>
        </row>
        <row r="28114">
          <cell r="A28114" t="str">
            <v>EG2805</v>
          </cell>
        </row>
        <row r="28115">
          <cell r="A28115" t="str">
            <v>EG3007</v>
          </cell>
        </row>
        <row r="28116">
          <cell r="A28116" t="str">
            <v>EG3068</v>
          </cell>
        </row>
        <row r="28117">
          <cell r="A28117" t="str">
            <v>EG3181</v>
          </cell>
        </row>
        <row r="28118">
          <cell r="A28118" t="str">
            <v>EG3250</v>
          </cell>
        </row>
        <row r="28119">
          <cell r="A28119" t="str">
            <v>EG3278</v>
          </cell>
        </row>
        <row r="28120">
          <cell r="A28120" t="str">
            <v>EG3490</v>
          </cell>
        </row>
        <row r="28121">
          <cell r="A28121" t="str">
            <v>EG3692</v>
          </cell>
        </row>
        <row r="28122">
          <cell r="A28122" t="str">
            <v>EG3784</v>
          </cell>
        </row>
        <row r="28123">
          <cell r="A28123" t="str">
            <v>EG3803</v>
          </cell>
        </row>
        <row r="28124">
          <cell r="A28124" t="str">
            <v>EG3804</v>
          </cell>
        </row>
        <row r="28125">
          <cell r="A28125" t="str">
            <v>EG3901</v>
          </cell>
        </row>
        <row r="28126">
          <cell r="A28126" t="str">
            <v>EG3940</v>
          </cell>
        </row>
        <row r="28127">
          <cell r="A28127" t="str">
            <v>EG4022</v>
          </cell>
        </row>
        <row r="28128">
          <cell r="A28128" t="str">
            <v>EG4039</v>
          </cell>
        </row>
        <row r="28129">
          <cell r="A28129" t="str">
            <v>EG4103</v>
          </cell>
        </row>
        <row r="28130">
          <cell r="A28130" t="str">
            <v>EG4221</v>
          </cell>
        </row>
        <row r="28131">
          <cell r="A28131" t="str">
            <v>EG4344</v>
          </cell>
        </row>
        <row r="28132">
          <cell r="A28132" t="str">
            <v>EG4375</v>
          </cell>
        </row>
        <row r="28133">
          <cell r="A28133" t="str">
            <v>EG4852</v>
          </cell>
        </row>
        <row r="28134">
          <cell r="A28134" t="str">
            <v>EG5162</v>
          </cell>
        </row>
        <row r="28135">
          <cell r="A28135" t="str">
            <v>EG5331</v>
          </cell>
        </row>
        <row r="28136">
          <cell r="A28136" t="str">
            <v>EG6514</v>
          </cell>
        </row>
        <row r="28137">
          <cell r="A28137" t="str">
            <v>EG6651</v>
          </cell>
        </row>
        <row r="28138">
          <cell r="A28138" t="str">
            <v>EG6655</v>
          </cell>
        </row>
        <row r="28139">
          <cell r="A28139" t="str">
            <v>EG7318</v>
          </cell>
        </row>
        <row r="28140">
          <cell r="A28140" t="str">
            <v>EG7647</v>
          </cell>
        </row>
        <row r="28141">
          <cell r="A28141" t="str">
            <v>EG7866</v>
          </cell>
        </row>
        <row r="28142">
          <cell r="A28142" t="str">
            <v>EG8271</v>
          </cell>
        </row>
        <row r="28143">
          <cell r="A28143" t="str">
            <v>EG8272</v>
          </cell>
        </row>
        <row r="28144">
          <cell r="A28144" t="str">
            <v>EG8380</v>
          </cell>
        </row>
        <row r="28145">
          <cell r="A28145" t="str">
            <v>EG8404</v>
          </cell>
        </row>
        <row r="28146">
          <cell r="A28146" t="str">
            <v>EG8405</v>
          </cell>
        </row>
        <row r="28147">
          <cell r="A28147" t="str">
            <v>EG8546</v>
          </cell>
        </row>
        <row r="28148">
          <cell r="A28148" t="str">
            <v>EG8581</v>
          </cell>
        </row>
        <row r="28149">
          <cell r="A28149" t="str">
            <v>EG8608</v>
          </cell>
        </row>
        <row r="28150">
          <cell r="A28150" t="str">
            <v>EG8671</v>
          </cell>
        </row>
        <row r="28151">
          <cell r="A28151" t="str">
            <v>EG9059</v>
          </cell>
        </row>
        <row r="28152">
          <cell r="A28152" t="str">
            <v>EG9158</v>
          </cell>
        </row>
        <row r="28153">
          <cell r="A28153" t="str">
            <v>EG9355</v>
          </cell>
        </row>
        <row r="28154">
          <cell r="A28154" t="str">
            <v>EG9481</v>
          </cell>
        </row>
        <row r="28155">
          <cell r="A28155" t="str">
            <v>EH1176</v>
          </cell>
        </row>
        <row r="28156">
          <cell r="A28156" t="str">
            <v>EH1177</v>
          </cell>
        </row>
        <row r="28157">
          <cell r="A28157" t="str">
            <v>EH1389</v>
          </cell>
        </row>
        <row r="28158">
          <cell r="A28158" t="str">
            <v>EH1690</v>
          </cell>
        </row>
        <row r="28159">
          <cell r="A28159" t="str">
            <v>EH1858</v>
          </cell>
        </row>
        <row r="28160">
          <cell r="A28160" t="str">
            <v>EH1869</v>
          </cell>
        </row>
        <row r="28161">
          <cell r="A28161" t="str">
            <v>EH2373</v>
          </cell>
        </row>
        <row r="28162">
          <cell r="A28162" t="str">
            <v>EH2542</v>
          </cell>
        </row>
        <row r="28163">
          <cell r="A28163" t="str">
            <v>EH2573</v>
          </cell>
        </row>
        <row r="28164">
          <cell r="A28164" t="str">
            <v>EH2587</v>
          </cell>
        </row>
        <row r="28165">
          <cell r="A28165" t="str">
            <v>EH2774</v>
          </cell>
        </row>
        <row r="28166">
          <cell r="A28166" t="str">
            <v>EH2958</v>
          </cell>
        </row>
        <row r="28167">
          <cell r="A28167" t="str">
            <v>EH3314</v>
          </cell>
        </row>
        <row r="28168">
          <cell r="A28168" t="str">
            <v>EI7382</v>
          </cell>
        </row>
        <row r="28169">
          <cell r="A28169" t="str">
            <v>F34608</v>
          </cell>
        </row>
        <row r="28170">
          <cell r="A28170" t="str">
            <v>F34609</v>
          </cell>
        </row>
        <row r="28171">
          <cell r="A28171" t="str">
            <v>F35532</v>
          </cell>
        </row>
        <row r="28172">
          <cell r="A28172" t="str">
            <v>F35536</v>
          </cell>
        </row>
        <row r="28173">
          <cell r="A28173" t="str">
            <v>F35891</v>
          </cell>
        </row>
        <row r="28174">
          <cell r="A28174" t="str">
            <v>F36111</v>
          </cell>
        </row>
        <row r="28175">
          <cell r="A28175" t="str">
            <v>F36396</v>
          </cell>
        </row>
        <row r="28176">
          <cell r="A28176" t="str">
            <v>F36994</v>
          </cell>
        </row>
        <row r="28177">
          <cell r="A28177" t="str">
            <v>FI2005</v>
          </cell>
        </row>
        <row r="28178">
          <cell r="A28178" t="str">
            <v>FJ3191</v>
          </cell>
        </row>
        <row r="28179">
          <cell r="A28179" t="str">
            <v>FJ3288</v>
          </cell>
        </row>
        <row r="28180">
          <cell r="A28180" t="str">
            <v>FJ3299</v>
          </cell>
        </row>
        <row r="28181">
          <cell r="A28181" t="str">
            <v>FJ3310</v>
          </cell>
        </row>
        <row r="28182">
          <cell r="A28182" t="str">
            <v>FJ3973</v>
          </cell>
        </row>
        <row r="28183">
          <cell r="A28183" t="str">
            <v>FJ5284</v>
          </cell>
        </row>
        <row r="28184">
          <cell r="A28184" t="str">
            <v>FJ6145</v>
          </cell>
        </row>
        <row r="28185">
          <cell r="A28185" t="str">
            <v>FJ6246</v>
          </cell>
        </row>
        <row r="28186">
          <cell r="A28186" t="str">
            <v>FK1447</v>
          </cell>
        </row>
        <row r="28187">
          <cell r="A28187" t="str">
            <v>FK1449</v>
          </cell>
        </row>
        <row r="28188">
          <cell r="A28188" t="str">
            <v>FK1450</v>
          </cell>
        </row>
        <row r="28189">
          <cell r="A28189" t="str">
            <v>FK1451</v>
          </cell>
        </row>
        <row r="28190">
          <cell r="A28190" t="str">
            <v>FK1454</v>
          </cell>
        </row>
        <row r="28191">
          <cell r="A28191" t="str">
            <v>FK2510</v>
          </cell>
        </row>
        <row r="28192">
          <cell r="A28192" t="str">
            <v>FK2658</v>
          </cell>
        </row>
        <row r="28193">
          <cell r="A28193" t="str">
            <v>FK2663</v>
          </cell>
        </row>
        <row r="28194">
          <cell r="A28194" t="str">
            <v>FK4309</v>
          </cell>
        </row>
        <row r="28195">
          <cell r="A28195" t="str">
            <v>FK4320</v>
          </cell>
        </row>
        <row r="28196">
          <cell r="A28196" t="str">
            <v>FK4370</v>
          </cell>
        </row>
        <row r="28197">
          <cell r="A28197" t="str">
            <v>FK4415</v>
          </cell>
        </row>
        <row r="28198">
          <cell r="A28198" t="str">
            <v>FK6024</v>
          </cell>
        </row>
        <row r="28199">
          <cell r="A28199" t="str">
            <v>FK6030</v>
          </cell>
        </row>
        <row r="28200">
          <cell r="A28200" t="str">
            <v>FK6038</v>
          </cell>
        </row>
        <row r="28201">
          <cell r="A28201" t="str">
            <v>FK6174</v>
          </cell>
        </row>
        <row r="28202">
          <cell r="A28202" t="str">
            <v>FK6300</v>
          </cell>
        </row>
        <row r="28203">
          <cell r="A28203" t="str">
            <v>FK6308</v>
          </cell>
        </row>
        <row r="28204">
          <cell r="A28204" t="str">
            <v>FK6476</v>
          </cell>
        </row>
        <row r="28205">
          <cell r="A28205" t="str">
            <v>FK6485</v>
          </cell>
        </row>
        <row r="28206">
          <cell r="A28206" t="str">
            <v>FK6488</v>
          </cell>
        </row>
        <row r="28207">
          <cell r="A28207" t="str">
            <v>FK6570</v>
          </cell>
        </row>
        <row r="28208">
          <cell r="A28208" t="str">
            <v>FK6571</v>
          </cell>
        </row>
        <row r="28209">
          <cell r="A28209" t="str">
            <v>FK6735</v>
          </cell>
        </row>
        <row r="28210">
          <cell r="A28210" t="str">
            <v>FK6738</v>
          </cell>
        </row>
        <row r="28211">
          <cell r="A28211" t="str">
            <v>FL2762</v>
          </cell>
        </row>
        <row r="28212">
          <cell r="A28212" t="str">
            <v>FL2824</v>
          </cell>
        </row>
        <row r="28213">
          <cell r="A28213" t="str">
            <v>FM0712</v>
          </cell>
        </row>
        <row r="28214">
          <cell r="A28214" t="str">
            <v>FM2860</v>
          </cell>
        </row>
        <row r="28215">
          <cell r="A28215" t="str">
            <v>FM2861</v>
          </cell>
        </row>
        <row r="28216">
          <cell r="A28216" t="str">
            <v>FM3963</v>
          </cell>
        </row>
        <row r="28217">
          <cell r="A28217" t="str">
            <v>FM4135</v>
          </cell>
        </row>
        <row r="28218">
          <cell r="A28218" t="str">
            <v>FM6368</v>
          </cell>
        </row>
        <row r="28219">
          <cell r="A28219" t="str">
            <v>FM6369</v>
          </cell>
        </row>
        <row r="28220">
          <cell r="A28220" t="str">
            <v>FM6574</v>
          </cell>
        </row>
        <row r="28221">
          <cell r="A28221" t="str">
            <v>FM6819</v>
          </cell>
        </row>
        <row r="28222">
          <cell r="A28222" t="str">
            <v>FM6828</v>
          </cell>
        </row>
        <row r="28223">
          <cell r="A28223" t="str">
            <v>FM6984</v>
          </cell>
        </row>
        <row r="28224">
          <cell r="A28224" t="str">
            <v>FM9317</v>
          </cell>
        </row>
        <row r="28225">
          <cell r="A28225" t="str">
            <v>FN0983</v>
          </cell>
        </row>
        <row r="28226">
          <cell r="A28226" t="str">
            <v>FN1000</v>
          </cell>
        </row>
        <row r="28227">
          <cell r="A28227" t="str">
            <v>FQ2243</v>
          </cell>
        </row>
        <row r="28228">
          <cell r="A28228" t="str">
            <v>FR8960</v>
          </cell>
        </row>
        <row r="28229">
          <cell r="A28229" t="str">
            <v>FT9747</v>
          </cell>
        </row>
        <row r="28230">
          <cell r="A28230" t="str">
            <v>FU1065</v>
          </cell>
        </row>
        <row r="28231">
          <cell r="A28231" t="str">
            <v>FU6735</v>
          </cell>
        </row>
        <row r="28232">
          <cell r="A28232" t="str">
            <v>FU7191</v>
          </cell>
        </row>
        <row r="28233">
          <cell r="A28233" t="str">
            <v>FU7594</v>
          </cell>
        </row>
        <row r="28234">
          <cell r="A28234" t="str">
            <v>FU8297</v>
          </cell>
        </row>
        <row r="28235">
          <cell r="A28235" t="str">
            <v>FU8298</v>
          </cell>
        </row>
        <row r="28236">
          <cell r="A28236" t="str">
            <v>FU9139</v>
          </cell>
        </row>
        <row r="28237">
          <cell r="A28237" t="str">
            <v>FU9240</v>
          </cell>
        </row>
        <row r="28238">
          <cell r="A28238" t="str">
            <v>FU9291</v>
          </cell>
        </row>
        <row r="28239">
          <cell r="A28239" t="str">
            <v>FV0831</v>
          </cell>
        </row>
        <row r="28240">
          <cell r="A28240" t="str">
            <v>FV0837</v>
          </cell>
        </row>
        <row r="28241">
          <cell r="A28241" t="str">
            <v>FV2750</v>
          </cell>
        </row>
        <row r="28242">
          <cell r="A28242" t="str">
            <v>FV2751</v>
          </cell>
        </row>
        <row r="28243">
          <cell r="A28243" t="str">
            <v>FV2753</v>
          </cell>
        </row>
        <row r="28244">
          <cell r="A28244" t="str">
            <v>FV2838</v>
          </cell>
        </row>
        <row r="28245">
          <cell r="A28245" t="str">
            <v>FV3013</v>
          </cell>
        </row>
        <row r="28246">
          <cell r="A28246" t="str">
            <v>FV3014</v>
          </cell>
        </row>
        <row r="28247">
          <cell r="A28247" t="str">
            <v>FV3020</v>
          </cell>
        </row>
        <row r="28248">
          <cell r="A28248" t="str">
            <v>FV3143</v>
          </cell>
        </row>
        <row r="28249">
          <cell r="A28249" t="str">
            <v>FV3147</v>
          </cell>
        </row>
        <row r="28250">
          <cell r="A28250" t="str">
            <v>FV3156</v>
          </cell>
        </row>
        <row r="28251">
          <cell r="A28251" t="str">
            <v>FV3373</v>
          </cell>
        </row>
        <row r="28252">
          <cell r="A28252" t="str">
            <v>FV3749</v>
          </cell>
        </row>
        <row r="28253">
          <cell r="A28253" t="str">
            <v>FV4074</v>
          </cell>
        </row>
        <row r="28254">
          <cell r="A28254" t="str">
            <v>FV4595</v>
          </cell>
        </row>
        <row r="28255">
          <cell r="A28255" t="str">
            <v>FV4626</v>
          </cell>
        </row>
        <row r="28256">
          <cell r="A28256" t="str">
            <v>FV4652</v>
          </cell>
        </row>
        <row r="28257">
          <cell r="A28257" t="str">
            <v>FV5343</v>
          </cell>
        </row>
        <row r="28258">
          <cell r="A28258" t="str">
            <v>FV5914</v>
          </cell>
        </row>
        <row r="28259">
          <cell r="A28259" t="str">
            <v>FV6404</v>
          </cell>
        </row>
        <row r="28260">
          <cell r="A28260" t="str">
            <v>FV6410</v>
          </cell>
        </row>
        <row r="28261">
          <cell r="A28261" t="str">
            <v>FV6412</v>
          </cell>
        </row>
        <row r="28262">
          <cell r="A28262" t="str">
            <v>FV7608</v>
          </cell>
        </row>
        <row r="28263">
          <cell r="A28263" t="str">
            <v>FV8086</v>
          </cell>
        </row>
        <row r="28264">
          <cell r="A28264" t="str">
            <v>FV8110</v>
          </cell>
        </row>
        <row r="28265">
          <cell r="A28265" t="str">
            <v>FV8152</v>
          </cell>
        </row>
        <row r="28266">
          <cell r="A28266" t="str">
            <v>FV8257</v>
          </cell>
        </row>
        <row r="28267">
          <cell r="A28267" t="str">
            <v>FV8705</v>
          </cell>
        </row>
        <row r="28268">
          <cell r="A28268" t="str">
            <v>FV8858</v>
          </cell>
        </row>
        <row r="28269">
          <cell r="A28269" t="str">
            <v>FV8885</v>
          </cell>
        </row>
        <row r="28270">
          <cell r="A28270" t="str">
            <v>FV8886</v>
          </cell>
        </row>
        <row r="28271">
          <cell r="A28271" t="str">
            <v>FV8893</v>
          </cell>
        </row>
        <row r="28272">
          <cell r="A28272" t="str">
            <v>FV8894</v>
          </cell>
        </row>
        <row r="28273">
          <cell r="A28273" t="str">
            <v>FV9022</v>
          </cell>
        </row>
        <row r="28274">
          <cell r="A28274" t="str">
            <v>FV9529</v>
          </cell>
        </row>
        <row r="28275">
          <cell r="A28275" t="str">
            <v>FW0903</v>
          </cell>
        </row>
        <row r="28276">
          <cell r="A28276" t="str">
            <v>FW0905</v>
          </cell>
        </row>
        <row r="28277">
          <cell r="A28277" t="str">
            <v>FW3040</v>
          </cell>
        </row>
        <row r="28278">
          <cell r="A28278" t="str">
            <v>FW4263</v>
          </cell>
        </row>
        <row r="28279">
          <cell r="A28279" t="str">
            <v>FW5305</v>
          </cell>
        </row>
        <row r="28280">
          <cell r="A28280" t="str">
            <v>FW5357</v>
          </cell>
        </row>
        <row r="28281">
          <cell r="A28281" t="str">
            <v>FW5769</v>
          </cell>
        </row>
        <row r="28282">
          <cell r="A28282" t="str">
            <v>FW6038</v>
          </cell>
        </row>
        <row r="28283">
          <cell r="A28283" t="str">
            <v>FW6141</v>
          </cell>
        </row>
        <row r="28284">
          <cell r="A28284" t="str">
            <v>FW6839</v>
          </cell>
        </row>
        <row r="28285">
          <cell r="A28285" t="str">
            <v>FW7580</v>
          </cell>
        </row>
        <row r="28286">
          <cell r="A28286" t="str">
            <v>FW7610</v>
          </cell>
        </row>
        <row r="28287">
          <cell r="A28287" t="str">
            <v>FW7624</v>
          </cell>
        </row>
        <row r="28288">
          <cell r="A28288" t="str">
            <v>FW8029</v>
          </cell>
        </row>
        <row r="28289">
          <cell r="A28289" t="str">
            <v>FX0233</v>
          </cell>
        </row>
        <row r="28290">
          <cell r="A28290" t="str">
            <v>FX0532</v>
          </cell>
        </row>
        <row r="28291">
          <cell r="A28291" t="str">
            <v>FX1203</v>
          </cell>
        </row>
        <row r="28292">
          <cell r="A28292" t="str">
            <v>FX2040</v>
          </cell>
        </row>
        <row r="28293">
          <cell r="A28293" t="str">
            <v>FX2085</v>
          </cell>
        </row>
        <row r="28294">
          <cell r="A28294" t="str">
            <v>FX2246</v>
          </cell>
        </row>
        <row r="28295">
          <cell r="A28295" t="str">
            <v>FX2328</v>
          </cell>
        </row>
        <row r="28296">
          <cell r="A28296" t="str">
            <v>FX2360</v>
          </cell>
        </row>
        <row r="28297">
          <cell r="A28297" t="str">
            <v>FX2539</v>
          </cell>
        </row>
        <row r="28298">
          <cell r="A28298" t="str">
            <v>FX3445</v>
          </cell>
        </row>
        <row r="28299">
          <cell r="A28299" t="str">
            <v>FX3446</v>
          </cell>
        </row>
        <row r="28300">
          <cell r="A28300" t="str">
            <v>FX3456</v>
          </cell>
        </row>
        <row r="28301">
          <cell r="A28301" t="str">
            <v>FX3484</v>
          </cell>
        </row>
        <row r="28302">
          <cell r="A28302" t="str">
            <v>FX3511</v>
          </cell>
        </row>
        <row r="28303">
          <cell r="A28303" t="str">
            <v>FX3517</v>
          </cell>
        </row>
        <row r="28304">
          <cell r="A28304" t="str">
            <v>FX3776</v>
          </cell>
        </row>
        <row r="28305">
          <cell r="A28305" t="str">
            <v>FX3927</v>
          </cell>
        </row>
        <row r="28306">
          <cell r="A28306" t="str">
            <v>FX3929</v>
          </cell>
        </row>
        <row r="28307">
          <cell r="A28307" t="str">
            <v>FX3939</v>
          </cell>
        </row>
        <row r="28308">
          <cell r="A28308" t="str">
            <v>FX3977</v>
          </cell>
        </row>
        <row r="28309">
          <cell r="A28309" t="str">
            <v>FX4028</v>
          </cell>
        </row>
        <row r="28310">
          <cell r="A28310" t="str">
            <v>FX4280</v>
          </cell>
        </row>
        <row r="28311">
          <cell r="A28311" t="str">
            <v>FX4358</v>
          </cell>
        </row>
        <row r="28312">
          <cell r="A28312" t="str">
            <v>FX4362</v>
          </cell>
        </row>
        <row r="28313">
          <cell r="A28313" t="str">
            <v>FX4459</v>
          </cell>
        </row>
        <row r="28314">
          <cell r="A28314" t="str">
            <v>FX4796</v>
          </cell>
        </row>
        <row r="28315">
          <cell r="A28315" t="str">
            <v>FX7577</v>
          </cell>
        </row>
        <row r="28316">
          <cell r="A28316" t="str">
            <v>FX7764</v>
          </cell>
        </row>
        <row r="28317">
          <cell r="A28317" t="str">
            <v>FX7765</v>
          </cell>
        </row>
        <row r="28318">
          <cell r="A28318" t="str">
            <v>FX7766</v>
          </cell>
        </row>
        <row r="28319">
          <cell r="A28319" t="str">
            <v>FX7842</v>
          </cell>
        </row>
        <row r="28320">
          <cell r="A28320" t="str">
            <v>FX7847</v>
          </cell>
        </row>
        <row r="28321">
          <cell r="A28321" t="str">
            <v>FX8010</v>
          </cell>
        </row>
        <row r="28322">
          <cell r="A28322" t="str">
            <v>FX8019</v>
          </cell>
        </row>
        <row r="28323">
          <cell r="A28323" t="str">
            <v>FX9153</v>
          </cell>
        </row>
        <row r="28324">
          <cell r="A28324" t="str">
            <v>FY0249</v>
          </cell>
        </row>
        <row r="28325">
          <cell r="A28325" t="str">
            <v>FY0250</v>
          </cell>
        </row>
        <row r="28326">
          <cell r="A28326" t="str">
            <v>FY0728</v>
          </cell>
        </row>
        <row r="28327">
          <cell r="A28327" t="str">
            <v>FY0729</v>
          </cell>
        </row>
        <row r="28328">
          <cell r="A28328" t="str">
            <v>FY1160</v>
          </cell>
        </row>
        <row r="28329">
          <cell r="A28329" t="str">
            <v>FY1163</v>
          </cell>
        </row>
        <row r="28330">
          <cell r="A28330" t="str">
            <v>FY3457</v>
          </cell>
        </row>
        <row r="28331">
          <cell r="A28331" t="str">
            <v>FY9024</v>
          </cell>
        </row>
        <row r="28332">
          <cell r="A28332" t="str">
            <v>G06797</v>
          </cell>
        </row>
        <row r="28333">
          <cell r="A28333" t="str">
            <v>G26450</v>
          </cell>
        </row>
        <row r="28334">
          <cell r="A28334" t="str">
            <v>G26553</v>
          </cell>
        </row>
        <row r="28335">
          <cell r="A28335" t="str">
            <v>G26563</v>
          </cell>
        </row>
        <row r="28336">
          <cell r="A28336" t="str">
            <v>G26577</v>
          </cell>
        </row>
        <row r="28337">
          <cell r="A28337" t="str">
            <v>G27468</v>
          </cell>
        </row>
        <row r="28338">
          <cell r="A28338" t="str">
            <v>G27528</v>
          </cell>
        </row>
        <row r="28339">
          <cell r="A28339" t="str">
            <v>G28531</v>
          </cell>
        </row>
        <row r="28340">
          <cell r="A28340" t="str">
            <v>G28695</v>
          </cell>
        </row>
        <row r="28341">
          <cell r="A28341" t="str">
            <v>G28725</v>
          </cell>
        </row>
        <row r="28342">
          <cell r="A28342" t="str">
            <v>GK5167</v>
          </cell>
        </row>
        <row r="28343">
          <cell r="A28343" t="str">
            <v>FM7535</v>
          </cell>
        </row>
        <row r="28344">
          <cell r="A28344" t="str">
            <v>FX6740</v>
          </cell>
        </row>
        <row r="28345">
          <cell r="A28345" t="str">
            <v>FY0730</v>
          </cell>
        </row>
        <row r="28346">
          <cell r="A28346" t="str">
            <v>FK6972</v>
          </cell>
        </row>
        <row r="28347">
          <cell r="A28347" t="str">
            <v>FP7546</v>
          </cell>
        </row>
        <row r="28348">
          <cell r="A28348" t="str">
            <v>FI0649</v>
          </cell>
        </row>
        <row r="28349">
          <cell r="A28349" t="str">
            <v>FS6235</v>
          </cell>
        </row>
        <row r="28350">
          <cell r="A28350" t="str">
            <v>FS6239</v>
          </cell>
        </row>
        <row r="28351">
          <cell r="A28351" t="str">
            <v>FU4178</v>
          </cell>
        </row>
        <row r="28352">
          <cell r="A28352" t="str">
            <v>FS6270</v>
          </cell>
        </row>
        <row r="28353">
          <cell r="A28353">
            <v>604432</v>
          </cell>
        </row>
        <row r="28354">
          <cell r="A28354">
            <v>620656</v>
          </cell>
        </row>
        <row r="28355">
          <cell r="A28355" t="str">
            <v>AJ5883</v>
          </cell>
        </row>
        <row r="28356">
          <cell r="A28356" t="str">
            <v>AJ9484</v>
          </cell>
        </row>
        <row r="28357">
          <cell r="A28357" t="str">
            <v>AW4880</v>
          </cell>
        </row>
        <row r="28358">
          <cell r="A28358" t="str">
            <v>B47359</v>
          </cell>
        </row>
        <row r="28359">
          <cell r="A28359" t="str">
            <v>BC0342</v>
          </cell>
        </row>
        <row r="28360">
          <cell r="A28360" t="str">
            <v>BC0525</v>
          </cell>
        </row>
        <row r="28361">
          <cell r="A28361" t="str">
            <v>BC0673</v>
          </cell>
        </row>
        <row r="28362">
          <cell r="A28362" t="str">
            <v>BJ8460</v>
          </cell>
        </row>
        <row r="28363">
          <cell r="A28363" t="str">
            <v>BY4027</v>
          </cell>
        </row>
        <row r="28364">
          <cell r="A28364" t="str">
            <v>CE8937</v>
          </cell>
        </row>
        <row r="28365">
          <cell r="A28365" t="str">
            <v>CG1630</v>
          </cell>
        </row>
        <row r="28366">
          <cell r="A28366" t="str">
            <v>CG3527</v>
          </cell>
        </row>
        <row r="28367">
          <cell r="A28367" t="str">
            <v>CV3589</v>
          </cell>
        </row>
        <row r="28368">
          <cell r="A28368" t="str">
            <v>CV3747</v>
          </cell>
        </row>
        <row r="28369">
          <cell r="A28369" t="str">
            <v>CZ9779</v>
          </cell>
        </row>
        <row r="28370">
          <cell r="A28370" t="str">
            <v>D97976</v>
          </cell>
        </row>
        <row r="28371">
          <cell r="A28371" t="str">
            <v>DI0179</v>
          </cell>
        </row>
        <row r="28372">
          <cell r="A28372" t="str">
            <v>DI3490</v>
          </cell>
        </row>
        <row r="28373">
          <cell r="A28373" t="str">
            <v>DN5864</v>
          </cell>
        </row>
        <row r="28374">
          <cell r="A28374" t="str">
            <v>DP3534</v>
          </cell>
        </row>
        <row r="28375">
          <cell r="A28375" t="str">
            <v>DQ1071</v>
          </cell>
        </row>
        <row r="28376">
          <cell r="A28376" t="str">
            <v>DQ2543</v>
          </cell>
        </row>
        <row r="28377">
          <cell r="A28377" t="str">
            <v>DT7087</v>
          </cell>
        </row>
        <row r="28378">
          <cell r="A28378" t="str">
            <v>DU0375</v>
          </cell>
        </row>
        <row r="28379">
          <cell r="A28379" t="str">
            <v>DU0452</v>
          </cell>
        </row>
        <row r="28380">
          <cell r="A28380" t="str">
            <v>DU1804</v>
          </cell>
        </row>
        <row r="28381">
          <cell r="A28381" t="str">
            <v>DU2010</v>
          </cell>
        </row>
        <row r="28382">
          <cell r="A28382" t="str">
            <v>DU2486</v>
          </cell>
        </row>
        <row r="28383">
          <cell r="A28383" t="str">
            <v>DV0793</v>
          </cell>
        </row>
        <row r="28384">
          <cell r="A28384" t="str">
            <v>DV0822</v>
          </cell>
        </row>
        <row r="28385">
          <cell r="A28385" t="str">
            <v>DV2641</v>
          </cell>
        </row>
        <row r="28386">
          <cell r="A28386" t="str">
            <v>DX6063</v>
          </cell>
        </row>
        <row r="28387">
          <cell r="A28387" t="str">
            <v>DY2615</v>
          </cell>
        </row>
        <row r="28388">
          <cell r="A28388" t="str">
            <v>DY9572</v>
          </cell>
        </row>
        <row r="28389">
          <cell r="A28389" t="str">
            <v>DZ1060</v>
          </cell>
        </row>
        <row r="28390">
          <cell r="A28390" t="str">
            <v>DZ1435</v>
          </cell>
        </row>
        <row r="28391">
          <cell r="A28391" t="str">
            <v>DZ1444</v>
          </cell>
        </row>
        <row r="28392">
          <cell r="A28392" t="str">
            <v>DZ1449</v>
          </cell>
        </row>
        <row r="28393">
          <cell r="A28393" t="str">
            <v>DZ1499</v>
          </cell>
        </row>
        <row r="28394">
          <cell r="A28394" t="str">
            <v>DZ9439</v>
          </cell>
        </row>
        <row r="28395">
          <cell r="A28395" t="str">
            <v>DZ9545</v>
          </cell>
        </row>
        <row r="28396">
          <cell r="A28396" t="str">
            <v>EA2464</v>
          </cell>
        </row>
        <row r="28397">
          <cell r="A28397" t="str">
            <v>EB4497</v>
          </cell>
        </row>
        <row r="28398">
          <cell r="A28398" t="str">
            <v>EB7615</v>
          </cell>
        </row>
        <row r="28399">
          <cell r="A28399" t="str">
            <v>EC0474</v>
          </cell>
        </row>
        <row r="28400">
          <cell r="A28400" t="str">
            <v>ED1769</v>
          </cell>
        </row>
        <row r="28401">
          <cell r="A28401" t="str">
            <v>ED1983</v>
          </cell>
        </row>
        <row r="28402">
          <cell r="A28402" t="str">
            <v>ED4622</v>
          </cell>
        </row>
        <row r="28403">
          <cell r="A28403" t="str">
            <v>ED4670</v>
          </cell>
        </row>
        <row r="28404">
          <cell r="A28404" t="str">
            <v>ED4671</v>
          </cell>
        </row>
        <row r="28405">
          <cell r="A28405" t="str">
            <v>ED6053</v>
          </cell>
        </row>
        <row r="28406">
          <cell r="A28406" t="str">
            <v>ED6058</v>
          </cell>
        </row>
        <row r="28407">
          <cell r="A28407" t="str">
            <v>ED6466</v>
          </cell>
        </row>
        <row r="28408">
          <cell r="A28408" t="str">
            <v>ED6471</v>
          </cell>
        </row>
        <row r="28409">
          <cell r="A28409" t="str">
            <v>ED6472</v>
          </cell>
        </row>
        <row r="28410">
          <cell r="A28410" t="str">
            <v>ED6473</v>
          </cell>
        </row>
        <row r="28411">
          <cell r="A28411" t="str">
            <v>ED6482</v>
          </cell>
        </row>
        <row r="28412">
          <cell r="A28412" t="str">
            <v>ED6483</v>
          </cell>
        </row>
        <row r="28413">
          <cell r="A28413" t="str">
            <v>ED6490</v>
          </cell>
        </row>
        <row r="28414">
          <cell r="A28414" t="str">
            <v>ED7352</v>
          </cell>
        </row>
        <row r="28415">
          <cell r="A28415" t="str">
            <v>ED7931</v>
          </cell>
        </row>
        <row r="28416">
          <cell r="A28416" t="str">
            <v>ED7937</v>
          </cell>
        </row>
        <row r="28417">
          <cell r="A28417" t="str">
            <v>ED9209</v>
          </cell>
        </row>
        <row r="28418">
          <cell r="A28418" t="str">
            <v>ED9212</v>
          </cell>
        </row>
        <row r="28419">
          <cell r="A28419" t="str">
            <v>ED9271</v>
          </cell>
        </row>
        <row r="28420">
          <cell r="A28420" t="str">
            <v>ED9279</v>
          </cell>
        </row>
        <row r="28421">
          <cell r="A28421" t="str">
            <v>EE1161</v>
          </cell>
        </row>
        <row r="28422">
          <cell r="A28422" t="str">
            <v>EE4124</v>
          </cell>
        </row>
        <row r="28423">
          <cell r="A28423" t="str">
            <v>EE4160</v>
          </cell>
        </row>
        <row r="28424">
          <cell r="A28424" t="str">
            <v>EE4164</v>
          </cell>
        </row>
        <row r="28425">
          <cell r="A28425" t="str">
            <v>EE4179</v>
          </cell>
        </row>
        <row r="28426">
          <cell r="A28426" t="str">
            <v>EE4241</v>
          </cell>
        </row>
        <row r="28427">
          <cell r="A28427" t="str">
            <v>EE4290</v>
          </cell>
        </row>
        <row r="28428">
          <cell r="A28428" t="str">
            <v>EE4585</v>
          </cell>
        </row>
        <row r="28429">
          <cell r="A28429" t="str">
            <v>EE4619</v>
          </cell>
        </row>
        <row r="28430">
          <cell r="A28430" t="str">
            <v>EE4794</v>
          </cell>
        </row>
        <row r="28431">
          <cell r="A28431" t="str">
            <v>EE4809</v>
          </cell>
        </row>
        <row r="28432">
          <cell r="A28432" t="str">
            <v>EE4929</v>
          </cell>
        </row>
        <row r="28433">
          <cell r="A28433" t="str">
            <v>EE5629</v>
          </cell>
        </row>
        <row r="28434">
          <cell r="A28434" t="str">
            <v>EE5834</v>
          </cell>
        </row>
        <row r="28435">
          <cell r="A28435" t="str">
            <v>EE6204</v>
          </cell>
        </row>
        <row r="28436">
          <cell r="A28436" t="str">
            <v>EE6764</v>
          </cell>
        </row>
        <row r="28437">
          <cell r="A28437" t="str">
            <v>EE6820</v>
          </cell>
        </row>
        <row r="28438">
          <cell r="A28438" t="str">
            <v>EE6932</v>
          </cell>
        </row>
        <row r="28439">
          <cell r="A28439" t="str">
            <v>EE6944</v>
          </cell>
        </row>
        <row r="28440">
          <cell r="A28440" t="str">
            <v>EE7222</v>
          </cell>
        </row>
        <row r="28441">
          <cell r="A28441" t="str">
            <v>EE7244</v>
          </cell>
        </row>
        <row r="28442">
          <cell r="A28442" t="str">
            <v>EE7346</v>
          </cell>
        </row>
        <row r="28443">
          <cell r="A28443" t="str">
            <v>EE7510</v>
          </cell>
        </row>
        <row r="28444">
          <cell r="A28444" t="str">
            <v>EE7531</v>
          </cell>
        </row>
        <row r="28445">
          <cell r="A28445" t="str">
            <v>EE7545</v>
          </cell>
        </row>
        <row r="28446">
          <cell r="A28446" t="str">
            <v>EE7690</v>
          </cell>
        </row>
        <row r="28447">
          <cell r="A28447" t="str">
            <v>EE7692</v>
          </cell>
        </row>
        <row r="28448">
          <cell r="A28448" t="str">
            <v>EE7906</v>
          </cell>
        </row>
        <row r="28449">
          <cell r="A28449" t="str">
            <v>EE7918</v>
          </cell>
        </row>
        <row r="28450">
          <cell r="A28450" t="str">
            <v>EE7968</v>
          </cell>
        </row>
        <row r="28451">
          <cell r="A28451" t="str">
            <v>EE8085</v>
          </cell>
        </row>
        <row r="28452">
          <cell r="A28452" t="str">
            <v>EE8302</v>
          </cell>
        </row>
        <row r="28453">
          <cell r="A28453" t="str">
            <v>EE8724</v>
          </cell>
        </row>
        <row r="28454">
          <cell r="A28454" t="str">
            <v>EE8725</v>
          </cell>
        </row>
        <row r="28455">
          <cell r="A28455" t="str">
            <v>EE8969</v>
          </cell>
        </row>
        <row r="28456">
          <cell r="A28456" t="str">
            <v>EE9346</v>
          </cell>
        </row>
        <row r="28457">
          <cell r="A28457" t="str">
            <v>EE9556</v>
          </cell>
        </row>
        <row r="28458">
          <cell r="A28458" t="str">
            <v>EE9580</v>
          </cell>
        </row>
        <row r="28459">
          <cell r="A28459" t="str">
            <v>EE9638</v>
          </cell>
        </row>
        <row r="28460">
          <cell r="A28460" t="str">
            <v>EE9816</v>
          </cell>
        </row>
        <row r="28461">
          <cell r="A28461" t="str">
            <v>EF0296</v>
          </cell>
        </row>
        <row r="28462">
          <cell r="A28462" t="str">
            <v>EF0297</v>
          </cell>
        </row>
        <row r="28463">
          <cell r="A28463" t="str">
            <v>EF0324</v>
          </cell>
        </row>
        <row r="28464">
          <cell r="A28464" t="str">
            <v>EF0325</v>
          </cell>
        </row>
        <row r="28465">
          <cell r="A28465" t="str">
            <v>EF0326</v>
          </cell>
        </row>
        <row r="28466">
          <cell r="A28466" t="str">
            <v>EF0329</v>
          </cell>
        </row>
        <row r="28467">
          <cell r="A28467" t="str">
            <v>EF0330</v>
          </cell>
        </row>
        <row r="28468">
          <cell r="A28468" t="str">
            <v>EF0383</v>
          </cell>
        </row>
        <row r="28469">
          <cell r="A28469" t="str">
            <v>EF0405</v>
          </cell>
        </row>
        <row r="28470">
          <cell r="A28470" t="str">
            <v>EF0417</v>
          </cell>
        </row>
        <row r="28471">
          <cell r="A28471" t="str">
            <v>EF0469</v>
          </cell>
        </row>
        <row r="28472">
          <cell r="A28472" t="str">
            <v>EF0711</v>
          </cell>
        </row>
        <row r="28473">
          <cell r="A28473" t="str">
            <v>EF0804</v>
          </cell>
        </row>
        <row r="28474">
          <cell r="A28474" t="str">
            <v>EF0890</v>
          </cell>
        </row>
        <row r="28475">
          <cell r="A28475" t="str">
            <v>EF1084</v>
          </cell>
        </row>
        <row r="28476">
          <cell r="A28476" t="str">
            <v>EF1088</v>
          </cell>
        </row>
        <row r="28477">
          <cell r="A28477" t="str">
            <v>EF1089</v>
          </cell>
        </row>
        <row r="28478">
          <cell r="A28478" t="str">
            <v>EF1630</v>
          </cell>
        </row>
        <row r="28479">
          <cell r="A28479" t="str">
            <v>EF1653</v>
          </cell>
        </row>
        <row r="28480">
          <cell r="A28480" t="str">
            <v>EF1751</v>
          </cell>
        </row>
        <row r="28481">
          <cell r="A28481" t="str">
            <v>EF1771</v>
          </cell>
        </row>
        <row r="28482">
          <cell r="A28482" t="str">
            <v>EF1806</v>
          </cell>
        </row>
        <row r="28483">
          <cell r="A28483" t="str">
            <v>EF1919</v>
          </cell>
        </row>
        <row r="28484">
          <cell r="A28484" t="str">
            <v>EF1928</v>
          </cell>
        </row>
        <row r="28485">
          <cell r="A28485" t="str">
            <v>EF1957</v>
          </cell>
        </row>
        <row r="28486">
          <cell r="A28486" t="str">
            <v>EF1979</v>
          </cell>
        </row>
        <row r="28487">
          <cell r="A28487" t="str">
            <v>EF2267</v>
          </cell>
        </row>
        <row r="28488">
          <cell r="A28488" t="str">
            <v>EF2439</v>
          </cell>
        </row>
        <row r="28489">
          <cell r="A28489" t="str">
            <v>EF2477</v>
          </cell>
        </row>
        <row r="28490">
          <cell r="A28490" t="str">
            <v>EF2765</v>
          </cell>
        </row>
        <row r="28491">
          <cell r="A28491" t="str">
            <v>EF4257</v>
          </cell>
        </row>
        <row r="28492">
          <cell r="A28492" t="str">
            <v>EF4258</v>
          </cell>
        </row>
        <row r="28493">
          <cell r="A28493" t="str">
            <v>EF4279</v>
          </cell>
        </row>
        <row r="28494">
          <cell r="A28494" t="str">
            <v>EF4399</v>
          </cell>
        </row>
        <row r="28495">
          <cell r="A28495" t="str">
            <v>EF4400</v>
          </cell>
        </row>
        <row r="28496">
          <cell r="A28496" t="str">
            <v>EF4444</v>
          </cell>
        </row>
        <row r="28497">
          <cell r="A28497" t="str">
            <v>EF4446</v>
          </cell>
        </row>
        <row r="28498">
          <cell r="A28498" t="str">
            <v>EF4975</v>
          </cell>
        </row>
        <row r="28499">
          <cell r="A28499" t="str">
            <v>EF5342</v>
          </cell>
        </row>
        <row r="28500">
          <cell r="A28500" t="str">
            <v>EF5395</v>
          </cell>
        </row>
        <row r="28501">
          <cell r="A28501" t="str">
            <v>EF5398</v>
          </cell>
        </row>
        <row r="28502">
          <cell r="A28502" t="str">
            <v>EF5419</v>
          </cell>
        </row>
        <row r="28503">
          <cell r="A28503" t="str">
            <v>EF5444</v>
          </cell>
        </row>
        <row r="28504">
          <cell r="A28504" t="str">
            <v>EF5950</v>
          </cell>
        </row>
        <row r="28505">
          <cell r="A28505" t="str">
            <v>EF6094</v>
          </cell>
        </row>
        <row r="28506">
          <cell r="A28506" t="str">
            <v>EF6663</v>
          </cell>
        </row>
        <row r="28507">
          <cell r="A28507" t="str">
            <v>EF6664</v>
          </cell>
        </row>
        <row r="28508">
          <cell r="A28508" t="str">
            <v>EF6665</v>
          </cell>
        </row>
        <row r="28509">
          <cell r="A28509" t="str">
            <v>EF6666</v>
          </cell>
        </row>
        <row r="28510">
          <cell r="A28510" t="str">
            <v>EF6808</v>
          </cell>
        </row>
        <row r="28511">
          <cell r="A28511" t="str">
            <v>EF6809</v>
          </cell>
        </row>
        <row r="28512">
          <cell r="A28512" t="str">
            <v>EF6818</v>
          </cell>
        </row>
        <row r="28513">
          <cell r="A28513" t="str">
            <v>EF6819</v>
          </cell>
        </row>
        <row r="28514">
          <cell r="A28514" t="str">
            <v>EF6826</v>
          </cell>
        </row>
        <row r="28515">
          <cell r="A28515" t="str">
            <v>EF6827</v>
          </cell>
        </row>
        <row r="28516">
          <cell r="A28516" t="str">
            <v>EF6856</v>
          </cell>
        </row>
        <row r="28517">
          <cell r="A28517" t="str">
            <v>EF6864</v>
          </cell>
        </row>
        <row r="28518">
          <cell r="A28518" t="str">
            <v>EF6865</v>
          </cell>
        </row>
        <row r="28519">
          <cell r="A28519" t="str">
            <v>EF6876</v>
          </cell>
        </row>
        <row r="28520">
          <cell r="A28520" t="str">
            <v>EF6877</v>
          </cell>
        </row>
        <row r="28521">
          <cell r="A28521" t="str">
            <v>EF6886</v>
          </cell>
        </row>
        <row r="28522">
          <cell r="A28522" t="str">
            <v>EF8207</v>
          </cell>
        </row>
        <row r="28523">
          <cell r="A28523" t="str">
            <v>EF8208</v>
          </cell>
        </row>
        <row r="28524">
          <cell r="A28524" t="str">
            <v>EF8215</v>
          </cell>
        </row>
        <row r="28525">
          <cell r="A28525" t="str">
            <v>EF8365</v>
          </cell>
        </row>
        <row r="28526">
          <cell r="A28526" t="str">
            <v>EF8854</v>
          </cell>
        </row>
        <row r="28527">
          <cell r="A28527" t="str">
            <v>EF9224</v>
          </cell>
        </row>
        <row r="28528">
          <cell r="A28528" t="str">
            <v>EF9243</v>
          </cell>
        </row>
        <row r="28529">
          <cell r="A28529" t="str">
            <v>EF9245</v>
          </cell>
        </row>
        <row r="28530">
          <cell r="A28530" t="str">
            <v>EF9442</v>
          </cell>
        </row>
        <row r="28531">
          <cell r="A28531" t="str">
            <v>EF9677</v>
          </cell>
        </row>
        <row r="28532">
          <cell r="A28532" t="str">
            <v>EF9684</v>
          </cell>
        </row>
        <row r="28533">
          <cell r="A28533" t="str">
            <v>EF9686</v>
          </cell>
        </row>
        <row r="28534">
          <cell r="A28534" t="str">
            <v>EF9692</v>
          </cell>
        </row>
        <row r="28535">
          <cell r="A28535" t="str">
            <v>EF9693</v>
          </cell>
        </row>
        <row r="28536">
          <cell r="A28536" t="str">
            <v>EF9694</v>
          </cell>
        </row>
        <row r="28537">
          <cell r="A28537" t="str">
            <v>EF9705</v>
          </cell>
        </row>
        <row r="28538">
          <cell r="A28538" t="str">
            <v>EF9714</v>
          </cell>
        </row>
        <row r="28539">
          <cell r="A28539" t="str">
            <v>EF9716</v>
          </cell>
        </row>
        <row r="28540">
          <cell r="A28540" t="str">
            <v>EF9717</v>
          </cell>
        </row>
        <row r="28541">
          <cell r="A28541" t="str">
            <v>EF9834</v>
          </cell>
        </row>
        <row r="28542">
          <cell r="A28542" t="str">
            <v>EF9835</v>
          </cell>
        </row>
        <row r="28543">
          <cell r="A28543" t="str">
            <v>EF9840</v>
          </cell>
        </row>
        <row r="28544">
          <cell r="A28544" t="str">
            <v>EF9841</v>
          </cell>
        </row>
        <row r="28545">
          <cell r="A28545" t="str">
            <v>EF9861</v>
          </cell>
        </row>
        <row r="28546">
          <cell r="A28546" t="str">
            <v>EF9871</v>
          </cell>
        </row>
        <row r="28547">
          <cell r="A28547" t="str">
            <v>EF9908</v>
          </cell>
        </row>
        <row r="28548">
          <cell r="A28548" t="str">
            <v>EF9919</v>
          </cell>
        </row>
        <row r="28549">
          <cell r="A28549" t="str">
            <v>EF9926</v>
          </cell>
        </row>
        <row r="28550">
          <cell r="A28550" t="str">
            <v>EF9943</v>
          </cell>
        </row>
        <row r="28551">
          <cell r="A28551" t="str">
            <v>EG0425</v>
          </cell>
        </row>
        <row r="28552">
          <cell r="A28552" t="str">
            <v>EG0426</v>
          </cell>
        </row>
        <row r="28553">
          <cell r="A28553" t="str">
            <v>EG0429</v>
          </cell>
        </row>
        <row r="28554">
          <cell r="A28554" t="str">
            <v>EG0705</v>
          </cell>
        </row>
        <row r="28555">
          <cell r="A28555" t="str">
            <v>EG0708</v>
          </cell>
        </row>
        <row r="28556">
          <cell r="A28556" t="str">
            <v>EG0709</v>
          </cell>
        </row>
        <row r="28557">
          <cell r="A28557" t="str">
            <v>EG0723</v>
          </cell>
        </row>
        <row r="28558">
          <cell r="A28558" t="str">
            <v>EG0724</v>
          </cell>
        </row>
        <row r="28559">
          <cell r="A28559" t="str">
            <v>EG0751</v>
          </cell>
        </row>
        <row r="28560">
          <cell r="A28560" t="str">
            <v>EG0752</v>
          </cell>
        </row>
        <row r="28561">
          <cell r="A28561" t="str">
            <v>EG0753</v>
          </cell>
        </row>
        <row r="28562">
          <cell r="A28562" t="str">
            <v>EG0768</v>
          </cell>
        </row>
        <row r="28563">
          <cell r="A28563" t="str">
            <v>EG0770</v>
          </cell>
        </row>
        <row r="28564">
          <cell r="A28564" t="str">
            <v>EG0773</v>
          </cell>
        </row>
        <row r="28565">
          <cell r="A28565" t="str">
            <v>EG0915</v>
          </cell>
        </row>
        <row r="28566">
          <cell r="A28566" t="str">
            <v>EG0930</v>
          </cell>
        </row>
        <row r="28567">
          <cell r="A28567" t="str">
            <v>EG0939</v>
          </cell>
        </row>
        <row r="28568">
          <cell r="A28568" t="str">
            <v>EG0941</v>
          </cell>
        </row>
        <row r="28569">
          <cell r="A28569" t="str">
            <v>EG0942</v>
          </cell>
        </row>
        <row r="28570">
          <cell r="A28570" t="str">
            <v>EG0946</v>
          </cell>
        </row>
        <row r="28571">
          <cell r="A28571" t="str">
            <v>EG0958</v>
          </cell>
        </row>
        <row r="28572">
          <cell r="A28572" t="str">
            <v>EG0962</v>
          </cell>
        </row>
        <row r="28573">
          <cell r="A28573" t="str">
            <v>EG0970</v>
          </cell>
        </row>
        <row r="28574">
          <cell r="A28574" t="str">
            <v>EG0972</v>
          </cell>
        </row>
        <row r="28575">
          <cell r="A28575" t="str">
            <v>EG0974</v>
          </cell>
        </row>
        <row r="28576">
          <cell r="A28576" t="str">
            <v>EG0979</v>
          </cell>
        </row>
        <row r="28577">
          <cell r="A28577" t="str">
            <v>EG0983</v>
          </cell>
        </row>
        <row r="28578">
          <cell r="A28578" t="str">
            <v>EG0989</v>
          </cell>
        </row>
        <row r="28579">
          <cell r="A28579" t="str">
            <v>EG1008</v>
          </cell>
        </row>
        <row r="28580">
          <cell r="A28580" t="str">
            <v>EG1009</v>
          </cell>
        </row>
        <row r="28581">
          <cell r="A28581" t="str">
            <v>EG1011</v>
          </cell>
        </row>
        <row r="28582">
          <cell r="A28582" t="str">
            <v>EG1024</v>
          </cell>
        </row>
        <row r="28583">
          <cell r="A28583" t="str">
            <v>EG1025</v>
          </cell>
        </row>
        <row r="28584">
          <cell r="A28584" t="str">
            <v>EG1029</v>
          </cell>
        </row>
        <row r="28585">
          <cell r="A28585" t="str">
            <v>EG1031</v>
          </cell>
        </row>
        <row r="28586">
          <cell r="A28586" t="str">
            <v>EG1152</v>
          </cell>
        </row>
        <row r="28587">
          <cell r="A28587" t="str">
            <v>EG1155</v>
          </cell>
        </row>
        <row r="28588">
          <cell r="A28588" t="str">
            <v>EG1156</v>
          </cell>
        </row>
        <row r="28589">
          <cell r="A28589" t="str">
            <v>EG1175</v>
          </cell>
        </row>
        <row r="28590">
          <cell r="A28590" t="str">
            <v>EG1188</v>
          </cell>
        </row>
        <row r="28591">
          <cell r="A28591" t="str">
            <v>EG1266</v>
          </cell>
        </row>
        <row r="28592">
          <cell r="A28592" t="str">
            <v>EG1276</v>
          </cell>
        </row>
        <row r="28593">
          <cell r="A28593" t="str">
            <v>EG1287</v>
          </cell>
        </row>
        <row r="28594">
          <cell r="A28594" t="str">
            <v>EG1289</v>
          </cell>
        </row>
        <row r="28595">
          <cell r="A28595" t="str">
            <v>EG1399</v>
          </cell>
        </row>
        <row r="28596">
          <cell r="A28596" t="str">
            <v>EG1404</v>
          </cell>
        </row>
        <row r="28597">
          <cell r="A28597" t="str">
            <v>EG1435</v>
          </cell>
        </row>
        <row r="28598">
          <cell r="A28598" t="str">
            <v>EG1482</v>
          </cell>
        </row>
        <row r="28599">
          <cell r="A28599" t="str">
            <v>EG1592</v>
          </cell>
        </row>
        <row r="28600">
          <cell r="A28600" t="str">
            <v>EG1596</v>
          </cell>
        </row>
        <row r="28601">
          <cell r="A28601" t="str">
            <v>EG1597</v>
          </cell>
        </row>
        <row r="28602">
          <cell r="A28602" t="str">
            <v>EG1605</v>
          </cell>
        </row>
        <row r="28603">
          <cell r="A28603" t="str">
            <v>EG1615</v>
          </cell>
        </row>
        <row r="28604">
          <cell r="A28604" t="str">
            <v>EG1624</v>
          </cell>
        </row>
        <row r="28605">
          <cell r="A28605" t="str">
            <v>EG1630</v>
          </cell>
        </row>
        <row r="28606">
          <cell r="A28606" t="str">
            <v>EG1900</v>
          </cell>
        </row>
        <row r="28607">
          <cell r="A28607" t="str">
            <v>EG1901</v>
          </cell>
        </row>
        <row r="28608">
          <cell r="A28608" t="str">
            <v>EG2017</v>
          </cell>
        </row>
        <row r="28609">
          <cell r="A28609" t="str">
            <v>EG2043</v>
          </cell>
        </row>
        <row r="28610">
          <cell r="A28610" t="str">
            <v>EG2227</v>
          </cell>
        </row>
        <row r="28611">
          <cell r="A28611" t="str">
            <v>EG2523</v>
          </cell>
        </row>
        <row r="28612">
          <cell r="A28612" t="str">
            <v>EG2532</v>
          </cell>
        </row>
        <row r="28613">
          <cell r="A28613" t="str">
            <v>EG2540</v>
          </cell>
        </row>
        <row r="28614">
          <cell r="A28614" t="str">
            <v>EG2544</v>
          </cell>
        </row>
        <row r="28615">
          <cell r="A28615" t="str">
            <v>EG2550</v>
          </cell>
        </row>
        <row r="28616">
          <cell r="A28616" t="str">
            <v>EG2551</v>
          </cell>
        </row>
        <row r="28617">
          <cell r="A28617" t="str">
            <v>EG2635</v>
          </cell>
        </row>
        <row r="28618">
          <cell r="A28618" t="str">
            <v>EG2638</v>
          </cell>
        </row>
        <row r="28619">
          <cell r="A28619" t="str">
            <v>EG2639</v>
          </cell>
        </row>
        <row r="28620">
          <cell r="A28620" t="str">
            <v>EG2724</v>
          </cell>
        </row>
        <row r="28621">
          <cell r="A28621" t="str">
            <v>EG2739</v>
          </cell>
        </row>
        <row r="28622">
          <cell r="A28622" t="str">
            <v>EG2768</v>
          </cell>
        </row>
        <row r="28623">
          <cell r="A28623" t="str">
            <v>EG2901</v>
          </cell>
        </row>
        <row r="28624">
          <cell r="A28624" t="str">
            <v>EG2938</v>
          </cell>
        </row>
        <row r="28625">
          <cell r="A28625" t="str">
            <v>EG2940</v>
          </cell>
        </row>
        <row r="28626">
          <cell r="A28626" t="str">
            <v>EG3005</v>
          </cell>
        </row>
        <row r="28627">
          <cell r="A28627" t="str">
            <v>EG3042</v>
          </cell>
        </row>
        <row r="28628">
          <cell r="A28628" t="str">
            <v>EG3054</v>
          </cell>
        </row>
        <row r="28629">
          <cell r="A28629" t="str">
            <v>EG3102</v>
          </cell>
        </row>
        <row r="28630">
          <cell r="A28630" t="str">
            <v>EG3105</v>
          </cell>
        </row>
        <row r="28631">
          <cell r="A28631" t="str">
            <v>EG3139</v>
          </cell>
        </row>
        <row r="28632">
          <cell r="A28632" t="str">
            <v>EG3140</v>
          </cell>
        </row>
        <row r="28633">
          <cell r="A28633" t="str">
            <v>EG3148</v>
          </cell>
        </row>
        <row r="28634">
          <cell r="A28634" t="str">
            <v>EG3173</v>
          </cell>
        </row>
        <row r="28635">
          <cell r="A28635" t="str">
            <v>EG3179</v>
          </cell>
        </row>
        <row r="28636">
          <cell r="A28636" t="str">
            <v>EG3183</v>
          </cell>
        </row>
        <row r="28637">
          <cell r="A28637" t="str">
            <v>EG3186</v>
          </cell>
        </row>
        <row r="28638">
          <cell r="A28638" t="str">
            <v>EG3237</v>
          </cell>
        </row>
        <row r="28639">
          <cell r="A28639" t="str">
            <v>EG3241</v>
          </cell>
        </row>
        <row r="28640">
          <cell r="A28640" t="str">
            <v>EG3243</v>
          </cell>
        </row>
        <row r="28641">
          <cell r="A28641" t="str">
            <v>EG3249</v>
          </cell>
        </row>
        <row r="28642">
          <cell r="A28642" t="str">
            <v>EG3252</v>
          </cell>
        </row>
        <row r="28643">
          <cell r="A28643" t="str">
            <v>EG3268</v>
          </cell>
        </row>
        <row r="28644">
          <cell r="A28644" t="str">
            <v>EG3290</v>
          </cell>
        </row>
        <row r="28645">
          <cell r="A28645" t="str">
            <v>EG3294</v>
          </cell>
        </row>
        <row r="28646">
          <cell r="A28646" t="str">
            <v>EG3444</v>
          </cell>
        </row>
        <row r="28647">
          <cell r="A28647" t="str">
            <v>EG3453</v>
          </cell>
        </row>
        <row r="28648">
          <cell r="A28648" t="str">
            <v>EG3462</v>
          </cell>
        </row>
        <row r="28649">
          <cell r="A28649" t="str">
            <v>EG3489</v>
          </cell>
        </row>
        <row r="28650">
          <cell r="A28650" t="str">
            <v>EG3560</v>
          </cell>
        </row>
        <row r="28651">
          <cell r="A28651" t="str">
            <v>EG3568</v>
          </cell>
        </row>
        <row r="28652">
          <cell r="A28652" t="str">
            <v>EG3569</v>
          </cell>
        </row>
        <row r="28653">
          <cell r="A28653" t="str">
            <v>EG3691</v>
          </cell>
        </row>
        <row r="28654">
          <cell r="A28654" t="str">
            <v>EG3696</v>
          </cell>
        </row>
        <row r="28655">
          <cell r="A28655" t="str">
            <v>EG3848</v>
          </cell>
        </row>
        <row r="28656">
          <cell r="A28656" t="str">
            <v>EG3944</v>
          </cell>
        </row>
        <row r="28657">
          <cell r="A28657" t="str">
            <v>EG4009</v>
          </cell>
        </row>
        <row r="28658">
          <cell r="A28658" t="str">
            <v>EG4013</v>
          </cell>
        </row>
        <row r="28659">
          <cell r="A28659" t="str">
            <v>EG4044</v>
          </cell>
        </row>
        <row r="28660">
          <cell r="A28660" t="str">
            <v>EG4120</v>
          </cell>
        </row>
        <row r="28661">
          <cell r="A28661" t="str">
            <v>EG4132</v>
          </cell>
        </row>
        <row r="28662">
          <cell r="A28662" t="str">
            <v>EG4141</v>
          </cell>
        </row>
        <row r="28663">
          <cell r="A28663" t="str">
            <v>EG4175</v>
          </cell>
        </row>
        <row r="28664">
          <cell r="A28664" t="str">
            <v>EG4176</v>
          </cell>
        </row>
        <row r="28665">
          <cell r="A28665" t="str">
            <v>EG4210</v>
          </cell>
        </row>
        <row r="28666">
          <cell r="A28666" t="str">
            <v>EG4220</v>
          </cell>
        </row>
        <row r="28667">
          <cell r="A28667" t="str">
            <v>EG4273</v>
          </cell>
        </row>
        <row r="28668">
          <cell r="A28668" t="str">
            <v>EG4274</v>
          </cell>
        </row>
        <row r="28669">
          <cell r="A28669" t="str">
            <v>EG4408</v>
          </cell>
        </row>
        <row r="28670">
          <cell r="A28670" t="str">
            <v>EG4821</v>
          </cell>
        </row>
        <row r="28671">
          <cell r="A28671" t="str">
            <v>EG5177</v>
          </cell>
        </row>
        <row r="28672">
          <cell r="A28672" t="str">
            <v>EG5349</v>
          </cell>
        </row>
        <row r="28673">
          <cell r="A28673" t="str">
            <v>EG6153</v>
          </cell>
        </row>
        <row r="28674">
          <cell r="A28674" t="str">
            <v>EG6343</v>
          </cell>
        </row>
        <row r="28675">
          <cell r="A28675" t="str">
            <v>EG6771</v>
          </cell>
        </row>
        <row r="28676">
          <cell r="A28676" t="str">
            <v>EG6845</v>
          </cell>
        </row>
        <row r="28677">
          <cell r="A28677" t="str">
            <v>EG6913</v>
          </cell>
        </row>
        <row r="28678">
          <cell r="A28678" t="str">
            <v>EG7128</v>
          </cell>
        </row>
        <row r="28679">
          <cell r="A28679" t="str">
            <v>EG7130</v>
          </cell>
        </row>
        <row r="28680">
          <cell r="A28680" t="str">
            <v>EG7132</v>
          </cell>
        </row>
        <row r="28681">
          <cell r="A28681" t="str">
            <v>EG7153</v>
          </cell>
        </row>
        <row r="28682">
          <cell r="A28682" t="str">
            <v>EG7154</v>
          </cell>
        </row>
        <row r="28683">
          <cell r="A28683" t="str">
            <v>EG7170</v>
          </cell>
        </row>
        <row r="28684">
          <cell r="A28684" t="str">
            <v>EG7326</v>
          </cell>
        </row>
        <row r="28685">
          <cell r="A28685" t="str">
            <v>EG7663</v>
          </cell>
        </row>
        <row r="28686">
          <cell r="A28686" t="str">
            <v>EG7753</v>
          </cell>
        </row>
        <row r="28687">
          <cell r="A28687" t="str">
            <v>EG7892</v>
          </cell>
        </row>
        <row r="28688">
          <cell r="A28688" t="str">
            <v>EG7894</v>
          </cell>
        </row>
        <row r="28689">
          <cell r="A28689" t="str">
            <v>EG7924</v>
          </cell>
        </row>
        <row r="28690">
          <cell r="A28690" t="str">
            <v>EG7925</v>
          </cell>
        </row>
        <row r="28691">
          <cell r="A28691" t="str">
            <v>EG8360</v>
          </cell>
        </row>
        <row r="28692">
          <cell r="A28692" t="str">
            <v>EG8374</v>
          </cell>
        </row>
        <row r="28693">
          <cell r="A28693" t="str">
            <v>EG8377</v>
          </cell>
        </row>
        <row r="28694">
          <cell r="A28694" t="str">
            <v>EG8378</v>
          </cell>
        </row>
        <row r="28695">
          <cell r="A28695" t="str">
            <v>EG8379</v>
          </cell>
        </row>
        <row r="28696">
          <cell r="A28696" t="str">
            <v>EG8391</v>
          </cell>
        </row>
        <row r="28697">
          <cell r="A28697" t="str">
            <v>EG8394</v>
          </cell>
        </row>
        <row r="28698">
          <cell r="A28698" t="str">
            <v>EG8397</v>
          </cell>
        </row>
        <row r="28699">
          <cell r="A28699" t="str">
            <v>EG8423</v>
          </cell>
        </row>
        <row r="28700">
          <cell r="A28700" t="str">
            <v>EG8473</v>
          </cell>
        </row>
        <row r="28701">
          <cell r="A28701" t="str">
            <v>EG8590</v>
          </cell>
        </row>
        <row r="28702">
          <cell r="A28702" t="str">
            <v>EG8595</v>
          </cell>
        </row>
        <row r="28703">
          <cell r="A28703" t="str">
            <v>EG8596</v>
          </cell>
        </row>
        <row r="28704">
          <cell r="A28704" t="str">
            <v>EG8602</v>
          </cell>
        </row>
        <row r="28705">
          <cell r="A28705" t="str">
            <v>EG8603</v>
          </cell>
        </row>
        <row r="28706">
          <cell r="A28706" t="str">
            <v>EG8609</v>
          </cell>
        </row>
        <row r="28707">
          <cell r="A28707" t="str">
            <v>EG8612</v>
          </cell>
        </row>
        <row r="28708">
          <cell r="A28708" t="str">
            <v>EG8615</v>
          </cell>
        </row>
        <row r="28709">
          <cell r="A28709" t="str">
            <v>EG8617</v>
          </cell>
        </row>
        <row r="28710">
          <cell r="A28710" t="str">
            <v>EG8626</v>
          </cell>
        </row>
        <row r="28711">
          <cell r="A28711" t="str">
            <v>EG8630</v>
          </cell>
        </row>
        <row r="28712">
          <cell r="A28712" t="str">
            <v>EG8632</v>
          </cell>
        </row>
        <row r="28713">
          <cell r="A28713" t="str">
            <v>EG8664</v>
          </cell>
        </row>
        <row r="28714">
          <cell r="A28714" t="str">
            <v>EG8956</v>
          </cell>
        </row>
        <row r="28715">
          <cell r="A28715" t="str">
            <v>EG8963</v>
          </cell>
        </row>
        <row r="28716">
          <cell r="A28716" t="str">
            <v>EG9053</v>
          </cell>
        </row>
        <row r="28717">
          <cell r="A28717" t="str">
            <v>EG9513</v>
          </cell>
        </row>
        <row r="28718">
          <cell r="A28718" t="str">
            <v>EH0143</v>
          </cell>
        </row>
        <row r="28719">
          <cell r="A28719" t="str">
            <v>EH0144</v>
          </cell>
        </row>
        <row r="28720">
          <cell r="A28720" t="str">
            <v>EH0533</v>
          </cell>
        </row>
        <row r="28721">
          <cell r="A28721" t="str">
            <v>EH1112</v>
          </cell>
        </row>
        <row r="28722">
          <cell r="A28722" t="str">
            <v>EH1208</v>
          </cell>
        </row>
        <row r="28723">
          <cell r="A28723" t="str">
            <v>EH1210</v>
          </cell>
        </row>
        <row r="28724">
          <cell r="A28724" t="str">
            <v>EH1211</v>
          </cell>
        </row>
        <row r="28725">
          <cell r="A28725" t="str">
            <v>EH1391</v>
          </cell>
        </row>
        <row r="28726">
          <cell r="A28726" t="str">
            <v>EH1426</v>
          </cell>
        </row>
        <row r="28727">
          <cell r="A28727" t="str">
            <v>EH1532</v>
          </cell>
        </row>
        <row r="28728">
          <cell r="A28728" t="str">
            <v>EH1817</v>
          </cell>
        </row>
        <row r="28729">
          <cell r="A28729" t="str">
            <v>EH1856</v>
          </cell>
        </row>
        <row r="28730">
          <cell r="A28730" t="str">
            <v>EH1868</v>
          </cell>
        </row>
        <row r="28731">
          <cell r="A28731" t="str">
            <v>EH1873</v>
          </cell>
        </row>
        <row r="28732">
          <cell r="A28732" t="str">
            <v>EH1874</v>
          </cell>
        </row>
        <row r="28733">
          <cell r="A28733" t="str">
            <v>EH1875</v>
          </cell>
        </row>
        <row r="28734">
          <cell r="A28734" t="str">
            <v>EH1968</v>
          </cell>
        </row>
        <row r="28735">
          <cell r="A28735" t="str">
            <v>EH2133</v>
          </cell>
        </row>
        <row r="28736">
          <cell r="A28736" t="str">
            <v>EH2237</v>
          </cell>
        </row>
        <row r="28737">
          <cell r="A28737" t="str">
            <v>EH2290</v>
          </cell>
        </row>
        <row r="28738">
          <cell r="A28738" t="str">
            <v>EH2291</v>
          </cell>
        </row>
        <row r="28739">
          <cell r="A28739" t="str">
            <v>EH2313</v>
          </cell>
        </row>
        <row r="28740">
          <cell r="A28740" t="str">
            <v>EH2531</v>
          </cell>
        </row>
        <row r="28741">
          <cell r="A28741" t="str">
            <v>EH2605</v>
          </cell>
        </row>
        <row r="28742">
          <cell r="A28742" t="str">
            <v>EH3259</v>
          </cell>
        </row>
        <row r="28743">
          <cell r="A28743" t="str">
            <v>EH3370</v>
          </cell>
        </row>
        <row r="28744">
          <cell r="A28744" t="str">
            <v>EH3380</v>
          </cell>
        </row>
        <row r="28745">
          <cell r="A28745" t="str">
            <v>EH5132</v>
          </cell>
        </row>
        <row r="28746">
          <cell r="A28746" t="str">
            <v>EH5740</v>
          </cell>
        </row>
        <row r="28747">
          <cell r="A28747" t="str">
            <v>EH6178</v>
          </cell>
        </row>
        <row r="28748">
          <cell r="A28748" t="str">
            <v>F33913</v>
          </cell>
        </row>
        <row r="28749">
          <cell r="A28749" t="str">
            <v>F34319</v>
          </cell>
        </row>
        <row r="28750">
          <cell r="A28750" t="str">
            <v>F34496</v>
          </cell>
        </row>
        <row r="28751">
          <cell r="A28751" t="str">
            <v>F35352</v>
          </cell>
        </row>
        <row r="28752">
          <cell r="A28752" t="str">
            <v>F35454</v>
          </cell>
        </row>
        <row r="28753">
          <cell r="A28753" t="str">
            <v>F35486</v>
          </cell>
        </row>
        <row r="28754">
          <cell r="A28754" t="str">
            <v>F36161</v>
          </cell>
        </row>
        <row r="28755">
          <cell r="A28755" t="str">
            <v>F36219</v>
          </cell>
        </row>
        <row r="28756">
          <cell r="A28756" t="str">
            <v>FH6633</v>
          </cell>
        </row>
        <row r="28757">
          <cell r="A28757" t="str">
            <v>FH6634</v>
          </cell>
        </row>
        <row r="28758">
          <cell r="A28758" t="str">
            <v>FH6705</v>
          </cell>
        </row>
        <row r="28759">
          <cell r="A28759" t="str">
            <v>FI0628</v>
          </cell>
        </row>
        <row r="28760">
          <cell r="A28760" t="str">
            <v>FI0641</v>
          </cell>
        </row>
        <row r="28761">
          <cell r="A28761" t="str">
            <v>FI4040</v>
          </cell>
        </row>
        <row r="28762">
          <cell r="A28762" t="str">
            <v>FI4041</v>
          </cell>
        </row>
        <row r="28763">
          <cell r="A28763" t="str">
            <v>FI4629</v>
          </cell>
        </row>
        <row r="28764">
          <cell r="A28764" t="str">
            <v>FI4635</v>
          </cell>
        </row>
        <row r="28765">
          <cell r="A28765" t="str">
            <v>FI4684</v>
          </cell>
        </row>
        <row r="28766">
          <cell r="A28766" t="str">
            <v>FI4760</v>
          </cell>
        </row>
        <row r="28767">
          <cell r="A28767" t="str">
            <v>FI6702</v>
          </cell>
        </row>
        <row r="28768">
          <cell r="A28768" t="str">
            <v>FI6705</v>
          </cell>
        </row>
        <row r="28769">
          <cell r="A28769" t="str">
            <v>FI6706</v>
          </cell>
        </row>
        <row r="28770">
          <cell r="A28770" t="str">
            <v>FI6707</v>
          </cell>
        </row>
        <row r="28771">
          <cell r="A28771" t="str">
            <v>FI6711</v>
          </cell>
        </row>
        <row r="28772">
          <cell r="A28772" t="str">
            <v>FJ3377</v>
          </cell>
        </row>
        <row r="28773">
          <cell r="A28773" t="str">
            <v>FJ3379</v>
          </cell>
        </row>
        <row r="28774">
          <cell r="A28774" t="str">
            <v>FJ4452</v>
          </cell>
        </row>
        <row r="28775">
          <cell r="A28775" t="str">
            <v>FJ6089</v>
          </cell>
        </row>
        <row r="28776">
          <cell r="A28776" t="str">
            <v>FJ6174</v>
          </cell>
        </row>
        <row r="28777">
          <cell r="A28777" t="str">
            <v>FJ7023</v>
          </cell>
        </row>
        <row r="28778">
          <cell r="A28778" t="str">
            <v>FJ7187</v>
          </cell>
        </row>
        <row r="28779">
          <cell r="A28779" t="str">
            <v>FJ7260</v>
          </cell>
        </row>
        <row r="28780">
          <cell r="A28780" t="str">
            <v>FJ7278</v>
          </cell>
        </row>
        <row r="28781">
          <cell r="A28781" t="str">
            <v>FJ7299</v>
          </cell>
        </row>
        <row r="28782">
          <cell r="A28782" t="str">
            <v>FJ9256</v>
          </cell>
        </row>
        <row r="28783">
          <cell r="A28783" t="str">
            <v>FJ9257</v>
          </cell>
        </row>
        <row r="28784">
          <cell r="A28784" t="str">
            <v>FJ9368</v>
          </cell>
        </row>
        <row r="28785">
          <cell r="A28785" t="str">
            <v>FK0817</v>
          </cell>
        </row>
        <row r="28786">
          <cell r="A28786" t="str">
            <v>FK0887</v>
          </cell>
        </row>
        <row r="28787">
          <cell r="A28787" t="str">
            <v>FK0896</v>
          </cell>
        </row>
        <row r="28788">
          <cell r="A28788" t="str">
            <v>FK0910</v>
          </cell>
        </row>
        <row r="28789">
          <cell r="A28789" t="str">
            <v>FK1588</v>
          </cell>
        </row>
        <row r="28790">
          <cell r="A28790" t="str">
            <v>FK1778</v>
          </cell>
        </row>
        <row r="28791">
          <cell r="A28791" t="str">
            <v>FK3191</v>
          </cell>
        </row>
        <row r="28792">
          <cell r="A28792" t="str">
            <v>FK6907</v>
          </cell>
        </row>
        <row r="28793">
          <cell r="A28793" t="str">
            <v>FK6986</v>
          </cell>
        </row>
        <row r="28794">
          <cell r="A28794" t="str">
            <v>FK8849</v>
          </cell>
        </row>
        <row r="28795">
          <cell r="A28795" t="str">
            <v>FK9017</v>
          </cell>
        </row>
        <row r="28796">
          <cell r="A28796" t="str">
            <v>FK9516</v>
          </cell>
        </row>
        <row r="28797">
          <cell r="A28797" t="str">
            <v>FL0240</v>
          </cell>
        </row>
        <row r="28798">
          <cell r="A28798" t="str">
            <v>FL0265</v>
          </cell>
        </row>
        <row r="28799">
          <cell r="A28799" t="str">
            <v>FL0289</v>
          </cell>
        </row>
        <row r="28800">
          <cell r="A28800" t="str">
            <v>FL0290</v>
          </cell>
        </row>
        <row r="28801">
          <cell r="A28801" t="str">
            <v>FL0291</v>
          </cell>
        </row>
        <row r="28802">
          <cell r="A28802" t="str">
            <v>FL0296</v>
          </cell>
        </row>
        <row r="28803">
          <cell r="A28803" t="str">
            <v>FL0299</v>
          </cell>
        </row>
        <row r="28804">
          <cell r="A28804" t="str">
            <v>FL0305</v>
          </cell>
        </row>
        <row r="28805">
          <cell r="A28805" t="str">
            <v>FL0338</v>
          </cell>
        </row>
        <row r="28806">
          <cell r="A28806" t="str">
            <v>FL0927</v>
          </cell>
        </row>
        <row r="28807">
          <cell r="A28807" t="str">
            <v>FL2016</v>
          </cell>
        </row>
        <row r="28808">
          <cell r="A28808" t="str">
            <v>FL2019</v>
          </cell>
        </row>
        <row r="28809">
          <cell r="A28809" t="str">
            <v>FL2024</v>
          </cell>
        </row>
        <row r="28810">
          <cell r="A28810" t="str">
            <v>FL2220</v>
          </cell>
        </row>
        <row r="28811">
          <cell r="A28811" t="str">
            <v>FL2230</v>
          </cell>
        </row>
        <row r="28812">
          <cell r="A28812" t="str">
            <v>FL2758</v>
          </cell>
        </row>
        <row r="28813">
          <cell r="A28813" t="str">
            <v>FL3591</v>
          </cell>
        </row>
        <row r="28814">
          <cell r="A28814" t="str">
            <v>FL3628</v>
          </cell>
        </row>
        <row r="28815">
          <cell r="A28815" t="str">
            <v>FL3656</v>
          </cell>
        </row>
        <row r="28816">
          <cell r="A28816" t="str">
            <v>FL3677</v>
          </cell>
        </row>
        <row r="28817">
          <cell r="A28817" t="str">
            <v>FL3678</v>
          </cell>
        </row>
        <row r="28818">
          <cell r="A28818" t="str">
            <v>FL3687</v>
          </cell>
        </row>
        <row r="28819">
          <cell r="A28819" t="str">
            <v>FL3926</v>
          </cell>
        </row>
        <row r="28820">
          <cell r="A28820" t="str">
            <v>FL3936</v>
          </cell>
        </row>
        <row r="28821">
          <cell r="A28821" t="str">
            <v>FL3944</v>
          </cell>
        </row>
        <row r="28822">
          <cell r="A28822" t="str">
            <v>FL3949</v>
          </cell>
        </row>
        <row r="28823">
          <cell r="A28823" t="str">
            <v>FL3993</v>
          </cell>
        </row>
        <row r="28824">
          <cell r="A28824" t="str">
            <v>FL4017</v>
          </cell>
        </row>
        <row r="28825">
          <cell r="A28825" t="str">
            <v>FL4070</v>
          </cell>
        </row>
        <row r="28826">
          <cell r="A28826" t="str">
            <v>FL4091</v>
          </cell>
        </row>
        <row r="28827">
          <cell r="A28827" t="str">
            <v>FL4094</v>
          </cell>
        </row>
        <row r="28828">
          <cell r="A28828" t="str">
            <v>FL4103</v>
          </cell>
        </row>
        <row r="28829">
          <cell r="A28829" t="str">
            <v>FL4110</v>
          </cell>
        </row>
        <row r="28830">
          <cell r="A28830" t="str">
            <v>FL4167</v>
          </cell>
        </row>
        <row r="28831">
          <cell r="A28831" t="str">
            <v>FL4168</v>
          </cell>
        </row>
        <row r="28832">
          <cell r="A28832" t="str">
            <v>FL4194</v>
          </cell>
        </row>
        <row r="28833">
          <cell r="A28833" t="str">
            <v>FL4206</v>
          </cell>
        </row>
        <row r="28834">
          <cell r="A28834" t="str">
            <v>FL4215</v>
          </cell>
        </row>
        <row r="28835">
          <cell r="A28835" t="str">
            <v>FL4386</v>
          </cell>
        </row>
        <row r="28836">
          <cell r="A28836" t="str">
            <v>FL4413</v>
          </cell>
        </row>
        <row r="28837">
          <cell r="A28837" t="str">
            <v>FL4414</v>
          </cell>
        </row>
        <row r="28838">
          <cell r="A28838" t="str">
            <v>FL4438</v>
          </cell>
        </row>
        <row r="28839">
          <cell r="A28839" t="str">
            <v>FL4452</v>
          </cell>
        </row>
        <row r="28840">
          <cell r="A28840" t="str">
            <v>FL4464</v>
          </cell>
        </row>
        <row r="28841">
          <cell r="A28841" t="str">
            <v>FL4466</v>
          </cell>
        </row>
        <row r="28842">
          <cell r="A28842" t="str">
            <v>FL4470</v>
          </cell>
        </row>
        <row r="28843">
          <cell r="A28843" t="str">
            <v>FL4593</v>
          </cell>
        </row>
        <row r="28844">
          <cell r="A28844" t="str">
            <v>FL4599</v>
          </cell>
        </row>
        <row r="28845">
          <cell r="A28845" t="str">
            <v>FL4616</v>
          </cell>
        </row>
        <row r="28846">
          <cell r="A28846" t="str">
            <v>FL4617</v>
          </cell>
        </row>
        <row r="28847">
          <cell r="A28847" t="str">
            <v>FL4844</v>
          </cell>
        </row>
        <row r="28848">
          <cell r="A28848" t="str">
            <v>FL4866</v>
          </cell>
        </row>
        <row r="28849">
          <cell r="A28849" t="str">
            <v>FL4894</v>
          </cell>
        </row>
        <row r="28850">
          <cell r="A28850" t="str">
            <v>FL4895</v>
          </cell>
        </row>
        <row r="28851">
          <cell r="A28851" t="str">
            <v>FL7270</v>
          </cell>
        </row>
        <row r="28852">
          <cell r="A28852" t="str">
            <v>FL7794</v>
          </cell>
        </row>
        <row r="28853">
          <cell r="A28853" t="str">
            <v>FL8590</v>
          </cell>
        </row>
        <row r="28854">
          <cell r="A28854" t="str">
            <v>FL8712</v>
          </cell>
        </row>
        <row r="28855">
          <cell r="A28855" t="str">
            <v>FL8713</v>
          </cell>
        </row>
        <row r="28856">
          <cell r="A28856" t="str">
            <v>FL9191</v>
          </cell>
        </row>
        <row r="28857">
          <cell r="A28857" t="str">
            <v>FL9194</v>
          </cell>
        </row>
        <row r="28858">
          <cell r="A28858" t="str">
            <v>FL9206</v>
          </cell>
        </row>
        <row r="28859">
          <cell r="A28859" t="str">
            <v>FL9211</v>
          </cell>
        </row>
        <row r="28860">
          <cell r="A28860" t="str">
            <v>FL9259</v>
          </cell>
        </row>
        <row r="28861">
          <cell r="A28861" t="str">
            <v>FM0658</v>
          </cell>
        </row>
        <row r="28862">
          <cell r="A28862" t="str">
            <v>FM0730</v>
          </cell>
        </row>
        <row r="28863">
          <cell r="A28863" t="str">
            <v>FM0751</v>
          </cell>
        </row>
        <row r="28864">
          <cell r="A28864" t="str">
            <v>FM0754</v>
          </cell>
        </row>
        <row r="28865">
          <cell r="A28865" t="str">
            <v>FM0772</v>
          </cell>
        </row>
        <row r="28866">
          <cell r="A28866" t="str">
            <v>FM1291</v>
          </cell>
        </row>
        <row r="28867">
          <cell r="A28867" t="str">
            <v>FM1300</v>
          </cell>
        </row>
        <row r="28868">
          <cell r="A28868" t="str">
            <v>FM1306</v>
          </cell>
        </row>
        <row r="28869">
          <cell r="A28869" t="str">
            <v>FM1346</v>
          </cell>
        </row>
        <row r="28870">
          <cell r="A28870" t="str">
            <v>FM1594</v>
          </cell>
        </row>
        <row r="28871">
          <cell r="A28871" t="str">
            <v>FM1595</v>
          </cell>
        </row>
        <row r="28872">
          <cell r="A28872" t="str">
            <v>FM1909</v>
          </cell>
        </row>
        <row r="28873">
          <cell r="A28873" t="str">
            <v>FM1917</v>
          </cell>
        </row>
        <row r="28874">
          <cell r="A28874" t="str">
            <v>FM1919</v>
          </cell>
        </row>
        <row r="28875">
          <cell r="A28875" t="str">
            <v>FM1979</v>
          </cell>
        </row>
        <row r="28876">
          <cell r="A28876" t="str">
            <v>FM2298</v>
          </cell>
        </row>
        <row r="28877">
          <cell r="A28877" t="str">
            <v>FM2317</v>
          </cell>
        </row>
        <row r="28878">
          <cell r="A28878" t="str">
            <v>FM2493</v>
          </cell>
        </row>
        <row r="28879">
          <cell r="A28879" t="str">
            <v>FM2494</v>
          </cell>
        </row>
        <row r="28880">
          <cell r="A28880" t="str">
            <v>FM2496</v>
          </cell>
        </row>
        <row r="28881">
          <cell r="A28881" t="str">
            <v>FM2662</v>
          </cell>
        </row>
        <row r="28882">
          <cell r="A28882" t="str">
            <v>FM3269</v>
          </cell>
        </row>
        <row r="28883">
          <cell r="A28883" t="str">
            <v>FM3280</v>
          </cell>
        </row>
        <row r="28884">
          <cell r="A28884" t="str">
            <v>FM3409</v>
          </cell>
        </row>
        <row r="28885">
          <cell r="A28885" t="str">
            <v>FM3438</v>
          </cell>
        </row>
        <row r="28886">
          <cell r="A28886" t="str">
            <v>FM3439</v>
          </cell>
        </row>
        <row r="28887">
          <cell r="A28887" t="str">
            <v>FM3445</v>
          </cell>
        </row>
        <row r="28888">
          <cell r="A28888" t="str">
            <v>FM3446</v>
          </cell>
        </row>
        <row r="28889">
          <cell r="A28889" t="str">
            <v>FM3854</v>
          </cell>
        </row>
        <row r="28890">
          <cell r="A28890" t="str">
            <v>FM3870</v>
          </cell>
        </row>
        <row r="28891">
          <cell r="A28891" t="str">
            <v>FM3871</v>
          </cell>
        </row>
        <row r="28892">
          <cell r="A28892" t="str">
            <v>FM3876</v>
          </cell>
        </row>
        <row r="28893">
          <cell r="A28893" t="str">
            <v>FM3881</v>
          </cell>
        </row>
        <row r="28894">
          <cell r="A28894" t="str">
            <v>FM3910</v>
          </cell>
        </row>
        <row r="28895">
          <cell r="A28895" t="str">
            <v>FM4384</v>
          </cell>
        </row>
        <row r="28896">
          <cell r="A28896" t="str">
            <v>FM4677</v>
          </cell>
        </row>
        <row r="28897">
          <cell r="A28897" t="str">
            <v>FM4813</v>
          </cell>
        </row>
        <row r="28898">
          <cell r="A28898" t="str">
            <v>FM4825</v>
          </cell>
        </row>
        <row r="28899">
          <cell r="A28899" t="str">
            <v>FM4850</v>
          </cell>
        </row>
        <row r="28900">
          <cell r="A28900" t="str">
            <v>FM4883</v>
          </cell>
        </row>
        <row r="28901">
          <cell r="A28901" t="str">
            <v>FM5361</v>
          </cell>
        </row>
        <row r="28902">
          <cell r="A28902" t="str">
            <v>FM5468</v>
          </cell>
        </row>
        <row r="28903">
          <cell r="A28903" t="str">
            <v>FM5473</v>
          </cell>
        </row>
        <row r="28904">
          <cell r="A28904" t="str">
            <v>FM6009</v>
          </cell>
        </row>
        <row r="28905">
          <cell r="A28905" t="str">
            <v>FM6021</v>
          </cell>
        </row>
        <row r="28906">
          <cell r="A28906" t="str">
            <v>FM6145</v>
          </cell>
        </row>
        <row r="28907">
          <cell r="A28907" t="str">
            <v>FM6146</v>
          </cell>
        </row>
        <row r="28908">
          <cell r="A28908" t="str">
            <v>FM6194</v>
          </cell>
        </row>
        <row r="28909">
          <cell r="A28909" t="str">
            <v>FM6199</v>
          </cell>
        </row>
        <row r="28910">
          <cell r="A28910" t="str">
            <v>FM6237</v>
          </cell>
        </row>
        <row r="28911">
          <cell r="A28911" t="str">
            <v>FM6278</v>
          </cell>
        </row>
        <row r="28912">
          <cell r="A28912" t="str">
            <v>FM6279</v>
          </cell>
        </row>
        <row r="28913">
          <cell r="A28913" t="str">
            <v>FM6284</v>
          </cell>
        </row>
        <row r="28914">
          <cell r="A28914" t="str">
            <v>FM6313</v>
          </cell>
        </row>
        <row r="28915">
          <cell r="A28915" t="str">
            <v>FM6359</v>
          </cell>
        </row>
        <row r="28916">
          <cell r="A28916" t="str">
            <v>FM6360</v>
          </cell>
        </row>
        <row r="28917">
          <cell r="A28917" t="str">
            <v>FM6433</v>
          </cell>
        </row>
        <row r="28918">
          <cell r="A28918" t="str">
            <v>FM6435</v>
          </cell>
        </row>
        <row r="28919">
          <cell r="A28919" t="str">
            <v>FM6438</v>
          </cell>
        </row>
        <row r="28920">
          <cell r="A28920" t="str">
            <v>FM6440</v>
          </cell>
        </row>
        <row r="28921">
          <cell r="A28921" t="str">
            <v>FM6446</v>
          </cell>
        </row>
        <row r="28922">
          <cell r="A28922" t="str">
            <v>FM6449</v>
          </cell>
        </row>
        <row r="28923">
          <cell r="A28923" t="str">
            <v>FM6463</v>
          </cell>
        </row>
        <row r="28924">
          <cell r="A28924" t="str">
            <v>FM6483</v>
          </cell>
        </row>
        <row r="28925">
          <cell r="A28925" t="str">
            <v>FM6487</v>
          </cell>
        </row>
        <row r="28926">
          <cell r="A28926" t="str">
            <v>FM6491</v>
          </cell>
        </row>
        <row r="28927">
          <cell r="A28927" t="str">
            <v>FM6493</v>
          </cell>
        </row>
        <row r="28928">
          <cell r="A28928" t="str">
            <v>FM6500</v>
          </cell>
        </row>
        <row r="28929">
          <cell r="A28929" t="str">
            <v>FM6561</v>
          </cell>
        </row>
        <row r="28930">
          <cell r="A28930" t="str">
            <v>FM6562</v>
          </cell>
        </row>
        <row r="28931">
          <cell r="A28931" t="str">
            <v>FM6573</v>
          </cell>
        </row>
        <row r="28932">
          <cell r="A28932" t="str">
            <v>FM6630</v>
          </cell>
        </row>
        <row r="28933">
          <cell r="A28933" t="str">
            <v>FM6632</v>
          </cell>
        </row>
        <row r="28934">
          <cell r="A28934" t="str">
            <v>FM6686</v>
          </cell>
        </row>
        <row r="28935">
          <cell r="A28935" t="str">
            <v>FM6693</v>
          </cell>
        </row>
        <row r="28936">
          <cell r="A28936" t="str">
            <v>FM6699</v>
          </cell>
        </row>
        <row r="28937">
          <cell r="A28937" t="str">
            <v>FM6702</v>
          </cell>
        </row>
        <row r="28938">
          <cell r="A28938" t="str">
            <v>FM6729</v>
          </cell>
        </row>
        <row r="28939">
          <cell r="A28939" t="str">
            <v>FM6745</v>
          </cell>
        </row>
        <row r="28940">
          <cell r="A28940" t="str">
            <v>FM6747</v>
          </cell>
        </row>
        <row r="28941">
          <cell r="A28941" t="str">
            <v>FM6748</v>
          </cell>
        </row>
        <row r="28942">
          <cell r="A28942" t="str">
            <v>FM6761</v>
          </cell>
        </row>
        <row r="28943">
          <cell r="A28943" t="str">
            <v>FM6817</v>
          </cell>
        </row>
        <row r="28944">
          <cell r="A28944" t="str">
            <v>FM6838</v>
          </cell>
        </row>
        <row r="28945">
          <cell r="A28945" t="str">
            <v>FM6845</v>
          </cell>
        </row>
        <row r="28946">
          <cell r="A28946" t="str">
            <v>FM6882</v>
          </cell>
        </row>
        <row r="28947">
          <cell r="A28947" t="str">
            <v>FM6907</v>
          </cell>
        </row>
        <row r="28948">
          <cell r="A28948" t="str">
            <v>FM6987</v>
          </cell>
        </row>
        <row r="28949">
          <cell r="A28949" t="str">
            <v>FM6988</v>
          </cell>
        </row>
        <row r="28950">
          <cell r="A28950" t="str">
            <v>FM7021</v>
          </cell>
        </row>
        <row r="28951">
          <cell r="A28951" t="str">
            <v>FM7023</v>
          </cell>
        </row>
        <row r="28952">
          <cell r="A28952" t="str">
            <v>FM7025</v>
          </cell>
        </row>
        <row r="28953">
          <cell r="A28953" t="str">
            <v>FN0994</v>
          </cell>
        </row>
        <row r="28954">
          <cell r="A28954" t="str">
            <v>FN1732</v>
          </cell>
        </row>
        <row r="28955">
          <cell r="A28955" t="str">
            <v>FN3342</v>
          </cell>
        </row>
        <row r="28956">
          <cell r="A28956" t="str">
            <v>FP7399</v>
          </cell>
        </row>
        <row r="28957">
          <cell r="A28957" t="str">
            <v>FP7461</v>
          </cell>
        </row>
        <row r="28958">
          <cell r="A28958" t="str">
            <v>FP7967</v>
          </cell>
        </row>
        <row r="28959">
          <cell r="A28959" t="str">
            <v>FP8098</v>
          </cell>
        </row>
        <row r="28960">
          <cell r="A28960" t="str">
            <v>FQ3240</v>
          </cell>
        </row>
        <row r="28961">
          <cell r="A28961" t="str">
            <v>FQ3242</v>
          </cell>
        </row>
        <row r="28962">
          <cell r="A28962" t="str">
            <v>FQ7720</v>
          </cell>
        </row>
        <row r="28963">
          <cell r="A28963" t="str">
            <v>FR6644</v>
          </cell>
        </row>
        <row r="28964">
          <cell r="A28964" t="str">
            <v>FR7107</v>
          </cell>
        </row>
        <row r="28965">
          <cell r="A28965" t="str">
            <v>FR8299</v>
          </cell>
        </row>
        <row r="28966">
          <cell r="A28966" t="str">
            <v>FS6580</v>
          </cell>
        </row>
        <row r="28967">
          <cell r="A28967" t="str">
            <v>FS7234</v>
          </cell>
        </row>
        <row r="28968">
          <cell r="A28968" t="str">
            <v>FS9042</v>
          </cell>
        </row>
        <row r="28969">
          <cell r="A28969" t="str">
            <v>FT0641</v>
          </cell>
        </row>
        <row r="28970">
          <cell r="A28970" t="str">
            <v>FT2573</v>
          </cell>
        </row>
        <row r="28971">
          <cell r="A28971" t="str">
            <v>FT2594</v>
          </cell>
        </row>
        <row r="28972">
          <cell r="A28972" t="str">
            <v>FT2785</v>
          </cell>
        </row>
        <row r="28973">
          <cell r="A28973" t="str">
            <v>FT2878</v>
          </cell>
        </row>
        <row r="28974">
          <cell r="A28974" t="str">
            <v>FT6687</v>
          </cell>
        </row>
        <row r="28975">
          <cell r="A28975" t="str">
            <v>FT8918</v>
          </cell>
        </row>
        <row r="28976">
          <cell r="A28976" t="str">
            <v>FU0709</v>
          </cell>
        </row>
        <row r="28977">
          <cell r="A28977" t="str">
            <v>FU4033</v>
          </cell>
        </row>
        <row r="28978">
          <cell r="A28978" t="str">
            <v>FU6617</v>
          </cell>
        </row>
        <row r="28979">
          <cell r="A28979" t="str">
            <v>FU6910</v>
          </cell>
        </row>
        <row r="28980">
          <cell r="A28980" t="str">
            <v>FU7035</v>
          </cell>
        </row>
        <row r="28981">
          <cell r="A28981" t="str">
            <v>FU7315</v>
          </cell>
        </row>
        <row r="28982">
          <cell r="A28982" t="str">
            <v>FU7316</v>
          </cell>
        </row>
        <row r="28983">
          <cell r="A28983" t="str">
            <v>FU7337</v>
          </cell>
        </row>
        <row r="28984">
          <cell r="A28984" t="str">
            <v>FU7714</v>
          </cell>
        </row>
        <row r="28985">
          <cell r="A28985" t="str">
            <v>FU7830</v>
          </cell>
        </row>
        <row r="28986">
          <cell r="A28986" t="str">
            <v>FU9349</v>
          </cell>
        </row>
        <row r="28987">
          <cell r="A28987" t="str">
            <v>FU9352</v>
          </cell>
        </row>
        <row r="28988">
          <cell r="A28988" t="str">
            <v>FU9456</v>
          </cell>
        </row>
        <row r="28989">
          <cell r="A28989" t="str">
            <v>FV3021</v>
          </cell>
        </row>
        <row r="28990">
          <cell r="A28990" t="str">
            <v>FV3038</v>
          </cell>
        </row>
        <row r="28991">
          <cell r="A28991" t="str">
            <v>FV3039</v>
          </cell>
        </row>
        <row r="28992">
          <cell r="A28992" t="str">
            <v>FV3284</v>
          </cell>
        </row>
        <row r="28993">
          <cell r="A28993" t="str">
            <v>FV3413</v>
          </cell>
        </row>
        <row r="28994">
          <cell r="A28994" t="str">
            <v>FV3452</v>
          </cell>
        </row>
        <row r="28995">
          <cell r="A28995" t="str">
            <v>FV3755</v>
          </cell>
        </row>
        <row r="28996">
          <cell r="A28996" t="str">
            <v>FV4084</v>
          </cell>
        </row>
        <row r="28997">
          <cell r="A28997" t="str">
            <v>FV4151</v>
          </cell>
        </row>
        <row r="28998">
          <cell r="A28998" t="str">
            <v>FV4421</v>
          </cell>
        </row>
        <row r="28999">
          <cell r="A28999" t="str">
            <v>FV4713</v>
          </cell>
        </row>
        <row r="29000">
          <cell r="A29000" t="str">
            <v>FV5040</v>
          </cell>
        </row>
        <row r="29001">
          <cell r="A29001" t="str">
            <v>FV5322</v>
          </cell>
        </row>
        <row r="29002">
          <cell r="A29002" t="str">
            <v>FV5359</v>
          </cell>
        </row>
        <row r="29003">
          <cell r="A29003" t="str">
            <v>FV5360</v>
          </cell>
        </row>
        <row r="29004">
          <cell r="A29004" t="str">
            <v>FV5361</v>
          </cell>
        </row>
        <row r="29005">
          <cell r="A29005" t="str">
            <v>FV5409</v>
          </cell>
        </row>
        <row r="29006">
          <cell r="A29006" t="str">
            <v>FV7029</v>
          </cell>
        </row>
        <row r="29007">
          <cell r="A29007" t="str">
            <v>FV7030</v>
          </cell>
        </row>
        <row r="29008">
          <cell r="A29008" t="str">
            <v>FV7184</v>
          </cell>
        </row>
        <row r="29009">
          <cell r="A29009" t="str">
            <v>FV8091</v>
          </cell>
        </row>
        <row r="29010">
          <cell r="A29010" t="str">
            <v>FV8096</v>
          </cell>
        </row>
        <row r="29011">
          <cell r="A29011" t="str">
            <v>FV8097</v>
          </cell>
        </row>
        <row r="29012">
          <cell r="A29012" t="str">
            <v>FV8489</v>
          </cell>
        </row>
        <row r="29013">
          <cell r="A29013" t="str">
            <v>FV8490</v>
          </cell>
        </row>
        <row r="29014">
          <cell r="A29014" t="str">
            <v>FV8602</v>
          </cell>
        </row>
        <row r="29015">
          <cell r="A29015" t="str">
            <v>FV8604</v>
          </cell>
        </row>
        <row r="29016">
          <cell r="A29016" t="str">
            <v>FV8605</v>
          </cell>
        </row>
        <row r="29017">
          <cell r="A29017" t="str">
            <v>FV8727</v>
          </cell>
        </row>
        <row r="29018">
          <cell r="A29018" t="str">
            <v>FV8732</v>
          </cell>
        </row>
        <row r="29019">
          <cell r="A29019" t="str">
            <v>FV8788</v>
          </cell>
        </row>
        <row r="29020">
          <cell r="A29020" t="str">
            <v>FV8789</v>
          </cell>
        </row>
        <row r="29021">
          <cell r="A29021" t="str">
            <v>FV8790</v>
          </cell>
        </row>
        <row r="29022">
          <cell r="A29022" t="str">
            <v>FV8795</v>
          </cell>
        </row>
        <row r="29023">
          <cell r="A29023" t="str">
            <v>FV8796</v>
          </cell>
        </row>
        <row r="29024">
          <cell r="A29024" t="str">
            <v>FV9525</v>
          </cell>
        </row>
        <row r="29025">
          <cell r="A29025" t="str">
            <v>FV9624</v>
          </cell>
        </row>
        <row r="29026">
          <cell r="A29026" t="str">
            <v>FW0473</v>
          </cell>
        </row>
        <row r="29027">
          <cell r="A29027" t="str">
            <v>FW1231</v>
          </cell>
        </row>
        <row r="29028">
          <cell r="A29028" t="str">
            <v>FW1656</v>
          </cell>
        </row>
        <row r="29029">
          <cell r="A29029" t="str">
            <v>FW1712</v>
          </cell>
        </row>
        <row r="29030">
          <cell r="A29030" t="str">
            <v>FW1961</v>
          </cell>
        </row>
        <row r="29031">
          <cell r="A29031" t="str">
            <v>FW2871</v>
          </cell>
        </row>
        <row r="29032">
          <cell r="A29032" t="str">
            <v>FW3222</v>
          </cell>
        </row>
        <row r="29033">
          <cell r="A29033" t="str">
            <v>FW3734</v>
          </cell>
        </row>
        <row r="29034">
          <cell r="A29034" t="str">
            <v>FW4750</v>
          </cell>
        </row>
        <row r="29035">
          <cell r="A29035" t="str">
            <v>FW5111</v>
          </cell>
        </row>
        <row r="29036">
          <cell r="A29036" t="str">
            <v>FW5139</v>
          </cell>
        </row>
        <row r="29037">
          <cell r="A29037" t="str">
            <v>FW6431</v>
          </cell>
        </row>
        <row r="29038">
          <cell r="A29038" t="str">
            <v>FW6433</v>
          </cell>
        </row>
        <row r="29039">
          <cell r="A29039" t="str">
            <v>FW7033</v>
          </cell>
        </row>
        <row r="29040">
          <cell r="A29040" t="str">
            <v>FW7285</v>
          </cell>
        </row>
        <row r="29041">
          <cell r="A29041" t="str">
            <v>FW7572</v>
          </cell>
        </row>
        <row r="29042">
          <cell r="A29042" t="str">
            <v>FW7573</v>
          </cell>
        </row>
        <row r="29043">
          <cell r="A29043" t="str">
            <v>FW7678</v>
          </cell>
        </row>
        <row r="29044">
          <cell r="A29044" t="str">
            <v>FW7822</v>
          </cell>
        </row>
        <row r="29045">
          <cell r="A29045" t="str">
            <v>FW8068</v>
          </cell>
        </row>
        <row r="29046">
          <cell r="A29046" t="str">
            <v>FW9262</v>
          </cell>
        </row>
        <row r="29047">
          <cell r="A29047" t="str">
            <v>FW9800</v>
          </cell>
        </row>
        <row r="29048">
          <cell r="A29048" t="str">
            <v>FW9888</v>
          </cell>
        </row>
        <row r="29049">
          <cell r="A29049" t="str">
            <v>FX1538</v>
          </cell>
        </row>
        <row r="29050">
          <cell r="A29050" t="str">
            <v>FX1546</v>
          </cell>
        </row>
        <row r="29051">
          <cell r="A29051" t="str">
            <v>FX2724</v>
          </cell>
        </row>
        <row r="29052">
          <cell r="A29052" t="str">
            <v>FX2726</v>
          </cell>
        </row>
        <row r="29053">
          <cell r="A29053" t="str">
            <v>FX2756</v>
          </cell>
        </row>
        <row r="29054">
          <cell r="A29054" t="str">
            <v>FX3521</v>
          </cell>
        </row>
        <row r="29055">
          <cell r="A29055" t="str">
            <v>FX3581</v>
          </cell>
        </row>
        <row r="29056">
          <cell r="A29056" t="str">
            <v>FX3611</v>
          </cell>
        </row>
        <row r="29057">
          <cell r="A29057" t="str">
            <v>FX3616</v>
          </cell>
        </row>
        <row r="29058">
          <cell r="A29058" t="str">
            <v>FX3766</v>
          </cell>
        </row>
        <row r="29059">
          <cell r="A29059" t="str">
            <v>FX3767</v>
          </cell>
        </row>
        <row r="29060">
          <cell r="A29060" t="str">
            <v>FX3781</v>
          </cell>
        </row>
        <row r="29061">
          <cell r="A29061" t="str">
            <v>FX3792</v>
          </cell>
        </row>
        <row r="29062">
          <cell r="A29062" t="str">
            <v>FX7311</v>
          </cell>
        </row>
        <row r="29063">
          <cell r="A29063" t="str">
            <v>FX7318</v>
          </cell>
        </row>
        <row r="29064">
          <cell r="A29064" t="str">
            <v>FX7342</v>
          </cell>
        </row>
        <row r="29065">
          <cell r="A29065" t="str">
            <v>FX7790</v>
          </cell>
        </row>
        <row r="29066">
          <cell r="A29066" t="str">
            <v>FX7791</v>
          </cell>
        </row>
        <row r="29067">
          <cell r="A29067" t="str">
            <v>FX7794</v>
          </cell>
        </row>
        <row r="29068">
          <cell r="A29068" t="str">
            <v>FX8332</v>
          </cell>
        </row>
        <row r="29069">
          <cell r="A29069" t="str">
            <v>FX8538</v>
          </cell>
        </row>
        <row r="29070">
          <cell r="A29070" t="str">
            <v>FX8922</v>
          </cell>
        </row>
        <row r="29071">
          <cell r="A29071" t="str">
            <v>FX8931</v>
          </cell>
        </row>
        <row r="29072">
          <cell r="A29072" t="str">
            <v>FX8932</v>
          </cell>
        </row>
        <row r="29073">
          <cell r="A29073" t="str">
            <v>FX8933</v>
          </cell>
        </row>
        <row r="29074">
          <cell r="A29074" t="str">
            <v>FY0129</v>
          </cell>
        </row>
        <row r="29075">
          <cell r="A29075" t="str">
            <v>FY0406</v>
          </cell>
        </row>
        <row r="29076">
          <cell r="A29076" t="str">
            <v>FY0648</v>
          </cell>
        </row>
        <row r="29077">
          <cell r="A29077" t="str">
            <v>FY0842</v>
          </cell>
        </row>
        <row r="29078">
          <cell r="A29078" t="str">
            <v>FY1251</v>
          </cell>
        </row>
        <row r="29079">
          <cell r="A29079" t="str">
            <v>FY2113</v>
          </cell>
        </row>
        <row r="29080">
          <cell r="A29080" t="str">
            <v>FY2449</v>
          </cell>
        </row>
        <row r="29081">
          <cell r="A29081" t="str">
            <v>FY2824</v>
          </cell>
        </row>
        <row r="29082">
          <cell r="A29082" t="str">
            <v>FY2828</v>
          </cell>
        </row>
        <row r="29083">
          <cell r="A29083" t="str">
            <v>FY2896</v>
          </cell>
        </row>
        <row r="29084">
          <cell r="A29084" t="str">
            <v>FY2898</v>
          </cell>
        </row>
        <row r="29085">
          <cell r="A29085" t="str">
            <v>FY9021</v>
          </cell>
        </row>
        <row r="29086">
          <cell r="A29086" t="str">
            <v>FY9035</v>
          </cell>
        </row>
        <row r="29087">
          <cell r="A29087" t="str">
            <v>FY9388</v>
          </cell>
        </row>
        <row r="29088">
          <cell r="A29088" t="str">
            <v>FY9389</v>
          </cell>
        </row>
        <row r="29089">
          <cell r="A29089" t="str">
            <v>FZ3373</v>
          </cell>
        </row>
        <row r="29090">
          <cell r="A29090" t="str">
            <v>G25935</v>
          </cell>
        </row>
        <row r="29091">
          <cell r="A29091" t="str">
            <v>G26415</v>
          </cell>
        </row>
        <row r="29092">
          <cell r="A29092" t="str">
            <v>G27327</v>
          </cell>
        </row>
        <row r="29093">
          <cell r="A29093" t="str">
            <v>G28437</v>
          </cell>
        </row>
        <row r="29094">
          <cell r="A29094" t="str">
            <v>G28444</v>
          </cell>
        </row>
        <row r="29095">
          <cell r="A29095" t="str">
            <v>G28547</v>
          </cell>
        </row>
        <row r="29096">
          <cell r="A29096" t="str">
            <v>G28553</v>
          </cell>
        </row>
        <row r="29097">
          <cell r="A29097" t="str">
            <v>G28630</v>
          </cell>
        </row>
        <row r="29098">
          <cell r="A29098" t="str">
            <v>GC7046</v>
          </cell>
        </row>
        <row r="29099">
          <cell r="A29099" t="str">
            <v>GC7172</v>
          </cell>
        </row>
        <row r="29100">
          <cell r="A29100" t="str">
            <v>GD2361</v>
          </cell>
        </row>
        <row r="29101">
          <cell r="A29101" t="str">
            <v>GD3836</v>
          </cell>
        </row>
        <row r="29102">
          <cell r="A29102" t="str">
            <v>GD5875</v>
          </cell>
        </row>
        <row r="29103">
          <cell r="A29103" t="str">
            <v>GD5876</v>
          </cell>
        </row>
        <row r="29104">
          <cell r="A29104" t="str">
            <v>GD5877</v>
          </cell>
        </row>
        <row r="29105">
          <cell r="A29105" t="str">
            <v>GD6183</v>
          </cell>
        </row>
        <row r="29106">
          <cell r="A29106" t="str">
            <v>GE0938</v>
          </cell>
        </row>
        <row r="29107">
          <cell r="A29107" t="str">
            <v>GE6101</v>
          </cell>
        </row>
        <row r="29108">
          <cell r="A29108" t="str">
            <v>GE7790</v>
          </cell>
        </row>
        <row r="29109">
          <cell r="A29109" t="str">
            <v>GE7791</v>
          </cell>
        </row>
        <row r="29110">
          <cell r="A29110" t="str">
            <v>GE9993</v>
          </cell>
        </row>
        <row r="29111">
          <cell r="A29111" t="str">
            <v>GF0198</v>
          </cell>
        </row>
        <row r="29112">
          <cell r="A29112" t="str">
            <v>GF8191</v>
          </cell>
        </row>
        <row r="29113">
          <cell r="A29113" t="str">
            <v>GI7952</v>
          </cell>
        </row>
        <row r="29114">
          <cell r="A29114" t="str">
            <v>GJ5108</v>
          </cell>
        </row>
        <row r="29115">
          <cell r="A29115" t="str">
            <v>GJ5157</v>
          </cell>
        </row>
        <row r="29116">
          <cell r="A29116" t="str">
            <v>GJ5165</v>
          </cell>
        </row>
        <row r="29117">
          <cell r="A29117" t="str">
            <v>GJ5166</v>
          </cell>
        </row>
        <row r="29118">
          <cell r="A29118" t="str">
            <v>GJ6610</v>
          </cell>
        </row>
        <row r="29119">
          <cell r="A29119" t="str">
            <v>GJ7768</v>
          </cell>
        </row>
        <row r="29120">
          <cell r="A29120" t="str">
            <v>GJ7772</v>
          </cell>
        </row>
        <row r="29121">
          <cell r="A29121" t="str">
            <v>GJ7774</v>
          </cell>
        </row>
        <row r="29122">
          <cell r="A29122" t="str">
            <v>GK0046</v>
          </cell>
        </row>
        <row r="29123">
          <cell r="A29123" t="str">
            <v>GK3551</v>
          </cell>
        </row>
        <row r="29124">
          <cell r="A29124" t="str">
            <v>GL6292</v>
          </cell>
        </row>
        <row r="29125">
          <cell r="A29125" t="str">
            <v>GL9640</v>
          </cell>
        </row>
        <row r="29126">
          <cell r="A29126" t="str">
            <v>GL9642</v>
          </cell>
        </row>
        <row r="29127">
          <cell r="A29127" t="str">
            <v>GM6693</v>
          </cell>
        </row>
        <row r="29128">
          <cell r="A29128" t="str">
            <v>GM6705</v>
          </cell>
        </row>
        <row r="29129">
          <cell r="A29129" t="str">
            <v>GN9483</v>
          </cell>
        </row>
        <row r="29130">
          <cell r="A29130" t="str">
            <v>GN9484</v>
          </cell>
        </row>
        <row r="29131">
          <cell r="A29131" t="str">
            <v>GN9486</v>
          </cell>
        </row>
        <row r="29132">
          <cell r="A29132" t="str">
            <v>GP2919</v>
          </cell>
        </row>
        <row r="29133">
          <cell r="A29133" t="str">
            <v>GQ1326</v>
          </cell>
        </row>
        <row r="29134">
          <cell r="A29134" t="str">
            <v>B76067</v>
          </cell>
        </row>
        <row r="29135">
          <cell r="A29135" t="str">
            <v>BD7820</v>
          </cell>
        </row>
        <row r="29136">
          <cell r="A29136" t="str">
            <v>BK4765</v>
          </cell>
        </row>
        <row r="29137">
          <cell r="A29137" t="str">
            <v>BR5828</v>
          </cell>
        </row>
        <row r="29138">
          <cell r="A29138" t="str">
            <v>CF4367</v>
          </cell>
        </row>
        <row r="29139">
          <cell r="A29139" t="str">
            <v>CG6068</v>
          </cell>
        </row>
        <row r="29140">
          <cell r="A29140" t="str">
            <v>CV7806</v>
          </cell>
        </row>
        <row r="29141">
          <cell r="A29141" t="str">
            <v>CX4041</v>
          </cell>
        </row>
        <row r="29142">
          <cell r="A29142" t="str">
            <v>D96705</v>
          </cell>
        </row>
        <row r="29143">
          <cell r="A29143" t="str">
            <v>D97697</v>
          </cell>
        </row>
        <row r="29144">
          <cell r="A29144" t="str">
            <v>DH4475</v>
          </cell>
        </row>
        <row r="29145">
          <cell r="A29145" t="str">
            <v>DP2415</v>
          </cell>
        </row>
        <row r="29146">
          <cell r="A29146" t="str">
            <v>DU0417</v>
          </cell>
        </row>
        <row r="29147">
          <cell r="A29147" t="str">
            <v>DU0675</v>
          </cell>
        </row>
        <row r="29148">
          <cell r="A29148" t="str">
            <v>DU1249</v>
          </cell>
        </row>
        <row r="29149">
          <cell r="A29149" t="str">
            <v>DU3887</v>
          </cell>
        </row>
        <row r="29150">
          <cell r="A29150" t="str">
            <v>DV2447</v>
          </cell>
        </row>
        <row r="29151">
          <cell r="A29151" t="str">
            <v>DV2468</v>
          </cell>
        </row>
        <row r="29152">
          <cell r="A29152" t="str">
            <v>DX9445</v>
          </cell>
        </row>
        <row r="29153">
          <cell r="A29153" t="str">
            <v>DY2611</v>
          </cell>
        </row>
        <row r="29154">
          <cell r="A29154" t="str">
            <v>DY2614</v>
          </cell>
        </row>
        <row r="29155">
          <cell r="A29155" t="str">
            <v>DZ8650</v>
          </cell>
        </row>
        <row r="29156">
          <cell r="A29156" t="str">
            <v>DZ8653</v>
          </cell>
        </row>
        <row r="29157">
          <cell r="A29157" t="str">
            <v>DZ8654</v>
          </cell>
        </row>
        <row r="29158">
          <cell r="A29158" t="str">
            <v>DZ8689</v>
          </cell>
        </row>
        <row r="29159">
          <cell r="A29159" t="str">
            <v>DZ8971</v>
          </cell>
        </row>
        <row r="29160">
          <cell r="A29160" t="str">
            <v>DZ8975</v>
          </cell>
        </row>
        <row r="29161">
          <cell r="A29161" t="str">
            <v>EA2517</v>
          </cell>
        </row>
        <row r="29162">
          <cell r="A29162" t="str">
            <v>EB5260</v>
          </cell>
        </row>
        <row r="29163">
          <cell r="A29163" t="str">
            <v>EB7607</v>
          </cell>
        </row>
        <row r="29164">
          <cell r="A29164" t="str">
            <v>ED1166</v>
          </cell>
        </row>
        <row r="29165">
          <cell r="A29165" t="str">
            <v>ED1644</v>
          </cell>
        </row>
        <row r="29166">
          <cell r="A29166" t="str">
            <v>ED6491</v>
          </cell>
        </row>
        <row r="29167">
          <cell r="A29167" t="str">
            <v>ED9318</v>
          </cell>
        </row>
        <row r="29168">
          <cell r="A29168" t="str">
            <v>EE4185</v>
          </cell>
        </row>
        <row r="29169">
          <cell r="A29169" t="str">
            <v>EE4186</v>
          </cell>
        </row>
        <row r="29170">
          <cell r="A29170" t="str">
            <v>EE4572</v>
          </cell>
        </row>
        <row r="29171">
          <cell r="A29171" t="str">
            <v>EE4947</v>
          </cell>
        </row>
        <row r="29172">
          <cell r="A29172" t="str">
            <v>EE5101</v>
          </cell>
        </row>
        <row r="29173">
          <cell r="A29173" t="str">
            <v>EE5654</v>
          </cell>
        </row>
        <row r="29174">
          <cell r="A29174" t="str">
            <v>EE5655</v>
          </cell>
        </row>
        <row r="29175">
          <cell r="A29175" t="str">
            <v>EE5868</v>
          </cell>
        </row>
        <row r="29176">
          <cell r="A29176" t="str">
            <v>EE7693</v>
          </cell>
        </row>
        <row r="29177">
          <cell r="A29177" t="str">
            <v>EE8081</v>
          </cell>
        </row>
        <row r="29178">
          <cell r="A29178" t="str">
            <v>EE8114</v>
          </cell>
        </row>
        <row r="29179">
          <cell r="A29179" t="str">
            <v>EE8190</v>
          </cell>
        </row>
        <row r="29180">
          <cell r="A29180" t="str">
            <v>EE8210</v>
          </cell>
        </row>
        <row r="29181">
          <cell r="A29181" t="str">
            <v>EE8220</v>
          </cell>
        </row>
        <row r="29182">
          <cell r="A29182" t="str">
            <v>EE8522</v>
          </cell>
        </row>
        <row r="29183">
          <cell r="A29183" t="str">
            <v>EE8526</v>
          </cell>
        </row>
        <row r="29184">
          <cell r="A29184" t="str">
            <v>EE8970</v>
          </cell>
        </row>
        <row r="29185">
          <cell r="A29185" t="str">
            <v>EE9033</v>
          </cell>
        </row>
        <row r="29186">
          <cell r="A29186" t="str">
            <v>EE9253</v>
          </cell>
        </row>
        <row r="29187">
          <cell r="A29187" t="str">
            <v>EE9264</v>
          </cell>
        </row>
        <row r="29188">
          <cell r="A29188" t="str">
            <v>EE9514</v>
          </cell>
        </row>
        <row r="29189">
          <cell r="A29189" t="str">
            <v>EE9581</v>
          </cell>
        </row>
        <row r="29190">
          <cell r="A29190" t="str">
            <v>EE9738</v>
          </cell>
        </row>
        <row r="29191">
          <cell r="A29191" t="str">
            <v>EE9893</v>
          </cell>
        </row>
        <row r="29192">
          <cell r="A29192" t="str">
            <v>EE9938</v>
          </cell>
        </row>
        <row r="29193">
          <cell r="A29193" t="str">
            <v>EE9951</v>
          </cell>
        </row>
        <row r="29194">
          <cell r="A29194" t="str">
            <v>EE9972</v>
          </cell>
        </row>
        <row r="29195">
          <cell r="A29195" t="str">
            <v>EF0103</v>
          </cell>
        </row>
        <row r="29196">
          <cell r="A29196" t="str">
            <v>EF0435</v>
          </cell>
        </row>
        <row r="29197">
          <cell r="A29197" t="str">
            <v>EF0524</v>
          </cell>
        </row>
        <row r="29198">
          <cell r="A29198" t="str">
            <v>EF0525</v>
          </cell>
        </row>
        <row r="29199">
          <cell r="A29199" t="str">
            <v>EF0584</v>
          </cell>
        </row>
        <row r="29200">
          <cell r="A29200" t="str">
            <v>EF0591</v>
          </cell>
        </row>
        <row r="29201">
          <cell r="A29201" t="str">
            <v>EF0635</v>
          </cell>
        </row>
        <row r="29202">
          <cell r="A29202" t="str">
            <v>EF0814</v>
          </cell>
        </row>
        <row r="29203">
          <cell r="A29203" t="str">
            <v>EF1112</v>
          </cell>
        </row>
        <row r="29204">
          <cell r="A29204" t="str">
            <v>EF1174</v>
          </cell>
        </row>
        <row r="29205">
          <cell r="A29205" t="str">
            <v>EF1582</v>
          </cell>
        </row>
        <row r="29206">
          <cell r="A29206" t="str">
            <v>EF1748</v>
          </cell>
        </row>
        <row r="29207">
          <cell r="A29207" t="str">
            <v>EF1954</v>
          </cell>
        </row>
        <row r="29208">
          <cell r="A29208" t="str">
            <v>EF2480</v>
          </cell>
        </row>
        <row r="29209">
          <cell r="A29209" t="str">
            <v>EF2642</v>
          </cell>
        </row>
        <row r="29210">
          <cell r="A29210" t="str">
            <v>EF4299</v>
          </cell>
        </row>
        <row r="29211">
          <cell r="A29211" t="str">
            <v>EF4374</v>
          </cell>
        </row>
        <row r="29212">
          <cell r="A29212" t="str">
            <v>EF4375</v>
          </cell>
        </row>
        <row r="29213">
          <cell r="A29213" t="str">
            <v>EF4479</v>
          </cell>
        </row>
        <row r="29214">
          <cell r="A29214" t="str">
            <v>EF4480</v>
          </cell>
        </row>
        <row r="29215">
          <cell r="A29215" t="str">
            <v>EF4988</v>
          </cell>
        </row>
        <row r="29216">
          <cell r="A29216" t="str">
            <v>EF5517</v>
          </cell>
        </row>
        <row r="29217">
          <cell r="A29217" t="str">
            <v>EF5868</v>
          </cell>
        </row>
        <row r="29218">
          <cell r="A29218" t="str">
            <v>EF5869</v>
          </cell>
        </row>
        <row r="29219">
          <cell r="A29219" t="str">
            <v>EF5989</v>
          </cell>
        </row>
        <row r="29220">
          <cell r="A29220" t="str">
            <v>EF9703</v>
          </cell>
        </row>
        <row r="29221">
          <cell r="A29221" t="str">
            <v>EG0518</v>
          </cell>
        </row>
        <row r="29222">
          <cell r="A29222" t="str">
            <v>EG0520</v>
          </cell>
        </row>
        <row r="29223">
          <cell r="A29223" t="str">
            <v>EG0521</v>
          </cell>
        </row>
        <row r="29224">
          <cell r="A29224" t="str">
            <v>EG0748</v>
          </cell>
        </row>
        <row r="29225">
          <cell r="A29225" t="str">
            <v>EG0964</v>
          </cell>
        </row>
        <row r="29226">
          <cell r="A29226" t="str">
            <v>EG1139</v>
          </cell>
        </row>
        <row r="29227">
          <cell r="A29227" t="str">
            <v>EG1343</v>
          </cell>
        </row>
        <row r="29228">
          <cell r="A29228" t="str">
            <v>EG1344</v>
          </cell>
        </row>
        <row r="29229">
          <cell r="A29229" t="str">
            <v>EG1450</v>
          </cell>
        </row>
        <row r="29230">
          <cell r="A29230" t="str">
            <v>EG1517</v>
          </cell>
        </row>
        <row r="29231">
          <cell r="A29231" t="str">
            <v>EG2037</v>
          </cell>
        </row>
        <row r="29232">
          <cell r="A29232" t="str">
            <v>EG2039</v>
          </cell>
        </row>
        <row r="29233">
          <cell r="A29233" t="str">
            <v>EG2051</v>
          </cell>
        </row>
        <row r="29234">
          <cell r="A29234" t="str">
            <v>EG2181</v>
          </cell>
        </row>
        <row r="29235">
          <cell r="A29235" t="str">
            <v>EG2401</v>
          </cell>
        </row>
        <row r="29236">
          <cell r="A29236" t="str">
            <v>EG2545</v>
          </cell>
        </row>
        <row r="29237">
          <cell r="A29237" t="str">
            <v>EG2659</v>
          </cell>
        </row>
        <row r="29238">
          <cell r="A29238" t="str">
            <v>EG2923</v>
          </cell>
        </row>
        <row r="29239">
          <cell r="A29239" t="str">
            <v>EG3004</v>
          </cell>
        </row>
        <row r="29240">
          <cell r="A29240" t="str">
            <v>EG3106</v>
          </cell>
        </row>
        <row r="29241">
          <cell r="A29241" t="str">
            <v>EG3253</v>
          </cell>
        </row>
        <row r="29242">
          <cell r="A29242" t="str">
            <v>EG3273</v>
          </cell>
        </row>
        <row r="29243">
          <cell r="A29243" t="str">
            <v>EG3275</v>
          </cell>
        </row>
        <row r="29244">
          <cell r="A29244" t="str">
            <v>EG3588</v>
          </cell>
        </row>
        <row r="29245">
          <cell r="A29245" t="str">
            <v>EG3601</v>
          </cell>
        </row>
        <row r="29246">
          <cell r="A29246" t="str">
            <v>EG3670</v>
          </cell>
        </row>
        <row r="29247">
          <cell r="A29247" t="str">
            <v>EG3704</v>
          </cell>
        </row>
        <row r="29248">
          <cell r="A29248" t="str">
            <v>EG4018</v>
          </cell>
        </row>
        <row r="29249">
          <cell r="A29249" t="str">
            <v>EG4142</v>
          </cell>
        </row>
        <row r="29250">
          <cell r="A29250" t="str">
            <v>EG4144</v>
          </cell>
        </row>
        <row r="29251">
          <cell r="A29251" t="str">
            <v>EG4156</v>
          </cell>
        </row>
        <row r="29252">
          <cell r="A29252" t="str">
            <v>EG4204</v>
          </cell>
        </row>
        <row r="29253">
          <cell r="A29253" t="str">
            <v>EG5136</v>
          </cell>
        </row>
        <row r="29254">
          <cell r="A29254" t="str">
            <v>EG7898</v>
          </cell>
        </row>
        <row r="29255">
          <cell r="A29255" t="str">
            <v>EG7899</v>
          </cell>
        </row>
        <row r="29256">
          <cell r="A29256" t="str">
            <v>EG7906</v>
          </cell>
        </row>
        <row r="29257">
          <cell r="A29257" t="str">
            <v>EG7978</v>
          </cell>
        </row>
        <row r="29258">
          <cell r="A29258" t="str">
            <v>EG8107</v>
          </cell>
        </row>
        <row r="29259">
          <cell r="A29259" t="str">
            <v>EG8335</v>
          </cell>
        </row>
        <row r="29260">
          <cell r="A29260" t="str">
            <v>EG8392</v>
          </cell>
        </row>
        <row r="29261">
          <cell r="A29261" t="str">
            <v>EG8665</v>
          </cell>
        </row>
        <row r="29262">
          <cell r="A29262" t="str">
            <v>EG8672</v>
          </cell>
        </row>
        <row r="29263">
          <cell r="A29263" t="str">
            <v>EG8685</v>
          </cell>
        </row>
        <row r="29264">
          <cell r="A29264" t="str">
            <v>EG8689</v>
          </cell>
        </row>
        <row r="29265">
          <cell r="A29265" t="str">
            <v>EG8705</v>
          </cell>
        </row>
        <row r="29266">
          <cell r="A29266" t="str">
            <v>EG9575</v>
          </cell>
        </row>
        <row r="29267">
          <cell r="A29267" t="str">
            <v>EH0026</v>
          </cell>
        </row>
        <row r="29268">
          <cell r="A29268" t="str">
            <v>EH0545</v>
          </cell>
        </row>
        <row r="29269">
          <cell r="A29269" t="str">
            <v>EH0636</v>
          </cell>
        </row>
        <row r="29270">
          <cell r="A29270" t="str">
            <v>EH1701</v>
          </cell>
        </row>
        <row r="29271">
          <cell r="A29271" t="str">
            <v>EH1703</v>
          </cell>
        </row>
        <row r="29272">
          <cell r="A29272" t="str">
            <v>EH2037</v>
          </cell>
        </row>
        <row r="29273">
          <cell r="A29273" t="str">
            <v>EH3356</v>
          </cell>
        </row>
        <row r="29274">
          <cell r="A29274" t="str">
            <v>EH3382</v>
          </cell>
        </row>
        <row r="29275">
          <cell r="A29275" t="str">
            <v>EH4048</v>
          </cell>
        </row>
        <row r="29276">
          <cell r="A29276" t="str">
            <v>EI0797</v>
          </cell>
        </row>
        <row r="29277">
          <cell r="A29277" t="str">
            <v>EI4618</v>
          </cell>
        </row>
        <row r="29278">
          <cell r="A29278" t="str">
            <v>EI5655</v>
          </cell>
        </row>
        <row r="29279">
          <cell r="A29279" t="str">
            <v>EI6276</v>
          </cell>
        </row>
        <row r="29280">
          <cell r="A29280" t="str">
            <v>EI9759</v>
          </cell>
        </row>
        <row r="29281">
          <cell r="A29281" t="str">
            <v>EJ8086</v>
          </cell>
        </row>
        <row r="29282">
          <cell r="A29282" t="str">
            <v>F34052</v>
          </cell>
        </row>
        <row r="29283">
          <cell r="A29283" t="str">
            <v>F34327</v>
          </cell>
        </row>
        <row r="29284">
          <cell r="A29284" t="str">
            <v>F34494</v>
          </cell>
        </row>
        <row r="29285">
          <cell r="A29285" t="str">
            <v>F35465</v>
          </cell>
        </row>
        <row r="29286">
          <cell r="A29286" t="str">
            <v>F36338</v>
          </cell>
        </row>
        <row r="29287">
          <cell r="A29287" t="str">
            <v>F36342</v>
          </cell>
        </row>
        <row r="29288">
          <cell r="A29288" t="str">
            <v>F36431</v>
          </cell>
        </row>
        <row r="29289">
          <cell r="A29289" t="str">
            <v>FH7288</v>
          </cell>
        </row>
        <row r="29290">
          <cell r="A29290" t="str">
            <v>FH7818</v>
          </cell>
        </row>
        <row r="29291">
          <cell r="A29291" t="str">
            <v>FH7895</v>
          </cell>
        </row>
        <row r="29292">
          <cell r="A29292" t="str">
            <v>FH8551</v>
          </cell>
        </row>
        <row r="29293">
          <cell r="A29293" t="str">
            <v>FI0742</v>
          </cell>
        </row>
        <row r="29294">
          <cell r="A29294" t="str">
            <v>FI2407</v>
          </cell>
        </row>
        <row r="29295">
          <cell r="A29295" t="str">
            <v>FI4043</v>
          </cell>
        </row>
        <row r="29296">
          <cell r="A29296" t="str">
            <v>FI4087</v>
          </cell>
        </row>
        <row r="29297">
          <cell r="A29297" t="str">
            <v>FI4096</v>
          </cell>
        </row>
        <row r="29298">
          <cell r="A29298" t="str">
            <v>FI4208</v>
          </cell>
        </row>
        <row r="29299">
          <cell r="A29299" t="str">
            <v>FI4660</v>
          </cell>
        </row>
        <row r="29300">
          <cell r="A29300" t="str">
            <v>FI6228</v>
          </cell>
        </row>
        <row r="29301">
          <cell r="A29301" t="str">
            <v>FI6714</v>
          </cell>
        </row>
        <row r="29302">
          <cell r="A29302" t="str">
            <v>FI6740</v>
          </cell>
        </row>
        <row r="29303">
          <cell r="A29303" t="str">
            <v>FI8278</v>
          </cell>
        </row>
        <row r="29304">
          <cell r="A29304" t="str">
            <v>FI8279</v>
          </cell>
        </row>
        <row r="29305">
          <cell r="A29305" t="str">
            <v>FI8280</v>
          </cell>
        </row>
        <row r="29306">
          <cell r="A29306" t="str">
            <v>FI8281</v>
          </cell>
        </row>
        <row r="29307">
          <cell r="A29307" t="str">
            <v>FI8778</v>
          </cell>
        </row>
        <row r="29308">
          <cell r="A29308" t="str">
            <v>FI9356</v>
          </cell>
        </row>
        <row r="29309">
          <cell r="A29309" t="str">
            <v>FJ3403</v>
          </cell>
        </row>
        <row r="29310">
          <cell r="A29310" t="str">
            <v>FJ3404</v>
          </cell>
        </row>
        <row r="29311">
          <cell r="A29311" t="str">
            <v>FJ3405</v>
          </cell>
        </row>
        <row r="29312">
          <cell r="A29312" t="str">
            <v>FJ4512</v>
          </cell>
        </row>
        <row r="29313">
          <cell r="A29313" t="str">
            <v>FJ4969</v>
          </cell>
        </row>
        <row r="29314">
          <cell r="A29314" t="str">
            <v>FJ4976</v>
          </cell>
        </row>
        <row r="29315">
          <cell r="A29315" t="str">
            <v>FJ6171</v>
          </cell>
        </row>
        <row r="29316">
          <cell r="A29316" t="str">
            <v>FJ6181</v>
          </cell>
        </row>
        <row r="29317">
          <cell r="A29317" t="str">
            <v>FJ6605</v>
          </cell>
        </row>
        <row r="29318">
          <cell r="A29318" t="str">
            <v>FJ7154</v>
          </cell>
        </row>
        <row r="29319">
          <cell r="A29319" t="str">
            <v>FJ7190</v>
          </cell>
        </row>
        <row r="29320">
          <cell r="A29320" t="str">
            <v>FJ7224</v>
          </cell>
        </row>
        <row r="29321">
          <cell r="A29321" t="str">
            <v>FJ7298</v>
          </cell>
        </row>
        <row r="29322">
          <cell r="A29322" t="str">
            <v>FJ9292</v>
          </cell>
        </row>
        <row r="29323">
          <cell r="A29323" t="str">
            <v>FK0515</v>
          </cell>
        </row>
        <row r="29324">
          <cell r="A29324" t="str">
            <v>FK0845</v>
          </cell>
        </row>
        <row r="29325">
          <cell r="A29325" t="str">
            <v>FK0851</v>
          </cell>
        </row>
        <row r="29326">
          <cell r="A29326" t="str">
            <v>FK0871</v>
          </cell>
        </row>
        <row r="29327">
          <cell r="A29327" t="str">
            <v>FK0885</v>
          </cell>
        </row>
        <row r="29328">
          <cell r="A29328" t="str">
            <v>FK0900</v>
          </cell>
        </row>
        <row r="29329">
          <cell r="A29329" t="str">
            <v>FK1403</v>
          </cell>
        </row>
        <row r="29330">
          <cell r="A29330" t="str">
            <v>FK1441</v>
          </cell>
        </row>
        <row r="29331">
          <cell r="A29331" t="str">
            <v>FK1445</v>
          </cell>
        </row>
        <row r="29332">
          <cell r="A29332" t="str">
            <v>FK1446</v>
          </cell>
        </row>
        <row r="29333">
          <cell r="A29333" t="str">
            <v>FK1457</v>
          </cell>
        </row>
        <row r="29334">
          <cell r="A29334" t="str">
            <v>FK1470</v>
          </cell>
        </row>
        <row r="29335">
          <cell r="A29335" t="str">
            <v>FK1536</v>
          </cell>
        </row>
        <row r="29336">
          <cell r="A29336" t="str">
            <v>FK1537</v>
          </cell>
        </row>
        <row r="29337">
          <cell r="A29337" t="str">
            <v>FK1538</v>
          </cell>
        </row>
        <row r="29338">
          <cell r="A29338" t="str">
            <v>FK1540</v>
          </cell>
        </row>
        <row r="29339">
          <cell r="A29339" t="str">
            <v>FK1543</v>
          </cell>
        </row>
        <row r="29340">
          <cell r="A29340" t="str">
            <v>FK1550</v>
          </cell>
        </row>
        <row r="29341">
          <cell r="A29341" t="str">
            <v>FK1552</v>
          </cell>
        </row>
        <row r="29342">
          <cell r="A29342" t="str">
            <v>FK1553</v>
          </cell>
        </row>
        <row r="29343">
          <cell r="A29343" t="str">
            <v>FK1560</v>
          </cell>
        </row>
        <row r="29344">
          <cell r="A29344" t="str">
            <v>FK1561</v>
          </cell>
        </row>
        <row r="29345">
          <cell r="A29345" t="str">
            <v>FK1562</v>
          </cell>
        </row>
        <row r="29346">
          <cell r="A29346" t="str">
            <v>FK1564</v>
          </cell>
        </row>
        <row r="29347">
          <cell r="A29347" t="str">
            <v>FK1565</v>
          </cell>
        </row>
        <row r="29348">
          <cell r="A29348" t="str">
            <v>FK1569</v>
          </cell>
        </row>
        <row r="29349">
          <cell r="A29349" t="str">
            <v>FK1570</v>
          </cell>
        </row>
        <row r="29350">
          <cell r="A29350" t="str">
            <v>FK1571</v>
          </cell>
        </row>
        <row r="29351">
          <cell r="A29351" t="str">
            <v>FK1572</v>
          </cell>
        </row>
        <row r="29352">
          <cell r="A29352" t="str">
            <v>FK1574</v>
          </cell>
        </row>
        <row r="29353">
          <cell r="A29353" t="str">
            <v>FK1575</v>
          </cell>
        </row>
        <row r="29354">
          <cell r="A29354" t="str">
            <v>FK1578</v>
          </cell>
        </row>
        <row r="29355">
          <cell r="A29355" t="str">
            <v>FK1579</v>
          </cell>
        </row>
        <row r="29356">
          <cell r="A29356" t="str">
            <v>FK1582</v>
          </cell>
        </row>
        <row r="29357">
          <cell r="A29357" t="str">
            <v>FK1585</v>
          </cell>
        </row>
        <row r="29358">
          <cell r="A29358" t="str">
            <v>FK1908</v>
          </cell>
        </row>
        <row r="29359">
          <cell r="A29359" t="str">
            <v>FK1909</v>
          </cell>
        </row>
        <row r="29360">
          <cell r="A29360" t="str">
            <v>FK2237</v>
          </cell>
        </row>
        <row r="29361">
          <cell r="A29361" t="str">
            <v>FK2242</v>
          </cell>
        </row>
        <row r="29362">
          <cell r="A29362" t="str">
            <v>FK2244</v>
          </cell>
        </row>
        <row r="29363">
          <cell r="A29363" t="str">
            <v>FK2245</v>
          </cell>
        </row>
        <row r="29364">
          <cell r="A29364" t="str">
            <v>FK2247</v>
          </cell>
        </row>
        <row r="29365">
          <cell r="A29365" t="str">
            <v>FK2249</v>
          </cell>
        </row>
        <row r="29366">
          <cell r="A29366" t="str">
            <v>FK2250</v>
          </cell>
        </row>
        <row r="29367">
          <cell r="A29367" t="str">
            <v>FK2257</v>
          </cell>
        </row>
        <row r="29368">
          <cell r="A29368" t="str">
            <v>FK2279</v>
          </cell>
        </row>
        <row r="29369">
          <cell r="A29369" t="str">
            <v>FK2281</v>
          </cell>
        </row>
        <row r="29370">
          <cell r="A29370" t="str">
            <v>FK3467</v>
          </cell>
        </row>
        <row r="29371">
          <cell r="A29371" t="str">
            <v>FK3569</v>
          </cell>
        </row>
        <row r="29372">
          <cell r="A29372" t="str">
            <v>FK3574</v>
          </cell>
        </row>
        <row r="29373">
          <cell r="A29373" t="str">
            <v>FK6985</v>
          </cell>
        </row>
        <row r="29374">
          <cell r="A29374" t="str">
            <v>FK9691</v>
          </cell>
        </row>
        <row r="29375">
          <cell r="A29375" t="str">
            <v>FK9692</v>
          </cell>
        </row>
        <row r="29376">
          <cell r="A29376" t="str">
            <v>FK9693</v>
          </cell>
        </row>
        <row r="29377">
          <cell r="A29377" t="str">
            <v>FL0150</v>
          </cell>
        </row>
        <row r="29378">
          <cell r="A29378" t="str">
            <v>FL0153</v>
          </cell>
        </row>
        <row r="29379">
          <cell r="A29379" t="str">
            <v>FL0164</v>
          </cell>
        </row>
        <row r="29380">
          <cell r="A29380" t="str">
            <v>FL0173</v>
          </cell>
        </row>
        <row r="29381">
          <cell r="A29381" t="str">
            <v>FL0178</v>
          </cell>
        </row>
        <row r="29382">
          <cell r="A29382" t="str">
            <v>FL0243</v>
          </cell>
        </row>
        <row r="29383">
          <cell r="A29383" t="str">
            <v>FL0302</v>
          </cell>
        </row>
        <row r="29384">
          <cell r="A29384" t="str">
            <v>FL0323</v>
          </cell>
        </row>
        <row r="29385">
          <cell r="A29385" t="str">
            <v>FL0326</v>
          </cell>
        </row>
        <row r="29386">
          <cell r="A29386" t="str">
            <v>FL0328</v>
          </cell>
        </row>
        <row r="29387">
          <cell r="A29387" t="str">
            <v>FL0334</v>
          </cell>
        </row>
        <row r="29388">
          <cell r="A29388" t="str">
            <v>FL0335</v>
          </cell>
        </row>
        <row r="29389">
          <cell r="A29389" t="str">
            <v>FL1501</v>
          </cell>
        </row>
        <row r="29390">
          <cell r="A29390" t="str">
            <v>FL1533</v>
          </cell>
        </row>
        <row r="29391">
          <cell r="A29391" t="str">
            <v>FL1540</v>
          </cell>
        </row>
        <row r="29392">
          <cell r="A29392" t="str">
            <v>FL1821</v>
          </cell>
        </row>
        <row r="29393">
          <cell r="A29393" t="str">
            <v>FL1830</v>
          </cell>
        </row>
        <row r="29394">
          <cell r="A29394" t="str">
            <v>FL1832</v>
          </cell>
        </row>
        <row r="29395">
          <cell r="A29395" t="str">
            <v>FL1839</v>
          </cell>
        </row>
        <row r="29396">
          <cell r="A29396" t="str">
            <v>FL1865</v>
          </cell>
        </row>
        <row r="29397">
          <cell r="A29397" t="str">
            <v>FL1866</v>
          </cell>
        </row>
        <row r="29398">
          <cell r="A29398" t="str">
            <v>FL2301</v>
          </cell>
        </row>
        <row r="29399">
          <cell r="A29399" t="str">
            <v>FL2350</v>
          </cell>
        </row>
        <row r="29400">
          <cell r="A29400" t="str">
            <v>FL2378</v>
          </cell>
        </row>
        <row r="29401">
          <cell r="A29401" t="str">
            <v>FL2837</v>
          </cell>
        </row>
        <row r="29402">
          <cell r="A29402" t="str">
            <v>FL3590</v>
          </cell>
        </row>
        <row r="29403">
          <cell r="A29403" t="str">
            <v>FL3622</v>
          </cell>
        </row>
        <row r="29404">
          <cell r="A29404" t="str">
            <v>FL3624</v>
          </cell>
        </row>
        <row r="29405">
          <cell r="A29405" t="str">
            <v>FL3901</v>
          </cell>
        </row>
        <row r="29406">
          <cell r="A29406" t="str">
            <v>FL3986</v>
          </cell>
        </row>
        <row r="29407">
          <cell r="A29407" t="str">
            <v>FL4002</v>
          </cell>
        </row>
        <row r="29408">
          <cell r="A29408" t="str">
            <v>FL4011</v>
          </cell>
        </row>
        <row r="29409">
          <cell r="A29409" t="str">
            <v>FL4307</v>
          </cell>
        </row>
        <row r="29410">
          <cell r="A29410" t="str">
            <v>FL4308</v>
          </cell>
        </row>
        <row r="29411">
          <cell r="A29411" t="str">
            <v>FL4358</v>
          </cell>
        </row>
        <row r="29412">
          <cell r="A29412" t="str">
            <v>FL4370</v>
          </cell>
        </row>
        <row r="29413">
          <cell r="A29413" t="str">
            <v>FL4398</v>
          </cell>
        </row>
        <row r="29414">
          <cell r="A29414" t="str">
            <v>FL4444</v>
          </cell>
        </row>
        <row r="29415">
          <cell r="A29415" t="str">
            <v>FL4454</v>
          </cell>
        </row>
        <row r="29416">
          <cell r="A29416" t="str">
            <v>FL4455</v>
          </cell>
        </row>
        <row r="29417">
          <cell r="A29417" t="str">
            <v>FL4465</v>
          </cell>
        </row>
        <row r="29418">
          <cell r="A29418" t="str">
            <v>FL4473</v>
          </cell>
        </row>
        <row r="29419">
          <cell r="A29419" t="str">
            <v>FL4576</v>
          </cell>
        </row>
        <row r="29420">
          <cell r="A29420" t="str">
            <v>FL4597</v>
          </cell>
        </row>
        <row r="29421">
          <cell r="A29421" t="str">
            <v>FL4601</v>
          </cell>
        </row>
        <row r="29422">
          <cell r="A29422" t="str">
            <v>FL4613</v>
          </cell>
        </row>
        <row r="29423">
          <cell r="A29423" t="str">
            <v>FL4782</v>
          </cell>
        </row>
        <row r="29424">
          <cell r="A29424" t="str">
            <v>FL4912</v>
          </cell>
        </row>
        <row r="29425">
          <cell r="A29425" t="str">
            <v>FL5969</v>
          </cell>
        </row>
        <row r="29426">
          <cell r="A29426" t="str">
            <v>FL7816</v>
          </cell>
        </row>
        <row r="29427">
          <cell r="A29427" t="str">
            <v>FL7819</v>
          </cell>
        </row>
        <row r="29428">
          <cell r="A29428" t="str">
            <v>FL8549</v>
          </cell>
        </row>
        <row r="29429">
          <cell r="A29429" t="str">
            <v>FL8554</v>
          </cell>
        </row>
        <row r="29430">
          <cell r="A29430" t="str">
            <v>FL9017</v>
          </cell>
        </row>
        <row r="29431">
          <cell r="A29431" t="str">
            <v>FL9257</v>
          </cell>
        </row>
        <row r="29432">
          <cell r="A29432" t="str">
            <v>FL9628</v>
          </cell>
        </row>
        <row r="29433">
          <cell r="A29433" t="str">
            <v>FM0216</v>
          </cell>
        </row>
        <row r="29434">
          <cell r="A29434" t="str">
            <v>FM0820</v>
          </cell>
        </row>
        <row r="29435">
          <cell r="A29435" t="str">
            <v>FM0821</v>
          </cell>
        </row>
        <row r="29436">
          <cell r="A29436" t="str">
            <v>FM0831</v>
          </cell>
        </row>
        <row r="29437">
          <cell r="A29437" t="str">
            <v>FM1227</v>
          </cell>
        </row>
        <row r="29438">
          <cell r="A29438" t="str">
            <v>FM1301</v>
          </cell>
        </row>
        <row r="29439">
          <cell r="A29439" t="str">
            <v>FM1570</v>
          </cell>
        </row>
        <row r="29440">
          <cell r="A29440" t="str">
            <v>FM1920</v>
          </cell>
        </row>
        <row r="29441">
          <cell r="A29441" t="str">
            <v>FM1928</v>
          </cell>
        </row>
        <row r="29442">
          <cell r="A29442" t="str">
            <v>FM1948</v>
          </cell>
        </row>
        <row r="29443">
          <cell r="A29443" t="str">
            <v>FM2089</v>
          </cell>
        </row>
        <row r="29444">
          <cell r="A29444" t="str">
            <v>FM2274</v>
          </cell>
        </row>
        <row r="29445">
          <cell r="A29445" t="str">
            <v>FM2299</v>
          </cell>
        </row>
        <row r="29446">
          <cell r="A29446" t="str">
            <v>FM2301</v>
          </cell>
        </row>
        <row r="29447">
          <cell r="A29447" t="str">
            <v>FM2305</v>
          </cell>
        </row>
        <row r="29448">
          <cell r="A29448" t="str">
            <v>FM2313</v>
          </cell>
        </row>
        <row r="29449">
          <cell r="A29449" t="str">
            <v>FM2316</v>
          </cell>
        </row>
        <row r="29450">
          <cell r="A29450" t="str">
            <v>FM2345</v>
          </cell>
        </row>
        <row r="29451">
          <cell r="A29451" t="str">
            <v>FM2374</v>
          </cell>
        </row>
        <row r="29452">
          <cell r="A29452" t="str">
            <v>FM2400</v>
          </cell>
        </row>
        <row r="29453">
          <cell r="A29453" t="str">
            <v>FM2410</v>
          </cell>
        </row>
        <row r="29454">
          <cell r="A29454" t="str">
            <v>FM2467</v>
          </cell>
        </row>
        <row r="29455">
          <cell r="A29455" t="str">
            <v>FM2517</v>
          </cell>
        </row>
        <row r="29456">
          <cell r="A29456" t="str">
            <v>FM2518</v>
          </cell>
        </row>
        <row r="29457">
          <cell r="A29457" t="str">
            <v>FM2607</v>
          </cell>
        </row>
        <row r="29458">
          <cell r="A29458" t="str">
            <v>FM3268</v>
          </cell>
        </row>
        <row r="29459">
          <cell r="A29459" t="str">
            <v>FM3375</v>
          </cell>
        </row>
        <row r="29460">
          <cell r="A29460" t="str">
            <v>FM3379</v>
          </cell>
        </row>
        <row r="29461">
          <cell r="A29461" t="str">
            <v>FM3400</v>
          </cell>
        </row>
        <row r="29462">
          <cell r="A29462" t="str">
            <v>FM3408</v>
          </cell>
        </row>
        <row r="29463">
          <cell r="A29463" t="str">
            <v>FM3422</v>
          </cell>
        </row>
        <row r="29464">
          <cell r="A29464" t="str">
            <v>FM3792</v>
          </cell>
        </row>
        <row r="29465">
          <cell r="A29465" t="str">
            <v>FM3897</v>
          </cell>
        </row>
        <row r="29466">
          <cell r="A29466" t="str">
            <v>FM4134</v>
          </cell>
        </row>
        <row r="29467">
          <cell r="A29467" t="str">
            <v>FM4368</v>
          </cell>
        </row>
        <row r="29468">
          <cell r="A29468" t="str">
            <v>FM4767</v>
          </cell>
        </row>
        <row r="29469">
          <cell r="A29469" t="str">
            <v>FM4817</v>
          </cell>
        </row>
        <row r="29470">
          <cell r="A29470" t="str">
            <v>FM5157</v>
          </cell>
        </row>
        <row r="29471">
          <cell r="A29471" t="str">
            <v>FM5160</v>
          </cell>
        </row>
        <row r="29472">
          <cell r="A29472" t="str">
            <v>FM5161</v>
          </cell>
        </row>
        <row r="29473">
          <cell r="A29473" t="str">
            <v>FM5170</v>
          </cell>
        </row>
        <row r="29474">
          <cell r="A29474" t="str">
            <v>FM5172</v>
          </cell>
        </row>
        <row r="29475">
          <cell r="A29475" t="str">
            <v>FM5174</v>
          </cell>
        </row>
        <row r="29476">
          <cell r="A29476" t="str">
            <v>FM5175</v>
          </cell>
        </row>
        <row r="29477">
          <cell r="A29477" t="str">
            <v>FM5176</v>
          </cell>
        </row>
        <row r="29478">
          <cell r="A29478" t="str">
            <v>FM5180</v>
          </cell>
        </row>
        <row r="29479">
          <cell r="A29479" t="str">
            <v>FM5187</v>
          </cell>
        </row>
        <row r="29480">
          <cell r="A29480" t="str">
            <v>FM5192</v>
          </cell>
        </row>
        <row r="29481">
          <cell r="A29481" t="str">
            <v>FM5200</v>
          </cell>
        </row>
        <row r="29482">
          <cell r="A29482" t="str">
            <v>FM5203</v>
          </cell>
        </row>
        <row r="29483">
          <cell r="A29483" t="str">
            <v>FM5215</v>
          </cell>
        </row>
        <row r="29484">
          <cell r="A29484" t="str">
            <v>FM5224</v>
          </cell>
        </row>
        <row r="29485">
          <cell r="A29485" t="str">
            <v>FM5225</v>
          </cell>
        </row>
        <row r="29486">
          <cell r="A29486" t="str">
            <v>FM5228</v>
          </cell>
        </row>
        <row r="29487">
          <cell r="A29487" t="str">
            <v>FM5230</v>
          </cell>
        </row>
        <row r="29488">
          <cell r="A29488" t="str">
            <v>FM5239</v>
          </cell>
        </row>
        <row r="29489">
          <cell r="A29489" t="str">
            <v>FM5243</v>
          </cell>
        </row>
        <row r="29490">
          <cell r="A29490" t="str">
            <v>FM5244</v>
          </cell>
        </row>
        <row r="29491">
          <cell r="A29491" t="str">
            <v>FM5245</v>
          </cell>
        </row>
        <row r="29492">
          <cell r="A29492" t="str">
            <v>FM5251</v>
          </cell>
        </row>
        <row r="29493">
          <cell r="A29493" t="str">
            <v>FM5254</v>
          </cell>
        </row>
        <row r="29494">
          <cell r="A29494" t="str">
            <v>FM5255</v>
          </cell>
        </row>
        <row r="29495">
          <cell r="A29495" t="str">
            <v>FM5261</v>
          </cell>
        </row>
        <row r="29496">
          <cell r="A29496" t="str">
            <v>FM5269</v>
          </cell>
        </row>
        <row r="29497">
          <cell r="A29497" t="str">
            <v>FM5270</v>
          </cell>
        </row>
        <row r="29498">
          <cell r="A29498" t="str">
            <v>FM5271</v>
          </cell>
        </row>
        <row r="29499">
          <cell r="A29499" t="str">
            <v>FM5272</v>
          </cell>
        </row>
        <row r="29500">
          <cell r="A29500" t="str">
            <v>FM5277</v>
          </cell>
        </row>
        <row r="29501">
          <cell r="A29501" t="str">
            <v>FM5280</v>
          </cell>
        </row>
        <row r="29502">
          <cell r="A29502" t="str">
            <v>FM5283</v>
          </cell>
        </row>
        <row r="29503">
          <cell r="A29503" t="str">
            <v>FM5284</v>
          </cell>
        </row>
        <row r="29504">
          <cell r="A29504" t="str">
            <v>FM5295</v>
          </cell>
        </row>
        <row r="29505">
          <cell r="A29505" t="str">
            <v>FM5298</v>
          </cell>
        </row>
        <row r="29506">
          <cell r="A29506" t="str">
            <v>FM5313</v>
          </cell>
        </row>
        <row r="29507">
          <cell r="A29507" t="str">
            <v>FM5314</v>
          </cell>
        </row>
        <row r="29508">
          <cell r="A29508" t="str">
            <v>FM5319</v>
          </cell>
        </row>
        <row r="29509">
          <cell r="A29509" t="str">
            <v>FM5337</v>
          </cell>
        </row>
        <row r="29510">
          <cell r="A29510" t="str">
            <v>FM5338</v>
          </cell>
        </row>
        <row r="29511">
          <cell r="A29511" t="str">
            <v>FM5359</v>
          </cell>
        </row>
        <row r="29512">
          <cell r="A29512" t="str">
            <v>FM5381</v>
          </cell>
        </row>
        <row r="29513">
          <cell r="A29513" t="str">
            <v>FM5383</v>
          </cell>
        </row>
        <row r="29514">
          <cell r="A29514" t="str">
            <v>FM5395</v>
          </cell>
        </row>
        <row r="29515">
          <cell r="A29515" t="str">
            <v>FM5396</v>
          </cell>
        </row>
        <row r="29516">
          <cell r="A29516" t="str">
            <v>FM5401</v>
          </cell>
        </row>
        <row r="29517">
          <cell r="A29517" t="str">
            <v>FM5404</v>
          </cell>
        </row>
        <row r="29518">
          <cell r="A29518" t="str">
            <v>FM5405</v>
          </cell>
        </row>
        <row r="29519">
          <cell r="A29519" t="str">
            <v>FM5406</v>
          </cell>
        </row>
        <row r="29520">
          <cell r="A29520" t="str">
            <v>FM5415</v>
          </cell>
        </row>
        <row r="29521">
          <cell r="A29521" t="str">
            <v>FM5416</v>
          </cell>
        </row>
        <row r="29522">
          <cell r="A29522" t="str">
            <v>FM5417</v>
          </cell>
        </row>
        <row r="29523">
          <cell r="A29523" t="str">
            <v>FM5420</v>
          </cell>
        </row>
        <row r="29524">
          <cell r="A29524" t="str">
            <v>FM5422</v>
          </cell>
        </row>
        <row r="29525">
          <cell r="A29525" t="str">
            <v>FM5423</v>
          </cell>
        </row>
        <row r="29526">
          <cell r="A29526" t="str">
            <v>FM5440</v>
          </cell>
        </row>
        <row r="29527">
          <cell r="A29527" t="str">
            <v>FM5445</v>
          </cell>
        </row>
        <row r="29528">
          <cell r="A29528" t="str">
            <v>FM5462</v>
          </cell>
        </row>
        <row r="29529">
          <cell r="A29529" t="str">
            <v>FM5472</v>
          </cell>
        </row>
        <row r="29530">
          <cell r="A29530" t="str">
            <v>FM5488</v>
          </cell>
        </row>
        <row r="29531">
          <cell r="A29531" t="str">
            <v>FM6046</v>
          </cell>
        </row>
        <row r="29532">
          <cell r="A29532" t="str">
            <v>FM6131</v>
          </cell>
        </row>
        <row r="29533">
          <cell r="A29533" t="str">
            <v>FM6136</v>
          </cell>
        </row>
        <row r="29534">
          <cell r="A29534" t="str">
            <v>FM6150</v>
          </cell>
        </row>
        <row r="29535">
          <cell r="A29535" t="str">
            <v>FM6218</v>
          </cell>
        </row>
        <row r="29536">
          <cell r="A29536" t="str">
            <v>FM6219</v>
          </cell>
        </row>
        <row r="29537">
          <cell r="A29537" t="str">
            <v>FM6225</v>
          </cell>
        </row>
        <row r="29538">
          <cell r="A29538" t="str">
            <v>FM6232</v>
          </cell>
        </row>
        <row r="29539">
          <cell r="A29539" t="str">
            <v>FM6688</v>
          </cell>
        </row>
        <row r="29540">
          <cell r="A29540" t="str">
            <v>FM6689</v>
          </cell>
        </row>
        <row r="29541">
          <cell r="A29541" t="str">
            <v>FM6762</v>
          </cell>
        </row>
        <row r="29542">
          <cell r="A29542" t="str">
            <v>FM6810</v>
          </cell>
        </row>
        <row r="29543">
          <cell r="A29543" t="str">
            <v>FM6812</v>
          </cell>
        </row>
        <row r="29544">
          <cell r="A29544" t="str">
            <v>FM6843</v>
          </cell>
        </row>
        <row r="29545">
          <cell r="A29545" t="str">
            <v>FM6888</v>
          </cell>
        </row>
        <row r="29546">
          <cell r="A29546" t="str">
            <v>FM7022</v>
          </cell>
        </row>
        <row r="29547">
          <cell r="A29547" t="str">
            <v>FM7178</v>
          </cell>
        </row>
        <row r="29548">
          <cell r="A29548" t="str">
            <v>FM9974</v>
          </cell>
        </row>
        <row r="29549">
          <cell r="A29549" t="str">
            <v>FN0017</v>
          </cell>
        </row>
        <row r="29550">
          <cell r="A29550" t="str">
            <v>FN0984</v>
          </cell>
        </row>
        <row r="29551">
          <cell r="A29551" t="str">
            <v>FN0986</v>
          </cell>
        </row>
        <row r="29552">
          <cell r="A29552" t="str">
            <v>FN0990</v>
          </cell>
        </row>
        <row r="29553">
          <cell r="A29553" t="str">
            <v>FN1713</v>
          </cell>
        </row>
        <row r="29554">
          <cell r="A29554" t="str">
            <v>FN1719</v>
          </cell>
        </row>
        <row r="29555">
          <cell r="A29555" t="str">
            <v>FN1726</v>
          </cell>
        </row>
        <row r="29556">
          <cell r="A29556" t="str">
            <v>FN1727</v>
          </cell>
        </row>
        <row r="29557">
          <cell r="A29557" t="str">
            <v>FN1728</v>
          </cell>
        </row>
        <row r="29558">
          <cell r="A29558" t="str">
            <v>FN1744</v>
          </cell>
        </row>
        <row r="29559">
          <cell r="A29559" t="str">
            <v>FN2729</v>
          </cell>
        </row>
        <row r="29560">
          <cell r="A29560" t="str">
            <v>FN2730</v>
          </cell>
        </row>
        <row r="29561">
          <cell r="A29561" t="str">
            <v>FN2732</v>
          </cell>
        </row>
        <row r="29562">
          <cell r="A29562" t="str">
            <v>FP7424</v>
          </cell>
        </row>
        <row r="29563">
          <cell r="A29563" t="str">
            <v>FP7537</v>
          </cell>
        </row>
        <row r="29564">
          <cell r="A29564" t="str">
            <v>FP7903</v>
          </cell>
        </row>
        <row r="29565">
          <cell r="A29565" t="str">
            <v>FP7905</v>
          </cell>
        </row>
        <row r="29566">
          <cell r="A29566" t="str">
            <v>FP7910</v>
          </cell>
        </row>
        <row r="29567">
          <cell r="A29567" t="str">
            <v>FP8054</v>
          </cell>
        </row>
        <row r="29568">
          <cell r="A29568" t="str">
            <v>FQ2031</v>
          </cell>
        </row>
        <row r="29569">
          <cell r="A29569" t="str">
            <v>FQ2032</v>
          </cell>
        </row>
        <row r="29570">
          <cell r="A29570" t="str">
            <v>FQ2223</v>
          </cell>
        </row>
        <row r="29571">
          <cell r="A29571" t="str">
            <v>FQ2326</v>
          </cell>
        </row>
        <row r="29572">
          <cell r="A29572" t="str">
            <v>FQ2327</v>
          </cell>
        </row>
        <row r="29573">
          <cell r="A29573" t="str">
            <v>FQ2434</v>
          </cell>
        </row>
        <row r="29574">
          <cell r="A29574" t="str">
            <v>FQ2462</v>
          </cell>
        </row>
        <row r="29575">
          <cell r="A29575" t="str">
            <v>FQ2663</v>
          </cell>
        </row>
        <row r="29576">
          <cell r="A29576" t="str">
            <v>FQ3669</v>
          </cell>
        </row>
        <row r="29577">
          <cell r="A29577" t="str">
            <v>FQ7593</v>
          </cell>
        </row>
        <row r="29578">
          <cell r="A29578" t="str">
            <v>FR3682</v>
          </cell>
        </row>
        <row r="29579">
          <cell r="A29579" t="str">
            <v>FR6608</v>
          </cell>
        </row>
        <row r="29580">
          <cell r="A29580" t="str">
            <v>FR8371</v>
          </cell>
        </row>
        <row r="29581">
          <cell r="A29581" t="str">
            <v>FR8385</v>
          </cell>
        </row>
        <row r="29582">
          <cell r="A29582" t="str">
            <v>FS6090</v>
          </cell>
        </row>
        <row r="29583">
          <cell r="A29583" t="str">
            <v>FS9010</v>
          </cell>
        </row>
        <row r="29584">
          <cell r="A29584" t="str">
            <v>FS9788</v>
          </cell>
        </row>
        <row r="29585">
          <cell r="A29585" t="str">
            <v>FT2442</v>
          </cell>
        </row>
        <row r="29586">
          <cell r="A29586" t="str">
            <v>FT2547</v>
          </cell>
        </row>
        <row r="29587">
          <cell r="A29587" t="str">
            <v>FT2549</v>
          </cell>
        </row>
        <row r="29588">
          <cell r="A29588" t="str">
            <v>FT2554</v>
          </cell>
        </row>
        <row r="29589">
          <cell r="A29589" t="str">
            <v>FT9184</v>
          </cell>
        </row>
        <row r="29590">
          <cell r="A29590" t="str">
            <v>FU6790</v>
          </cell>
        </row>
        <row r="29591">
          <cell r="A29591" t="str">
            <v>FV0321</v>
          </cell>
        </row>
        <row r="29592">
          <cell r="A29592" t="str">
            <v>FV1277</v>
          </cell>
        </row>
        <row r="29593">
          <cell r="A29593" t="str">
            <v>FV2519</v>
          </cell>
        </row>
        <row r="29594">
          <cell r="A29594" t="str">
            <v>FV2520</v>
          </cell>
        </row>
        <row r="29595">
          <cell r="A29595" t="str">
            <v>FV2551</v>
          </cell>
        </row>
        <row r="29596">
          <cell r="A29596" t="str">
            <v>FV2804</v>
          </cell>
        </row>
        <row r="29597">
          <cell r="A29597" t="str">
            <v>FV3739</v>
          </cell>
        </row>
        <row r="29598">
          <cell r="A29598" t="str">
            <v>FV3745</v>
          </cell>
        </row>
        <row r="29599">
          <cell r="A29599" t="str">
            <v>FV7597</v>
          </cell>
        </row>
        <row r="29600">
          <cell r="A29600" t="str">
            <v>FV7599</v>
          </cell>
        </row>
        <row r="29601">
          <cell r="A29601" t="str">
            <v>FV7600</v>
          </cell>
        </row>
        <row r="29602">
          <cell r="A29602" t="str">
            <v>FV8085</v>
          </cell>
        </row>
        <row r="29603">
          <cell r="A29603" t="str">
            <v>FV8092</v>
          </cell>
        </row>
        <row r="29604">
          <cell r="A29604" t="str">
            <v>FV8095</v>
          </cell>
        </row>
        <row r="29605">
          <cell r="A29605" t="str">
            <v>FV8099</v>
          </cell>
        </row>
        <row r="29606">
          <cell r="A29606" t="str">
            <v>FV8828</v>
          </cell>
        </row>
        <row r="29607">
          <cell r="A29607" t="str">
            <v>FV9445</v>
          </cell>
        </row>
        <row r="29608">
          <cell r="A29608" t="str">
            <v>FW1655</v>
          </cell>
        </row>
        <row r="29609">
          <cell r="A29609" t="str">
            <v>FW2295</v>
          </cell>
        </row>
        <row r="29610">
          <cell r="A29610" t="str">
            <v>FW3468</v>
          </cell>
        </row>
        <row r="29611">
          <cell r="A29611" t="str">
            <v>FW4257</v>
          </cell>
        </row>
        <row r="29612">
          <cell r="A29612" t="str">
            <v>FW5712</v>
          </cell>
        </row>
        <row r="29613">
          <cell r="A29613" t="str">
            <v>FW7831</v>
          </cell>
        </row>
        <row r="29614">
          <cell r="A29614" t="str">
            <v>FW7832</v>
          </cell>
        </row>
        <row r="29615">
          <cell r="A29615" t="str">
            <v>FW8169</v>
          </cell>
        </row>
        <row r="29616">
          <cell r="A29616" t="str">
            <v>FX4289</v>
          </cell>
        </row>
        <row r="29617">
          <cell r="A29617" t="str">
            <v>FX4291</v>
          </cell>
        </row>
        <row r="29618">
          <cell r="A29618" t="str">
            <v>FX9087</v>
          </cell>
        </row>
        <row r="29619">
          <cell r="A29619" t="str">
            <v>FX9152</v>
          </cell>
        </row>
        <row r="29620">
          <cell r="A29620" t="str">
            <v>FY9017</v>
          </cell>
        </row>
        <row r="29621">
          <cell r="A29621" t="str">
            <v>G26948</v>
          </cell>
        </row>
        <row r="29622">
          <cell r="A29622" t="str">
            <v>G26994</v>
          </cell>
        </row>
        <row r="29623">
          <cell r="A29623" t="str">
            <v>G27153</v>
          </cell>
        </row>
        <row r="29624">
          <cell r="A29624" t="str">
            <v>G27479</v>
          </cell>
        </row>
        <row r="29625">
          <cell r="A29625" t="str">
            <v>G28431</v>
          </cell>
        </row>
        <row r="29626">
          <cell r="A29626" t="str">
            <v>G28463</v>
          </cell>
        </row>
        <row r="29627">
          <cell r="A29627" t="str">
            <v>G28713</v>
          </cell>
        </row>
        <row r="29628">
          <cell r="A29628" t="str">
            <v>G28832</v>
          </cell>
        </row>
        <row r="29629">
          <cell r="A29629" t="str">
            <v>G28834</v>
          </cell>
        </row>
        <row r="29630">
          <cell r="A29630" t="str">
            <v>G28902</v>
          </cell>
        </row>
        <row r="29631">
          <cell r="A29631" t="str">
            <v>GC6716</v>
          </cell>
        </row>
        <row r="29632">
          <cell r="A29632" t="str">
            <v>GC9057</v>
          </cell>
        </row>
        <row r="29633">
          <cell r="A29633" t="str">
            <v>GC9122</v>
          </cell>
        </row>
        <row r="29634">
          <cell r="A29634" t="str">
            <v>GC9132</v>
          </cell>
        </row>
        <row r="29635">
          <cell r="A29635" t="str">
            <v>GC9146</v>
          </cell>
        </row>
        <row r="29636">
          <cell r="A29636" t="str">
            <v>GC9147</v>
          </cell>
        </row>
        <row r="29637">
          <cell r="A29637" t="str">
            <v>GC9156</v>
          </cell>
        </row>
        <row r="29638">
          <cell r="A29638" t="str">
            <v>GC9157</v>
          </cell>
        </row>
        <row r="29639">
          <cell r="A29639" t="str">
            <v>GD3830</v>
          </cell>
        </row>
        <row r="29640">
          <cell r="A29640" t="str">
            <v>GD5912</v>
          </cell>
        </row>
        <row r="29641">
          <cell r="A29641" t="str">
            <v>GD5914</v>
          </cell>
        </row>
        <row r="29642">
          <cell r="A29642" t="str">
            <v>GD6596</v>
          </cell>
        </row>
        <row r="29643">
          <cell r="A29643" t="str">
            <v>GD6597</v>
          </cell>
        </row>
        <row r="29644">
          <cell r="A29644" t="str">
            <v>GD8433</v>
          </cell>
        </row>
        <row r="29645">
          <cell r="A29645" t="str">
            <v>GD8438</v>
          </cell>
        </row>
        <row r="29646">
          <cell r="A29646" t="str">
            <v>GD8439</v>
          </cell>
        </row>
        <row r="29647">
          <cell r="A29647" t="str">
            <v>GD8440</v>
          </cell>
        </row>
        <row r="29648">
          <cell r="A29648" t="str">
            <v>GE4691</v>
          </cell>
        </row>
        <row r="29649">
          <cell r="A29649" t="str">
            <v>GE5826</v>
          </cell>
        </row>
        <row r="29650">
          <cell r="A29650" t="str">
            <v>GE5879</v>
          </cell>
        </row>
        <row r="29651">
          <cell r="A29651" t="str">
            <v>GE9981</v>
          </cell>
        </row>
        <row r="29652">
          <cell r="A29652" t="str">
            <v>GE9982</v>
          </cell>
        </row>
        <row r="29653">
          <cell r="A29653" t="str">
            <v>GE9983</v>
          </cell>
        </row>
        <row r="29654">
          <cell r="A29654" t="str">
            <v>GF6924</v>
          </cell>
        </row>
        <row r="29655">
          <cell r="A29655" t="str">
            <v>GH4583</v>
          </cell>
        </row>
        <row r="29656">
          <cell r="A29656" t="str">
            <v>GH4585</v>
          </cell>
        </row>
        <row r="29657">
          <cell r="A29657" t="str">
            <v>GH4587</v>
          </cell>
        </row>
        <row r="29658">
          <cell r="A29658" t="str">
            <v>GH4589</v>
          </cell>
        </row>
        <row r="29659">
          <cell r="A29659" t="str">
            <v>GH4591</v>
          </cell>
        </row>
        <row r="29660">
          <cell r="A29660" t="str">
            <v>GH4593</v>
          </cell>
        </row>
        <row r="29661">
          <cell r="A29661" t="str">
            <v>GH4594</v>
          </cell>
        </row>
        <row r="29662">
          <cell r="A29662" t="str">
            <v>GH4596</v>
          </cell>
        </row>
        <row r="29663">
          <cell r="A29663" t="str">
            <v>GH4597</v>
          </cell>
        </row>
        <row r="29664">
          <cell r="A29664" t="str">
            <v>GH4599</v>
          </cell>
        </row>
        <row r="29665">
          <cell r="A29665" t="str">
            <v>GH4600</v>
          </cell>
        </row>
        <row r="29666">
          <cell r="A29666" t="str">
            <v>GI4768</v>
          </cell>
        </row>
        <row r="29667">
          <cell r="A29667" t="str">
            <v>GI4770</v>
          </cell>
        </row>
        <row r="29668">
          <cell r="A29668" t="str">
            <v>GK4667</v>
          </cell>
        </row>
        <row r="29669">
          <cell r="A29669" t="str">
            <v>GK8791</v>
          </cell>
        </row>
        <row r="29670">
          <cell r="A29670" t="str">
            <v>GK8794</v>
          </cell>
        </row>
        <row r="29671">
          <cell r="A29671" t="str">
            <v>GL7429</v>
          </cell>
        </row>
        <row r="29672">
          <cell r="A29672" t="str">
            <v>GL7430</v>
          </cell>
        </row>
        <row r="29673">
          <cell r="A29673" t="str">
            <v>GL7431</v>
          </cell>
        </row>
        <row r="29674">
          <cell r="A29674" t="str">
            <v>S81020</v>
          </cell>
        </row>
        <row r="29675">
          <cell r="A29675" t="str">
            <v>FU1674</v>
          </cell>
        </row>
        <row r="29676">
          <cell r="A29676" t="str">
            <v>FJ3237</v>
          </cell>
        </row>
        <row r="29677">
          <cell r="A29677" t="str">
            <v>FJ3245</v>
          </cell>
        </row>
        <row r="29678">
          <cell r="A29678" t="str">
            <v>DY6013</v>
          </cell>
        </row>
        <row r="29679">
          <cell r="A29679" t="str">
            <v>DY6014</v>
          </cell>
        </row>
        <row r="29680">
          <cell r="A29680" t="str">
            <v>GQ4924</v>
          </cell>
        </row>
        <row r="29681">
          <cell r="A29681" t="str">
            <v>GQ4925</v>
          </cell>
        </row>
        <row r="29682">
          <cell r="A29682" t="str">
            <v>DY6000</v>
          </cell>
        </row>
        <row r="29683">
          <cell r="A29683" t="str">
            <v>DY6001</v>
          </cell>
        </row>
        <row r="29684">
          <cell r="A29684" t="str">
            <v>DY6007</v>
          </cell>
        </row>
        <row r="29685">
          <cell r="A29685" t="str">
            <v>CL0466</v>
          </cell>
        </row>
        <row r="29686">
          <cell r="A29686" t="str">
            <v>CL0467</v>
          </cell>
        </row>
        <row r="29687">
          <cell r="A29687" t="str">
            <v>DQ2303</v>
          </cell>
        </row>
        <row r="29688">
          <cell r="A29688" t="str">
            <v>DQ2305</v>
          </cell>
        </row>
        <row r="29689">
          <cell r="A29689" t="str">
            <v>DU0393</v>
          </cell>
        </row>
        <row r="29690">
          <cell r="A29690" t="str">
            <v>DW5334</v>
          </cell>
        </row>
        <row r="29691">
          <cell r="A29691" t="str">
            <v>DW5335</v>
          </cell>
        </row>
        <row r="29692">
          <cell r="A29692" t="str">
            <v>DW5500</v>
          </cell>
        </row>
        <row r="29693">
          <cell r="A29693" t="str">
            <v>DW5580</v>
          </cell>
        </row>
        <row r="29694">
          <cell r="A29694" t="str">
            <v>DW5593</v>
          </cell>
        </row>
        <row r="29695">
          <cell r="A29695" t="str">
            <v>DW5797</v>
          </cell>
        </row>
        <row r="29696">
          <cell r="A29696" t="str">
            <v>DW5798</v>
          </cell>
        </row>
        <row r="29697">
          <cell r="A29697" t="str">
            <v>DW5799</v>
          </cell>
        </row>
        <row r="29698">
          <cell r="A29698" t="str">
            <v>DX7774</v>
          </cell>
        </row>
        <row r="29699">
          <cell r="A29699" t="str">
            <v>DX8940</v>
          </cell>
        </row>
        <row r="29700">
          <cell r="A29700" t="str">
            <v>DY2583</v>
          </cell>
        </row>
        <row r="29701">
          <cell r="A29701" t="str">
            <v>DY3281</v>
          </cell>
        </row>
        <row r="29702">
          <cell r="A29702" t="str">
            <v>DZ9590</v>
          </cell>
        </row>
        <row r="29703">
          <cell r="A29703" t="str">
            <v>EA2753</v>
          </cell>
        </row>
        <row r="29704">
          <cell r="A29704" t="str">
            <v>ED6168</v>
          </cell>
        </row>
        <row r="29705">
          <cell r="A29705" t="str">
            <v>EG1623</v>
          </cell>
        </row>
        <row r="29706">
          <cell r="A29706" t="str">
            <v>EH0246</v>
          </cell>
        </row>
        <row r="29707">
          <cell r="A29707" t="str">
            <v>EH0247</v>
          </cell>
        </row>
        <row r="29708">
          <cell r="A29708" t="str">
            <v>EH2967</v>
          </cell>
        </row>
        <row r="29709">
          <cell r="A29709" t="str">
            <v>EH3126</v>
          </cell>
        </row>
        <row r="29710">
          <cell r="A29710" t="str">
            <v>FH7345</v>
          </cell>
        </row>
        <row r="29711">
          <cell r="A29711" t="str">
            <v>FH7382</v>
          </cell>
        </row>
        <row r="29712">
          <cell r="A29712" t="str">
            <v>FH8592</v>
          </cell>
        </row>
        <row r="29713">
          <cell r="A29713" t="str">
            <v>FI2444</v>
          </cell>
        </row>
        <row r="29714">
          <cell r="A29714" t="str">
            <v>FJ0778</v>
          </cell>
        </row>
        <row r="29715">
          <cell r="A29715" t="str">
            <v>FJ0780</v>
          </cell>
        </row>
        <row r="29716">
          <cell r="A29716" t="str">
            <v>FJ0782</v>
          </cell>
        </row>
        <row r="29717">
          <cell r="A29717" t="str">
            <v>FJ0786</v>
          </cell>
        </row>
        <row r="29718">
          <cell r="A29718" t="str">
            <v>FJ0788</v>
          </cell>
        </row>
        <row r="29719">
          <cell r="A29719" t="str">
            <v>FJ0797</v>
          </cell>
        </row>
        <row r="29720">
          <cell r="A29720" t="str">
            <v>FJ0800</v>
          </cell>
        </row>
        <row r="29721">
          <cell r="A29721" t="str">
            <v>FJ0816</v>
          </cell>
        </row>
        <row r="29722">
          <cell r="A29722" t="str">
            <v>FJ5036</v>
          </cell>
        </row>
        <row r="29723">
          <cell r="A29723" t="str">
            <v>FJ5989</v>
          </cell>
        </row>
        <row r="29724">
          <cell r="A29724" t="str">
            <v>FJ7540</v>
          </cell>
        </row>
        <row r="29725">
          <cell r="A29725" t="str">
            <v>FJ7548</v>
          </cell>
        </row>
        <row r="29726">
          <cell r="A29726" t="str">
            <v>FJ7549</v>
          </cell>
        </row>
        <row r="29727">
          <cell r="A29727" t="str">
            <v>FK1402</v>
          </cell>
        </row>
        <row r="29728">
          <cell r="A29728" t="str">
            <v>FL3946</v>
          </cell>
        </row>
        <row r="29729">
          <cell r="A29729" t="str">
            <v>FL5770</v>
          </cell>
        </row>
        <row r="29730">
          <cell r="A29730" t="str">
            <v>FM5448</v>
          </cell>
        </row>
        <row r="29731">
          <cell r="A29731" t="str">
            <v>FM5575</v>
          </cell>
        </row>
        <row r="29732">
          <cell r="A29732" t="str">
            <v>FN0789</v>
          </cell>
        </row>
        <row r="29733">
          <cell r="A29733" t="str">
            <v>FN0828</v>
          </cell>
        </row>
        <row r="29734">
          <cell r="A29734" t="str">
            <v>FN0829</v>
          </cell>
        </row>
        <row r="29735">
          <cell r="A29735" t="str">
            <v>FN0842</v>
          </cell>
        </row>
        <row r="29736">
          <cell r="A29736" t="str">
            <v>FN2750</v>
          </cell>
        </row>
        <row r="29737">
          <cell r="A29737" t="str">
            <v>FN2754</v>
          </cell>
        </row>
        <row r="29738">
          <cell r="A29738" t="str">
            <v>FQ6603</v>
          </cell>
        </row>
        <row r="29739">
          <cell r="A29739" t="str">
            <v>FR1828</v>
          </cell>
        </row>
        <row r="29740">
          <cell r="A29740" t="str">
            <v>FR8367</v>
          </cell>
        </row>
        <row r="29741">
          <cell r="A29741" t="str">
            <v>FR8368</v>
          </cell>
        </row>
        <row r="29742">
          <cell r="A29742" t="str">
            <v>FR9295</v>
          </cell>
        </row>
        <row r="29743">
          <cell r="A29743" t="str">
            <v>FS6890</v>
          </cell>
        </row>
        <row r="29744">
          <cell r="A29744" t="str">
            <v>FS6891</v>
          </cell>
        </row>
        <row r="29745">
          <cell r="A29745" t="str">
            <v>FS6892</v>
          </cell>
        </row>
        <row r="29746">
          <cell r="A29746" t="str">
            <v>FT2777</v>
          </cell>
        </row>
        <row r="29747">
          <cell r="A29747" t="str">
            <v>FT2779</v>
          </cell>
        </row>
        <row r="29748">
          <cell r="A29748" t="str">
            <v>FT2825</v>
          </cell>
        </row>
        <row r="29749">
          <cell r="A29749" t="str">
            <v>FT2841</v>
          </cell>
        </row>
        <row r="29750">
          <cell r="A29750" t="str">
            <v>FT5791</v>
          </cell>
        </row>
        <row r="29751">
          <cell r="A29751" t="str">
            <v>FT5794</v>
          </cell>
        </row>
        <row r="29752">
          <cell r="A29752" t="str">
            <v>FV3626</v>
          </cell>
        </row>
        <row r="29753">
          <cell r="A29753" t="str">
            <v>FW1070</v>
          </cell>
        </row>
        <row r="29754">
          <cell r="A29754" t="str">
            <v>G28742</v>
          </cell>
        </row>
        <row r="29755">
          <cell r="A29755" t="str">
            <v>GE3224</v>
          </cell>
        </row>
        <row r="29756">
          <cell r="A29756" t="str">
            <v>GE3226</v>
          </cell>
        </row>
        <row r="29757">
          <cell r="A29757" t="str">
            <v>GL1982</v>
          </cell>
        </row>
        <row r="29758">
          <cell r="A29758" t="str">
            <v>GL1986</v>
          </cell>
        </row>
        <row r="29759">
          <cell r="A29759" t="str">
            <v>BB6937</v>
          </cell>
        </row>
        <row r="29760">
          <cell r="A29760" t="str">
            <v>DH1013</v>
          </cell>
        </row>
        <row r="29761">
          <cell r="A29761" t="str">
            <v>DH4397</v>
          </cell>
        </row>
        <row r="29762">
          <cell r="A29762" t="str">
            <v>DT2598</v>
          </cell>
        </row>
        <row r="29763">
          <cell r="A29763" t="str">
            <v>DV1642</v>
          </cell>
        </row>
        <row r="29764">
          <cell r="A29764" t="str">
            <v>DV2484</v>
          </cell>
        </row>
        <row r="29765">
          <cell r="A29765" t="str">
            <v>DW8941</v>
          </cell>
        </row>
        <row r="29766">
          <cell r="A29766" t="str">
            <v>DW8955</v>
          </cell>
        </row>
        <row r="29767">
          <cell r="A29767" t="str">
            <v>DY5725</v>
          </cell>
        </row>
        <row r="29768">
          <cell r="A29768" t="str">
            <v>EA2513</v>
          </cell>
        </row>
        <row r="29769">
          <cell r="A29769" t="str">
            <v>ED4711</v>
          </cell>
        </row>
        <row r="29770">
          <cell r="A29770" t="str">
            <v>ED7258</v>
          </cell>
        </row>
        <row r="29771">
          <cell r="A29771" t="str">
            <v>ED8611</v>
          </cell>
        </row>
        <row r="29772">
          <cell r="A29772" t="str">
            <v>EE6789</v>
          </cell>
        </row>
        <row r="29773">
          <cell r="A29773" t="str">
            <v>EF0889</v>
          </cell>
        </row>
        <row r="29774">
          <cell r="A29774" t="str">
            <v>EF7564</v>
          </cell>
        </row>
        <row r="29775">
          <cell r="A29775" t="str">
            <v>EF7566</v>
          </cell>
        </row>
        <row r="29776">
          <cell r="A29776" t="str">
            <v>EF7781</v>
          </cell>
        </row>
        <row r="29777">
          <cell r="A29777" t="str">
            <v>EF9844</v>
          </cell>
        </row>
        <row r="29778">
          <cell r="A29778" t="str">
            <v>EG0903</v>
          </cell>
        </row>
        <row r="29779">
          <cell r="A29779" t="str">
            <v>EG1065</v>
          </cell>
        </row>
        <row r="29780">
          <cell r="A29780" t="str">
            <v>EG2521</v>
          </cell>
        </row>
        <row r="29781">
          <cell r="A29781" t="str">
            <v>EG2818</v>
          </cell>
        </row>
        <row r="29782">
          <cell r="A29782" t="str">
            <v>EG2877</v>
          </cell>
        </row>
        <row r="29783">
          <cell r="A29783" t="str">
            <v>EG4216</v>
          </cell>
        </row>
        <row r="29784">
          <cell r="A29784" t="str">
            <v>EG6708</v>
          </cell>
        </row>
        <row r="29785">
          <cell r="A29785" t="str">
            <v>EH2532</v>
          </cell>
        </row>
        <row r="29786">
          <cell r="A29786" t="str">
            <v>EI9738</v>
          </cell>
        </row>
        <row r="29787">
          <cell r="A29787" t="str">
            <v>FH7725</v>
          </cell>
        </row>
        <row r="29788">
          <cell r="A29788" t="str">
            <v>FJ3211</v>
          </cell>
        </row>
        <row r="29789">
          <cell r="A29789" t="str">
            <v>FJ3256</v>
          </cell>
        </row>
        <row r="29790">
          <cell r="A29790" t="str">
            <v>FJ3965</v>
          </cell>
        </row>
        <row r="29791">
          <cell r="A29791" t="str">
            <v>FJ3966</v>
          </cell>
        </row>
        <row r="29792">
          <cell r="A29792" t="str">
            <v>FJ7203</v>
          </cell>
        </row>
        <row r="29793">
          <cell r="A29793" t="str">
            <v>FJ9341</v>
          </cell>
        </row>
        <row r="29794">
          <cell r="A29794" t="str">
            <v>FK2535</v>
          </cell>
        </row>
        <row r="29795">
          <cell r="A29795" t="str">
            <v>FK2623</v>
          </cell>
        </row>
        <row r="29796">
          <cell r="A29796" t="str">
            <v>FK2624</v>
          </cell>
        </row>
        <row r="29797">
          <cell r="A29797" t="str">
            <v>FK2665</v>
          </cell>
        </row>
        <row r="29798">
          <cell r="A29798" t="str">
            <v>FK6039</v>
          </cell>
        </row>
        <row r="29799">
          <cell r="A29799" t="str">
            <v>FK6243</v>
          </cell>
        </row>
        <row r="29800">
          <cell r="A29800" t="str">
            <v>FK6297</v>
          </cell>
        </row>
        <row r="29801">
          <cell r="A29801" t="str">
            <v>FK6499</v>
          </cell>
        </row>
        <row r="29802">
          <cell r="A29802" t="str">
            <v>FK6502</v>
          </cell>
        </row>
        <row r="29803">
          <cell r="A29803" t="str">
            <v>FK6729</v>
          </cell>
        </row>
        <row r="29804">
          <cell r="A29804" t="str">
            <v>FK6730</v>
          </cell>
        </row>
        <row r="29805">
          <cell r="A29805" t="str">
            <v>FK9908</v>
          </cell>
        </row>
        <row r="29806">
          <cell r="A29806" t="str">
            <v>FL4057</v>
          </cell>
        </row>
        <row r="29807">
          <cell r="A29807" t="str">
            <v>FL4100</v>
          </cell>
        </row>
        <row r="29808">
          <cell r="A29808" t="str">
            <v>FL4789</v>
          </cell>
        </row>
        <row r="29809">
          <cell r="A29809" t="str">
            <v>FL5397</v>
          </cell>
        </row>
        <row r="29810">
          <cell r="A29810" t="str">
            <v>FL5401</v>
          </cell>
        </row>
        <row r="29811">
          <cell r="A29811" t="str">
            <v>FL9648</v>
          </cell>
        </row>
        <row r="29812">
          <cell r="A29812" t="str">
            <v>FM2214</v>
          </cell>
        </row>
        <row r="29813">
          <cell r="A29813" t="str">
            <v>FM4279</v>
          </cell>
        </row>
        <row r="29814">
          <cell r="A29814" t="str">
            <v>FM5027</v>
          </cell>
        </row>
        <row r="29815">
          <cell r="A29815" t="str">
            <v>FM5258</v>
          </cell>
        </row>
        <row r="29816">
          <cell r="A29816" t="str">
            <v>FN6484</v>
          </cell>
        </row>
        <row r="29817">
          <cell r="A29817" t="str">
            <v>FP7616</v>
          </cell>
        </row>
        <row r="29818">
          <cell r="A29818" t="str">
            <v>FQ0360</v>
          </cell>
        </row>
        <row r="29819">
          <cell r="A29819" t="str">
            <v>FQ3815</v>
          </cell>
        </row>
        <row r="29820">
          <cell r="A29820" t="str">
            <v>FQ5309</v>
          </cell>
        </row>
        <row r="29821">
          <cell r="A29821" t="str">
            <v>FQ5312</v>
          </cell>
        </row>
        <row r="29822">
          <cell r="A29822" t="str">
            <v>FR3969</v>
          </cell>
        </row>
        <row r="29823">
          <cell r="A29823" t="str">
            <v>FR7172</v>
          </cell>
        </row>
        <row r="29824">
          <cell r="A29824" t="str">
            <v>FS7354</v>
          </cell>
        </row>
        <row r="29825">
          <cell r="A29825" t="str">
            <v>FS7355</v>
          </cell>
        </row>
        <row r="29826">
          <cell r="A29826" t="str">
            <v>FS7356</v>
          </cell>
        </row>
        <row r="29827">
          <cell r="A29827" t="str">
            <v>FT2865</v>
          </cell>
        </row>
        <row r="29828">
          <cell r="A29828" t="str">
            <v>FU3139</v>
          </cell>
        </row>
        <row r="29829">
          <cell r="A29829" t="str">
            <v>FU3141</v>
          </cell>
        </row>
        <row r="29830">
          <cell r="A29830" t="str">
            <v>FV2903</v>
          </cell>
        </row>
        <row r="29831">
          <cell r="A29831" t="str">
            <v>FV4288</v>
          </cell>
        </row>
        <row r="29832">
          <cell r="A29832" t="str">
            <v>FV6381</v>
          </cell>
        </row>
        <row r="29833">
          <cell r="A29833" t="str">
            <v>FV6382</v>
          </cell>
        </row>
        <row r="29834">
          <cell r="A29834" t="str">
            <v>FW0566</v>
          </cell>
        </row>
        <row r="29835">
          <cell r="A29835" t="str">
            <v>G54660</v>
          </cell>
        </row>
        <row r="29836">
          <cell r="A29836" t="str">
            <v>GD2647</v>
          </cell>
        </row>
        <row r="29837">
          <cell r="A29837" t="str">
            <v>GK8739</v>
          </cell>
        </row>
        <row r="29838">
          <cell r="A29838" t="str">
            <v>GK8740</v>
          </cell>
        </row>
        <row r="29839">
          <cell r="A29839" t="str">
            <v>GK8741</v>
          </cell>
        </row>
        <row r="29840">
          <cell r="A29840" t="str">
            <v>GK8742</v>
          </cell>
        </row>
        <row r="29841">
          <cell r="A29841" t="str">
            <v>GK8743</v>
          </cell>
        </row>
        <row r="29842">
          <cell r="A29842" t="str">
            <v>GL7797</v>
          </cell>
        </row>
        <row r="29843">
          <cell r="A29843" t="str">
            <v>GL7798</v>
          </cell>
        </row>
        <row r="29844">
          <cell r="A29844" t="str">
            <v>GR8471</v>
          </cell>
        </row>
        <row r="29845">
          <cell r="A29845" t="str">
            <v>GR8479</v>
          </cell>
        </row>
        <row r="29846">
          <cell r="A29846" t="str">
            <v>GR8481</v>
          </cell>
        </row>
        <row r="29847">
          <cell r="A29847" t="str">
            <v>GR8482</v>
          </cell>
        </row>
        <row r="29848">
          <cell r="A29848" t="str">
            <v>GR8483</v>
          </cell>
        </row>
        <row r="29849">
          <cell r="A29849" t="str">
            <v>GR8484</v>
          </cell>
        </row>
        <row r="29850">
          <cell r="A29850" t="str">
            <v>DU3979</v>
          </cell>
        </row>
        <row r="29851">
          <cell r="A29851" t="str">
            <v>DW6697</v>
          </cell>
        </row>
        <row r="29852">
          <cell r="A29852" t="str">
            <v>EC0752</v>
          </cell>
        </row>
        <row r="29853">
          <cell r="A29853" t="str">
            <v>ED6958</v>
          </cell>
        </row>
        <row r="29854">
          <cell r="A29854" t="str">
            <v>EF1584</v>
          </cell>
        </row>
        <row r="29855">
          <cell r="A29855" t="str">
            <v>EG1388</v>
          </cell>
        </row>
        <row r="29856">
          <cell r="A29856" t="str">
            <v>FH6609</v>
          </cell>
        </row>
        <row r="29857">
          <cell r="A29857" t="str">
            <v>FK0892</v>
          </cell>
        </row>
        <row r="29858">
          <cell r="A29858" t="str">
            <v>FK4420</v>
          </cell>
        </row>
        <row r="29859">
          <cell r="A29859" t="str">
            <v>FL0321</v>
          </cell>
        </row>
        <row r="29860">
          <cell r="A29860" t="str">
            <v>FL0322</v>
          </cell>
        </row>
        <row r="29861">
          <cell r="A29861" t="str">
            <v>FL9109</v>
          </cell>
        </row>
        <row r="29862">
          <cell r="A29862" t="str">
            <v>FM2612</v>
          </cell>
        </row>
        <row r="29863">
          <cell r="A29863" t="str">
            <v>FM6770</v>
          </cell>
        </row>
        <row r="29864">
          <cell r="A29864" t="str">
            <v>FQ2449</v>
          </cell>
        </row>
        <row r="29865">
          <cell r="A29865" t="str">
            <v>FQ5259</v>
          </cell>
        </row>
        <row r="29866">
          <cell r="A29866" t="str">
            <v>FQ5260</v>
          </cell>
        </row>
        <row r="29867">
          <cell r="A29867" t="str">
            <v>FX6622</v>
          </cell>
        </row>
        <row r="29868">
          <cell r="A29868" t="str">
            <v>FX6623</v>
          </cell>
        </row>
        <row r="29869">
          <cell r="A29869" t="str">
            <v>G27403</v>
          </cell>
        </row>
        <row r="29870">
          <cell r="A29870" t="str">
            <v>CG5930</v>
          </cell>
        </row>
        <row r="29871">
          <cell r="A29871" t="str">
            <v>CQ2898</v>
          </cell>
        </row>
        <row r="29872">
          <cell r="A29872" t="str">
            <v>EE6903</v>
          </cell>
        </row>
        <row r="29873">
          <cell r="A29873" t="str">
            <v>EE7891</v>
          </cell>
        </row>
        <row r="29874">
          <cell r="A29874" t="str">
            <v>EE7923</v>
          </cell>
        </row>
        <row r="29875">
          <cell r="A29875" t="str">
            <v>EG1591</v>
          </cell>
        </row>
        <row r="29876">
          <cell r="A29876" t="str">
            <v>EG8332</v>
          </cell>
        </row>
        <row r="29877">
          <cell r="A29877" t="str">
            <v>EI4298</v>
          </cell>
        </row>
        <row r="29878">
          <cell r="A29878" t="str">
            <v>FL1797</v>
          </cell>
        </row>
        <row r="29879">
          <cell r="A29879" t="str">
            <v>FP7948</v>
          </cell>
        </row>
        <row r="29880">
          <cell r="A29880" t="str">
            <v>FW3657</v>
          </cell>
        </row>
        <row r="29881">
          <cell r="A29881" t="str">
            <v>B37744</v>
          </cell>
        </row>
        <row r="29882">
          <cell r="A29882" t="str">
            <v>BR1065</v>
          </cell>
        </row>
        <row r="29883">
          <cell r="A29883" t="str">
            <v>CG6453</v>
          </cell>
        </row>
        <row r="29884">
          <cell r="A29884" t="str">
            <v>ED3816</v>
          </cell>
        </row>
        <row r="29885">
          <cell r="A29885" t="str">
            <v>ED6404</v>
          </cell>
        </row>
        <row r="29886">
          <cell r="A29886" t="str">
            <v>EE5884</v>
          </cell>
        </row>
        <row r="29887">
          <cell r="A29887" t="str">
            <v>EG5933</v>
          </cell>
        </row>
        <row r="29888">
          <cell r="A29888" t="str">
            <v>EG9284</v>
          </cell>
        </row>
        <row r="29889">
          <cell r="A29889" t="str">
            <v>EH4052</v>
          </cell>
        </row>
        <row r="29890">
          <cell r="A29890" t="str">
            <v>EH4094</v>
          </cell>
        </row>
        <row r="29891">
          <cell r="A29891" t="str">
            <v>EI4591</v>
          </cell>
        </row>
        <row r="29892">
          <cell r="A29892" t="str">
            <v>FJ9258</v>
          </cell>
        </row>
        <row r="29893">
          <cell r="A29893" t="str">
            <v>FK4820</v>
          </cell>
        </row>
        <row r="29894">
          <cell r="A29894" t="str">
            <v>FM0205</v>
          </cell>
        </row>
        <row r="29895">
          <cell r="A29895" t="str">
            <v>FM4387</v>
          </cell>
        </row>
        <row r="29896">
          <cell r="A29896" t="str">
            <v>FM4471</v>
          </cell>
        </row>
        <row r="29897">
          <cell r="A29897" t="str">
            <v>FM6490</v>
          </cell>
        </row>
        <row r="29898">
          <cell r="A29898" t="str">
            <v>FV9203</v>
          </cell>
        </row>
        <row r="29899">
          <cell r="A29899" t="str">
            <v>FW0645</v>
          </cell>
        </row>
        <row r="29900">
          <cell r="A29900" t="str">
            <v>FW2733</v>
          </cell>
        </row>
        <row r="29901">
          <cell r="A29901" t="str">
            <v>FY8505</v>
          </cell>
        </row>
        <row r="29902">
          <cell r="A29902" t="str">
            <v>G27178</v>
          </cell>
        </row>
        <row r="29903">
          <cell r="A29903" t="str">
            <v>GD9157</v>
          </cell>
        </row>
        <row r="29904">
          <cell r="A29904" t="str">
            <v>GP4188</v>
          </cell>
        </row>
        <row r="29905">
          <cell r="A29905" t="str">
            <v>CF9593</v>
          </cell>
        </row>
        <row r="29906">
          <cell r="A29906" t="str">
            <v>DI0290</v>
          </cell>
        </row>
        <row r="29907">
          <cell r="A29907" t="str">
            <v>ED1137</v>
          </cell>
        </row>
        <row r="29908">
          <cell r="A29908" t="str">
            <v>ED1171</v>
          </cell>
        </row>
        <row r="29909">
          <cell r="A29909" t="str">
            <v>EF1925</v>
          </cell>
        </row>
        <row r="29910">
          <cell r="A29910" t="str">
            <v>EH3660</v>
          </cell>
        </row>
        <row r="29911">
          <cell r="A29911" t="str">
            <v>EH3661</v>
          </cell>
        </row>
        <row r="29912">
          <cell r="A29912" t="str">
            <v>F36605</v>
          </cell>
        </row>
        <row r="29913">
          <cell r="A29913" t="str">
            <v>FM1294</v>
          </cell>
        </row>
        <row r="29914">
          <cell r="A29914" t="str">
            <v>FM5496</v>
          </cell>
        </row>
        <row r="29915">
          <cell r="A29915" t="str">
            <v>FR8272</v>
          </cell>
        </row>
        <row r="29916">
          <cell r="A29916" t="str">
            <v>FS8383</v>
          </cell>
        </row>
        <row r="29917">
          <cell r="A29917" t="str">
            <v>GD1850</v>
          </cell>
        </row>
        <row r="29918">
          <cell r="A29918" t="str">
            <v>GD1852</v>
          </cell>
        </row>
        <row r="29919">
          <cell r="A29919" t="str">
            <v>GL3424</v>
          </cell>
        </row>
        <row r="29920">
          <cell r="A29920" t="str">
            <v>DJ1645</v>
          </cell>
        </row>
        <row r="29921">
          <cell r="A29921" t="str">
            <v>EG7394</v>
          </cell>
        </row>
        <row r="29922">
          <cell r="A29922" t="str">
            <v>AH2620</v>
          </cell>
        </row>
        <row r="29923">
          <cell r="A29923" t="str">
            <v>AQ3474</v>
          </cell>
        </row>
        <row r="29924">
          <cell r="A29924" t="str">
            <v>B27894</v>
          </cell>
        </row>
        <row r="29925">
          <cell r="A29925" t="str">
            <v>B37840</v>
          </cell>
        </row>
        <row r="29926">
          <cell r="A29926" t="str">
            <v>BB2886</v>
          </cell>
        </row>
        <row r="29927">
          <cell r="A29927" t="str">
            <v>BB4837</v>
          </cell>
        </row>
        <row r="29928">
          <cell r="A29928" t="str">
            <v>BB6220</v>
          </cell>
        </row>
        <row r="29929">
          <cell r="A29929" t="str">
            <v>BB7657</v>
          </cell>
        </row>
        <row r="29930">
          <cell r="A29930" t="str">
            <v>BB9388</v>
          </cell>
        </row>
        <row r="29931">
          <cell r="A29931" t="str">
            <v>BC0565</v>
          </cell>
        </row>
        <row r="29932">
          <cell r="A29932" t="str">
            <v>BC0600</v>
          </cell>
        </row>
        <row r="29933">
          <cell r="A29933" t="str">
            <v>BD7184</v>
          </cell>
        </row>
        <row r="29934">
          <cell r="A29934" t="str">
            <v>BD8001</v>
          </cell>
        </row>
        <row r="29935">
          <cell r="A29935" t="str">
            <v>BK2911</v>
          </cell>
        </row>
        <row r="29936">
          <cell r="A29936" t="str">
            <v>BP6209</v>
          </cell>
        </row>
        <row r="29937">
          <cell r="A29937" t="str">
            <v>BP9434</v>
          </cell>
        </row>
        <row r="29938">
          <cell r="A29938" t="str">
            <v>BQ1960</v>
          </cell>
        </row>
        <row r="29939">
          <cell r="A29939" t="str">
            <v>BQ6565</v>
          </cell>
        </row>
        <row r="29940">
          <cell r="A29940" t="str">
            <v>BR1130</v>
          </cell>
        </row>
        <row r="29941">
          <cell r="A29941" t="str">
            <v>BR3622</v>
          </cell>
        </row>
        <row r="29942">
          <cell r="A29942" t="str">
            <v>BY8992</v>
          </cell>
        </row>
        <row r="29943">
          <cell r="A29943" t="str">
            <v>CD3324</v>
          </cell>
        </row>
        <row r="29944">
          <cell r="A29944" t="str">
            <v>CD9362</v>
          </cell>
        </row>
        <row r="29945">
          <cell r="A29945" t="str">
            <v>CD9762</v>
          </cell>
        </row>
        <row r="29946">
          <cell r="A29946" t="str">
            <v>CE2222</v>
          </cell>
        </row>
        <row r="29947">
          <cell r="A29947" t="str">
            <v>CE3982</v>
          </cell>
        </row>
        <row r="29948">
          <cell r="A29948" t="str">
            <v>CE4178</v>
          </cell>
        </row>
        <row r="29949">
          <cell r="A29949" t="str">
            <v>CE7186</v>
          </cell>
        </row>
        <row r="29950">
          <cell r="A29950" t="str">
            <v>CE8934</v>
          </cell>
        </row>
        <row r="29951">
          <cell r="A29951" t="str">
            <v>CE8935</v>
          </cell>
        </row>
        <row r="29952">
          <cell r="A29952" t="str">
            <v>CE8936</v>
          </cell>
        </row>
        <row r="29953">
          <cell r="A29953" t="str">
            <v>CE8968</v>
          </cell>
        </row>
        <row r="29954">
          <cell r="A29954" t="str">
            <v>CF0881</v>
          </cell>
        </row>
        <row r="29955">
          <cell r="A29955" t="str">
            <v>CF1094</v>
          </cell>
        </row>
        <row r="29956">
          <cell r="A29956" t="str">
            <v>CF2133</v>
          </cell>
        </row>
        <row r="29957">
          <cell r="A29957" t="str">
            <v>CG1532</v>
          </cell>
        </row>
        <row r="29958">
          <cell r="A29958" t="str">
            <v>CG6896</v>
          </cell>
        </row>
        <row r="29959">
          <cell r="A29959" t="str">
            <v>CL0669</v>
          </cell>
        </row>
        <row r="29960">
          <cell r="A29960" t="str">
            <v>CM8593</v>
          </cell>
        </row>
        <row r="29961">
          <cell r="A29961" t="str">
            <v>CN0963</v>
          </cell>
        </row>
        <row r="29962">
          <cell r="A29962" t="str">
            <v>CN7592</v>
          </cell>
        </row>
        <row r="29963">
          <cell r="A29963" t="str">
            <v>CV9013</v>
          </cell>
        </row>
        <row r="29964">
          <cell r="A29964" t="str">
            <v>CV9993</v>
          </cell>
        </row>
        <row r="29965">
          <cell r="A29965" t="str">
            <v>CW0480</v>
          </cell>
        </row>
        <row r="29966">
          <cell r="A29966" t="str">
            <v>CW1160</v>
          </cell>
        </row>
        <row r="29967">
          <cell r="A29967" t="str">
            <v>CW1670</v>
          </cell>
        </row>
        <row r="29968">
          <cell r="A29968" t="str">
            <v>CW7474</v>
          </cell>
        </row>
        <row r="29969">
          <cell r="A29969" t="str">
            <v>CW9429</v>
          </cell>
        </row>
        <row r="29970">
          <cell r="A29970" t="str">
            <v>CY5953</v>
          </cell>
        </row>
        <row r="29971">
          <cell r="A29971" t="str">
            <v>CY8693</v>
          </cell>
        </row>
        <row r="29972">
          <cell r="A29972" t="str">
            <v>CY9125</v>
          </cell>
        </row>
        <row r="29973">
          <cell r="A29973" t="str">
            <v>CZ0569</v>
          </cell>
        </row>
        <row r="29974">
          <cell r="A29974" t="str">
            <v>CZ0591</v>
          </cell>
        </row>
        <row r="29975">
          <cell r="A29975" t="str">
            <v>CZ0609</v>
          </cell>
        </row>
        <row r="29976">
          <cell r="A29976" t="str">
            <v>CZ3923</v>
          </cell>
        </row>
        <row r="29977">
          <cell r="A29977" t="str">
            <v>CZ8049</v>
          </cell>
        </row>
        <row r="29978">
          <cell r="A29978" t="str">
            <v>D93847</v>
          </cell>
        </row>
        <row r="29979">
          <cell r="A29979" t="str">
            <v>D95930</v>
          </cell>
        </row>
        <row r="29980">
          <cell r="A29980" t="str">
            <v>D96614</v>
          </cell>
        </row>
        <row r="29981">
          <cell r="A29981" t="str">
            <v>D96828</v>
          </cell>
        </row>
        <row r="29982">
          <cell r="A29982" t="str">
            <v>D96960</v>
          </cell>
        </row>
        <row r="29983">
          <cell r="A29983" t="str">
            <v>DB1200</v>
          </cell>
        </row>
        <row r="29984">
          <cell r="A29984" t="str">
            <v>DB1410</v>
          </cell>
        </row>
        <row r="29985">
          <cell r="A29985" t="str">
            <v>DH1355</v>
          </cell>
        </row>
        <row r="29986">
          <cell r="A29986" t="str">
            <v>DH3163</v>
          </cell>
        </row>
        <row r="29987">
          <cell r="A29987" t="str">
            <v>DH3668</v>
          </cell>
        </row>
        <row r="29988">
          <cell r="A29988" t="str">
            <v>DH3990</v>
          </cell>
        </row>
        <row r="29989">
          <cell r="A29989" t="str">
            <v>DH4113</v>
          </cell>
        </row>
        <row r="29990">
          <cell r="A29990" t="str">
            <v>DH5788</v>
          </cell>
        </row>
        <row r="29991">
          <cell r="A29991" t="str">
            <v>DJ1555</v>
          </cell>
        </row>
        <row r="29992">
          <cell r="A29992" t="str">
            <v>DJ2922</v>
          </cell>
        </row>
        <row r="29993">
          <cell r="A29993" t="str">
            <v>DJ2944</v>
          </cell>
        </row>
        <row r="29994">
          <cell r="A29994" t="str">
            <v>DJ3574</v>
          </cell>
        </row>
        <row r="29995">
          <cell r="A29995" t="str">
            <v>DM2022</v>
          </cell>
        </row>
        <row r="29996">
          <cell r="A29996" t="str">
            <v>DM2078</v>
          </cell>
        </row>
        <row r="29997">
          <cell r="A29997" t="str">
            <v>DM3421</v>
          </cell>
        </row>
        <row r="29998">
          <cell r="A29998" t="str">
            <v>DM4157</v>
          </cell>
        </row>
        <row r="29999">
          <cell r="A29999" t="str">
            <v>DM4401</v>
          </cell>
        </row>
        <row r="30000">
          <cell r="A30000" t="str">
            <v>DM7205</v>
          </cell>
        </row>
        <row r="30001">
          <cell r="A30001" t="str">
            <v>DM7206</v>
          </cell>
        </row>
        <row r="30002">
          <cell r="A30002" t="str">
            <v>DM7561</v>
          </cell>
        </row>
        <row r="30003">
          <cell r="A30003" t="str">
            <v>DM8546</v>
          </cell>
        </row>
        <row r="30004">
          <cell r="A30004" t="str">
            <v>DN1381</v>
          </cell>
        </row>
        <row r="30005">
          <cell r="A30005" t="str">
            <v>DN1384</v>
          </cell>
        </row>
        <row r="30006">
          <cell r="A30006" t="str">
            <v>DN1396</v>
          </cell>
        </row>
        <row r="30007">
          <cell r="A30007" t="str">
            <v>DN1422</v>
          </cell>
        </row>
        <row r="30008">
          <cell r="A30008" t="str">
            <v>DN1426</v>
          </cell>
        </row>
        <row r="30009">
          <cell r="A30009" t="str">
            <v>DN8408</v>
          </cell>
        </row>
        <row r="30010">
          <cell r="A30010" t="str">
            <v>DP2404</v>
          </cell>
        </row>
        <row r="30011">
          <cell r="A30011" t="str">
            <v>DP2704</v>
          </cell>
        </row>
        <row r="30012">
          <cell r="A30012" t="str">
            <v>DP4110</v>
          </cell>
        </row>
        <row r="30013">
          <cell r="A30013" t="str">
            <v>DP6601</v>
          </cell>
        </row>
        <row r="30014">
          <cell r="A30014" t="str">
            <v>DP6614</v>
          </cell>
        </row>
        <row r="30015">
          <cell r="A30015" t="str">
            <v>DQ1881</v>
          </cell>
        </row>
        <row r="30016">
          <cell r="A30016" t="str">
            <v>DQ2548</v>
          </cell>
        </row>
        <row r="30017">
          <cell r="A30017" t="str">
            <v>DQ2560</v>
          </cell>
        </row>
        <row r="30018">
          <cell r="A30018" t="str">
            <v>DQ2628</v>
          </cell>
        </row>
        <row r="30019">
          <cell r="A30019" t="str">
            <v>DQ2947</v>
          </cell>
        </row>
        <row r="30020">
          <cell r="A30020" t="str">
            <v>DQ3062</v>
          </cell>
        </row>
        <row r="30021">
          <cell r="A30021" t="str">
            <v>DS9295</v>
          </cell>
        </row>
        <row r="30022">
          <cell r="A30022" t="str">
            <v>DS9347</v>
          </cell>
        </row>
        <row r="30023">
          <cell r="A30023" t="str">
            <v>DT1644</v>
          </cell>
        </row>
        <row r="30024">
          <cell r="A30024" t="str">
            <v>DT3045</v>
          </cell>
        </row>
        <row r="30025">
          <cell r="A30025" t="str">
            <v>DT5048</v>
          </cell>
        </row>
        <row r="30026">
          <cell r="A30026" t="str">
            <v>DT7269</v>
          </cell>
        </row>
        <row r="30027">
          <cell r="A30027" t="str">
            <v>DT7494</v>
          </cell>
        </row>
        <row r="30028">
          <cell r="A30028" t="str">
            <v>DT8262</v>
          </cell>
        </row>
        <row r="30029">
          <cell r="A30029" t="str">
            <v>DT8295</v>
          </cell>
        </row>
        <row r="30030">
          <cell r="A30030" t="str">
            <v>DT8545</v>
          </cell>
        </row>
        <row r="30031">
          <cell r="A30031" t="str">
            <v>DT8575</v>
          </cell>
        </row>
        <row r="30032">
          <cell r="A30032" t="str">
            <v>DT9922</v>
          </cell>
        </row>
        <row r="30033">
          <cell r="A30033" t="str">
            <v>DU0376</v>
          </cell>
        </row>
        <row r="30034">
          <cell r="A30034" t="str">
            <v>DU0447</v>
          </cell>
        </row>
        <row r="30035">
          <cell r="A30035" t="str">
            <v>DU0578</v>
          </cell>
        </row>
        <row r="30036">
          <cell r="A30036" t="str">
            <v>DU0934</v>
          </cell>
        </row>
        <row r="30037">
          <cell r="A30037" t="str">
            <v>DU2637</v>
          </cell>
        </row>
        <row r="30038">
          <cell r="A30038" t="str">
            <v>DU3502</v>
          </cell>
        </row>
        <row r="30039">
          <cell r="A30039" t="str">
            <v>DU4252</v>
          </cell>
        </row>
        <row r="30040">
          <cell r="A30040" t="str">
            <v>DU4447</v>
          </cell>
        </row>
        <row r="30041">
          <cell r="A30041" t="str">
            <v>DU4743</v>
          </cell>
        </row>
        <row r="30042">
          <cell r="A30042" t="str">
            <v>DU6756</v>
          </cell>
        </row>
        <row r="30043">
          <cell r="A30043" t="str">
            <v>DU6757</v>
          </cell>
        </row>
        <row r="30044">
          <cell r="A30044" t="str">
            <v>DU9755</v>
          </cell>
        </row>
        <row r="30045">
          <cell r="A30045" t="str">
            <v>DU9832</v>
          </cell>
        </row>
        <row r="30046">
          <cell r="A30046" t="str">
            <v>DV0070</v>
          </cell>
        </row>
        <row r="30047">
          <cell r="A30047" t="str">
            <v>DV0319</v>
          </cell>
        </row>
        <row r="30048">
          <cell r="A30048" t="str">
            <v>DV0536</v>
          </cell>
        </row>
        <row r="30049">
          <cell r="A30049" t="str">
            <v>DV0818</v>
          </cell>
        </row>
        <row r="30050">
          <cell r="A30050" t="str">
            <v>DV1175</v>
          </cell>
        </row>
        <row r="30051">
          <cell r="A30051" t="str">
            <v>DV1247</v>
          </cell>
        </row>
        <row r="30052">
          <cell r="A30052" t="str">
            <v>DV1248</v>
          </cell>
        </row>
        <row r="30053">
          <cell r="A30053" t="str">
            <v>DV1251</v>
          </cell>
        </row>
        <row r="30054">
          <cell r="A30054" t="str">
            <v>DV1255</v>
          </cell>
        </row>
        <row r="30055">
          <cell r="A30055" t="str">
            <v>DV1262</v>
          </cell>
        </row>
        <row r="30056">
          <cell r="A30056" t="str">
            <v>DV1267</v>
          </cell>
        </row>
        <row r="30057">
          <cell r="A30057" t="str">
            <v>DV1368</v>
          </cell>
        </row>
        <row r="30058">
          <cell r="A30058" t="str">
            <v>DV1391</v>
          </cell>
        </row>
        <row r="30059">
          <cell r="A30059" t="str">
            <v>DV1553</v>
          </cell>
        </row>
        <row r="30060">
          <cell r="A30060" t="str">
            <v>DV1711</v>
          </cell>
        </row>
        <row r="30061">
          <cell r="A30061" t="str">
            <v>DV1716</v>
          </cell>
        </row>
        <row r="30062">
          <cell r="A30062" t="str">
            <v>DV1717</v>
          </cell>
        </row>
        <row r="30063">
          <cell r="A30063" t="str">
            <v>DV1718</v>
          </cell>
        </row>
        <row r="30064">
          <cell r="A30064" t="str">
            <v>DV1745</v>
          </cell>
        </row>
        <row r="30065">
          <cell r="A30065" t="str">
            <v>DV1767</v>
          </cell>
        </row>
        <row r="30066">
          <cell r="A30066" t="str">
            <v>DV1988</v>
          </cell>
        </row>
        <row r="30067">
          <cell r="A30067" t="str">
            <v>DV2330</v>
          </cell>
        </row>
        <row r="30068">
          <cell r="A30068" t="str">
            <v>DV2364</v>
          </cell>
        </row>
        <row r="30069">
          <cell r="A30069" t="str">
            <v>DV2739</v>
          </cell>
        </row>
        <row r="30070">
          <cell r="A30070" t="str">
            <v>DV2770</v>
          </cell>
        </row>
        <row r="30071">
          <cell r="A30071" t="str">
            <v>DV2798</v>
          </cell>
        </row>
        <row r="30072">
          <cell r="A30072" t="str">
            <v>DV2923</v>
          </cell>
        </row>
        <row r="30073">
          <cell r="A30073" t="str">
            <v>DV2930</v>
          </cell>
        </row>
        <row r="30074">
          <cell r="A30074" t="str">
            <v>DV2934</v>
          </cell>
        </row>
        <row r="30075">
          <cell r="A30075" t="str">
            <v>DV3072</v>
          </cell>
        </row>
        <row r="30076">
          <cell r="A30076" t="str">
            <v>DV8632</v>
          </cell>
        </row>
        <row r="30077">
          <cell r="A30077" t="str">
            <v>DV8634</v>
          </cell>
        </row>
        <row r="30078">
          <cell r="A30078" t="str">
            <v>DV8682</v>
          </cell>
        </row>
        <row r="30079">
          <cell r="A30079" t="str">
            <v>DV9814</v>
          </cell>
        </row>
        <row r="30080">
          <cell r="A30080" t="str">
            <v>DW4031</v>
          </cell>
        </row>
        <row r="30081">
          <cell r="A30081" t="str">
            <v>DW4032</v>
          </cell>
        </row>
        <row r="30082">
          <cell r="A30082" t="str">
            <v>DW4060</v>
          </cell>
        </row>
        <row r="30083">
          <cell r="A30083" t="str">
            <v>DW4304</v>
          </cell>
        </row>
        <row r="30084">
          <cell r="A30084" t="str">
            <v>DW6482</v>
          </cell>
        </row>
        <row r="30085">
          <cell r="A30085" t="str">
            <v>DW8260</v>
          </cell>
        </row>
        <row r="30086">
          <cell r="A30086" t="str">
            <v>DW9162</v>
          </cell>
        </row>
        <row r="30087">
          <cell r="A30087" t="str">
            <v>DW9515</v>
          </cell>
        </row>
        <row r="30088">
          <cell r="A30088" t="str">
            <v>DW9516</v>
          </cell>
        </row>
        <row r="30089">
          <cell r="A30089" t="str">
            <v>DW9695</v>
          </cell>
        </row>
        <row r="30090">
          <cell r="A30090" t="str">
            <v>DX2123</v>
          </cell>
        </row>
        <row r="30091">
          <cell r="A30091" t="str">
            <v>DX3822</v>
          </cell>
        </row>
        <row r="30092">
          <cell r="A30092" t="str">
            <v>DX4303</v>
          </cell>
        </row>
        <row r="30093">
          <cell r="A30093" t="str">
            <v>DX7716</v>
          </cell>
        </row>
        <row r="30094">
          <cell r="A30094" t="str">
            <v>DX9724</v>
          </cell>
        </row>
        <row r="30095">
          <cell r="A30095" t="str">
            <v>DX9725</v>
          </cell>
        </row>
        <row r="30096">
          <cell r="A30096" t="str">
            <v>DY0109</v>
          </cell>
        </row>
        <row r="30097">
          <cell r="A30097" t="str">
            <v>DY0264</v>
          </cell>
        </row>
        <row r="30098">
          <cell r="A30098" t="str">
            <v>DY3139</v>
          </cell>
        </row>
        <row r="30099">
          <cell r="A30099" t="str">
            <v>DY3229</v>
          </cell>
        </row>
        <row r="30100">
          <cell r="A30100" t="str">
            <v>DY4064</v>
          </cell>
        </row>
        <row r="30101">
          <cell r="A30101" t="str">
            <v>DY5823</v>
          </cell>
        </row>
        <row r="30102">
          <cell r="A30102" t="str">
            <v>DY5844</v>
          </cell>
        </row>
        <row r="30103">
          <cell r="A30103" t="str">
            <v>DY7450</v>
          </cell>
        </row>
        <row r="30104">
          <cell r="A30104" t="str">
            <v>DZ0686</v>
          </cell>
        </row>
        <row r="30105">
          <cell r="A30105" t="str">
            <v>DZ1430</v>
          </cell>
        </row>
        <row r="30106">
          <cell r="A30106" t="str">
            <v>DZ2812</v>
          </cell>
        </row>
        <row r="30107">
          <cell r="A30107" t="str">
            <v>DZ4580</v>
          </cell>
        </row>
        <row r="30108">
          <cell r="A30108" t="str">
            <v>DZ4636</v>
          </cell>
        </row>
        <row r="30109">
          <cell r="A30109" t="str">
            <v>DZ4916</v>
          </cell>
        </row>
        <row r="30110">
          <cell r="A30110" t="str">
            <v>DZ5940</v>
          </cell>
        </row>
        <row r="30111">
          <cell r="A30111" t="str">
            <v>DZ5980</v>
          </cell>
        </row>
        <row r="30112">
          <cell r="A30112" t="str">
            <v>DZ7328</v>
          </cell>
        </row>
        <row r="30113">
          <cell r="A30113" t="str">
            <v>DZ7336</v>
          </cell>
        </row>
        <row r="30114">
          <cell r="A30114" t="str">
            <v>DZ7404</v>
          </cell>
        </row>
        <row r="30115">
          <cell r="A30115" t="str">
            <v>DZ8482</v>
          </cell>
        </row>
        <row r="30116">
          <cell r="A30116" t="str">
            <v>DZ9284</v>
          </cell>
        </row>
        <row r="30117">
          <cell r="A30117" t="str">
            <v>DZ9601</v>
          </cell>
        </row>
        <row r="30118">
          <cell r="A30118" t="str">
            <v>EA2214</v>
          </cell>
        </row>
        <row r="30119">
          <cell r="A30119" t="str">
            <v>EA2220</v>
          </cell>
        </row>
        <row r="30120">
          <cell r="A30120" t="str">
            <v>EA2232</v>
          </cell>
        </row>
        <row r="30121">
          <cell r="A30121" t="str">
            <v>EA2749</v>
          </cell>
        </row>
        <row r="30122">
          <cell r="A30122" t="str">
            <v>EA2808</v>
          </cell>
        </row>
        <row r="30123">
          <cell r="A30123" t="str">
            <v>EB3710</v>
          </cell>
        </row>
        <row r="30124">
          <cell r="A30124" t="str">
            <v>EB5256</v>
          </cell>
        </row>
        <row r="30125">
          <cell r="A30125" t="str">
            <v>EB5281</v>
          </cell>
        </row>
        <row r="30126">
          <cell r="A30126" t="str">
            <v>EB7591</v>
          </cell>
        </row>
        <row r="30127">
          <cell r="A30127" t="str">
            <v>EB7594</v>
          </cell>
        </row>
        <row r="30128">
          <cell r="A30128" t="str">
            <v>EB7647</v>
          </cell>
        </row>
        <row r="30129">
          <cell r="A30129" t="str">
            <v>EB8065</v>
          </cell>
        </row>
        <row r="30130">
          <cell r="A30130" t="str">
            <v>EC4554</v>
          </cell>
        </row>
        <row r="30131">
          <cell r="A30131" t="str">
            <v>EC6336</v>
          </cell>
        </row>
        <row r="30132">
          <cell r="A30132" t="str">
            <v>EC7351</v>
          </cell>
        </row>
        <row r="30133">
          <cell r="A30133" t="str">
            <v>EC9191</v>
          </cell>
        </row>
        <row r="30134">
          <cell r="A30134" t="str">
            <v>EC9199</v>
          </cell>
        </row>
        <row r="30135">
          <cell r="A30135" t="str">
            <v>EC9209</v>
          </cell>
        </row>
        <row r="30136">
          <cell r="A30136" t="str">
            <v>EC9216</v>
          </cell>
        </row>
        <row r="30137">
          <cell r="A30137" t="str">
            <v>EC9220</v>
          </cell>
        </row>
        <row r="30138">
          <cell r="A30138" t="str">
            <v>EC9221</v>
          </cell>
        </row>
        <row r="30139">
          <cell r="A30139" t="str">
            <v>EC9232</v>
          </cell>
        </row>
        <row r="30140">
          <cell r="A30140" t="str">
            <v>EC9233</v>
          </cell>
        </row>
        <row r="30141">
          <cell r="A30141" t="str">
            <v>EC9234</v>
          </cell>
        </row>
        <row r="30142">
          <cell r="A30142" t="str">
            <v>EC9247</v>
          </cell>
        </row>
        <row r="30143">
          <cell r="A30143" t="str">
            <v>EC9248</v>
          </cell>
        </row>
        <row r="30144">
          <cell r="A30144" t="str">
            <v>EC9264</v>
          </cell>
        </row>
        <row r="30145">
          <cell r="A30145" t="str">
            <v>EC9277</v>
          </cell>
        </row>
        <row r="30146">
          <cell r="A30146" t="str">
            <v>ED0231</v>
          </cell>
        </row>
        <row r="30147">
          <cell r="A30147" t="str">
            <v>ED0981</v>
          </cell>
        </row>
        <row r="30148">
          <cell r="A30148" t="str">
            <v>ED1140</v>
          </cell>
        </row>
        <row r="30149">
          <cell r="A30149" t="str">
            <v>ED1142</v>
          </cell>
        </row>
        <row r="30150">
          <cell r="A30150" t="str">
            <v>ED1159</v>
          </cell>
        </row>
        <row r="30151">
          <cell r="A30151" t="str">
            <v>ED1165</v>
          </cell>
        </row>
        <row r="30152">
          <cell r="A30152" t="str">
            <v>ED1170</v>
          </cell>
        </row>
        <row r="30153">
          <cell r="A30153" t="str">
            <v>ED1174</v>
          </cell>
        </row>
        <row r="30154">
          <cell r="A30154" t="str">
            <v>ED1175</v>
          </cell>
        </row>
        <row r="30155">
          <cell r="A30155" t="str">
            <v>ED1176</v>
          </cell>
        </row>
        <row r="30156">
          <cell r="A30156" t="str">
            <v>ED1178</v>
          </cell>
        </row>
        <row r="30157">
          <cell r="A30157" t="str">
            <v>ED1362</v>
          </cell>
        </row>
        <row r="30158">
          <cell r="A30158" t="str">
            <v>ED1373</v>
          </cell>
        </row>
        <row r="30159">
          <cell r="A30159" t="str">
            <v>ED1376</v>
          </cell>
        </row>
        <row r="30160">
          <cell r="A30160" t="str">
            <v>ED1625</v>
          </cell>
        </row>
        <row r="30161">
          <cell r="A30161" t="str">
            <v>ED1626</v>
          </cell>
        </row>
        <row r="30162">
          <cell r="A30162" t="str">
            <v>ED1656</v>
          </cell>
        </row>
        <row r="30163">
          <cell r="A30163" t="str">
            <v>ED1658</v>
          </cell>
        </row>
        <row r="30164">
          <cell r="A30164" t="str">
            <v>ED1925</v>
          </cell>
        </row>
        <row r="30165">
          <cell r="A30165" t="str">
            <v>ED1950</v>
          </cell>
        </row>
        <row r="30166">
          <cell r="A30166" t="str">
            <v>ED1998</v>
          </cell>
        </row>
        <row r="30167">
          <cell r="A30167" t="str">
            <v>ED2007</v>
          </cell>
        </row>
        <row r="30168">
          <cell r="A30168" t="str">
            <v>ED3782</v>
          </cell>
        </row>
        <row r="30169">
          <cell r="A30169" t="str">
            <v>ED3806</v>
          </cell>
        </row>
        <row r="30170">
          <cell r="A30170" t="str">
            <v>ED3807</v>
          </cell>
        </row>
        <row r="30171">
          <cell r="A30171" t="str">
            <v>ED4634</v>
          </cell>
        </row>
        <row r="30172">
          <cell r="A30172" t="str">
            <v>ED4636</v>
          </cell>
        </row>
        <row r="30173">
          <cell r="A30173" t="str">
            <v>ED4648</v>
          </cell>
        </row>
        <row r="30174">
          <cell r="A30174" t="str">
            <v>ED4653</v>
          </cell>
        </row>
        <row r="30175">
          <cell r="A30175" t="str">
            <v>ED4655</v>
          </cell>
        </row>
        <row r="30176">
          <cell r="A30176" t="str">
            <v>ED5669</v>
          </cell>
        </row>
        <row r="30177">
          <cell r="A30177" t="str">
            <v>ED5671</v>
          </cell>
        </row>
        <row r="30178">
          <cell r="A30178" t="str">
            <v>ED5718</v>
          </cell>
        </row>
        <row r="30179">
          <cell r="A30179" t="str">
            <v>ED5722</v>
          </cell>
        </row>
        <row r="30180">
          <cell r="A30180" t="str">
            <v>ED5726</v>
          </cell>
        </row>
        <row r="30181">
          <cell r="A30181" t="str">
            <v>ED6150</v>
          </cell>
        </row>
        <row r="30182">
          <cell r="A30182" t="str">
            <v>ED6170</v>
          </cell>
        </row>
        <row r="30183">
          <cell r="A30183" t="str">
            <v>ED6395</v>
          </cell>
        </row>
        <row r="30184">
          <cell r="A30184" t="str">
            <v>ED6396</v>
          </cell>
        </row>
        <row r="30185">
          <cell r="A30185" t="str">
            <v>ED6403</v>
          </cell>
        </row>
        <row r="30186">
          <cell r="A30186" t="str">
            <v>ED6453</v>
          </cell>
        </row>
        <row r="30187">
          <cell r="A30187" t="str">
            <v>ED6474</v>
          </cell>
        </row>
        <row r="30188">
          <cell r="A30188" t="str">
            <v>ED6485</v>
          </cell>
        </row>
        <row r="30189">
          <cell r="A30189" t="str">
            <v>ED6500</v>
          </cell>
        </row>
        <row r="30190">
          <cell r="A30190" t="str">
            <v>ED6501</v>
          </cell>
        </row>
        <row r="30191">
          <cell r="A30191" t="str">
            <v>ED6514</v>
          </cell>
        </row>
        <row r="30192">
          <cell r="A30192" t="str">
            <v>ED6522</v>
          </cell>
        </row>
        <row r="30193">
          <cell r="A30193" t="str">
            <v>ED7044</v>
          </cell>
        </row>
        <row r="30194">
          <cell r="A30194" t="str">
            <v>ED7113</v>
          </cell>
        </row>
        <row r="30195">
          <cell r="A30195" t="str">
            <v>ED7208</v>
          </cell>
        </row>
        <row r="30196">
          <cell r="A30196" t="str">
            <v>ED7548</v>
          </cell>
        </row>
        <row r="30197">
          <cell r="A30197" t="str">
            <v>ED7587</v>
          </cell>
        </row>
        <row r="30198">
          <cell r="A30198" t="str">
            <v>ED7800</v>
          </cell>
        </row>
        <row r="30199">
          <cell r="A30199" t="str">
            <v>ED9301</v>
          </cell>
        </row>
        <row r="30200">
          <cell r="A30200" t="str">
            <v>EE2394</v>
          </cell>
        </row>
        <row r="30201">
          <cell r="A30201" t="str">
            <v>EE2397</v>
          </cell>
        </row>
        <row r="30202">
          <cell r="A30202" t="str">
            <v>EE3958</v>
          </cell>
        </row>
        <row r="30203">
          <cell r="A30203" t="str">
            <v>EE4238</v>
          </cell>
        </row>
        <row r="30204">
          <cell r="A30204" t="str">
            <v>EE4618</v>
          </cell>
        </row>
        <row r="30205">
          <cell r="A30205" t="str">
            <v>EE4898</v>
          </cell>
        </row>
        <row r="30206">
          <cell r="A30206" t="str">
            <v>EE5053</v>
          </cell>
        </row>
        <row r="30207">
          <cell r="A30207" t="str">
            <v>EE5054</v>
          </cell>
        </row>
        <row r="30208">
          <cell r="A30208" t="str">
            <v>EE5142</v>
          </cell>
        </row>
        <row r="30209">
          <cell r="A30209" t="str">
            <v>EE5305</v>
          </cell>
        </row>
        <row r="30210">
          <cell r="A30210" t="str">
            <v>EE5605</v>
          </cell>
        </row>
        <row r="30211">
          <cell r="A30211" t="str">
            <v>EE5761</v>
          </cell>
        </row>
        <row r="30212">
          <cell r="A30212" t="str">
            <v>EE5784</v>
          </cell>
        </row>
        <row r="30213">
          <cell r="A30213" t="str">
            <v>EE6091</v>
          </cell>
        </row>
        <row r="30214">
          <cell r="A30214" t="str">
            <v>EE6172</v>
          </cell>
        </row>
        <row r="30215">
          <cell r="A30215" t="str">
            <v>EE6196</v>
          </cell>
        </row>
        <row r="30216">
          <cell r="A30216" t="str">
            <v>EE6406</v>
          </cell>
        </row>
        <row r="30217">
          <cell r="A30217" t="str">
            <v>EE6710</v>
          </cell>
        </row>
        <row r="30218">
          <cell r="A30218" t="str">
            <v>EE6791</v>
          </cell>
        </row>
        <row r="30219">
          <cell r="A30219" t="str">
            <v>EE6803</v>
          </cell>
        </row>
        <row r="30220">
          <cell r="A30220" t="str">
            <v>EE7027</v>
          </cell>
        </row>
        <row r="30221">
          <cell r="A30221" t="str">
            <v>EE7135</v>
          </cell>
        </row>
        <row r="30222">
          <cell r="A30222" t="str">
            <v>EE7482</v>
          </cell>
        </row>
        <row r="30223">
          <cell r="A30223" t="str">
            <v>EE8476</v>
          </cell>
        </row>
        <row r="30224">
          <cell r="A30224" t="str">
            <v>EE8759</v>
          </cell>
        </row>
        <row r="30225">
          <cell r="A30225" t="str">
            <v>EE8775</v>
          </cell>
        </row>
        <row r="30226">
          <cell r="A30226" t="str">
            <v>EE9153</v>
          </cell>
        </row>
        <row r="30227">
          <cell r="A30227" t="str">
            <v>EE9159</v>
          </cell>
        </row>
        <row r="30228">
          <cell r="A30228" t="str">
            <v>EE9631</v>
          </cell>
        </row>
        <row r="30229">
          <cell r="A30229" t="str">
            <v>EF0300</v>
          </cell>
        </row>
        <row r="30230">
          <cell r="A30230" t="str">
            <v>EF0856</v>
          </cell>
        </row>
        <row r="30231">
          <cell r="A30231" t="str">
            <v>EF0886</v>
          </cell>
        </row>
        <row r="30232">
          <cell r="A30232" t="str">
            <v>EF1563</v>
          </cell>
        </row>
        <row r="30233">
          <cell r="A30233" t="str">
            <v>EF1573</v>
          </cell>
        </row>
        <row r="30234">
          <cell r="A30234" t="str">
            <v>EF1907</v>
          </cell>
        </row>
        <row r="30235">
          <cell r="A30235" t="str">
            <v>EF1914</v>
          </cell>
        </row>
        <row r="30236">
          <cell r="A30236" t="str">
            <v>EF1931</v>
          </cell>
        </row>
        <row r="30237">
          <cell r="A30237" t="str">
            <v>EF1970</v>
          </cell>
        </row>
        <row r="30238">
          <cell r="A30238" t="str">
            <v>EF2036</v>
          </cell>
        </row>
        <row r="30239">
          <cell r="A30239" t="str">
            <v>EF2150</v>
          </cell>
        </row>
        <row r="30240">
          <cell r="A30240" t="str">
            <v>EF2206</v>
          </cell>
        </row>
        <row r="30241">
          <cell r="A30241" t="str">
            <v>EF2220</v>
          </cell>
        </row>
        <row r="30242">
          <cell r="A30242" t="str">
            <v>EF2238</v>
          </cell>
        </row>
        <row r="30243">
          <cell r="A30243" t="str">
            <v>EF3267</v>
          </cell>
        </row>
        <row r="30244">
          <cell r="A30244" t="str">
            <v>EF3686</v>
          </cell>
        </row>
        <row r="30245">
          <cell r="A30245" t="str">
            <v>EF3689</v>
          </cell>
        </row>
        <row r="30246">
          <cell r="A30246" t="str">
            <v>EF3717</v>
          </cell>
        </row>
        <row r="30247">
          <cell r="A30247" t="str">
            <v>EF3841</v>
          </cell>
        </row>
        <row r="30248">
          <cell r="A30248" t="str">
            <v>EF4970</v>
          </cell>
        </row>
        <row r="30249">
          <cell r="A30249" t="str">
            <v>EF5164</v>
          </cell>
        </row>
        <row r="30250">
          <cell r="A30250" t="str">
            <v>EF7132</v>
          </cell>
        </row>
        <row r="30251">
          <cell r="A30251" t="str">
            <v>EF7134</v>
          </cell>
        </row>
        <row r="30252">
          <cell r="A30252" t="str">
            <v>EF7137</v>
          </cell>
        </row>
        <row r="30253">
          <cell r="A30253" t="str">
            <v>EF7141</v>
          </cell>
        </row>
        <row r="30254">
          <cell r="A30254" t="str">
            <v>EF7322</v>
          </cell>
        </row>
        <row r="30255">
          <cell r="A30255" t="str">
            <v>EF8211</v>
          </cell>
        </row>
        <row r="30256">
          <cell r="A30256" t="str">
            <v>EF8231</v>
          </cell>
        </row>
        <row r="30257">
          <cell r="A30257" t="str">
            <v>EF8303</v>
          </cell>
        </row>
        <row r="30258">
          <cell r="A30258" t="str">
            <v>EF8316</v>
          </cell>
        </row>
        <row r="30259">
          <cell r="A30259" t="str">
            <v>EF8361</v>
          </cell>
        </row>
        <row r="30260">
          <cell r="A30260" t="str">
            <v>EF9481</v>
          </cell>
        </row>
        <row r="30261">
          <cell r="A30261" t="str">
            <v>EF9486</v>
          </cell>
        </row>
        <row r="30262">
          <cell r="A30262" t="str">
            <v>EF9494</v>
          </cell>
        </row>
        <row r="30263">
          <cell r="A30263" t="str">
            <v>EF9704</v>
          </cell>
        </row>
        <row r="30264">
          <cell r="A30264" t="str">
            <v>EF9713</v>
          </cell>
        </row>
        <row r="30265">
          <cell r="A30265" t="str">
            <v>EF9719</v>
          </cell>
        </row>
        <row r="30266">
          <cell r="A30266" t="str">
            <v>EF9733</v>
          </cell>
        </row>
        <row r="30267">
          <cell r="A30267" t="str">
            <v>EF9746</v>
          </cell>
        </row>
        <row r="30268">
          <cell r="A30268" t="str">
            <v>EF9747</v>
          </cell>
        </row>
        <row r="30269">
          <cell r="A30269" t="str">
            <v>EF9758</v>
          </cell>
        </row>
        <row r="30270">
          <cell r="A30270" t="str">
            <v>EF9760</v>
          </cell>
        </row>
        <row r="30271">
          <cell r="A30271" t="str">
            <v>EF9904</v>
          </cell>
        </row>
        <row r="30272">
          <cell r="A30272" t="str">
            <v>EG0005</v>
          </cell>
        </row>
        <row r="30273">
          <cell r="A30273" t="str">
            <v>EG0428</v>
          </cell>
        </row>
        <row r="30274">
          <cell r="A30274" t="str">
            <v>EG0430</v>
          </cell>
        </row>
        <row r="30275">
          <cell r="A30275" t="str">
            <v>EG0707</v>
          </cell>
        </row>
        <row r="30276">
          <cell r="A30276" t="str">
            <v>EG0722</v>
          </cell>
        </row>
        <row r="30277">
          <cell r="A30277" t="str">
            <v>EG0725</v>
          </cell>
        </row>
        <row r="30278">
          <cell r="A30278" t="str">
            <v>EG1061</v>
          </cell>
        </row>
        <row r="30279">
          <cell r="A30279" t="str">
            <v>EG1145</v>
          </cell>
        </row>
        <row r="30280">
          <cell r="A30280" t="str">
            <v>EG1224</v>
          </cell>
        </row>
        <row r="30281">
          <cell r="A30281" t="str">
            <v>EG1713</v>
          </cell>
        </row>
        <row r="30282">
          <cell r="A30282" t="str">
            <v>EG1766</v>
          </cell>
        </row>
        <row r="30283">
          <cell r="A30283" t="str">
            <v>EG1851</v>
          </cell>
        </row>
        <row r="30284">
          <cell r="A30284" t="str">
            <v>EG2052</v>
          </cell>
        </row>
        <row r="30285">
          <cell r="A30285" t="str">
            <v>EG2626</v>
          </cell>
        </row>
        <row r="30286">
          <cell r="A30286" t="str">
            <v>EG2709</v>
          </cell>
        </row>
        <row r="30287">
          <cell r="A30287" t="str">
            <v>EG2769</v>
          </cell>
        </row>
        <row r="30288">
          <cell r="A30288" t="str">
            <v>EG2777</v>
          </cell>
        </row>
        <row r="30289">
          <cell r="A30289" t="str">
            <v>EG3289</v>
          </cell>
        </row>
        <row r="30290">
          <cell r="A30290" t="str">
            <v>EG4346</v>
          </cell>
        </row>
        <row r="30291">
          <cell r="A30291" t="str">
            <v>EG4349</v>
          </cell>
        </row>
        <row r="30292">
          <cell r="A30292" t="str">
            <v>EG4601</v>
          </cell>
        </row>
        <row r="30293">
          <cell r="A30293" t="str">
            <v>EG5658</v>
          </cell>
        </row>
        <row r="30294">
          <cell r="A30294" t="str">
            <v>EG5785</v>
          </cell>
        </row>
        <row r="30295">
          <cell r="A30295" t="str">
            <v>EG6495</v>
          </cell>
        </row>
        <row r="30296">
          <cell r="A30296" t="str">
            <v>EG7185</v>
          </cell>
        </row>
        <row r="30297">
          <cell r="A30297" t="str">
            <v>EG7186</v>
          </cell>
        </row>
        <row r="30298">
          <cell r="A30298" t="str">
            <v>EG7324</v>
          </cell>
        </row>
        <row r="30299">
          <cell r="A30299" t="str">
            <v>EG7902</v>
          </cell>
        </row>
        <row r="30300">
          <cell r="A30300" t="str">
            <v>EG8334</v>
          </cell>
        </row>
        <row r="30301">
          <cell r="A30301" t="str">
            <v>EG8440</v>
          </cell>
        </row>
        <row r="30302">
          <cell r="A30302" t="str">
            <v>EH0028</v>
          </cell>
        </row>
        <row r="30303">
          <cell r="A30303" t="str">
            <v>EH0589</v>
          </cell>
        </row>
        <row r="30304">
          <cell r="A30304" t="str">
            <v>EH0954</v>
          </cell>
        </row>
        <row r="30305">
          <cell r="A30305" t="str">
            <v>EH1529</v>
          </cell>
        </row>
        <row r="30306">
          <cell r="A30306" t="str">
            <v>EH1847</v>
          </cell>
        </row>
        <row r="30307">
          <cell r="A30307" t="str">
            <v>EH2586</v>
          </cell>
        </row>
        <row r="30308">
          <cell r="A30308" t="str">
            <v>EH2704</v>
          </cell>
        </row>
        <row r="30309">
          <cell r="A30309" t="str">
            <v>EH2738</v>
          </cell>
        </row>
        <row r="30310">
          <cell r="A30310" t="str">
            <v>EH2744</v>
          </cell>
        </row>
        <row r="30311">
          <cell r="A30311" t="str">
            <v>EH2779</v>
          </cell>
        </row>
        <row r="30312">
          <cell r="A30312" t="str">
            <v>EH2780</v>
          </cell>
        </row>
        <row r="30313">
          <cell r="A30313" t="str">
            <v>EH2944</v>
          </cell>
        </row>
        <row r="30314">
          <cell r="A30314" t="str">
            <v>EH3061</v>
          </cell>
        </row>
        <row r="30315">
          <cell r="A30315" t="str">
            <v>EH3603</v>
          </cell>
        </row>
        <row r="30316">
          <cell r="A30316" t="str">
            <v>EH3628</v>
          </cell>
        </row>
        <row r="30317">
          <cell r="A30317" t="str">
            <v>EH3837</v>
          </cell>
        </row>
        <row r="30318">
          <cell r="A30318" t="str">
            <v>EH3916</v>
          </cell>
        </row>
        <row r="30319">
          <cell r="A30319" t="str">
            <v>EH3923</v>
          </cell>
        </row>
        <row r="30320">
          <cell r="A30320" t="str">
            <v>EH3925</v>
          </cell>
        </row>
        <row r="30321">
          <cell r="A30321" t="str">
            <v>EH3926</v>
          </cell>
        </row>
        <row r="30322">
          <cell r="A30322" t="str">
            <v>EH3927</v>
          </cell>
        </row>
        <row r="30323">
          <cell r="A30323" t="str">
            <v>EH3928</v>
          </cell>
        </row>
        <row r="30324">
          <cell r="A30324" t="str">
            <v>EH4042</v>
          </cell>
        </row>
        <row r="30325">
          <cell r="A30325" t="str">
            <v>EH4068</v>
          </cell>
        </row>
        <row r="30326">
          <cell r="A30326" t="str">
            <v>EH4070</v>
          </cell>
        </row>
        <row r="30327">
          <cell r="A30327" t="str">
            <v>EH4091</v>
          </cell>
        </row>
        <row r="30328">
          <cell r="A30328" t="str">
            <v>EH4092</v>
          </cell>
        </row>
        <row r="30329">
          <cell r="A30329" t="str">
            <v>EH4097</v>
          </cell>
        </row>
        <row r="30330">
          <cell r="A30330" t="str">
            <v>EH4099</v>
          </cell>
        </row>
        <row r="30331">
          <cell r="A30331" t="str">
            <v>EH4102</v>
          </cell>
        </row>
        <row r="30332">
          <cell r="A30332" t="str">
            <v>EH4107</v>
          </cell>
        </row>
        <row r="30333">
          <cell r="A30333" t="str">
            <v>EH4113</v>
          </cell>
        </row>
        <row r="30334">
          <cell r="A30334" t="str">
            <v>EH4121</v>
          </cell>
        </row>
        <row r="30335">
          <cell r="A30335" t="str">
            <v>EH4128</v>
          </cell>
        </row>
        <row r="30336">
          <cell r="A30336" t="str">
            <v>EH4129</v>
          </cell>
        </row>
        <row r="30337">
          <cell r="A30337" t="str">
            <v>EH4150</v>
          </cell>
        </row>
        <row r="30338">
          <cell r="A30338" t="str">
            <v>EH4161</v>
          </cell>
        </row>
        <row r="30339">
          <cell r="A30339" t="str">
            <v>EH4165</v>
          </cell>
        </row>
        <row r="30340">
          <cell r="A30340" t="str">
            <v>EH4166</v>
          </cell>
        </row>
        <row r="30341">
          <cell r="A30341" t="str">
            <v>EH4168</v>
          </cell>
        </row>
        <row r="30342">
          <cell r="A30342" t="str">
            <v>EH4170</v>
          </cell>
        </row>
        <row r="30343">
          <cell r="A30343" t="str">
            <v>EH4172</v>
          </cell>
        </row>
        <row r="30344">
          <cell r="A30344" t="str">
            <v>EH4174</v>
          </cell>
        </row>
        <row r="30345">
          <cell r="A30345" t="str">
            <v>EH4197</v>
          </cell>
        </row>
        <row r="30346">
          <cell r="A30346" t="str">
            <v>EH4984</v>
          </cell>
        </row>
        <row r="30347">
          <cell r="A30347" t="str">
            <v>EH4992</v>
          </cell>
        </row>
        <row r="30348">
          <cell r="A30348" t="str">
            <v>EH4998</v>
          </cell>
        </row>
        <row r="30349">
          <cell r="A30349" t="str">
            <v>EH5802</v>
          </cell>
        </row>
        <row r="30350">
          <cell r="A30350" t="str">
            <v>EH5830</v>
          </cell>
        </row>
        <row r="30351">
          <cell r="A30351" t="str">
            <v>EH6122</v>
          </cell>
        </row>
        <row r="30352">
          <cell r="A30352" t="str">
            <v>EI0657</v>
          </cell>
        </row>
        <row r="30353">
          <cell r="A30353" t="str">
            <v>EI0675</v>
          </cell>
        </row>
        <row r="30354">
          <cell r="A30354" t="str">
            <v>EI0677</v>
          </cell>
        </row>
        <row r="30355">
          <cell r="A30355" t="str">
            <v>EI2872</v>
          </cell>
        </row>
        <row r="30356">
          <cell r="A30356" t="str">
            <v>EI4267</v>
          </cell>
        </row>
        <row r="30357">
          <cell r="A30357" t="str">
            <v>EI4312</v>
          </cell>
        </row>
        <row r="30358">
          <cell r="A30358" t="str">
            <v>EI4382</v>
          </cell>
        </row>
        <row r="30359">
          <cell r="A30359" t="str">
            <v>EI4385</v>
          </cell>
        </row>
        <row r="30360">
          <cell r="A30360" t="str">
            <v>EI4905</v>
          </cell>
        </row>
        <row r="30361">
          <cell r="A30361" t="str">
            <v>EI5535</v>
          </cell>
        </row>
        <row r="30362">
          <cell r="A30362" t="str">
            <v>EI7914</v>
          </cell>
        </row>
        <row r="30363">
          <cell r="A30363" t="str">
            <v>EI7933</v>
          </cell>
        </row>
        <row r="30364">
          <cell r="A30364" t="str">
            <v>EI7967</v>
          </cell>
        </row>
        <row r="30365">
          <cell r="A30365" t="str">
            <v>EI9895</v>
          </cell>
        </row>
        <row r="30366">
          <cell r="A30366" t="str">
            <v>EI9896</v>
          </cell>
        </row>
        <row r="30367">
          <cell r="A30367" t="str">
            <v>EJ0946</v>
          </cell>
        </row>
        <row r="30368">
          <cell r="A30368" t="str">
            <v>EJ9675</v>
          </cell>
        </row>
        <row r="30369">
          <cell r="A30369" t="str">
            <v>EK1752</v>
          </cell>
        </row>
        <row r="30370">
          <cell r="A30370" t="str">
            <v>EK4536</v>
          </cell>
        </row>
        <row r="30371">
          <cell r="A30371" t="str">
            <v>F34035</v>
          </cell>
        </row>
        <row r="30372">
          <cell r="A30372" t="str">
            <v>F34771</v>
          </cell>
        </row>
        <row r="30373">
          <cell r="A30373" t="str">
            <v>F35464</v>
          </cell>
        </row>
        <row r="30374">
          <cell r="A30374" t="str">
            <v>F35620</v>
          </cell>
        </row>
        <row r="30375">
          <cell r="A30375" t="str">
            <v>F35622</v>
          </cell>
        </row>
        <row r="30376">
          <cell r="A30376" t="str">
            <v>F35627</v>
          </cell>
        </row>
        <row r="30377">
          <cell r="A30377" t="str">
            <v>F36056</v>
          </cell>
        </row>
        <row r="30378">
          <cell r="A30378" t="str">
            <v>F36096</v>
          </cell>
        </row>
        <row r="30379">
          <cell r="A30379" t="str">
            <v>F36387</v>
          </cell>
        </row>
        <row r="30380">
          <cell r="A30380" t="str">
            <v>F36402</v>
          </cell>
        </row>
        <row r="30381">
          <cell r="A30381" t="str">
            <v>F36514</v>
          </cell>
        </row>
        <row r="30382">
          <cell r="A30382" t="str">
            <v>F36657</v>
          </cell>
        </row>
        <row r="30383">
          <cell r="A30383" t="str">
            <v>F97241</v>
          </cell>
        </row>
        <row r="30384">
          <cell r="A30384" t="str">
            <v>FH7794</v>
          </cell>
        </row>
        <row r="30385">
          <cell r="A30385" t="str">
            <v>FH7812</v>
          </cell>
        </row>
        <row r="30386">
          <cell r="A30386" t="str">
            <v>FH7945</v>
          </cell>
        </row>
        <row r="30387">
          <cell r="A30387" t="str">
            <v>FI0567</v>
          </cell>
        </row>
        <row r="30388">
          <cell r="A30388" t="str">
            <v>FI0570</v>
          </cell>
        </row>
        <row r="30389">
          <cell r="A30389" t="str">
            <v>FI0586</v>
          </cell>
        </row>
        <row r="30390">
          <cell r="A30390" t="str">
            <v>FI0620</v>
          </cell>
        </row>
        <row r="30391">
          <cell r="A30391" t="str">
            <v>FI0746</v>
          </cell>
        </row>
        <row r="30392">
          <cell r="A30392" t="str">
            <v>FI2405</v>
          </cell>
        </row>
        <row r="30393">
          <cell r="A30393" t="str">
            <v>FI2408</v>
          </cell>
        </row>
        <row r="30394">
          <cell r="A30394" t="str">
            <v>FI2427</v>
          </cell>
        </row>
        <row r="30395">
          <cell r="A30395" t="str">
            <v>FI2759</v>
          </cell>
        </row>
        <row r="30396">
          <cell r="A30396" t="str">
            <v>FI2858</v>
          </cell>
        </row>
        <row r="30397">
          <cell r="A30397" t="str">
            <v>FI3032</v>
          </cell>
        </row>
        <row r="30398">
          <cell r="A30398" t="str">
            <v>FI3035</v>
          </cell>
        </row>
        <row r="30399">
          <cell r="A30399" t="str">
            <v>FI4091</v>
          </cell>
        </row>
        <row r="30400">
          <cell r="A30400" t="str">
            <v>FI4682</v>
          </cell>
        </row>
        <row r="30401">
          <cell r="A30401" t="str">
            <v>FI6965</v>
          </cell>
        </row>
        <row r="30402">
          <cell r="A30402" t="str">
            <v>FI6972</v>
          </cell>
        </row>
        <row r="30403">
          <cell r="A30403" t="str">
            <v>FI8309</v>
          </cell>
        </row>
        <row r="30404">
          <cell r="A30404" t="str">
            <v>FI8768</v>
          </cell>
        </row>
        <row r="30405">
          <cell r="A30405" t="str">
            <v>FI9210</v>
          </cell>
        </row>
        <row r="30406">
          <cell r="A30406" t="str">
            <v>FJ0260</v>
          </cell>
        </row>
        <row r="30407">
          <cell r="A30407" t="str">
            <v>FJ0747</v>
          </cell>
        </row>
        <row r="30408">
          <cell r="A30408" t="str">
            <v>FJ0822</v>
          </cell>
        </row>
        <row r="30409">
          <cell r="A30409" t="str">
            <v>FJ2472</v>
          </cell>
        </row>
        <row r="30410">
          <cell r="A30410" t="str">
            <v>FJ3192</v>
          </cell>
        </row>
        <row r="30411">
          <cell r="A30411" t="str">
            <v>FJ3246</v>
          </cell>
        </row>
        <row r="30412">
          <cell r="A30412" t="str">
            <v>FJ3790</v>
          </cell>
        </row>
        <row r="30413">
          <cell r="A30413" t="str">
            <v>FJ3802</v>
          </cell>
        </row>
        <row r="30414">
          <cell r="A30414" t="str">
            <v>FJ3843</v>
          </cell>
        </row>
        <row r="30415">
          <cell r="A30415" t="str">
            <v>FJ3895</v>
          </cell>
        </row>
        <row r="30416">
          <cell r="A30416" t="str">
            <v>FJ4065</v>
          </cell>
        </row>
        <row r="30417">
          <cell r="A30417" t="str">
            <v>FJ4461</v>
          </cell>
        </row>
        <row r="30418">
          <cell r="A30418" t="str">
            <v>FJ5920</v>
          </cell>
        </row>
        <row r="30419">
          <cell r="A30419" t="str">
            <v>FJ6129</v>
          </cell>
        </row>
        <row r="30420">
          <cell r="A30420" t="str">
            <v>FJ6245</v>
          </cell>
        </row>
        <row r="30421">
          <cell r="A30421" t="str">
            <v>FJ6284</v>
          </cell>
        </row>
        <row r="30422">
          <cell r="A30422" t="str">
            <v>FJ6398</v>
          </cell>
        </row>
        <row r="30423">
          <cell r="A30423" t="str">
            <v>FJ7135</v>
          </cell>
        </row>
        <row r="30424">
          <cell r="A30424" t="str">
            <v>FJ7328</v>
          </cell>
        </row>
        <row r="30425">
          <cell r="A30425" t="str">
            <v>FJ9224</v>
          </cell>
        </row>
        <row r="30426">
          <cell r="A30426" t="str">
            <v>FJ9248</v>
          </cell>
        </row>
        <row r="30427">
          <cell r="A30427" t="str">
            <v>FJ9359</v>
          </cell>
        </row>
        <row r="30428">
          <cell r="A30428" t="str">
            <v>FJ9837</v>
          </cell>
        </row>
        <row r="30429">
          <cell r="A30429" t="str">
            <v>FJ9845</v>
          </cell>
        </row>
        <row r="30430">
          <cell r="A30430" t="str">
            <v>FJ9884</v>
          </cell>
        </row>
        <row r="30431">
          <cell r="A30431" t="str">
            <v>FJ9934</v>
          </cell>
        </row>
        <row r="30432">
          <cell r="A30432" t="str">
            <v>FK0520</v>
          </cell>
        </row>
        <row r="30433">
          <cell r="A30433" t="str">
            <v>FK0523</v>
          </cell>
        </row>
        <row r="30434">
          <cell r="A30434" t="str">
            <v>FK0912</v>
          </cell>
        </row>
        <row r="30435">
          <cell r="A30435" t="str">
            <v>FK0916</v>
          </cell>
        </row>
        <row r="30436">
          <cell r="A30436" t="str">
            <v>FK1097</v>
          </cell>
        </row>
        <row r="30437">
          <cell r="A30437" t="str">
            <v>FK1389</v>
          </cell>
        </row>
        <row r="30438">
          <cell r="A30438" t="str">
            <v>FK1929</v>
          </cell>
        </row>
        <row r="30439">
          <cell r="A30439" t="str">
            <v>FK1973</v>
          </cell>
        </row>
        <row r="30440">
          <cell r="A30440" t="str">
            <v>FK1980</v>
          </cell>
        </row>
        <row r="30441">
          <cell r="A30441" t="str">
            <v>FK2111</v>
          </cell>
        </row>
        <row r="30442">
          <cell r="A30442" t="str">
            <v>FK2116</v>
          </cell>
        </row>
        <row r="30443">
          <cell r="A30443" t="str">
            <v>FK2675</v>
          </cell>
        </row>
        <row r="30444">
          <cell r="A30444" t="str">
            <v>FK3189</v>
          </cell>
        </row>
        <row r="30445">
          <cell r="A30445" t="str">
            <v>FK3233</v>
          </cell>
        </row>
        <row r="30446">
          <cell r="A30446" t="str">
            <v>FK3594</v>
          </cell>
        </row>
        <row r="30447">
          <cell r="A30447" t="str">
            <v>FK4331</v>
          </cell>
        </row>
        <row r="30448">
          <cell r="A30448" t="str">
            <v>FK4398</v>
          </cell>
        </row>
        <row r="30449">
          <cell r="A30449" t="str">
            <v>FK4775</v>
          </cell>
        </row>
        <row r="30450">
          <cell r="A30450" t="str">
            <v>FK5867</v>
          </cell>
        </row>
        <row r="30451">
          <cell r="A30451" t="str">
            <v>FK5901</v>
          </cell>
        </row>
        <row r="30452">
          <cell r="A30452" t="str">
            <v>FK6188</v>
          </cell>
        </row>
        <row r="30453">
          <cell r="A30453" t="str">
            <v>FK6748</v>
          </cell>
        </row>
        <row r="30454">
          <cell r="A30454" t="str">
            <v>FK8834</v>
          </cell>
        </row>
        <row r="30455">
          <cell r="A30455" t="str">
            <v>FK8908</v>
          </cell>
        </row>
        <row r="30456">
          <cell r="A30456" t="str">
            <v>FK9506</v>
          </cell>
        </row>
        <row r="30457">
          <cell r="A30457" t="str">
            <v>FK9653</v>
          </cell>
        </row>
        <row r="30458">
          <cell r="A30458" t="str">
            <v>FK9664</v>
          </cell>
        </row>
        <row r="30459">
          <cell r="A30459" t="str">
            <v>FK9677</v>
          </cell>
        </row>
        <row r="30460">
          <cell r="A30460" t="str">
            <v>FK9685</v>
          </cell>
        </row>
        <row r="30461">
          <cell r="A30461" t="str">
            <v>FK9690</v>
          </cell>
        </row>
        <row r="30462">
          <cell r="A30462" t="str">
            <v>FK9694</v>
          </cell>
        </row>
        <row r="30463">
          <cell r="A30463" t="str">
            <v>FK9695</v>
          </cell>
        </row>
        <row r="30464">
          <cell r="A30464" t="str">
            <v>FK9701</v>
          </cell>
        </row>
        <row r="30465">
          <cell r="A30465" t="str">
            <v>FK9702</v>
          </cell>
        </row>
        <row r="30466">
          <cell r="A30466" t="str">
            <v>FK9706</v>
          </cell>
        </row>
        <row r="30467">
          <cell r="A30467" t="str">
            <v>FK9709</v>
          </cell>
        </row>
        <row r="30468">
          <cell r="A30468" t="str">
            <v>FK9713</v>
          </cell>
        </row>
        <row r="30469">
          <cell r="A30469" t="str">
            <v>FK9728</v>
          </cell>
        </row>
        <row r="30470">
          <cell r="A30470" t="str">
            <v>FK9735</v>
          </cell>
        </row>
        <row r="30471">
          <cell r="A30471" t="str">
            <v>FK9741</v>
          </cell>
        </row>
        <row r="30472">
          <cell r="A30472" t="str">
            <v>FL0147</v>
          </cell>
        </row>
        <row r="30473">
          <cell r="A30473" t="str">
            <v>FL0524</v>
          </cell>
        </row>
        <row r="30474">
          <cell r="A30474" t="str">
            <v>FL0525</v>
          </cell>
        </row>
        <row r="30475">
          <cell r="A30475" t="str">
            <v>FL0526</v>
          </cell>
        </row>
        <row r="30476">
          <cell r="A30476" t="str">
            <v>FL0931</v>
          </cell>
        </row>
        <row r="30477">
          <cell r="A30477" t="str">
            <v>FL1320</v>
          </cell>
        </row>
        <row r="30478">
          <cell r="A30478" t="str">
            <v>FL1321</v>
          </cell>
        </row>
        <row r="30479">
          <cell r="A30479" t="str">
            <v>FL1750</v>
          </cell>
        </row>
        <row r="30480">
          <cell r="A30480" t="str">
            <v>FL2756</v>
          </cell>
        </row>
        <row r="30481">
          <cell r="A30481" t="str">
            <v>FL2810</v>
          </cell>
        </row>
        <row r="30482">
          <cell r="A30482" t="str">
            <v>FL2813</v>
          </cell>
        </row>
        <row r="30483">
          <cell r="A30483" t="str">
            <v>FL2817</v>
          </cell>
        </row>
        <row r="30484">
          <cell r="A30484" t="str">
            <v>FL2819</v>
          </cell>
        </row>
        <row r="30485">
          <cell r="A30485" t="str">
            <v>FL2823</v>
          </cell>
        </row>
        <row r="30486">
          <cell r="A30486" t="str">
            <v>FL2827</v>
          </cell>
        </row>
        <row r="30487">
          <cell r="A30487" t="str">
            <v>FL2832</v>
          </cell>
        </row>
        <row r="30488">
          <cell r="A30488" t="str">
            <v>FL3748</v>
          </cell>
        </row>
        <row r="30489">
          <cell r="A30489" t="str">
            <v>FL3749</v>
          </cell>
        </row>
        <row r="30490">
          <cell r="A30490" t="str">
            <v>FL3914</v>
          </cell>
        </row>
        <row r="30491">
          <cell r="A30491" t="str">
            <v>FL3915</v>
          </cell>
        </row>
        <row r="30492">
          <cell r="A30492" t="str">
            <v>FL4000</v>
          </cell>
        </row>
        <row r="30493">
          <cell r="A30493" t="str">
            <v>FL4001</v>
          </cell>
        </row>
        <row r="30494">
          <cell r="A30494" t="str">
            <v>FL4025</v>
          </cell>
        </row>
        <row r="30495">
          <cell r="A30495" t="str">
            <v>FL4050</v>
          </cell>
        </row>
        <row r="30496">
          <cell r="A30496" t="str">
            <v>FL4119</v>
          </cell>
        </row>
        <row r="30497">
          <cell r="A30497" t="str">
            <v>FL4286</v>
          </cell>
        </row>
        <row r="30498">
          <cell r="A30498" t="str">
            <v>FL5427</v>
          </cell>
        </row>
        <row r="30499">
          <cell r="A30499" t="str">
            <v>FL6902</v>
          </cell>
        </row>
        <row r="30500">
          <cell r="A30500" t="str">
            <v>FL6903</v>
          </cell>
        </row>
        <row r="30501">
          <cell r="A30501" t="str">
            <v>FL6905</v>
          </cell>
        </row>
        <row r="30502">
          <cell r="A30502" t="str">
            <v>FL6909</v>
          </cell>
        </row>
        <row r="30503">
          <cell r="A30503" t="str">
            <v>FL6917</v>
          </cell>
        </row>
        <row r="30504">
          <cell r="A30504" t="str">
            <v>FL6920</v>
          </cell>
        </row>
        <row r="30505">
          <cell r="A30505" t="str">
            <v>FL8628</v>
          </cell>
        </row>
        <row r="30506">
          <cell r="A30506" t="str">
            <v>FL8629</v>
          </cell>
        </row>
        <row r="30507">
          <cell r="A30507" t="str">
            <v>FL8909</v>
          </cell>
        </row>
        <row r="30508">
          <cell r="A30508" t="str">
            <v>FL8919</v>
          </cell>
        </row>
        <row r="30509">
          <cell r="A30509" t="str">
            <v>FL9169</v>
          </cell>
        </row>
        <row r="30510">
          <cell r="A30510" t="str">
            <v>FL9295</v>
          </cell>
        </row>
        <row r="30511">
          <cell r="A30511" t="str">
            <v>FL9606</v>
          </cell>
        </row>
        <row r="30512">
          <cell r="A30512" t="str">
            <v>FM0215</v>
          </cell>
        </row>
        <row r="30513">
          <cell r="A30513" t="str">
            <v>FM1432</v>
          </cell>
        </row>
        <row r="30514">
          <cell r="A30514" t="str">
            <v>FM1434</v>
          </cell>
        </row>
        <row r="30515">
          <cell r="A30515" t="str">
            <v>FM1511</v>
          </cell>
        </row>
        <row r="30516">
          <cell r="A30516" t="str">
            <v>FM1512</v>
          </cell>
        </row>
        <row r="30517">
          <cell r="A30517" t="str">
            <v>FM1514</v>
          </cell>
        </row>
        <row r="30518">
          <cell r="A30518" t="str">
            <v>FM1564</v>
          </cell>
        </row>
        <row r="30519">
          <cell r="A30519" t="str">
            <v>FM1593</v>
          </cell>
        </row>
        <row r="30520">
          <cell r="A30520" t="str">
            <v>FM1598</v>
          </cell>
        </row>
        <row r="30521">
          <cell r="A30521" t="str">
            <v>FM1688</v>
          </cell>
        </row>
        <row r="30522">
          <cell r="A30522" t="str">
            <v>FM1729</v>
          </cell>
        </row>
        <row r="30523">
          <cell r="A30523" t="str">
            <v>FM1935</v>
          </cell>
        </row>
        <row r="30524">
          <cell r="A30524" t="str">
            <v>FM2203</v>
          </cell>
        </row>
        <row r="30525">
          <cell r="A30525" t="str">
            <v>FM2206</v>
          </cell>
        </row>
        <row r="30526">
          <cell r="A30526" t="str">
            <v>FM2207</v>
          </cell>
        </row>
        <row r="30527">
          <cell r="A30527" t="str">
            <v>FM2212</v>
          </cell>
        </row>
        <row r="30528">
          <cell r="A30528" t="str">
            <v>FM2239</v>
          </cell>
        </row>
        <row r="30529">
          <cell r="A30529" t="str">
            <v>FM2284</v>
          </cell>
        </row>
        <row r="30530">
          <cell r="A30530" t="str">
            <v>FM2443</v>
          </cell>
        </row>
        <row r="30531">
          <cell r="A30531" t="str">
            <v>FM2456</v>
          </cell>
        </row>
        <row r="30532">
          <cell r="A30532" t="str">
            <v>FM2484</v>
          </cell>
        </row>
        <row r="30533">
          <cell r="A30533" t="str">
            <v>FM2559</v>
          </cell>
        </row>
        <row r="30534">
          <cell r="A30534" t="str">
            <v>FM2610</v>
          </cell>
        </row>
        <row r="30535">
          <cell r="A30535" t="str">
            <v>FM2853</v>
          </cell>
        </row>
        <row r="30536">
          <cell r="A30536" t="str">
            <v>FM2859</v>
          </cell>
        </row>
        <row r="30537">
          <cell r="A30537" t="str">
            <v>FM2919</v>
          </cell>
        </row>
        <row r="30538">
          <cell r="A30538" t="str">
            <v>FM2920</v>
          </cell>
        </row>
        <row r="30539">
          <cell r="A30539" t="str">
            <v>FM3050</v>
          </cell>
        </row>
        <row r="30540">
          <cell r="A30540" t="str">
            <v>FM3052</v>
          </cell>
        </row>
        <row r="30541">
          <cell r="A30541" t="str">
            <v>FM3055</v>
          </cell>
        </row>
        <row r="30542">
          <cell r="A30542" t="str">
            <v>FM3140</v>
          </cell>
        </row>
        <row r="30543">
          <cell r="A30543" t="str">
            <v>FM3260</v>
          </cell>
        </row>
        <row r="30544">
          <cell r="A30544" t="str">
            <v>FM3320</v>
          </cell>
        </row>
        <row r="30545">
          <cell r="A30545" t="str">
            <v>FM3341</v>
          </cell>
        </row>
        <row r="30546">
          <cell r="A30546" t="str">
            <v>FM3343</v>
          </cell>
        </row>
        <row r="30547">
          <cell r="A30547" t="str">
            <v>FM3389</v>
          </cell>
        </row>
        <row r="30548">
          <cell r="A30548" t="str">
            <v>FM3412</v>
          </cell>
        </row>
        <row r="30549">
          <cell r="A30549" t="str">
            <v>FM3416</v>
          </cell>
        </row>
        <row r="30550">
          <cell r="A30550" t="str">
            <v>FM3428</v>
          </cell>
        </row>
        <row r="30551">
          <cell r="A30551" t="str">
            <v>FM3443</v>
          </cell>
        </row>
        <row r="30552">
          <cell r="A30552" t="str">
            <v>FM3767</v>
          </cell>
        </row>
        <row r="30553">
          <cell r="A30553" t="str">
            <v>FM3784</v>
          </cell>
        </row>
        <row r="30554">
          <cell r="A30554" t="str">
            <v>FM4165</v>
          </cell>
        </row>
        <row r="30555">
          <cell r="A30555" t="str">
            <v>FM4269</v>
          </cell>
        </row>
        <row r="30556">
          <cell r="A30556" t="str">
            <v>FM4283</v>
          </cell>
        </row>
        <row r="30557">
          <cell r="A30557" t="str">
            <v>FM4288</v>
          </cell>
        </row>
        <row r="30558">
          <cell r="A30558" t="str">
            <v>FM4392</v>
          </cell>
        </row>
        <row r="30559">
          <cell r="A30559" t="str">
            <v>FM4433</v>
          </cell>
        </row>
        <row r="30560">
          <cell r="A30560" t="str">
            <v>FM4441</v>
          </cell>
        </row>
        <row r="30561">
          <cell r="A30561" t="str">
            <v>FM4464</v>
          </cell>
        </row>
        <row r="30562">
          <cell r="A30562" t="str">
            <v>FM4465</v>
          </cell>
        </row>
        <row r="30563">
          <cell r="A30563" t="str">
            <v>FM4466</v>
          </cell>
        </row>
        <row r="30564">
          <cell r="A30564" t="str">
            <v>FM4472</v>
          </cell>
        </row>
        <row r="30565">
          <cell r="A30565" t="str">
            <v>FM4480</v>
          </cell>
        </row>
        <row r="30566">
          <cell r="A30566" t="str">
            <v>FM4481</v>
          </cell>
        </row>
        <row r="30567">
          <cell r="A30567" t="str">
            <v>FM4491</v>
          </cell>
        </row>
        <row r="30568">
          <cell r="A30568" t="str">
            <v>FM4836</v>
          </cell>
        </row>
        <row r="30569">
          <cell r="A30569" t="str">
            <v>FM4840</v>
          </cell>
        </row>
        <row r="30570">
          <cell r="A30570" t="str">
            <v>FM4976</v>
          </cell>
        </row>
        <row r="30571">
          <cell r="A30571" t="str">
            <v>FM5155</v>
          </cell>
        </row>
        <row r="30572">
          <cell r="A30572" t="str">
            <v>FM5262</v>
          </cell>
        </row>
        <row r="30573">
          <cell r="A30573" t="str">
            <v>FM5264</v>
          </cell>
        </row>
        <row r="30574">
          <cell r="A30574" t="str">
            <v>FM5266</v>
          </cell>
        </row>
        <row r="30575">
          <cell r="A30575" t="str">
            <v>FM5371</v>
          </cell>
        </row>
        <row r="30576">
          <cell r="A30576" t="str">
            <v>FM5382</v>
          </cell>
        </row>
        <row r="30577">
          <cell r="A30577" t="str">
            <v>FM5439</v>
          </cell>
        </row>
        <row r="30578">
          <cell r="A30578" t="str">
            <v>FM5845</v>
          </cell>
        </row>
        <row r="30579">
          <cell r="A30579" t="str">
            <v>FM6196</v>
          </cell>
        </row>
        <row r="30580">
          <cell r="A30580" t="str">
            <v>FM6201</v>
          </cell>
        </row>
        <row r="30581">
          <cell r="A30581" t="str">
            <v>FM6365</v>
          </cell>
        </row>
        <row r="30582">
          <cell r="A30582" t="str">
            <v>FM6366</v>
          </cell>
        </row>
        <row r="30583">
          <cell r="A30583" t="str">
            <v>FM6367</v>
          </cell>
        </row>
        <row r="30584">
          <cell r="A30584" t="str">
            <v>FM6398</v>
          </cell>
        </row>
        <row r="30585">
          <cell r="A30585" t="str">
            <v>FM6450</v>
          </cell>
        </row>
        <row r="30586">
          <cell r="A30586" t="str">
            <v>FM6460</v>
          </cell>
        </row>
        <row r="30587">
          <cell r="A30587" t="str">
            <v>FM6501</v>
          </cell>
        </row>
        <row r="30588">
          <cell r="A30588" t="str">
            <v>FM6509</v>
          </cell>
        </row>
        <row r="30589">
          <cell r="A30589" t="str">
            <v>FM6754</v>
          </cell>
        </row>
        <row r="30590">
          <cell r="A30590" t="str">
            <v>FM6815</v>
          </cell>
        </row>
        <row r="30591">
          <cell r="A30591" t="str">
            <v>FM6854</v>
          </cell>
        </row>
        <row r="30592">
          <cell r="A30592" t="str">
            <v>FM6863</v>
          </cell>
        </row>
        <row r="30593">
          <cell r="A30593" t="str">
            <v>FM6887</v>
          </cell>
        </row>
        <row r="30594">
          <cell r="A30594" t="str">
            <v>FM6894</v>
          </cell>
        </row>
        <row r="30595">
          <cell r="A30595" t="str">
            <v>FM6905</v>
          </cell>
        </row>
        <row r="30596">
          <cell r="A30596" t="str">
            <v>FM7124</v>
          </cell>
        </row>
        <row r="30597">
          <cell r="A30597" t="str">
            <v>FM7149</v>
          </cell>
        </row>
        <row r="30598">
          <cell r="A30598" t="str">
            <v>FM7517</v>
          </cell>
        </row>
        <row r="30599">
          <cell r="A30599" t="str">
            <v>FM7522</v>
          </cell>
        </row>
        <row r="30600">
          <cell r="A30600" t="str">
            <v>FM7546</v>
          </cell>
        </row>
        <row r="30601">
          <cell r="A30601" t="str">
            <v>FM7582</v>
          </cell>
        </row>
        <row r="30602">
          <cell r="A30602" t="str">
            <v>FM9311</v>
          </cell>
        </row>
        <row r="30603">
          <cell r="A30603" t="str">
            <v>FM9312</v>
          </cell>
        </row>
        <row r="30604">
          <cell r="A30604" t="str">
            <v>FM9684</v>
          </cell>
        </row>
        <row r="30605">
          <cell r="A30605" t="str">
            <v>FM9685</v>
          </cell>
        </row>
        <row r="30606">
          <cell r="A30606" t="str">
            <v>FM9698</v>
          </cell>
        </row>
        <row r="30607">
          <cell r="A30607" t="str">
            <v>FM9703</v>
          </cell>
        </row>
        <row r="30608">
          <cell r="A30608" t="str">
            <v>FM9740</v>
          </cell>
        </row>
        <row r="30609">
          <cell r="A30609" t="str">
            <v>FM9741</v>
          </cell>
        </row>
        <row r="30610">
          <cell r="A30610" t="str">
            <v>FM9746</v>
          </cell>
        </row>
        <row r="30611">
          <cell r="A30611" t="str">
            <v>FM9773</v>
          </cell>
        </row>
        <row r="30612">
          <cell r="A30612" t="str">
            <v>FM9813</v>
          </cell>
        </row>
        <row r="30613">
          <cell r="A30613" t="str">
            <v>FM9840</v>
          </cell>
        </row>
        <row r="30614">
          <cell r="A30614" t="str">
            <v>FM9879</v>
          </cell>
        </row>
        <row r="30615">
          <cell r="A30615" t="str">
            <v>FM9957</v>
          </cell>
        </row>
        <row r="30616">
          <cell r="A30616" t="str">
            <v>FM9990</v>
          </cell>
        </row>
        <row r="30617">
          <cell r="A30617" t="str">
            <v>FN0805</v>
          </cell>
        </row>
        <row r="30618">
          <cell r="A30618" t="str">
            <v>FN0813</v>
          </cell>
        </row>
        <row r="30619">
          <cell r="A30619" t="str">
            <v>FN0824</v>
          </cell>
        </row>
        <row r="30620">
          <cell r="A30620" t="str">
            <v>FN0843</v>
          </cell>
        </row>
        <row r="30621">
          <cell r="A30621" t="str">
            <v>FN0844</v>
          </cell>
        </row>
        <row r="30622">
          <cell r="A30622" t="str">
            <v>FN0851</v>
          </cell>
        </row>
        <row r="30623">
          <cell r="A30623" t="str">
            <v>FN0854</v>
          </cell>
        </row>
        <row r="30624">
          <cell r="A30624" t="str">
            <v>FN0871</v>
          </cell>
        </row>
        <row r="30625">
          <cell r="A30625" t="str">
            <v>FN0872</v>
          </cell>
        </row>
        <row r="30626">
          <cell r="A30626" t="str">
            <v>FN2055</v>
          </cell>
        </row>
        <row r="30627">
          <cell r="A30627" t="str">
            <v>FN2759</v>
          </cell>
        </row>
        <row r="30628">
          <cell r="A30628" t="str">
            <v>FN2760</v>
          </cell>
        </row>
        <row r="30629">
          <cell r="A30629" t="str">
            <v>FN6441</v>
          </cell>
        </row>
        <row r="30630">
          <cell r="A30630" t="str">
            <v>FN6524</v>
          </cell>
        </row>
        <row r="30631">
          <cell r="A30631" t="str">
            <v>FP7540</v>
          </cell>
        </row>
        <row r="30632">
          <cell r="A30632" t="str">
            <v>FP7544</v>
          </cell>
        </row>
        <row r="30633">
          <cell r="A30633" t="str">
            <v>FP8099</v>
          </cell>
        </row>
        <row r="30634">
          <cell r="A30634" t="str">
            <v>FP8433</v>
          </cell>
        </row>
        <row r="30635">
          <cell r="A30635" t="str">
            <v>FP8770</v>
          </cell>
        </row>
        <row r="30636">
          <cell r="A30636" t="str">
            <v>FP9015</v>
          </cell>
        </row>
        <row r="30637">
          <cell r="A30637" t="str">
            <v>FP9099</v>
          </cell>
        </row>
        <row r="30638">
          <cell r="A30638" t="str">
            <v>FP9186</v>
          </cell>
        </row>
        <row r="30639">
          <cell r="A30639" t="str">
            <v>FQ0479</v>
          </cell>
        </row>
        <row r="30640">
          <cell r="A30640" t="str">
            <v>FQ2403</v>
          </cell>
        </row>
        <row r="30641">
          <cell r="A30641" t="str">
            <v>FQ2908</v>
          </cell>
        </row>
        <row r="30642">
          <cell r="A30642" t="str">
            <v>FQ4939</v>
          </cell>
        </row>
        <row r="30643">
          <cell r="A30643" t="str">
            <v>FQ4955</v>
          </cell>
        </row>
        <row r="30644">
          <cell r="A30644" t="str">
            <v>FQ4983</v>
          </cell>
        </row>
        <row r="30645">
          <cell r="A30645" t="str">
            <v>FQ5014</v>
          </cell>
        </row>
        <row r="30646">
          <cell r="A30646" t="str">
            <v>FQ5059</v>
          </cell>
        </row>
        <row r="30647">
          <cell r="A30647" t="str">
            <v>FQ5060</v>
          </cell>
        </row>
        <row r="30648">
          <cell r="A30648" t="str">
            <v>FQ5519</v>
          </cell>
        </row>
        <row r="30649">
          <cell r="A30649" t="str">
            <v>FQ6815</v>
          </cell>
        </row>
        <row r="30650">
          <cell r="A30650" t="str">
            <v>FQ6818</v>
          </cell>
        </row>
        <row r="30651">
          <cell r="A30651" t="str">
            <v>FQ6925</v>
          </cell>
        </row>
        <row r="30652">
          <cell r="A30652" t="str">
            <v>FQ6936</v>
          </cell>
        </row>
        <row r="30653">
          <cell r="A30653" t="str">
            <v>FQ7042</v>
          </cell>
        </row>
        <row r="30654">
          <cell r="A30654" t="str">
            <v>FQ7288</v>
          </cell>
        </row>
        <row r="30655">
          <cell r="A30655" t="str">
            <v>FQ7293</v>
          </cell>
        </row>
        <row r="30656">
          <cell r="A30656" t="str">
            <v>FQ8488</v>
          </cell>
        </row>
        <row r="30657">
          <cell r="A30657" t="str">
            <v>FR3973</v>
          </cell>
        </row>
        <row r="30658">
          <cell r="A30658" t="str">
            <v>FR4228</v>
          </cell>
        </row>
        <row r="30659">
          <cell r="A30659" t="str">
            <v>FR4319</v>
          </cell>
        </row>
        <row r="30660">
          <cell r="A30660" t="str">
            <v>FR5282</v>
          </cell>
        </row>
        <row r="30661">
          <cell r="A30661" t="str">
            <v>FR5636</v>
          </cell>
        </row>
        <row r="30662">
          <cell r="A30662" t="str">
            <v>FR6011</v>
          </cell>
        </row>
        <row r="30663">
          <cell r="A30663" t="str">
            <v>FR8974</v>
          </cell>
        </row>
        <row r="30664">
          <cell r="A30664" t="str">
            <v>FS0362</v>
          </cell>
        </row>
        <row r="30665">
          <cell r="A30665" t="str">
            <v>FS4644</v>
          </cell>
        </row>
        <row r="30666">
          <cell r="A30666" t="str">
            <v>FS4650</v>
          </cell>
        </row>
        <row r="30667">
          <cell r="A30667" t="str">
            <v>FS7564</v>
          </cell>
        </row>
        <row r="30668">
          <cell r="A30668" t="str">
            <v>FS7565</v>
          </cell>
        </row>
        <row r="30669">
          <cell r="A30669" t="str">
            <v>FS7581</v>
          </cell>
        </row>
        <row r="30670">
          <cell r="A30670" t="str">
            <v>FS8395</v>
          </cell>
        </row>
        <row r="30671">
          <cell r="A30671" t="str">
            <v>FS8396</v>
          </cell>
        </row>
        <row r="30672">
          <cell r="A30672" t="str">
            <v>FS8397</v>
          </cell>
        </row>
        <row r="30673">
          <cell r="A30673" t="str">
            <v>FS8848</v>
          </cell>
        </row>
        <row r="30674">
          <cell r="A30674" t="str">
            <v>FS8849</v>
          </cell>
        </row>
        <row r="30675">
          <cell r="A30675" t="str">
            <v>FS9075</v>
          </cell>
        </row>
        <row r="30676">
          <cell r="A30676" t="str">
            <v>FT0484</v>
          </cell>
        </row>
        <row r="30677">
          <cell r="A30677" t="str">
            <v>FT1018</v>
          </cell>
        </row>
        <row r="30678">
          <cell r="A30678" t="str">
            <v>FT1834</v>
          </cell>
        </row>
        <row r="30679">
          <cell r="A30679" t="str">
            <v>FT1869</v>
          </cell>
        </row>
        <row r="30680">
          <cell r="A30680" t="str">
            <v>FT2822</v>
          </cell>
        </row>
        <row r="30681">
          <cell r="A30681" t="str">
            <v>FT2837</v>
          </cell>
        </row>
        <row r="30682">
          <cell r="A30682" t="str">
            <v>FT2838</v>
          </cell>
        </row>
        <row r="30683">
          <cell r="A30683" t="str">
            <v>FT3078</v>
          </cell>
        </row>
        <row r="30684">
          <cell r="A30684" t="str">
            <v>FT7933</v>
          </cell>
        </row>
        <row r="30685">
          <cell r="A30685" t="str">
            <v>FT7984</v>
          </cell>
        </row>
        <row r="30686">
          <cell r="A30686" t="str">
            <v>FT8731</v>
          </cell>
        </row>
        <row r="30687">
          <cell r="A30687" t="str">
            <v>FT8750</v>
          </cell>
        </row>
        <row r="30688">
          <cell r="A30688" t="str">
            <v>FT8751</v>
          </cell>
        </row>
        <row r="30689">
          <cell r="A30689" t="str">
            <v>FT8832</v>
          </cell>
        </row>
        <row r="30690">
          <cell r="A30690" t="str">
            <v>FT8910</v>
          </cell>
        </row>
        <row r="30691">
          <cell r="A30691" t="str">
            <v>FT9275</v>
          </cell>
        </row>
        <row r="30692">
          <cell r="A30692" t="str">
            <v>FT9276</v>
          </cell>
        </row>
        <row r="30693">
          <cell r="A30693" t="str">
            <v>FU0809</v>
          </cell>
        </row>
        <row r="30694">
          <cell r="A30694" t="str">
            <v>FU0810</v>
          </cell>
        </row>
        <row r="30695">
          <cell r="A30695" t="str">
            <v>FU0811</v>
          </cell>
        </row>
        <row r="30696">
          <cell r="A30696" t="str">
            <v>FU1228</v>
          </cell>
        </row>
        <row r="30697">
          <cell r="A30697" t="str">
            <v>FU2049</v>
          </cell>
        </row>
        <row r="30698">
          <cell r="A30698" t="str">
            <v>FU3291</v>
          </cell>
        </row>
        <row r="30699">
          <cell r="A30699" t="str">
            <v>FU3663</v>
          </cell>
        </row>
        <row r="30700">
          <cell r="A30700" t="str">
            <v>FU6608</v>
          </cell>
        </row>
        <row r="30701">
          <cell r="A30701" t="str">
            <v>FU6655</v>
          </cell>
        </row>
        <row r="30702">
          <cell r="A30702" t="str">
            <v>FU7312</v>
          </cell>
        </row>
        <row r="30703">
          <cell r="A30703" t="str">
            <v>FU7313</v>
          </cell>
        </row>
        <row r="30704">
          <cell r="A30704" t="str">
            <v>FU7861</v>
          </cell>
        </row>
        <row r="30705">
          <cell r="A30705" t="str">
            <v>FU8526</v>
          </cell>
        </row>
        <row r="30706">
          <cell r="A30706" t="str">
            <v>FU8553</v>
          </cell>
        </row>
        <row r="30707">
          <cell r="A30707" t="str">
            <v>FU8570</v>
          </cell>
        </row>
        <row r="30708">
          <cell r="A30708" t="str">
            <v>FU8672</v>
          </cell>
        </row>
        <row r="30709">
          <cell r="A30709" t="str">
            <v>FU8703</v>
          </cell>
        </row>
        <row r="30710">
          <cell r="A30710" t="str">
            <v>FU8706</v>
          </cell>
        </row>
        <row r="30711">
          <cell r="A30711" t="str">
            <v>FU8798</v>
          </cell>
        </row>
        <row r="30712">
          <cell r="A30712" t="str">
            <v>FU8840</v>
          </cell>
        </row>
        <row r="30713">
          <cell r="A30713" t="str">
            <v>FV0140</v>
          </cell>
        </row>
        <row r="30714">
          <cell r="A30714" t="str">
            <v>FV0206</v>
          </cell>
        </row>
        <row r="30715">
          <cell r="A30715" t="str">
            <v>FV0305</v>
          </cell>
        </row>
        <row r="30716">
          <cell r="A30716" t="str">
            <v>FV0322</v>
          </cell>
        </row>
        <row r="30717">
          <cell r="A30717" t="str">
            <v>FV0574</v>
          </cell>
        </row>
        <row r="30718">
          <cell r="A30718" t="str">
            <v>FV0725</v>
          </cell>
        </row>
        <row r="30719">
          <cell r="A30719" t="str">
            <v>FV0726</v>
          </cell>
        </row>
        <row r="30720">
          <cell r="A30720" t="str">
            <v>FV1599</v>
          </cell>
        </row>
        <row r="30721">
          <cell r="A30721" t="str">
            <v>FV1602</v>
          </cell>
        </row>
        <row r="30722">
          <cell r="A30722" t="str">
            <v>FV1603</v>
          </cell>
        </row>
        <row r="30723">
          <cell r="A30723" t="str">
            <v>FV2592</v>
          </cell>
        </row>
        <row r="30724">
          <cell r="A30724" t="str">
            <v>FV3299</v>
          </cell>
        </row>
        <row r="30725">
          <cell r="A30725" t="str">
            <v>FV3314</v>
          </cell>
        </row>
        <row r="30726">
          <cell r="A30726" t="str">
            <v>FV3548</v>
          </cell>
        </row>
        <row r="30727">
          <cell r="A30727" t="str">
            <v>FV4446</v>
          </cell>
        </row>
        <row r="30728">
          <cell r="A30728" t="str">
            <v>FV4649</v>
          </cell>
        </row>
        <row r="30729">
          <cell r="A30729" t="str">
            <v>FV4661</v>
          </cell>
        </row>
        <row r="30730">
          <cell r="A30730" t="str">
            <v>FV4718</v>
          </cell>
        </row>
        <row r="30731">
          <cell r="A30731" t="str">
            <v>FV4780</v>
          </cell>
        </row>
        <row r="30732">
          <cell r="A30732" t="str">
            <v>FV5342</v>
          </cell>
        </row>
        <row r="30733">
          <cell r="A30733" t="str">
            <v>FV5973</v>
          </cell>
        </row>
        <row r="30734">
          <cell r="A30734" t="str">
            <v>FV5976</v>
          </cell>
        </row>
        <row r="30735">
          <cell r="A30735" t="str">
            <v>FV7289</v>
          </cell>
        </row>
        <row r="30736">
          <cell r="A30736" t="str">
            <v>FV7417</v>
          </cell>
        </row>
        <row r="30737">
          <cell r="A30737" t="str">
            <v>FV8258</v>
          </cell>
        </row>
        <row r="30738">
          <cell r="A30738" t="str">
            <v>FV9021</v>
          </cell>
        </row>
        <row r="30739">
          <cell r="A30739" t="str">
            <v>FW0192</v>
          </cell>
        </row>
        <row r="30740">
          <cell r="A30740" t="str">
            <v>FW0867</v>
          </cell>
        </row>
        <row r="30741">
          <cell r="A30741" t="str">
            <v>FW1064</v>
          </cell>
        </row>
        <row r="30742">
          <cell r="A30742" t="str">
            <v>FW1199</v>
          </cell>
        </row>
        <row r="30743">
          <cell r="A30743" t="str">
            <v>FW1355</v>
          </cell>
        </row>
        <row r="30744">
          <cell r="A30744" t="str">
            <v>FW1574</v>
          </cell>
        </row>
        <row r="30745">
          <cell r="A30745" t="str">
            <v>FW2056</v>
          </cell>
        </row>
        <row r="30746">
          <cell r="A30746" t="str">
            <v>FW2534</v>
          </cell>
        </row>
        <row r="30747">
          <cell r="A30747" t="str">
            <v>FW2915</v>
          </cell>
        </row>
        <row r="30748">
          <cell r="A30748" t="str">
            <v>FW3029</v>
          </cell>
        </row>
        <row r="30749">
          <cell r="A30749" t="str">
            <v>FW3101</v>
          </cell>
        </row>
        <row r="30750">
          <cell r="A30750" t="str">
            <v>FW3530</v>
          </cell>
        </row>
        <row r="30751">
          <cell r="A30751" t="str">
            <v>FW3553</v>
          </cell>
        </row>
        <row r="30752">
          <cell r="A30752" t="str">
            <v>FW4250</v>
          </cell>
        </row>
        <row r="30753">
          <cell r="A30753" t="str">
            <v>FW4299</v>
          </cell>
        </row>
        <row r="30754">
          <cell r="A30754" t="str">
            <v>FW5360</v>
          </cell>
        </row>
        <row r="30755">
          <cell r="A30755" t="str">
            <v>FW5392</v>
          </cell>
        </row>
        <row r="30756">
          <cell r="A30756" t="str">
            <v>FW5771</v>
          </cell>
        </row>
        <row r="30757">
          <cell r="A30757" t="str">
            <v>FW6436</v>
          </cell>
        </row>
        <row r="30758">
          <cell r="A30758" t="str">
            <v>FW6845</v>
          </cell>
        </row>
        <row r="30759">
          <cell r="A30759" t="str">
            <v>FW6858</v>
          </cell>
        </row>
        <row r="30760">
          <cell r="A30760" t="str">
            <v>FW7561</v>
          </cell>
        </row>
        <row r="30761">
          <cell r="A30761" t="str">
            <v>FW7767</v>
          </cell>
        </row>
        <row r="30762">
          <cell r="A30762" t="str">
            <v>FW7770</v>
          </cell>
        </row>
        <row r="30763">
          <cell r="A30763" t="str">
            <v>FW7785</v>
          </cell>
        </row>
        <row r="30764">
          <cell r="A30764" t="str">
            <v>FW8025</v>
          </cell>
        </row>
        <row r="30765">
          <cell r="A30765" t="str">
            <v>FW8494</v>
          </cell>
        </row>
        <row r="30766">
          <cell r="A30766" t="str">
            <v>FX0059</v>
          </cell>
        </row>
        <row r="30767">
          <cell r="A30767" t="str">
            <v>FX0153</v>
          </cell>
        </row>
        <row r="30768">
          <cell r="A30768" t="str">
            <v>FX3532</v>
          </cell>
        </row>
        <row r="30769">
          <cell r="A30769" t="str">
            <v>FX7911</v>
          </cell>
        </row>
        <row r="30770">
          <cell r="A30770" t="str">
            <v>FX8056</v>
          </cell>
        </row>
        <row r="30771">
          <cell r="A30771" t="str">
            <v>FX8887</v>
          </cell>
        </row>
        <row r="30772">
          <cell r="A30772" t="str">
            <v>FX8888</v>
          </cell>
        </row>
        <row r="30773">
          <cell r="A30773" t="str">
            <v>FX8889</v>
          </cell>
        </row>
        <row r="30774">
          <cell r="A30774" t="str">
            <v>FX8890</v>
          </cell>
        </row>
        <row r="30775">
          <cell r="A30775" t="str">
            <v>FX9290</v>
          </cell>
        </row>
        <row r="30776">
          <cell r="A30776" t="str">
            <v>FX9301</v>
          </cell>
        </row>
        <row r="30777">
          <cell r="A30777" t="str">
            <v>FY1588</v>
          </cell>
        </row>
        <row r="30778">
          <cell r="A30778" t="str">
            <v>FY1787</v>
          </cell>
        </row>
        <row r="30779">
          <cell r="A30779" t="str">
            <v>FY1899</v>
          </cell>
        </row>
        <row r="30780">
          <cell r="A30780" t="str">
            <v>FY1903</v>
          </cell>
        </row>
        <row r="30781">
          <cell r="A30781" t="str">
            <v>FY1904</v>
          </cell>
        </row>
        <row r="30782">
          <cell r="A30782" t="str">
            <v>FY1908</v>
          </cell>
        </row>
        <row r="30783">
          <cell r="A30783" t="str">
            <v>FY1912</v>
          </cell>
        </row>
        <row r="30784">
          <cell r="A30784" t="str">
            <v>FY1916</v>
          </cell>
        </row>
        <row r="30785">
          <cell r="A30785" t="str">
            <v>FY2294</v>
          </cell>
        </row>
        <row r="30786">
          <cell r="A30786" t="str">
            <v>FY5353</v>
          </cell>
        </row>
        <row r="30787">
          <cell r="A30787" t="str">
            <v>FY7672</v>
          </cell>
        </row>
        <row r="30788">
          <cell r="A30788" t="str">
            <v>FY7836</v>
          </cell>
        </row>
        <row r="30789">
          <cell r="A30789" t="str">
            <v>G25800</v>
          </cell>
        </row>
        <row r="30790">
          <cell r="A30790" t="str">
            <v>G25823</v>
          </cell>
        </row>
        <row r="30791">
          <cell r="A30791" t="str">
            <v>G25988</v>
          </cell>
        </row>
        <row r="30792">
          <cell r="A30792" t="str">
            <v>G26085</v>
          </cell>
        </row>
        <row r="30793">
          <cell r="A30793" t="str">
            <v>G27496</v>
          </cell>
        </row>
        <row r="30794">
          <cell r="A30794" t="str">
            <v>G27738</v>
          </cell>
        </row>
        <row r="30795">
          <cell r="A30795" t="str">
            <v>G27924</v>
          </cell>
        </row>
        <row r="30796">
          <cell r="A30796" t="str">
            <v>GC6610</v>
          </cell>
        </row>
        <row r="30797">
          <cell r="A30797" t="str">
            <v>GC6831</v>
          </cell>
        </row>
        <row r="30798">
          <cell r="A30798" t="str">
            <v>GC6832</v>
          </cell>
        </row>
        <row r="30799">
          <cell r="A30799" t="str">
            <v>GC7200</v>
          </cell>
        </row>
        <row r="30800">
          <cell r="A30800" t="str">
            <v>GC9256</v>
          </cell>
        </row>
        <row r="30801">
          <cell r="A30801" t="str">
            <v>GC9258</v>
          </cell>
        </row>
        <row r="30802">
          <cell r="A30802" t="str">
            <v>GC9917</v>
          </cell>
        </row>
        <row r="30803">
          <cell r="A30803" t="str">
            <v>GD2556</v>
          </cell>
        </row>
        <row r="30804">
          <cell r="A30804" t="str">
            <v>GD3542</v>
          </cell>
        </row>
        <row r="30805">
          <cell r="A30805" t="str">
            <v>GD3659</v>
          </cell>
        </row>
        <row r="30806">
          <cell r="A30806" t="str">
            <v>GD5029</v>
          </cell>
        </row>
        <row r="30807">
          <cell r="A30807" t="str">
            <v>GD5031</v>
          </cell>
        </row>
        <row r="30808">
          <cell r="A30808" t="str">
            <v>GD5032</v>
          </cell>
        </row>
        <row r="30809">
          <cell r="A30809" t="str">
            <v>GD6010</v>
          </cell>
        </row>
        <row r="30810">
          <cell r="A30810" t="str">
            <v>GD8721</v>
          </cell>
        </row>
        <row r="30811">
          <cell r="A30811" t="str">
            <v>GD8722</v>
          </cell>
        </row>
        <row r="30812">
          <cell r="A30812" t="str">
            <v>GE0384</v>
          </cell>
        </row>
        <row r="30813">
          <cell r="A30813" t="str">
            <v>GE0493</v>
          </cell>
        </row>
        <row r="30814">
          <cell r="A30814" t="str">
            <v>GE0556</v>
          </cell>
        </row>
        <row r="30815">
          <cell r="A30815" t="str">
            <v>GE0633</v>
          </cell>
        </row>
        <row r="30816">
          <cell r="A30816" t="str">
            <v>GE1100</v>
          </cell>
        </row>
        <row r="30817">
          <cell r="A30817" t="str">
            <v>GE1106</v>
          </cell>
        </row>
        <row r="30818">
          <cell r="A30818" t="str">
            <v>GE1107</v>
          </cell>
        </row>
        <row r="30819">
          <cell r="A30819" t="str">
            <v>GE4124</v>
          </cell>
        </row>
        <row r="30820">
          <cell r="A30820" t="str">
            <v>GE4762</v>
          </cell>
        </row>
        <row r="30821">
          <cell r="A30821" t="str">
            <v>GE4782</v>
          </cell>
        </row>
        <row r="30822">
          <cell r="A30822" t="str">
            <v>GE5462</v>
          </cell>
        </row>
        <row r="30823">
          <cell r="A30823" t="str">
            <v>GE5473</v>
          </cell>
        </row>
        <row r="30824">
          <cell r="A30824" t="str">
            <v>GE6149</v>
          </cell>
        </row>
        <row r="30825">
          <cell r="A30825" t="str">
            <v>GF4043</v>
          </cell>
        </row>
        <row r="30826">
          <cell r="A30826" t="str">
            <v>GF7038</v>
          </cell>
        </row>
        <row r="30827">
          <cell r="A30827" t="str">
            <v>GF7093</v>
          </cell>
        </row>
        <row r="30828">
          <cell r="A30828" t="str">
            <v>GG6777</v>
          </cell>
        </row>
        <row r="30829">
          <cell r="A30829" t="str">
            <v>GH0402</v>
          </cell>
        </row>
        <row r="30830">
          <cell r="A30830" t="str">
            <v>GH1475</v>
          </cell>
        </row>
        <row r="30831">
          <cell r="A30831" t="str">
            <v>GH5277</v>
          </cell>
        </row>
        <row r="30832">
          <cell r="A30832" t="str">
            <v>GH5287</v>
          </cell>
        </row>
        <row r="30833">
          <cell r="A30833" t="str">
            <v>GH5289</v>
          </cell>
        </row>
        <row r="30834">
          <cell r="A30834" t="str">
            <v>GH7763</v>
          </cell>
        </row>
        <row r="30835">
          <cell r="A30835" t="str">
            <v>GH7773</v>
          </cell>
        </row>
        <row r="30836">
          <cell r="A30836" t="str">
            <v>GH7774</v>
          </cell>
        </row>
        <row r="30837">
          <cell r="A30837" t="str">
            <v>GH7775</v>
          </cell>
        </row>
        <row r="30838">
          <cell r="A30838" t="str">
            <v>GH7776</v>
          </cell>
        </row>
        <row r="30839">
          <cell r="A30839" t="str">
            <v>GH7779</v>
          </cell>
        </row>
        <row r="30840">
          <cell r="A30840" t="str">
            <v>GH7782</v>
          </cell>
        </row>
        <row r="30841">
          <cell r="A30841" t="str">
            <v>GI6665</v>
          </cell>
        </row>
        <row r="30842">
          <cell r="A30842" t="str">
            <v>GI6981</v>
          </cell>
        </row>
        <row r="30843">
          <cell r="A30843" t="str">
            <v>GI7148</v>
          </cell>
        </row>
        <row r="30844">
          <cell r="A30844" t="str">
            <v>GI8594</v>
          </cell>
        </row>
        <row r="30845">
          <cell r="A30845" t="str">
            <v>GJ0453</v>
          </cell>
        </row>
        <row r="30846">
          <cell r="A30846" t="str">
            <v>GJ1450</v>
          </cell>
        </row>
        <row r="30847">
          <cell r="A30847" t="str">
            <v>GJ3655</v>
          </cell>
        </row>
        <row r="30848">
          <cell r="A30848" t="str">
            <v>GJ6565</v>
          </cell>
        </row>
        <row r="30849">
          <cell r="A30849" t="str">
            <v>GJ6587</v>
          </cell>
        </row>
        <row r="30850">
          <cell r="A30850" t="str">
            <v>GJ6715</v>
          </cell>
        </row>
        <row r="30851">
          <cell r="A30851" t="str">
            <v>GJ6716</v>
          </cell>
        </row>
        <row r="30852">
          <cell r="A30852" t="str">
            <v>GJ6717</v>
          </cell>
        </row>
        <row r="30853">
          <cell r="A30853" t="str">
            <v>GJ6758</v>
          </cell>
        </row>
        <row r="30854">
          <cell r="A30854" t="str">
            <v>GJ9024</v>
          </cell>
        </row>
        <row r="30855">
          <cell r="A30855" t="str">
            <v>GK3732</v>
          </cell>
        </row>
        <row r="30856">
          <cell r="A30856" t="str">
            <v>GK4888</v>
          </cell>
        </row>
        <row r="30857">
          <cell r="A30857" t="str">
            <v>GK4889</v>
          </cell>
        </row>
        <row r="30858">
          <cell r="A30858" t="str">
            <v>GK4893</v>
          </cell>
        </row>
        <row r="30859">
          <cell r="A30859" t="str">
            <v>GK4901</v>
          </cell>
        </row>
        <row r="30860">
          <cell r="A30860" t="str">
            <v>GK4904</v>
          </cell>
        </row>
        <row r="30861">
          <cell r="A30861" t="str">
            <v>GK4910</v>
          </cell>
        </row>
        <row r="30862">
          <cell r="A30862" t="str">
            <v>GK5078</v>
          </cell>
        </row>
        <row r="30863">
          <cell r="A30863" t="str">
            <v>GK5869</v>
          </cell>
        </row>
        <row r="30864">
          <cell r="A30864" t="str">
            <v>GK5899</v>
          </cell>
        </row>
        <row r="30865">
          <cell r="A30865" t="str">
            <v>GK6876</v>
          </cell>
        </row>
        <row r="30866">
          <cell r="A30866" t="str">
            <v>GK7856</v>
          </cell>
        </row>
        <row r="30867">
          <cell r="A30867" t="str">
            <v>GL1998</v>
          </cell>
        </row>
        <row r="30868">
          <cell r="A30868" t="str">
            <v>GL1999</v>
          </cell>
        </row>
        <row r="30869">
          <cell r="A30869" t="str">
            <v>GL2000</v>
          </cell>
        </row>
        <row r="30870">
          <cell r="A30870" t="str">
            <v>GL2001</v>
          </cell>
        </row>
        <row r="30871">
          <cell r="A30871" t="str">
            <v>GL2691</v>
          </cell>
        </row>
        <row r="30872">
          <cell r="A30872" t="str">
            <v>GL4212</v>
          </cell>
        </row>
        <row r="30873">
          <cell r="A30873" t="str">
            <v>GL6159</v>
          </cell>
        </row>
        <row r="30874">
          <cell r="A30874" t="str">
            <v>GL6162</v>
          </cell>
        </row>
        <row r="30875">
          <cell r="A30875" t="str">
            <v>GL6873</v>
          </cell>
        </row>
        <row r="30876">
          <cell r="A30876" t="str">
            <v>GM6536</v>
          </cell>
        </row>
        <row r="30877">
          <cell r="A30877" t="str">
            <v>GM6620</v>
          </cell>
        </row>
        <row r="30878">
          <cell r="A30878" t="str">
            <v>GM6622</v>
          </cell>
        </row>
        <row r="30879">
          <cell r="A30879" t="str">
            <v>GM6623</v>
          </cell>
        </row>
        <row r="30880">
          <cell r="A30880" t="str">
            <v>GM6624</v>
          </cell>
        </row>
        <row r="30881">
          <cell r="A30881" t="str">
            <v>GM6625</v>
          </cell>
        </row>
        <row r="30882">
          <cell r="A30882" t="str">
            <v>GM6626</v>
          </cell>
        </row>
        <row r="30883">
          <cell r="A30883" t="str">
            <v>GM6627</v>
          </cell>
        </row>
        <row r="30884">
          <cell r="A30884" t="str">
            <v>GM6676</v>
          </cell>
        </row>
        <row r="30885">
          <cell r="A30885" t="str">
            <v>GM8722</v>
          </cell>
        </row>
        <row r="30886">
          <cell r="A30886" t="str">
            <v>GM8723</v>
          </cell>
        </row>
        <row r="30887">
          <cell r="A30887" t="str">
            <v>GN4830</v>
          </cell>
        </row>
        <row r="30888">
          <cell r="A30888" t="str">
            <v>GP5851</v>
          </cell>
        </row>
        <row r="30889">
          <cell r="A30889" t="str">
            <v>GP5869</v>
          </cell>
        </row>
        <row r="30890">
          <cell r="A30890" t="str">
            <v>GP5872</v>
          </cell>
        </row>
        <row r="30891">
          <cell r="A30891" t="str">
            <v>GT7327</v>
          </cell>
        </row>
        <row r="30892">
          <cell r="A30892" t="str">
            <v>H67656</v>
          </cell>
        </row>
        <row r="30893">
          <cell r="A30893" t="str">
            <v>FI0883</v>
          </cell>
        </row>
        <row r="30894">
          <cell r="A30894" t="str">
            <v>FT1829</v>
          </cell>
        </row>
        <row r="30895">
          <cell r="A30895" t="str">
            <v>DY9362</v>
          </cell>
        </row>
        <row r="30896">
          <cell r="A30896" t="str">
            <v>FM2209</v>
          </cell>
        </row>
        <row r="30897">
          <cell r="A30897" t="str">
            <v>FS4638</v>
          </cell>
        </row>
        <row r="30898">
          <cell r="A30898" t="str">
            <v>FL0005</v>
          </cell>
        </row>
        <row r="30899">
          <cell r="A30899" t="str">
            <v>GC8755</v>
          </cell>
        </row>
        <row r="30900">
          <cell r="A30900" t="str">
            <v>EJ9342</v>
          </cell>
        </row>
        <row r="30901">
          <cell r="A30901" t="str">
            <v>FM2509</v>
          </cell>
        </row>
        <row r="30902">
          <cell r="A30902" t="str">
            <v>FM3879</v>
          </cell>
        </row>
        <row r="30903">
          <cell r="A30903" t="str">
            <v>FM1523</v>
          </cell>
        </row>
        <row r="30904">
          <cell r="A30904" t="str">
            <v>FK1896</v>
          </cell>
        </row>
        <row r="30905">
          <cell r="A30905" t="str">
            <v>GE5450</v>
          </cell>
        </row>
        <row r="30906">
          <cell r="A30906" t="str">
            <v>ED7717</v>
          </cell>
        </row>
        <row r="30907">
          <cell r="A30907" t="str">
            <v>FM4449</v>
          </cell>
        </row>
        <row r="30908">
          <cell r="A30908" t="str">
            <v>ED7721</v>
          </cell>
        </row>
        <row r="30909">
          <cell r="A30909" t="str">
            <v>FM4393</v>
          </cell>
        </row>
        <row r="30910">
          <cell r="A30910" t="str">
            <v>FM4462</v>
          </cell>
        </row>
        <row r="30911">
          <cell r="A30911" t="str">
            <v>FM3814</v>
          </cell>
        </row>
        <row r="30912">
          <cell r="A30912" t="str">
            <v>FM1930</v>
          </cell>
        </row>
        <row r="30913">
          <cell r="A30913" t="str">
            <v>EF5377</v>
          </cell>
        </row>
        <row r="30914">
          <cell r="A30914" t="str">
            <v>EG3455</v>
          </cell>
        </row>
        <row r="30915">
          <cell r="A30915">
            <v>675033</v>
          </cell>
        </row>
        <row r="30916">
          <cell r="A30916" t="str">
            <v>EE4440</v>
          </cell>
        </row>
        <row r="30917">
          <cell r="A30917" t="str">
            <v>FU8932</v>
          </cell>
        </row>
        <row r="30918">
          <cell r="A30918" t="str">
            <v>FV3909</v>
          </cell>
        </row>
        <row r="30919">
          <cell r="A30919" t="str">
            <v>FV3685</v>
          </cell>
        </row>
        <row r="30920">
          <cell r="A30920" t="str">
            <v>FW2868</v>
          </cell>
        </row>
        <row r="30921">
          <cell r="A30921" t="str">
            <v>FY2013</v>
          </cell>
        </row>
        <row r="30922">
          <cell r="A30922" t="str">
            <v>FW2227</v>
          </cell>
        </row>
        <row r="30923">
          <cell r="A30923" t="str">
            <v>EE5409</v>
          </cell>
        </row>
        <row r="30924">
          <cell r="A30924" t="str">
            <v>EE4709</v>
          </cell>
        </row>
        <row r="30925">
          <cell r="A30925" t="str">
            <v>DB2807</v>
          </cell>
        </row>
        <row r="30926">
          <cell r="A30926" t="str">
            <v>DH4411</v>
          </cell>
        </row>
        <row r="30927">
          <cell r="A30927" t="str">
            <v>DU7734</v>
          </cell>
        </row>
        <row r="30928">
          <cell r="A30928" t="str">
            <v>DJ2171</v>
          </cell>
        </row>
        <row r="30929">
          <cell r="A30929" t="str">
            <v>DW4006</v>
          </cell>
        </row>
        <row r="30930">
          <cell r="A30930" t="str">
            <v>DJ1787</v>
          </cell>
        </row>
        <row r="30931">
          <cell r="A30931" t="str">
            <v>GH7764</v>
          </cell>
        </row>
        <row r="30932">
          <cell r="A30932" t="str">
            <v>EI4588</v>
          </cell>
        </row>
        <row r="30933">
          <cell r="A30933" t="str">
            <v>FP7432</v>
          </cell>
        </row>
        <row r="30934">
          <cell r="A30934" t="str">
            <v>FR0529</v>
          </cell>
        </row>
        <row r="30935">
          <cell r="A30935" t="str">
            <v>FJ6278</v>
          </cell>
        </row>
        <row r="30936">
          <cell r="A30936" t="str">
            <v>FJ6279</v>
          </cell>
        </row>
        <row r="30937">
          <cell r="A30937" t="str">
            <v>GF7103</v>
          </cell>
        </row>
        <row r="30938">
          <cell r="A30938" t="str">
            <v>GJ8834</v>
          </cell>
        </row>
        <row r="30939">
          <cell r="A30939" t="str">
            <v>BK7409</v>
          </cell>
        </row>
        <row r="30940">
          <cell r="A30940" t="str">
            <v>EI7937</v>
          </cell>
        </row>
        <row r="30941">
          <cell r="A30941" t="str">
            <v>FM6073</v>
          </cell>
        </row>
        <row r="30942">
          <cell r="A30942" t="str">
            <v>FP7876</v>
          </cell>
        </row>
        <row r="30943">
          <cell r="A30943" t="str">
            <v>EI5560</v>
          </cell>
        </row>
        <row r="30944">
          <cell r="A30944" t="str">
            <v>EB5268</v>
          </cell>
        </row>
        <row r="30945">
          <cell r="A30945" t="str">
            <v>EI9724</v>
          </cell>
        </row>
        <row r="30946">
          <cell r="A30946" t="str">
            <v>FP7884</v>
          </cell>
        </row>
        <row r="30947">
          <cell r="A30947" t="str">
            <v>GP5849</v>
          </cell>
        </row>
        <row r="30948">
          <cell r="A30948" t="str">
            <v>GE6173</v>
          </cell>
        </row>
        <row r="30949">
          <cell r="A30949" t="str">
            <v>FW2900</v>
          </cell>
        </row>
        <row r="30950">
          <cell r="A30950" t="str">
            <v>EE8452</v>
          </cell>
        </row>
        <row r="30951">
          <cell r="A30951" t="str">
            <v>EG8266</v>
          </cell>
        </row>
        <row r="30952">
          <cell r="A30952" t="str">
            <v>FL0146</v>
          </cell>
        </row>
        <row r="30953">
          <cell r="A30953" t="str">
            <v>DY4061</v>
          </cell>
        </row>
        <row r="30954">
          <cell r="A30954" t="str">
            <v>EH6156</v>
          </cell>
        </row>
        <row r="30955">
          <cell r="A30955" t="str">
            <v>FH7691</v>
          </cell>
        </row>
        <row r="30956">
          <cell r="A30956" t="str">
            <v>EF8799</v>
          </cell>
        </row>
        <row r="30957">
          <cell r="A30957" t="str">
            <v>GH6629</v>
          </cell>
        </row>
        <row r="30958">
          <cell r="A30958" t="str">
            <v>DX7826</v>
          </cell>
        </row>
        <row r="30959">
          <cell r="A30959" t="str">
            <v>FT1845</v>
          </cell>
        </row>
        <row r="30960">
          <cell r="A30960" t="str">
            <v>FT1846</v>
          </cell>
        </row>
        <row r="30961">
          <cell r="A30961" t="str">
            <v>EF8378</v>
          </cell>
        </row>
        <row r="30962">
          <cell r="A30962" t="str">
            <v>EG1492</v>
          </cell>
        </row>
        <row r="30963">
          <cell r="A30963" t="str">
            <v>GH7781</v>
          </cell>
        </row>
        <row r="30964">
          <cell r="A30964" t="str">
            <v>FS7569</v>
          </cell>
        </row>
        <row r="30965">
          <cell r="A30965" t="str">
            <v>EB7590</v>
          </cell>
        </row>
        <row r="30966">
          <cell r="A30966" t="str">
            <v>DX7718</v>
          </cell>
        </row>
        <row r="30967">
          <cell r="A30967" t="str">
            <v>FL3992</v>
          </cell>
        </row>
        <row r="30968">
          <cell r="A30968" t="str">
            <v>FL4213</v>
          </cell>
        </row>
        <row r="30969">
          <cell r="A30969" t="str">
            <v>EH4100</v>
          </cell>
        </row>
        <row r="30970">
          <cell r="A30970" t="str">
            <v>DN1445</v>
          </cell>
        </row>
        <row r="30971">
          <cell r="A30971" t="str">
            <v>FL2747</v>
          </cell>
        </row>
        <row r="30972">
          <cell r="A30972" t="str">
            <v>FI6728</v>
          </cell>
        </row>
        <row r="30973">
          <cell r="A30973" t="str">
            <v>FP7971</v>
          </cell>
        </row>
        <row r="30974">
          <cell r="A30974" t="str">
            <v>FJ0245</v>
          </cell>
        </row>
        <row r="30975">
          <cell r="A30975" t="str">
            <v>DZ5938</v>
          </cell>
        </row>
        <row r="30976">
          <cell r="A30976" t="str">
            <v>FL3889</v>
          </cell>
        </row>
        <row r="30977">
          <cell r="A30977" t="str">
            <v>FN6373</v>
          </cell>
        </row>
        <row r="30978">
          <cell r="A30978" t="str">
            <v>FN6381</v>
          </cell>
        </row>
        <row r="30979">
          <cell r="A30979" t="str">
            <v>ED1913</v>
          </cell>
        </row>
        <row r="30980">
          <cell r="A30980" t="str">
            <v>ED1915</v>
          </cell>
        </row>
        <row r="30981">
          <cell r="A30981" t="str">
            <v>FN6372</v>
          </cell>
        </row>
        <row r="30982">
          <cell r="A30982" t="str">
            <v>EC9180</v>
          </cell>
        </row>
        <row r="30983">
          <cell r="A30983" t="str">
            <v>EH4125</v>
          </cell>
        </row>
        <row r="30984">
          <cell r="A30984" t="str">
            <v>FL3617</v>
          </cell>
        </row>
        <row r="30985">
          <cell r="A30985" t="str">
            <v>FL1779</v>
          </cell>
        </row>
        <row r="30986">
          <cell r="A30986" t="str">
            <v>FN1709</v>
          </cell>
        </row>
        <row r="30987">
          <cell r="A30987" t="str">
            <v>FM2858</v>
          </cell>
        </row>
        <row r="30988">
          <cell r="A30988" t="str">
            <v>FM5196</v>
          </cell>
        </row>
        <row r="30989">
          <cell r="A30989" t="str">
            <v>DN1320</v>
          </cell>
        </row>
        <row r="30990">
          <cell r="A30990" t="str">
            <v>FN1633</v>
          </cell>
        </row>
        <row r="30991">
          <cell r="A30991" t="str">
            <v>ED1984</v>
          </cell>
        </row>
        <row r="30992">
          <cell r="A30992" t="str">
            <v>FM5479</v>
          </cell>
        </row>
        <row r="30993">
          <cell r="A30993" t="str">
            <v>FM5213</v>
          </cell>
        </row>
        <row r="30994">
          <cell r="A30994" t="str">
            <v>GT5668</v>
          </cell>
        </row>
        <row r="30995">
          <cell r="A30995" t="str">
            <v>GT5670</v>
          </cell>
        </row>
        <row r="30996">
          <cell r="A30996" t="str">
            <v>CW3832</v>
          </cell>
        </row>
        <row r="30997">
          <cell r="A30997" t="str">
            <v>DV1682</v>
          </cell>
        </row>
        <row r="30998">
          <cell r="A30998" t="str">
            <v>FM4819</v>
          </cell>
        </row>
        <row r="30999">
          <cell r="A30999" t="str">
            <v>DZ8277</v>
          </cell>
        </row>
        <row r="31000">
          <cell r="A31000" t="str">
            <v>FM7526</v>
          </cell>
        </row>
        <row r="31001">
          <cell r="A31001" t="str">
            <v>FI2760</v>
          </cell>
        </row>
        <row r="31002">
          <cell r="A31002" t="str">
            <v>DZ7708</v>
          </cell>
        </row>
        <row r="31003">
          <cell r="A31003" t="str">
            <v>GC6900</v>
          </cell>
        </row>
        <row r="31004">
          <cell r="A31004" t="str">
            <v>GC7904</v>
          </cell>
        </row>
        <row r="31005">
          <cell r="A31005" t="str">
            <v>F36095</v>
          </cell>
        </row>
        <row r="31006">
          <cell r="A31006" t="str">
            <v>EG1418</v>
          </cell>
        </row>
        <row r="31007">
          <cell r="A31007" t="str">
            <v>FU9269</v>
          </cell>
        </row>
        <row r="31008">
          <cell r="A31008" t="str">
            <v>CD3208</v>
          </cell>
        </row>
        <row r="31009">
          <cell r="A31009" t="str">
            <v>CZ0592</v>
          </cell>
        </row>
        <row r="31010">
          <cell r="A31010" t="str">
            <v>CE1493</v>
          </cell>
        </row>
        <row r="31011">
          <cell r="A31011" t="str">
            <v>DQ2932</v>
          </cell>
        </row>
        <row r="31012">
          <cell r="A31012" t="str">
            <v>EG1136</v>
          </cell>
        </row>
        <row r="31013">
          <cell r="A31013" t="str">
            <v>ED6342</v>
          </cell>
        </row>
        <row r="31014">
          <cell r="A31014" t="str">
            <v>FK5891</v>
          </cell>
        </row>
        <row r="31015">
          <cell r="A31015" t="str">
            <v>FK5890</v>
          </cell>
        </row>
        <row r="31016">
          <cell r="A31016" t="str">
            <v>ED5668</v>
          </cell>
        </row>
        <row r="31017">
          <cell r="A31017" t="str">
            <v>ED6354</v>
          </cell>
        </row>
        <row r="31018">
          <cell r="A31018" t="str">
            <v>EI5604</v>
          </cell>
        </row>
        <row r="31019">
          <cell r="A31019" t="str">
            <v>FK5863</v>
          </cell>
        </row>
        <row r="31020">
          <cell r="A31020" t="str">
            <v>EH4194</v>
          </cell>
        </row>
        <row r="31021">
          <cell r="A31021" t="str">
            <v>GE0477</v>
          </cell>
        </row>
        <row r="31022">
          <cell r="A31022" t="str">
            <v>FN3309</v>
          </cell>
        </row>
        <row r="31023">
          <cell r="A31023" t="str">
            <v>FT3144</v>
          </cell>
        </row>
        <row r="31024">
          <cell r="A31024" t="str">
            <v>EH3655</v>
          </cell>
        </row>
        <row r="31025">
          <cell r="A31025" t="str">
            <v>GC9260</v>
          </cell>
        </row>
        <row r="31026">
          <cell r="A31026" t="str">
            <v>FM1690</v>
          </cell>
        </row>
        <row r="31027">
          <cell r="A31027" t="str">
            <v>ED6351</v>
          </cell>
        </row>
        <row r="31028">
          <cell r="A31028" t="str">
            <v>CF7154</v>
          </cell>
        </row>
        <row r="31029">
          <cell r="A31029" t="str">
            <v>FQ2877</v>
          </cell>
        </row>
        <row r="31030">
          <cell r="A31030" t="str">
            <v>ED6449</v>
          </cell>
        </row>
        <row r="31031">
          <cell r="A31031" t="str">
            <v>FL2389</v>
          </cell>
        </row>
        <row r="31032">
          <cell r="A31032" t="str">
            <v>DY0295</v>
          </cell>
        </row>
        <row r="31033">
          <cell r="A31033" t="str">
            <v>DY0297</v>
          </cell>
        </row>
        <row r="31034">
          <cell r="A31034" t="str">
            <v>ED8609</v>
          </cell>
        </row>
        <row r="31035">
          <cell r="A31035" t="str">
            <v>ED8646</v>
          </cell>
        </row>
        <row r="31036">
          <cell r="A31036" t="str">
            <v>EE1113</v>
          </cell>
        </row>
        <row r="31037">
          <cell r="A31037" t="str">
            <v>DW4258</v>
          </cell>
        </row>
        <row r="31038">
          <cell r="A31038" t="str">
            <v>EE1101</v>
          </cell>
        </row>
        <row r="31039">
          <cell r="A31039" t="str">
            <v>DW4262</v>
          </cell>
        </row>
        <row r="31040">
          <cell r="A31040" t="str">
            <v>DW4253</v>
          </cell>
        </row>
        <row r="31041">
          <cell r="A31041" t="str">
            <v>GK3420</v>
          </cell>
        </row>
        <row r="31042">
          <cell r="A31042" t="str">
            <v>GK3421</v>
          </cell>
        </row>
        <row r="31043">
          <cell r="A31043" t="str">
            <v>EC3036</v>
          </cell>
        </row>
        <row r="31044">
          <cell r="A31044" t="str">
            <v>EC3038</v>
          </cell>
        </row>
        <row r="31045">
          <cell r="A31045" t="str">
            <v>ED8633</v>
          </cell>
        </row>
        <row r="31046">
          <cell r="A31046" t="str">
            <v>ED3801</v>
          </cell>
        </row>
        <row r="31047">
          <cell r="A31047" t="str">
            <v>ED3802</v>
          </cell>
        </row>
        <row r="31048">
          <cell r="A31048" t="str">
            <v>FM1993</v>
          </cell>
        </row>
        <row r="31049">
          <cell r="A31049">
            <v>2214</v>
          </cell>
        </row>
        <row r="31050">
          <cell r="A31050" t="str">
            <v>FL2918</v>
          </cell>
        </row>
        <row r="31051">
          <cell r="A31051" t="str">
            <v>FQ5915</v>
          </cell>
        </row>
        <row r="31052">
          <cell r="A31052" t="str">
            <v>FQ8490</v>
          </cell>
        </row>
        <row r="31053">
          <cell r="A31053" t="str">
            <v>DP0686</v>
          </cell>
        </row>
        <row r="31054">
          <cell r="A31054" t="str">
            <v>DT9838</v>
          </cell>
        </row>
        <row r="31055">
          <cell r="A31055" t="str">
            <v>DZ8271</v>
          </cell>
        </row>
        <row r="31056">
          <cell r="A31056" t="str">
            <v>ED6160</v>
          </cell>
        </row>
        <row r="31057">
          <cell r="A31057" t="str">
            <v>ED8158</v>
          </cell>
        </row>
        <row r="31058">
          <cell r="A31058" t="str">
            <v>ED9304</v>
          </cell>
        </row>
        <row r="31059">
          <cell r="A31059" t="str">
            <v>FL4314</v>
          </cell>
        </row>
        <row r="31060">
          <cell r="A31060" t="str">
            <v>FL8998</v>
          </cell>
        </row>
        <row r="31061">
          <cell r="A31061" t="str">
            <v>FL8999</v>
          </cell>
        </row>
        <row r="31062">
          <cell r="A31062" t="str">
            <v>FM1550</v>
          </cell>
        </row>
        <row r="31063">
          <cell r="A31063" t="str">
            <v>FM1971</v>
          </cell>
        </row>
        <row r="31064">
          <cell r="A31064" t="str">
            <v>FM2461</v>
          </cell>
        </row>
        <row r="31065">
          <cell r="A31065" t="str">
            <v>FM2504</v>
          </cell>
        </row>
        <row r="31066">
          <cell r="A31066" t="str">
            <v>FM3342</v>
          </cell>
        </row>
        <row r="31067">
          <cell r="A31067" t="str">
            <v>FM5292</v>
          </cell>
        </row>
        <row r="31068">
          <cell r="A31068" t="str">
            <v>FM6741</v>
          </cell>
        </row>
        <row r="31069">
          <cell r="A31069" t="str">
            <v>FM6820</v>
          </cell>
        </row>
        <row r="31070">
          <cell r="A31070" t="str">
            <v>FM6821</v>
          </cell>
        </row>
        <row r="31071">
          <cell r="A31071" t="str">
            <v>FM6829</v>
          </cell>
        </row>
        <row r="31072">
          <cell r="A31072" t="str">
            <v>FP9457</v>
          </cell>
        </row>
        <row r="31073">
          <cell r="A31073" t="str">
            <v>FQ6819</v>
          </cell>
        </row>
        <row r="31074">
          <cell r="A31074" t="str">
            <v>FR3854</v>
          </cell>
        </row>
        <row r="31075">
          <cell r="A31075" t="str">
            <v>FT8539</v>
          </cell>
        </row>
        <row r="31076">
          <cell r="A31076" t="str">
            <v>FT8831</v>
          </cell>
        </row>
        <row r="31077">
          <cell r="A31077" t="str">
            <v>FW7771</v>
          </cell>
        </row>
        <row r="31078">
          <cell r="A31078" t="str">
            <v>GC6828</v>
          </cell>
        </row>
        <row r="31079">
          <cell r="A31079" t="str">
            <v>GK0648</v>
          </cell>
        </row>
        <row r="31080">
          <cell r="A31080" t="str">
            <v>CG7088</v>
          </cell>
        </row>
        <row r="31081">
          <cell r="A31081" t="str">
            <v>DZ8479</v>
          </cell>
        </row>
        <row r="31082">
          <cell r="A31082" t="str">
            <v>EE4466</v>
          </cell>
        </row>
        <row r="31083">
          <cell r="A31083" t="str">
            <v>EE5412</v>
          </cell>
        </row>
        <row r="31084">
          <cell r="A31084" t="str">
            <v>EE5499</v>
          </cell>
        </row>
        <row r="31085">
          <cell r="A31085" t="str">
            <v>EE6030</v>
          </cell>
        </row>
        <row r="31086">
          <cell r="A31086" t="str">
            <v>EE6043</v>
          </cell>
        </row>
        <row r="31087">
          <cell r="A31087" t="str">
            <v>EF2133</v>
          </cell>
        </row>
        <row r="31088">
          <cell r="A31088" t="str">
            <v>EG4901</v>
          </cell>
        </row>
        <row r="31089">
          <cell r="A31089" t="str">
            <v>EH1871</v>
          </cell>
        </row>
        <row r="31090">
          <cell r="A31090" t="str">
            <v>FM2487</v>
          </cell>
        </row>
        <row r="31091">
          <cell r="A31091" t="str">
            <v>FM3322</v>
          </cell>
        </row>
        <row r="31092">
          <cell r="A31092" t="str">
            <v>FT7978</v>
          </cell>
        </row>
        <row r="31093">
          <cell r="A31093" t="str">
            <v>FW7049</v>
          </cell>
        </row>
        <row r="31094">
          <cell r="A31094" t="str">
            <v>GI0055</v>
          </cell>
        </row>
        <row r="31095">
          <cell r="A31095" t="str">
            <v>GM6698</v>
          </cell>
        </row>
        <row r="31096">
          <cell r="A31096" t="str">
            <v>GM6700</v>
          </cell>
        </row>
        <row r="31097">
          <cell r="A31097" t="str">
            <v>B43834</v>
          </cell>
        </row>
        <row r="31098">
          <cell r="A31098" t="str">
            <v>DT9920</v>
          </cell>
        </row>
        <row r="31099">
          <cell r="A31099" t="str">
            <v>ED6183</v>
          </cell>
        </row>
        <row r="31100">
          <cell r="A31100" t="str">
            <v>EE5157</v>
          </cell>
        </row>
        <row r="31101">
          <cell r="A31101" t="str">
            <v>EE5656</v>
          </cell>
        </row>
        <row r="31102">
          <cell r="A31102" t="str">
            <v>EE6585</v>
          </cell>
        </row>
        <row r="31103">
          <cell r="A31103" t="str">
            <v>FU6822</v>
          </cell>
        </row>
        <row r="31104">
          <cell r="A31104" t="str">
            <v>EE4952</v>
          </cell>
        </row>
        <row r="31105">
          <cell r="A31105" t="str">
            <v>EE6042</v>
          </cell>
        </row>
        <row r="31106">
          <cell r="A31106" t="str">
            <v>EE7905</v>
          </cell>
        </row>
        <row r="31107">
          <cell r="A31107" t="str">
            <v>EG2776</v>
          </cell>
        </row>
        <row r="31108">
          <cell r="A31108" t="str">
            <v>EG3908</v>
          </cell>
        </row>
        <row r="31109">
          <cell r="A31109" t="str">
            <v>EG5661</v>
          </cell>
        </row>
        <row r="31110">
          <cell r="A31110" t="str">
            <v>EG6865</v>
          </cell>
        </row>
        <row r="31111">
          <cell r="A31111" t="str">
            <v>EH2305</v>
          </cell>
        </row>
        <row r="31112">
          <cell r="A31112" t="str">
            <v>BY9880</v>
          </cell>
        </row>
        <row r="31113">
          <cell r="A31113" t="str">
            <v>F33899</v>
          </cell>
        </row>
        <row r="31114">
          <cell r="A31114" t="str">
            <v>FL4044</v>
          </cell>
        </row>
        <row r="31115">
          <cell r="A31115" t="str">
            <v>FM5394</v>
          </cell>
        </row>
        <row r="31116">
          <cell r="A31116" t="str">
            <v>FM7543</v>
          </cell>
        </row>
        <row r="31117">
          <cell r="A31117" t="str">
            <v>FV2872</v>
          </cell>
        </row>
        <row r="31118">
          <cell r="A31118" t="str">
            <v>EG2946</v>
          </cell>
        </row>
        <row r="31119">
          <cell r="A31119" t="str">
            <v>FV4719</v>
          </cell>
        </row>
        <row r="31120">
          <cell r="A31120" t="str">
            <v>EF1629</v>
          </cell>
        </row>
        <row r="31121">
          <cell r="A31121" t="str">
            <v>EF1948</v>
          </cell>
        </row>
        <row r="31122">
          <cell r="A31122" t="str">
            <v>EG0706</v>
          </cell>
        </row>
        <row r="31123">
          <cell r="A31123" t="str">
            <v>FM3808</v>
          </cell>
        </row>
        <row r="31124">
          <cell r="A31124" t="str">
            <v>FM6255</v>
          </cell>
        </row>
        <row r="31125">
          <cell r="A31125">
            <v>604433</v>
          </cell>
        </row>
        <row r="31126">
          <cell r="A31126" t="str">
            <v>AA6030</v>
          </cell>
        </row>
        <row r="31127">
          <cell r="A31127" t="str">
            <v>AC8067</v>
          </cell>
        </row>
        <row r="31128">
          <cell r="A31128" t="str">
            <v>B27935</v>
          </cell>
        </row>
        <row r="31129">
          <cell r="A31129" t="str">
            <v>B27944</v>
          </cell>
        </row>
        <row r="31130">
          <cell r="A31130" t="str">
            <v>B27945</v>
          </cell>
        </row>
        <row r="31131">
          <cell r="A31131" t="str">
            <v>BC0363</v>
          </cell>
        </row>
        <row r="31132">
          <cell r="A31132" t="str">
            <v>BD7211</v>
          </cell>
        </row>
        <row r="31133">
          <cell r="A31133" t="str">
            <v>BD7876</v>
          </cell>
        </row>
        <row r="31134">
          <cell r="A31134" t="str">
            <v>BY1756</v>
          </cell>
        </row>
        <row r="31135">
          <cell r="A31135" t="str">
            <v>CD3236</v>
          </cell>
        </row>
        <row r="31136">
          <cell r="A31136" t="str">
            <v>CD6603</v>
          </cell>
        </row>
        <row r="31137">
          <cell r="A31137" t="str">
            <v>CK0154</v>
          </cell>
        </row>
        <row r="31138">
          <cell r="A31138" t="str">
            <v>CP9827</v>
          </cell>
        </row>
        <row r="31139">
          <cell r="A31139" t="str">
            <v>CQ3139</v>
          </cell>
        </row>
        <row r="31140">
          <cell r="A31140" t="str">
            <v>CW3745</v>
          </cell>
        </row>
        <row r="31141">
          <cell r="A31141" t="str">
            <v>CY3455</v>
          </cell>
        </row>
        <row r="31142">
          <cell r="A31142" t="str">
            <v>CZ8649</v>
          </cell>
        </row>
        <row r="31143">
          <cell r="A31143" t="str">
            <v>CZ9139</v>
          </cell>
        </row>
        <row r="31144">
          <cell r="A31144" t="str">
            <v>DH3983</v>
          </cell>
        </row>
        <row r="31145">
          <cell r="A31145" t="str">
            <v>DH4123</v>
          </cell>
        </row>
        <row r="31146">
          <cell r="A31146" t="str">
            <v>DH4143</v>
          </cell>
        </row>
        <row r="31147">
          <cell r="A31147" t="str">
            <v>DJ1300</v>
          </cell>
        </row>
        <row r="31148">
          <cell r="A31148" t="str">
            <v>DN1342</v>
          </cell>
        </row>
        <row r="31149">
          <cell r="A31149" t="str">
            <v>DN1363</v>
          </cell>
        </row>
        <row r="31150">
          <cell r="A31150" t="str">
            <v>DN1455</v>
          </cell>
        </row>
        <row r="31151">
          <cell r="A31151" t="str">
            <v>DP3092</v>
          </cell>
        </row>
        <row r="31152">
          <cell r="A31152" t="str">
            <v>DQ1560</v>
          </cell>
        </row>
        <row r="31153">
          <cell r="A31153" t="str">
            <v>DT9365</v>
          </cell>
        </row>
        <row r="31154">
          <cell r="A31154" t="str">
            <v>DT9431</v>
          </cell>
        </row>
        <row r="31155">
          <cell r="A31155" t="str">
            <v>DU2057</v>
          </cell>
        </row>
        <row r="31156">
          <cell r="A31156" t="str">
            <v>DU9709</v>
          </cell>
        </row>
        <row r="31157">
          <cell r="A31157" t="str">
            <v>DV2218</v>
          </cell>
        </row>
        <row r="31158">
          <cell r="A31158" t="str">
            <v>DV2220</v>
          </cell>
        </row>
        <row r="31159">
          <cell r="A31159" t="str">
            <v>DV2456</v>
          </cell>
        </row>
        <row r="31160">
          <cell r="A31160" t="str">
            <v>DV2510</v>
          </cell>
        </row>
        <row r="31161">
          <cell r="A31161" t="str">
            <v>DW5918</v>
          </cell>
        </row>
        <row r="31162">
          <cell r="A31162" t="str">
            <v>DW6893</v>
          </cell>
        </row>
        <row r="31163">
          <cell r="A31163" t="str">
            <v>DX0403</v>
          </cell>
        </row>
        <row r="31164">
          <cell r="A31164" t="str">
            <v>DX4210</v>
          </cell>
        </row>
        <row r="31165">
          <cell r="A31165" t="str">
            <v>DX7719</v>
          </cell>
        </row>
        <row r="31166">
          <cell r="A31166" t="str">
            <v>DX8264</v>
          </cell>
        </row>
        <row r="31167">
          <cell r="A31167" t="str">
            <v>DY2602</v>
          </cell>
        </row>
        <row r="31168">
          <cell r="A31168" t="str">
            <v>EA3353</v>
          </cell>
        </row>
        <row r="31169">
          <cell r="A31169" t="str">
            <v>EB5228</v>
          </cell>
        </row>
        <row r="31170">
          <cell r="A31170" t="str">
            <v>EB5255</v>
          </cell>
        </row>
        <row r="31171">
          <cell r="A31171" t="str">
            <v>EC9308</v>
          </cell>
        </row>
        <row r="31172">
          <cell r="A31172" t="str">
            <v>ED1600</v>
          </cell>
        </row>
        <row r="31173">
          <cell r="A31173" t="str">
            <v>ED1604</v>
          </cell>
        </row>
        <row r="31174">
          <cell r="A31174" t="str">
            <v>ED1605</v>
          </cell>
        </row>
        <row r="31175">
          <cell r="A31175" t="str">
            <v>ED1606</v>
          </cell>
        </row>
        <row r="31176">
          <cell r="A31176" t="str">
            <v>ED1612</v>
          </cell>
        </row>
        <row r="31177">
          <cell r="A31177" t="str">
            <v>ED1640</v>
          </cell>
        </row>
        <row r="31178">
          <cell r="A31178" t="str">
            <v>ED1642</v>
          </cell>
        </row>
        <row r="31179">
          <cell r="A31179" t="str">
            <v>ED1650</v>
          </cell>
        </row>
        <row r="31180">
          <cell r="A31180" t="str">
            <v>ED1805</v>
          </cell>
        </row>
        <row r="31181">
          <cell r="A31181" t="str">
            <v>ED1908</v>
          </cell>
        </row>
        <row r="31182">
          <cell r="A31182" t="str">
            <v>ED1962</v>
          </cell>
        </row>
        <row r="31183">
          <cell r="A31183" t="str">
            <v>ED3765</v>
          </cell>
        </row>
        <row r="31184">
          <cell r="A31184" t="str">
            <v>ED3781</v>
          </cell>
        </row>
        <row r="31185">
          <cell r="A31185" t="str">
            <v>ED3817</v>
          </cell>
        </row>
        <row r="31186">
          <cell r="A31186" t="str">
            <v>ED5852</v>
          </cell>
        </row>
        <row r="31187">
          <cell r="A31187" t="str">
            <v>ED6282</v>
          </cell>
        </row>
        <row r="31188">
          <cell r="A31188" t="str">
            <v>ED7992</v>
          </cell>
        </row>
        <row r="31189">
          <cell r="A31189" t="str">
            <v>EE2343</v>
          </cell>
        </row>
        <row r="31190">
          <cell r="A31190" t="str">
            <v>EE4484</v>
          </cell>
        </row>
        <row r="31191">
          <cell r="A31191" t="str">
            <v>EE6744</v>
          </cell>
        </row>
        <row r="31192">
          <cell r="A31192" t="str">
            <v>EE7075</v>
          </cell>
        </row>
        <row r="31193">
          <cell r="A31193" t="str">
            <v>EE7150</v>
          </cell>
        </row>
        <row r="31194">
          <cell r="A31194" t="str">
            <v>EE7585</v>
          </cell>
        </row>
        <row r="31195">
          <cell r="A31195" t="str">
            <v>EE7917</v>
          </cell>
        </row>
        <row r="31196">
          <cell r="A31196" t="str">
            <v>EE8908</v>
          </cell>
        </row>
        <row r="31197">
          <cell r="A31197" t="str">
            <v>EE8909</v>
          </cell>
        </row>
        <row r="31198">
          <cell r="A31198" t="str">
            <v>EE9554</v>
          </cell>
        </row>
        <row r="31199">
          <cell r="A31199" t="str">
            <v>EE9572</v>
          </cell>
        </row>
        <row r="31200">
          <cell r="A31200" t="str">
            <v>EE9844</v>
          </cell>
        </row>
        <row r="31201">
          <cell r="A31201" t="str">
            <v>EF0152</v>
          </cell>
        </row>
        <row r="31202">
          <cell r="A31202" t="str">
            <v>EF0211</v>
          </cell>
        </row>
        <row r="31203">
          <cell r="A31203" t="str">
            <v>EF0213</v>
          </cell>
        </row>
        <row r="31204">
          <cell r="A31204" t="str">
            <v>EF1577</v>
          </cell>
        </row>
        <row r="31205">
          <cell r="A31205" t="str">
            <v>EF1711</v>
          </cell>
        </row>
        <row r="31206">
          <cell r="A31206" t="str">
            <v>EF2024</v>
          </cell>
        </row>
        <row r="31207">
          <cell r="A31207" t="str">
            <v>EF2209</v>
          </cell>
        </row>
        <row r="31208">
          <cell r="A31208" t="str">
            <v>EF3527</v>
          </cell>
        </row>
        <row r="31209">
          <cell r="A31209" t="str">
            <v>EF3534</v>
          </cell>
        </row>
        <row r="31210">
          <cell r="A31210" t="str">
            <v>EF8289</v>
          </cell>
        </row>
        <row r="31211">
          <cell r="A31211" t="str">
            <v>EF8367</v>
          </cell>
        </row>
        <row r="31212">
          <cell r="A31212" t="str">
            <v>EF8973</v>
          </cell>
        </row>
        <row r="31213">
          <cell r="A31213" t="str">
            <v>EF9872</v>
          </cell>
        </row>
        <row r="31214">
          <cell r="A31214" t="str">
            <v>EG0746</v>
          </cell>
        </row>
        <row r="31215">
          <cell r="A31215" t="str">
            <v>EG2711</v>
          </cell>
        </row>
        <row r="31216">
          <cell r="A31216" t="str">
            <v>EG2712</v>
          </cell>
        </row>
        <row r="31217">
          <cell r="A31217" t="str">
            <v>EG3191</v>
          </cell>
        </row>
        <row r="31218">
          <cell r="A31218" t="str">
            <v>EG3450</v>
          </cell>
        </row>
        <row r="31219">
          <cell r="A31219" t="str">
            <v>EG4097</v>
          </cell>
        </row>
        <row r="31220">
          <cell r="A31220" t="str">
            <v>EG4126</v>
          </cell>
        </row>
        <row r="31221">
          <cell r="A31221" t="str">
            <v>EG6498</v>
          </cell>
        </row>
        <row r="31222">
          <cell r="A31222" t="str">
            <v>EG7202</v>
          </cell>
        </row>
        <row r="31223">
          <cell r="A31223" t="str">
            <v>EG7241</v>
          </cell>
        </row>
        <row r="31224">
          <cell r="A31224" t="str">
            <v>EG7245</v>
          </cell>
        </row>
        <row r="31225">
          <cell r="A31225" t="str">
            <v>EG8629</v>
          </cell>
        </row>
        <row r="31226">
          <cell r="A31226" t="str">
            <v>EH1363</v>
          </cell>
        </row>
        <row r="31227">
          <cell r="A31227" t="str">
            <v>EH2099</v>
          </cell>
        </row>
        <row r="31228">
          <cell r="A31228" t="str">
            <v>EH2157</v>
          </cell>
        </row>
        <row r="31229">
          <cell r="A31229" t="str">
            <v>EH2289</v>
          </cell>
        </row>
        <row r="31230">
          <cell r="A31230" t="str">
            <v>EH2749</v>
          </cell>
        </row>
        <row r="31231">
          <cell r="A31231" t="str">
            <v>EH2769</v>
          </cell>
        </row>
        <row r="31232">
          <cell r="A31232" t="str">
            <v>EH3999</v>
          </cell>
        </row>
        <row r="31233">
          <cell r="A31233" t="str">
            <v>EH4990</v>
          </cell>
        </row>
        <row r="31234">
          <cell r="A31234" t="str">
            <v>EH6480</v>
          </cell>
        </row>
        <row r="31235">
          <cell r="A31235" t="str">
            <v>EI4901</v>
          </cell>
        </row>
        <row r="31236">
          <cell r="A31236" t="str">
            <v>EI7923</v>
          </cell>
        </row>
        <row r="31237">
          <cell r="A31237" t="str">
            <v>EJ7440</v>
          </cell>
        </row>
        <row r="31238">
          <cell r="A31238" t="str">
            <v>F36122</v>
          </cell>
        </row>
        <row r="31239">
          <cell r="A31239" t="str">
            <v>F36162</v>
          </cell>
        </row>
        <row r="31240">
          <cell r="A31240" t="str">
            <v>FH7290</v>
          </cell>
        </row>
        <row r="31241">
          <cell r="A31241" t="str">
            <v>FI0624</v>
          </cell>
        </row>
        <row r="31242">
          <cell r="A31242" t="str">
            <v>FI4671</v>
          </cell>
        </row>
        <row r="31243">
          <cell r="A31243" t="str">
            <v>FI6146</v>
          </cell>
        </row>
        <row r="31244">
          <cell r="A31244" t="str">
            <v>FI6731</v>
          </cell>
        </row>
        <row r="31245">
          <cell r="A31245" t="str">
            <v>FJ2440</v>
          </cell>
        </row>
        <row r="31246">
          <cell r="A31246" t="str">
            <v>FJ2446</v>
          </cell>
        </row>
        <row r="31247">
          <cell r="A31247" t="str">
            <v>FJ2498</v>
          </cell>
        </row>
        <row r="31248">
          <cell r="A31248" t="str">
            <v>FJ3799</v>
          </cell>
        </row>
        <row r="31249">
          <cell r="A31249" t="str">
            <v>FJ3823</v>
          </cell>
        </row>
        <row r="31250">
          <cell r="A31250" t="str">
            <v>FJ3825</v>
          </cell>
        </row>
        <row r="31251">
          <cell r="A31251" t="str">
            <v>FJ4330</v>
          </cell>
        </row>
        <row r="31252">
          <cell r="A31252" t="str">
            <v>FJ4357</v>
          </cell>
        </row>
        <row r="31253">
          <cell r="A31253" t="str">
            <v>FJ4367</v>
          </cell>
        </row>
        <row r="31254">
          <cell r="A31254" t="str">
            <v>FJ4889</v>
          </cell>
        </row>
        <row r="31255">
          <cell r="A31255" t="str">
            <v>FJ5039</v>
          </cell>
        </row>
        <row r="31256">
          <cell r="A31256" t="str">
            <v>FJ6152</v>
          </cell>
        </row>
        <row r="31257">
          <cell r="A31257" t="str">
            <v>FJ7157</v>
          </cell>
        </row>
        <row r="31258">
          <cell r="A31258" t="str">
            <v>FJ7192</v>
          </cell>
        </row>
        <row r="31259">
          <cell r="A31259" t="str">
            <v>FJ7341</v>
          </cell>
        </row>
        <row r="31260">
          <cell r="A31260" t="str">
            <v>FJ9293</v>
          </cell>
        </row>
        <row r="31261">
          <cell r="A31261" t="str">
            <v>FJ9992</v>
          </cell>
        </row>
        <row r="31262">
          <cell r="A31262" t="str">
            <v>FK1964</v>
          </cell>
        </row>
        <row r="31263">
          <cell r="A31263" t="str">
            <v>FK2260</v>
          </cell>
        </row>
        <row r="31264">
          <cell r="A31264" t="str">
            <v>FK2274</v>
          </cell>
        </row>
        <row r="31265">
          <cell r="A31265" t="str">
            <v>FK6973</v>
          </cell>
        </row>
        <row r="31266">
          <cell r="A31266" t="str">
            <v>FK7158</v>
          </cell>
        </row>
        <row r="31267">
          <cell r="A31267" t="str">
            <v>FL0346</v>
          </cell>
        </row>
        <row r="31268">
          <cell r="A31268" t="str">
            <v>FL0929</v>
          </cell>
        </row>
        <row r="31269">
          <cell r="A31269" t="str">
            <v>FL3679</v>
          </cell>
        </row>
        <row r="31270">
          <cell r="A31270" t="str">
            <v>FL3998</v>
          </cell>
        </row>
        <row r="31271">
          <cell r="A31271" t="str">
            <v>FL4046</v>
          </cell>
        </row>
        <row r="31272">
          <cell r="A31272" t="str">
            <v>FL4580</v>
          </cell>
        </row>
        <row r="31273">
          <cell r="A31273" t="str">
            <v>FL6829</v>
          </cell>
        </row>
        <row r="31274">
          <cell r="A31274" t="str">
            <v>FL9660</v>
          </cell>
        </row>
        <row r="31275">
          <cell r="A31275" t="str">
            <v>FL9662</v>
          </cell>
        </row>
        <row r="31276">
          <cell r="A31276" t="str">
            <v>FM0188</v>
          </cell>
        </row>
        <row r="31277">
          <cell r="A31277" t="str">
            <v>FM0657</v>
          </cell>
        </row>
        <row r="31278">
          <cell r="A31278" t="str">
            <v>FM1190</v>
          </cell>
        </row>
        <row r="31279">
          <cell r="A31279" t="str">
            <v>FM1312</v>
          </cell>
        </row>
        <row r="31280">
          <cell r="A31280" t="str">
            <v>FM1414</v>
          </cell>
        </row>
        <row r="31281">
          <cell r="A31281" t="str">
            <v>FM1978</v>
          </cell>
        </row>
        <row r="31282">
          <cell r="A31282" t="str">
            <v>FM2200</v>
          </cell>
        </row>
        <row r="31283">
          <cell r="A31283" t="str">
            <v>FM3162</v>
          </cell>
        </row>
        <row r="31284">
          <cell r="A31284" t="str">
            <v>FM5166</v>
          </cell>
        </row>
        <row r="31285">
          <cell r="A31285" t="str">
            <v>FM5195</v>
          </cell>
        </row>
        <row r="31286">
          <cell r="A31286" t="str">
            <v>FM5216</v>
          </cell>
        </row>
        <row r="31287">
          <cell r="A31287" t="str">
            <v>FM6876</v>
          </cell>
        </row>
        <row r="31288">
          <cell r="A31288" t="str">
            <v>FM6897</v>
          </cell>
        </row>
        <row r="31289">
          <cell r="A31289" t="str">
            <v>FM7630</v>
          </cell>
        </row>
        <row r="31290">
          <cell r="A31290" t="str">
            <v>FN1631</v>
          </cell>
        </row>
        <row r="31291">
          <cell r="A31291" t="str">
            <v>FN1710</v>
          </cell>
        </row>
        <row r="31292">
          <cell r="A31292" t="str">
            <v>FN1712</v>
          </cell>
        </row>
        <row r="31293">
          <cell r="A31293" t="str">
            <v>FR0528</v>
          </cell>
        </row>
        <row r="31294">
          <cell r="A31294" t="str">
            <v>FR5288</v>
          </cell>
        </row>
        <row r="31295">
          <cell r="A31295" t="str">
            <v>FR6634</v>
          </cell>
        </row>
        <row r="31296">
          <cell r="A31296" t="str">
            <v>FU0392</v>
          </cell>
        </row>
        <row r="31297">
          <cell r="A31297" t="str">
            <v>FU6668</v>
          </cell>
        </row>
        <row r="31298">
          <cell r="A31298" t="str">
            <v>FU6897</v>
          </cell>
        </row>
        <row r="31299">
          <cell r="A31299" t="str">
            <v>FU7717</v>
          </cell>
        </row>
        <row r="31300">
          <cell r="A31300" t="str">
            <v>FV3436</v>
          </cell>
        </row>
        <row r="31301">
          <cell r="A31301" t="str">
            <v>FV3651</v>
          </cell>
        </row>
        <row r="31302">
          <cell r="A31302" t="str">
            <v>FV7225</v>
          </cell>
        </row>
        <row r="31303">
          <cell r="A31303" t="str">
            <v>FV7227</v>
          </cell>
        </row>
        <row r="31304">
          <cell r="A31304" t="str">
            <v>FW0745</v>
          </cell>
        </row>
        <row r="31305">
          <cell r="A31305" t="str">
            <v>FW2917</v>
          </cell>
        </row>
        <row r="31306">
          <cell r="A31306" t="str">
            <v>FW7844</v>
          </cell>
        </row>
        <row r="31307">
          <cell r="A31307" t="str">
            <v>FX8998</v>
          </cell>
        </row>
        <row r="31308">
          <cell r="A31308" t="str">
            <v>FX9141</v>
          </cell>
        </row>
        <row r="31309">
          <cell r="A31309" t="str">
            <v>FX9146</v>
          </cell>
        </row>
        <row r="31310">
          <cell r="A31310" t="str">
            <v>FY2906</v>
          </cell>
        </row>
        <row r="31311">
          <cell r="A31311" t="str">
            <v>G25792</v>
          </cell>
        </row>
        <row r="31312">
          <cell r="A31312" t="str">
            <v>GD4806</v>
          </cell>
        </row>
        <row r="31313">
          <cell r="A31313" t="str">
            <v>GE1333</v>
          </cell>
        </row>
        <row r="31314">
          <cell r="A31314" t="str">
            <v>GE5138</v>
          </cell>
        </row>
        <row r="31315">
          <cell r="A31315" t="str">
            <v>GF0197</v>
          </cell>
        </row>
        <row r="31316">
          <cell r="A31316" t="str">
            <v>GG6717</v>
          </cell>
        </row>
        <row r="31317">
          <cell r="A31317" t="str">
            <v>GG6718</v>
          </cell>
        </row>
        <row r="31318">
          <cell r="A31318" t="str">
            <v>GG6730</v>
          </cell>
        </row>
        <row r="31319">
          <cell r="A31319" t="str">
            <v>GK6877</v>
          </cell>
        </row>
        <row r="31320">
          <cell r="A31320" t="str">
            <v>GL0412</v>
          </cell>
        </row>
        <row r="31321">
          <cell r="A31321" t="str">
            <v>GL4472</v>
          </cell>
        </row>
        <row r="31322">
          <cell r="A31322" t="str">
            <v>GL7236</v>
          </cell>
        </row>
        <row r="31323">
          <cell r="A31323" t="str">
            <v>GL7327</v>
          </cell>
        </row>
        <row r="31324">
          <cell r="A31324" t="str">
            <v>GL7328</v>
          </cell>
        </row>
        <row r="31325">
          <cell r="A31325" t="str">
            <v>GR6956</v>
          </cell>
        </row>
        <row r="31326">
          <cell r="A31326" t="str">
            <v>S99925</v>
          </cell>
        </row>
        <row r="31327">
          <cell r="A31327" t="str">
            <v>CG3267</v>
          </cell>
        </row>
        <row r="31328">
          <cell r="A31328" t="str">
            <v>FL0961</v>
          </cell>
        </row>
        <row r="31329">
          <cell r="A31329" t="str">
            <v>GD2376</v>
          </cell>
        </row>
        <row r="31330">
          <cell r="A31330" t="str">
            <v>B37968</v>
          </cell>
        </row>
        <row r="31331">
          <cell r="A31331" t="str">
            <v>DB0116</v>
          </cell>
        </row>
        <row r="31332">
          <cell r="A31332" t="str">
            <v>DU4606</v>
          </cell>
        </row>
        <row r="31333">
          <cell r="A31333" t="str">
            <v>DY8008</v>
          </cell>
        </row>
        <row r="31334">
          <cell r="A31334" t="str">
            <v>EG0750</v>
          </cell>
        </row>
        <row r="31335">
          <cell r="A31335" t="str">
            <v>FM6215</v>
          </cell>
        </row>
        <row r="31336">
          <cell r="A31336" t="str">
            <v>FV5876</v>
          </cell>
        </row>
        <row r="31337">
          <cell r="A31337" t="str">
            <v>GD4571</v>
          </cell>
        </row>
        <row r="31338">
          <cell r="A31338" t="str">
            <v>CG7124</v>
          </cell>
        </row>
        <row r="31339">
          <cell r="A31339" t="str">
            <v>EF1652</v>
          </cell>
        </row>
        <row r="31340">
          <cell r="A31340" t="str">
            <v>GE1044</v>
          </cell>
        </row>
        <row r="31341">
          <cell r="A31341" t="str">
            <v>GK6892</v>
          </cell>
        </row>
        <row r="31342">
          <cell r="A31342" t="str">
            <v>DY8172</v>
          </cell>
        </row>
        <row r="31343">
          <cell r="A31343" t="str">
            <v>EE9163</v>
          </cell>
        </row>
        <row r="31344">
          <cell r="A31344" t="str">
            <v>EH0668</v>
          </cell>
        </row>
        <row r="31345">
          <cell r="A31345" t="str">
            <v>FM6859</v>
          </cell>
        </row>
        <row r="31346">
          <cell r="A31346" t="str">
            <v>FV3199</v>
          </cell>
        </row>
        <row r="31347">
          <cell r="A31347" t="str">
            <v>FX5809</v>
          </cell>
        </row>
        <row r="31348">
          <cell r="A31348" t="str">
            <v>GD5484</v>
          </cell>
        </row>
        <row r="31349">
          <cell r="A31349" t="str">
            <v>GE4739</v>
          </cell>
        </row>
        <row r="31350">
          <cell r="A31350" t="str">
            <v>GK0053</v>
          </cell>
        </row>
        <row r="31351">
          <cell r="A31351" t="str">
            <v>GL6128</v>
          </cell>
        </row>
        <row r="31352">
          <cell r="A31352" t="str">
            <v>EF0908</v>
          </cell>
        </row>
        <row r="31353">
          <cell r="A31353" t="str">
            <v>EF9683</v>
          </cell>
        </row>
        <row r="31354">
          <cell r="A31354" t="str">
            <v>EE7691</v>
          </cell>
        </row>
        <row r="31355">
          <cell r="A31355" t="str">
            <v>FU7964</v>
          </cell>
        </row>
        <row r="31356">
          <cell r="A31356" t="str">
            <v>AZ5395</v>
          </cell>
        </row>
        <row r="31357">
          <cell r="A31357" t="str">
            <v>B27820</v>
          </cell>
        </row>
        <row r="31358">
          <cell r="A31358" t="str">
            <v>BD7412</v>
          </cell>
        </row>
        <row r="31359">
          <cell r="A31359" t="str">
            <v>BY1759</v>
          </cell>
        </row>
        <row r="31360">
          <cell r="A31360" t="str">
            <v>CD8414</v>
          </cell>
        </row>
        <row r="31361">
          <cell r="A31361" t="str">
            <v>CL0664</v>
          </cell>
        </row>
        <row r="31362">
          <cell r="A31362" t="str">
            <v>CL4729</v>
          </cell>
        </row>
        <row r="31363">
          <cell r="A31363" t="str">
            <v>CL6654</v>
          </cell>
        </row>
        <row r="31364">
          <cell r="A31364" t="str">
            <v>CW7426</v>
          </cell>
        </row>
        <row r="31365">
          <cell r="A31365" t="str">
            <v>CY1878</v>
          </cell>
        </row>
        <row r="31366">
          <cell r="A31366" t="str">
            <v>CZ8647</v>
          </cell>
        </row>
        <row r="31367">
          <cell r="A31367" t="str">
            <v>CZ8651</v>
          </cell>
        </row>
        <row r="31368">
          <cell r="A31368" t="str">
            <v>D97106</v>
          </cell>
        </row>
        <row r="31369">
          <cell r="A31369" t="str">
            <v>D98805</v>
          </cell>
        </row>
        <row r="31370">
          <cell r="A31370" t="str">
            <v>DB2686</v>
          </cell>
        </row>
        <row r="31371">
          <cell r="A31371" t="str">
            <v>DN8373</v>
          </cell>
        </row>
        <row r="31372">
          <cell r="A31372" t="str">
            <v>DT5278</v>
          </cell>
        </row>
        <row r="31373">
          <cell r="A31373" t="str">
            <v>DT5283</v>
          </cell>
        </row>
        <row r="31374">
          <cell r="A31374" t="str">
            <v>DU8120</v>
          </cell>
        </row>
        <row r="31375">
          <cell r="A31375" t="str">
            <v>DU9955</v>
          </cell>
        </row>
        <row r="31376">
          <cell r="A31376" t="str">
            <v>DV1099</v>
          </cell>
        </row>
        <row r="31377">
          <cell r="A31377" t="str">
            <v>DV2048</v>
          </cell>
        </row>
        <row r="31378">
          <cell r="A31378" t="str">
            <v>DV3028</v>
          </cell>
        </row>
        <row r="31379">
          <cell r="A31379" t="str">
            <v>DW6862</v>
          </cell>
        </row>
        <row r="31380">
          <cell r="A31380" t="str">
            <v>DX9426</v>
          </cell>
        </row>
        <row r="31381">
          <cell r="A31381" t="str">
            <v>DZ1822</v>
          </cell>
        </row>
        <row r="31382">
          <cell r="A31382" t="str">
            <v>DZ9348</v>
          </cell>
        </row>
        <row r="31383">
          <cell r="A31383" t="str">
            <v>EA2223</v>
          </cell>
        </row>
        <row r="31384">
          <cell r="A31384" t="str">
            <v>EA2481</v>
          </cell>
        </row>
        <row r="31385">
          <cell r="A31385" t="str">
            <v>EB7620</v>
          </cell>
        </row>
        <row r="31386">
          <cell r="A31386" t="str">
            <v>EC7313</v>
          </cell>
        </row>
        <row r="31387">
          <cell r="A31387" t="str">
            <v>EC9320</v>
          </cell>
        </row>
        <row r="31388">
          <cell r="A31388" t="str">
            <v>ED1008</v>
          </cell>
        </row>
        <row r="31389">
          <cell r="A31389" t="str">
            <v>ED1416</v>
          </cell>
        </row>
        <row r="31390">
          <cell r="A31390" t="str">
            <v>ED1435</v>
          </cell>
        </row>
        <row r="31391">
          <cell r="A31391" t="str">
            <v>ED1451</v>
          </cell>
        </row>
        <row r="31392">
          <cell r="A31392" t="str">
            <v>ED1465</v>
          </cell>
        </row>
        <row r="31393">
          <cell r="A31393" t="str">
            <v>ED1609</v>
          </cell>
        </row>
        <row r="31394">
          <cell r="A31394" t="str">
            <v>ED1866</v>
          </cell>
        </row>
        <row r="31395">
          <cell r="A31395" t="str">
            <v>ED1979</v>
          </cell>
        </row>
        <row r="31396">
          <cell r="A31396" t="str">
            <v>ED1982</v>
          </cell>
        </row>
        <row r="31397">
          <cell r="A31397" t="str">
            <v>ED4792</v>
          </cell>
        </row>
        <row r="31398">
          <cell r="A31398" t="str">
            <v>ED5723</v>
          </cell>
        </row>
        <row r="31399">
          <cell r="A31399" t="str">
            <v>ED6208</v>
          </cell>
        </row>
        <row r="31400">
          <cell r="A31400" t="str">
            <v>ED7583</v>
          </cell>
        </row>
        <row r="31401">
          <cell r="A31401" t="str">
            <v>ED7585</v>
          </cell>
        </row>
        <row r="31402">
          <cell r="A31402" t="str">
            <v>ED8051</v>
          </cell>
        </row>
        <row r="31403">
          <cell r="A31403" t="str">
            <v>ED9294</v>
          </cell>
        </row>
        <row r="31404">
          <cell r="A31404" t="str">
            <v>ED9366</v>
          </cell>
        </row>
        <row r="31405">
          <cell r="A31405" t="str">
            <v>EE4698</v>
          </cell>
        </row>
        <row r="31406">
          <cell r="A31406" t="str">
            <v>EE5115</v>
          </cell>
        </row>
        <row r="31407">
          <cell r="A31407" t="str">
            <v>EE6170</v>
          </cell>
        </row>
        <row r="31408">
          <cell r="A31408" t="str">
            <v>EE6215</v>
          </cell>
        </row>
        <row r="31409">
          <cell r="A31409" t="str">
            <v>EE6669</v>
          </cell>
        </row>
        <row r="31410">
          <cell r="A31410" t="str">
            <v>EE7067</v>
          </cell>
        </row>
        <row r="31411">
          <cell r="A31411" t="str">
            <v>EE7578</v>
          </cell>
        </row>
        <row r="31412">
          <cell r="A31412" t="str">
            <v>EE7579</v>
          </cell>
        </row>
        <row r="31413">
          <cell r="A31413" t="str">
            <v>EE7580</v>
          </cell>
        </row>
        <row r="31414">
          <cell r="A31414" t="str">
            <v>EE7595</v>
          </cell>
        </row>
        <row r="31415">
          <cell r="A31415" t="str">
            <v>EE7597</v>
          </cell>
        </row>
        <row r="31416">
          <cell r="A31416" t="str">
            <v>EE7721</v>
          </cell>
        </row>
        <row r="31417">
          <cell r="A31417" t="str">
            <v>EE9010</v>
          </cell>
        </row>
        <row r="31418">
          <cell r="A31418" t="str">
            <v>EE9164</v>
          </cell>
        </row>
        <row r="31419">
          <cell r="A31419" t="str">
            <v>EF0782</v>
          </cell>
        </row>
        <row r="31420">
          <cell r="A31420" t="str">
            <v>EF4274</v>
          </cell>
        </row>
        <row r="31421">
          <cell r="A31421" t="str">
            <v>EF4276</v>
          </cell>
        </row>
        <row r="31422">
          <cell r="A31422" t="str">
            <v>EF6092</v>
          </cell>
        </row>
        <row r="31423">
          <cell r="A31423" t="str">
            <v>EF6854</v>
          </cell>
        </row>
        <row r="31424">
          <cell r="A31424" t="str">
            <v>EF9283</v>
          </cell>
        </row>
        <row r="31425">
          <cell r="A31425" t="str">
            <v>EG0912</v>
          </cell>
        </row>
        <row r="31426">
          <cell r="A31426" t="str">
            <v>EG0913</v>
          </cell>
        </row>
        <row r="31427">
          <cell r="A31427" t="str">
            <v>EG1068</v>
          </cell>
        </row>
        <row r="31428">
          <cell r="A31428" t="str">
            <v>EG1096</v>
          </cell>
        </row>
        <row r="31429">
          <cell r="A31429" t="str">
            <v>EG1598</v>
          </cell>
        </row>
        <row r="31430">
          <cell r="A31430" t="str">
            <v>EG1611</v>
          </cell>
        </row>
        <row r="31431">
          <cell r="A31431" t="str">
            <v>EG2660</v>
          </cell>
        </row>
        <row r="31432">
          <cell r="A31432" t="str">
            <v>EG2688</v>
          </cell>
        </row>
        <row r="31433">
          <cell r="A31433" t="str">
            <v>EG3099</v>
          </cell>
        </row>
        <row r="31434">
          <cell r="A31434" t="str">
            <v>EG3165</v>
          </cell>
        </row>
        <row r="31435">
          <cell r="A31435" t="str">
            <v>EG3673</v>
          </cell>
        </row>
        <row r="31436">
          <cell r="A31436" t="str">
            <v>EG3811</v>
          </cell>
        </row>
        <row r="31437">
          <cell r="A31437" t="str">
            <v>EG4209</v>
          </cell>
        </row>
        <row r="31438">
          <cell r="A31438" t="str">
            <v>EG4314</v>
          </cell>
        </row>
        <row r="31439">
          <cell r="A31439" t="str">
            <v>EG4657</v>
          </cell>
        </row>
        <row r="31440">
          <cell r="A31440" t="str">
            <v>EG4902</v>
          </cell>
        </row>
        <row r="31441">
          <cell r="A31441" t="str">
            <v>EG5101</v>
          </cell>
        </row>
        <row r="31442">
          <cell r="A31442" t="str">
            <v>EG7135</v>
          </cell>
        </row>
        <row r="31443">
          <cell r="A31443" t="str">
            <v>EG7137</v>
          </cell>
        </row>
        <row r="31444">
          <cell r="A31444" t="str">
            <v>EG8984</v>
          </cell>
        </row>
        <row r="31445">
          <cell r="A31445" t="str">
            <v>EG9061</v>
          </cell>
        </row>
        <row r="31446">
          <cell r="A31446" t="str">
            <v>EH1324</v>
          </cell>
        </row>
        <row r="31447">
          <cell r="A31447" t="str">
            <v>EH1551</v>
          </cell>
        </row>
        <row r="31448">
          <cell r="A31448" t="str">
            <v>EH2201</v>
          </cell>
        </row>
        <row r="31449">
          <cell r="A31449" t="str">
            <v>EH2238</v>
          </cell>
        </row>
        <row r="31450">
          <cell r="A31450" t="str">
            <v>EH3958</v>
          </cell>
        </row>
        <row r="31451">
          <cell r="A31451" t="str">
            <v>EH3959</v>
          </cell>
        </row>
        <row r="31452">
          <cell r="A31452" t="str">
            <v>EI7931</v>
          </cell>
        </row>
        <row r="31453">
          <cell r="A31453" t="str">
            <v>F36476</v>
          </cell>
        </row>
        <row r="31454">
          <cell r="A31454" t="str">
            <v>F36517</v>
          </cell>
        </row>
        <row r="31455">
          <cell r="A31455" t="str">
            <v>FH7724</v>
          </cell>
        </row>
        <row r="31456">
          <cell r="A31456" t="str">
            <v>FH7726</v>
          </cell>
        </row>
        <row r="31457">
          <cell r="A31457" t="str">
            <v>FH7740</v>
          </cell>
        </row>
        <row r="31458">
          <cell r="A31458" t="str">
            <v>FH7915</v>
          </cell>
        </row>
        <row r="31459">
          <cell r="A31459" t="str">
            <v>FI0589</v>
          </cell>
        </row>
        <row r="31460">
          <cell r="A31460" t="str">
            <v>FI3124</v>
          </cell>
        </row>
        <row r="31461">
          <cell r="A31461" t="str">
            <v>FI6307</v>
          </cell>
        </row>
        <row r="31462">
          <cell r="A31462" t="str">
            <v>FI6712</v>
          </cell>
        </row>
        <row r="31463">
          <cell r="A31463" t="str">
            <v>FI6743</v>
          </cell>
        </row>
        <row r="31464">
          <cell r="A31464" t="str">
            <v>FI6744</v>
          </cell>
        </row>
        <row r="31465">
          <cell r="A31465" t="str">
            <v>FI8203</v>
          </cell>
        </row>
        <row r="31466">
          <cell r="A31466" t="str">
            <v>FJ1766</v>
          </cell>
        </row>
        <row r="31467">
          <cell r="A31467" t="str">
            <v>FJ2475</v>
          </cell>
        </row>
        <row r="31468">
          <cell r="A31468" t="str">
            <v>FJ2478</v>
          </cell>
        </row>
        <row r="31469">
          <cell r="A31469" t="str">
            <v>FJ2492</v>
          </cell>
        </row>
        <row r="31470">
          <cell r="A31470" t="str">
            <v>FJ3794</v>
          </cell>
        </row>
        <row r="31471">
          <cell r="A31471" t="str">
            <v>FJ3795</v>
          </cell>
        </row>
        <row r="31472">
          <cell r="A31472" t="str">
            <v>FJ3845</v>
          </cell>
        </row>
        <row r="31473">
          <cell r="A31473" t="str">
            <v>FJ3846</v>
          </cell>
        </row>
        <row r="31474">
          <cell r="A31474" t="str">
            <v>FJ3848</v>
          </cell>
        </row>
        <row r="31475">
          <cell r="A31475" t="str">
            <v>FJ3894</v>
          </cell>
        </row>
        <row r="31476">
          <cell r="A31476" t="str">
            <v>FJ4391</v>
          </cell>
        </row>
        <row r="31477">
          <cell r="A31477" t="str">
            <v>FJ4979</v>
          </cell>
        </row>
        <row r="31478">
          <cell r="A31478" t="str">
            <v>FJ5014</v>
          </cell>
        </row>
        <row r="31479">
          <cell r="A31479" t="str">
            <v>FJ5180</v>
          </cell>
        </row>
        <row r="31480">
          <cell r="A31480" t="str">
            <v>FJ5182</v>
          </cell>
        </row>
        <row r="31481">
          <cell r="A31481" t="str">
            <v>FJ6139</v>
          </cell>
        </row>
        <row r="31482">
          <cell r="A31482" t="str">
            <v>FJ6434</v>
          </cell>
        </row>
        <row r="31483">
          <cell r="A31483" t="str">
            <v>FJ6730</v>
          </cell>
        </row>
        <row r="31484">
          <cell r="A31484" t="str">
            <v>FJ7254</v>
          </cell>
        </row>
        <row r="31485">
          <cell r="A31485" t="str">
            <v>FJ7271</v>
          </cell>
        </row>
        <row r="31486">
          <cell r="A31486" t="str">
            <v>FJ7283</v>
          </cell>
        </row>
        <row r="31487">
          <cell r="A31487" t="str">
            <v>FJ9821</v>
          </cell>
        </row>
        <row r="31488">
          <cell r="A31488" t="str">
            <v>FJ9833</v>
          </cell>
        </row>
        <row r="31489">
          <cell r="A31489" t="str">
            <v>FJ9880</v>
          </cell>
        </row>
        <row r="31490">
          <cell r="A31490" t="str">
            <v>FJ9881</v>
          </cell>
        </row>
        <row r="31491">
          <cell r="A31491" t="str">
            <v>FJ9927</v>
          </cell>
        </row>
        <row r="31492">
          <cell r="A31492" t="str">
            <v>FJ9930</v>
          </cell>
        </row>
        <row r="31493">
          <cell r="A31493" t="str">
            <v>FJ9932</v>
          </cell>
        </row>
        <row r="31494">
          <cell r="A31494" t="str">
            <v>FJ9935</v>
          </cell>
        </row>
        <row r="31495">
          <cell r="A31495" t="str">
            <v>FK1421</v>
          </cell>
        </row>
        <row r="31496">
          <cell r="A31496" t="str">
            <v>FK1589</v>
          </cell>
        </row>
        <row r="31497">
          <cell r="A31497" t="str">
            <v>FK3161</v>
          </cell>
        </row>
        <row r="31498">
          <cell r="A31498" t="str">
            <v>FK3190</v>
          </cell>
        </row>
        <row r="31499">
          <cell r="A31499" t="str">
            <v>FK3567</v>
          </cell>
        </row>
        <row r="31500">
          <cell r="A31500" t="str">
            <v>FK7013</v>
          </cell>
        </row>
        <row r="31501">
          <cell r="A31501" t="str">
            <v>FK7159</v>
          </cell>
        </row>
        <row r="31502">
          <cell r="A31502" t="str">
            <v>FK7178</v>
          </cell>
        </row>
        <row r="31503">
          <cell r="A31503" t="str">
            <v>FK8845</v>
          </cell>
        </row>
        <row r="31504">
          <cell r="A31504" t="str">
            <v>FK8860</v>
          </cell>
        </row>
        <row r="31505">
          <cell r="A31505" t="str">
            <v>FK9712</v>
          </cell>
        </row>
        <row r="31506">
          <cell r="A31506" t="str">
            <v>FK9716</v>
          </cell>
        </row>
        <row r="31507">
          <cell r="A31507" t="str">
            <v>FK9717</v>
          </cell>
        </row>
        <row r="31508">
          <cell r="A31508" t="str">
            <v>FL1834</v>
          </cell>
        </row>
        <row r="31509">
          <cell r="A31509" t="str">
            <v>FL1835</v>
          </cell>
        </row>
        <row r="31510">
          <cell r="A31510" t="str">
            <v>FL1855</v>
          </cell>
        </row>
        <row r="31511">
          <cell r="A31511" t="str">
            <v>FL1864</v>
          </cell>
        </row>
        <row r="31512">
          <cell r="A31512" t="str">
            <v>FL2026</v>
          </cell>
        </row>
        <row r="31513">
          <cell r="A31513" t="str">
            <v>FL4581</v>
          </cell>
        </row>
        <row r="31514">
          <cell r="A31514" t="str">
            <v>FL7039</v>
          </cell>
        </row>
        <row r="31515">
          <cell r="A31515" t="str">
            <v>FM0886</v>
          </cell>
        </row>
        <row r="31516">
          <cell r="A31516" t="str">
            <v>FM1410</v>
          </cell>
        </row>
        <row r="31517">
          <cell r="A31517" t="str">
            <v>FM1451</v>
          </cell>
        </row>
        <row r="31518">
          <cell r="A31518" t="str">
            <v>FM1452</v>
          </cell>
        </row>
        <row r="31519">
          <cell r="A31519" t="str">
            <v>FM1527</v>
          </cell>
        </row>
        <row r="31520">
          <cell r="A31520" t="str">
            <v>FM1542</v>
          </cell>
        </row>
        <row r="31521">
          <cell r="A31521" t="str">
            <v>FM1656</v>
          </cell>
        </row>
        <row r="31522">
          <cell r="A31522" t="str">
            <v>FM1657</v>
          </cell>
        </row>
        <row r="31523">
          <cell r="A31523" t="str">
            <v>FM2196</v>
          </cell>
        </row>
        <row r="31524">
          <cell r="A31524" t="str">
            <v>FM2197</v>
          </cell>
        </row>
        <row r="31525">
          <cell r="A31525" t="str">
            <v>FM2242</v>
          </cell>
        </row>
        <row r="31526">
          <cell r="A31526" t="str">
            <v>FM2252</v>
          </cell>
        </row>
        <row r="31527">
          <cell r="A31527" t="str">
            <v>FM2271</v>
          </cell>
        </row>
        <row r="31528">
          <cell r="A31528" t="str">
            <v>FM2272</v>
          </cell>
        </row>
        <row r="31529">
          <cell r="A31529" t="str">
            <v>FM2273</v>
          </cell>
        </row>
        <row r="31530">
          <cell r="A31530" t="str">
            <v>FM2275</v>
          </cell>
        </row>
        <row r="31531">
          <cell r="A31531" t="str">
            <v>FM2286</v>
          </cell>
        </row>
        <row r="31532">
          <cell r="A31532" t="str">
            <v>FM2306</v>
          </cell>
        </row>
        <row r="31533">
          <cell r="A31533" t="str">
            <v>FM2459</v>
          </cell>
        </row>
        <row r="31534">
          <cell r="A31534" t="str">
            <v>FM2460</v>
          </cell>
        </row>
        <row r="31535">
          <cell r="A31535" t="str">
            <v>FM2492</v>
          </cell>
        </row>
        <row r="31536">
          <cell r="A31536" t="str">
            <v>FM3037</v>
          </cell>
        </row>
        <row r="31537">
          <cell r="A31537" t="str">
            <v>FM3258</v>
          </cell>
        </row>
        <row r="31538">
          <cell r="A31538" t="str">
            <v>FM3277</v>
          </cell>
        </row>
        <row r="31539">
          <cell r="A31539" t="str">
            <v>FM3319</v>
          </cell>
        </row>
        <row r="31540">
          <cell r="A31540" t="str">
            <v>FM3404</v>
          </cell>
        </row>
        <row r="31541">
          <cell r="A31541" t="str">
            <v>FM3896</v>
          </cell>
        </row>
        <row r="31542">
          <cell r="A31542" t="str">
            <v>FM4679</v>
          </cell>
        </row>
        <row r="31543">
          <cell r="A31543" t="str">
            <v>FM4990</v>
          </cell>
        </row>
        <row r="31544">
          <cell r="A31544" t="str">
            <v>FM5179</v>
          </cell>
        </row>
        <row r="31545">
          <cell r="A31545" t="str">
            <v>FM5403</v>
          </cell>
        </row>
        <row r="31546">
          <cell r="A31546" t="str">
            <v>FM5482</v>
          </cell>
        </row>
        <row r="31547">
          <cell r="A31547" t="str">
            <v>FM5485</v>
          </cell>
        </row>
        <row r="31548">
          <cell r="A31548" t="str">
            <v>FM6203</v>
          </cell>
        </row>
        <row r="31549">
          <cell r="A31549" t="str">
            <v>FM7301</v>
          </cell>
        </row>
        <row r="31550">
          <cell r="A31550" t="str">
            <v>FM7528</v>
          </cell>
        </row>
        <row r="31551">
          <cell r="A31551" t="str">
            <v>FM7529</v>
          </cell>
        </row>
        <row r="31552">
          <cell r="A31552" t="str">
            <v>FM9701</v>
          </cell>
        </row>
        <row r="31553">
          <cell r="A31553" t="str">
            <v>FM9771</v>
          </cell>
        </row>
        <row r="31554">
          <cell r="A31554" t="str">
            <v>FM9772</v>
          </cell>
        </row>
        <row r="31555">
          <cell r="A31555" t="str">
            <v>FM9787</v>
          </cell>
        </row>
        <row r="31556">
          <cell r="A31556" t="str">
            <v>FM9875</v>
          </cell>
        </row>
        <row r="31557">
          <cell r="A31557" t="str">
            <v>FM9942</v>
          </cell>
        </row>
        <row r="31558">
          <cell r="A31558" t="str">
            <v>FN0776</v>
          </cell>
        </row>
        <row r="31559">
          <cell r="A31559" t="str">
            <v>FN0853</v>
          </cell>
        </row>
        <row r="31560">
          <cell r="A31560" t="str">
            <v>FN1632</v>
          </cell>
        </row>
        <row r="31561">
          <cell r="A31561" t="str">
            <v>FN1634</v>
          </cell>
        </row>
        <row r="31562">
          <cell r="A31562" t="str">
            <v>FN6443</v>
          </cell>
        </row>
        <row r="31563">
          <cell r="A31563" t="str">
            <v>FN6468</v>
          </cell>
        </row>
        <row r="31564">
          <cell r="A31564" t="str">
            <v>FN6470</v>
          </cell>
        </row>
        <row r="31565">
          <cell r="A31565" t="str">
            <v>FN6501</v>
          </cell>
        </row>
        <row r="31566">
          <cell r="A31566" t="str">
            <v>FN6502</v>
          </cell>
        </row>
        <row r="31567">
          <cell r="A31567" t="str">
            <v>FN6504</v>
          </cell>
        </row>
        <row r="31568">
          <cell r="A31568" t="str">
            <v>FP6824</v>
          </cell>
        </row>
        <row r="31569">
          <cell r="A31569" t="str">
            <v>FP7319</v>
          </cell>
        </row>
        <row r="31570">
          <cell r="A31570" t="str">
            <v>FP7339</v>
          </cell>
        </row>
        <row r="31571">
          <cell r="A31571" t="str">
            <v>FP7343</v>
          </cell>
        </row>
        <row r="31572">
          <cell r="A31572" t="str">
            <v>FP7344</v>
          </cell>
        </row>
        <row r="31573">
          <cell r="A31573" t="str">
            <v>FP9458</v>
          </cell>
        </row>
        <row r="31574">
          <cell r="A31574" t="str">
            <v>FQ0434</v>
          </cell>
        </row>
        <row r="31575">
          <cell r="A31575" t="str">
            <v>FQ0810</v>
          </cell>
        </row>
        <row r="31576">
          <cell r="A31576" t="str">
            <v>FQ2038</v>
          </cell>
        </row>
        <row r="31577">
          <cell r="A31577" t="str">
            <v>FQ6217</v>
          </cell>
        </row>
        <row r="31578">
          <cell r="A31578" t="str">
            <v>FQ7188</v>
          </cell>
        </row>
        <row r="31579">
          <cell r="A31579" t="str">
            <v>FR4225</v>
          </cell>
        </row>
        <row r="31580">
          <cell r="A31580" t="str">
            <v>FR8288</v>
          </cell>
        </row>
        <row r="31581">
          <cell r="A31581" t="str">
            <v>FR8289</v>
          </cell>
        </row>
        <row r="31582">
          <cell r="A31582" t="str">
            <v>FS0361</v>
          </cell>
        </row>
        <row r="31583">
          <cell r="A31583" t="str">
            <v>FS2433</v>
          </cell>
        </row>
        <row r="31584">
          <cell r="A31584" t="str">
            <v>FS6491</v>
          </cell>
        </row>
        <row r="31585">
          <cell r="A31585" t="str">
            <v>FS8438</v>
          </cell>
        </row>
        <row r="31586">
          <cell r="A31586" t="str">
            <v>FT2888</v>
          </cell>
        </row>
        <row r="31587">
          <cell r="A31587" t="str">
            <v>FT6410</v>
          </cell>
        </row>
        <row r="31588">
          <cell r="A31588" t="str">
            <v>FT6599</v>
          </cell>
        </row>
        <row r="31589">
          <cell r="A31589" t="str">
            <v>FT9932</v>
          </cell>
        </row>
        <row r="31590">
          <cell r="A31590" t="str">
            <v>FU6618</v>
          </cell>
        </row>
        <row r="31591">
          <cell r="A31591" t="str">
            <v>FV0679</v>
          </cell>
        </row>
        <row r="31592">
          <cell r="A31592" t="str">
            <v>FV1180</v>
          </cell>
        </row>
        <row r="31593">
          <cell r="A31593" t="str">
            <v>FV2874</v>
          </cell>
        </row>
        <row r="31594">
          <cell r="A31594" t="str">
            <v>FV2914</v>
          </cell>
        </row>
        <row r="31595">
          <cell r="A31595" t="str">
            <v>FV2960</v>
          </cell>
        </row>
        <row r="31596">
          <cell r="A31596" t="str">
            <v>FV3762</v>
          </cell>
        </row>
        <row r="31597">
          <cell r="A31597" t="str">
            <v>FV3990</v>
          </cell>
        </row>
        <row r="31598">
          <cell r="A31598" t="str">
            <v>FV4183</v>
          </cell>
        </row>
        <row r="31599">
          <cell r="A31599" t="str">
            <v>FV4184</v>
          </cell>
        </row>
        <row r="31600">
          <cell r="A31600" t="str">
            <v>FV4711</v>
          </cell>
        </row>
        <row r="31601">
          <cell r="A31601" t="str">
            <v>FV5850</v>
          </cell>
        </row>
        <row r="31602">
          <cell r="A31602" t="str">
            <v>FV5861</v>
          </cell>
        </row>
        <row r="31603">
          <cell r="A31603" t="str">
            <v>FV5944</v>
          </cell>
        </row>
        <row r="31604">
          <cell r="A31604" t="str">
            <v>FV5974</v>
          </cell>
        </row>
        <row r="31605">
          <cell r="A31605" t="str">
            <v>FV5975</v>
          </cell>
        </row>
        <row r="31606">
          <cell r="A31606" t="str">
            <v>FW1329</v>
          </cell>
        </row>
        <row r="31607">
          <cell r="A31607" t="str">
            <v>FW1350</v>
          </cell>
        </row>
        <row r="31608">
          <cell r="A31608" t="str">
            <v>FW2526</v>
          </cell>
        </row>
        <row r="31609">
          <cell r="A31609" t="str">
            <v>FW3274</v>
          </cell>
        </row>
        <row r="31610">
          <cell r="A31610" t="str">
            <v>FW3655</v>
          </cell>
        </row>
        <row r="31611">
          <cell r="A31611" t="str">
            <v>FW3658</v>
          </cell>
        </row>
        <row r="31612">
          <cell r="A31612" t="str">
            <v>FW3884</v>
          </cell>
        </row>
        <row r="31613">
          <cell r="A31613" t="str">
            <v>FW9752</v>
          </cell>
        </row>
        <row r="31614">
          <cell r="A31614" t="str">
            <v>FX0526</v>
          </cell>
        </row>
        <row r="31615">
          <cell r="A31615" t="str">
            <v>FX0531</v>
          </cell>
        </row>
        <row r="31616">
          <cell r="A31616" t="str">
            <v>FX2755</v>
          </cell>
        </row>
        <row r="31617">
          <cell r="A31617" t="str">
            <v>FX4172</v>
          </cell>
        </row>
        <row r="31618">
          <cell r="A31618" t="str">
            <v>FY0255</v>
          </cell>
        </row>
        <row r="31619">
          <cell r="A31619" t="str">
            <v>FY0256</v>
          </cell>
        </row>
        <row r="31620">
          <cell r="A31620" t="str">
            <v>FY2325</v>
          </cell>
        </row>
        <row r="31621">
          <cell r="A31621" t="str">
            <v>FY3090</v>
          </cell>
        </row>
        <row r="31622">
          <cell r="A31622" t="str">
            <v>FY3092</v>
          </cell>
        </row>
        <row r="31623">
          <cell r="A31623" t="str">
            <v>FY3446</v>
          </cell>
        </row>
        <row r="31624">
          <cell r="A31624" t="str">
            <v>FY3455</v>
          </cell>
        </row>
        <row r="31625">
          <cell r="A31625" t="str">
            <v>FY3459</v>
          </cell>
        </row>
        <row r="31626">
          <cell r="A31626" t="str">
            <v>FY3461</v>
          </cell>
        </row>
        <row r="31627">
          <cell r="A31627" t="str">
            <v>FY3467</v>
          </cell>
        </row>
        <row r="31628">
          <cell r="A31628" t="str">
            <v>FY3473</v>
          </cell>
        </row>
        <row r="31629">
          <cell r="A31629" t="str">
            <v>FY3474</v>
          </cell>
        </row>
        <row r="31630">
          <cell r="A31630" t="str">
            <v>FY3475</v>
          </cell>
        </row>
        <row r="31631">
          <cell r="A31631" t="str">
            <v>FY9023</v>
          </cell>
        </row>
        <row r="31632">
          <cell r="A31632" t="str">
            <v>FZ2194</v>
          </cell>
        </row>
        <row r="31633">
          <cell r="A31633" t="str">
            <v>FZ3639</v>
          </cell>
        </row>
        <row r="31634">
          <cell r="A31634" t="str">
            <v>G27180</v>
          </cell>
        </row>
        <row r="31635">
          <cell r="A31635" t="str">
            <v>G27478</v>
          </cell>
        </row>
        <row r="31636">
          <cell r="A31636" t="str">
            <v>G28522</v>
          </cell>
        </row>
        <row r="31637">
          <cell r="A31637" t="str">
            <v>G28954</v>
          </cell>
        </row>
        <row r="31638">
          <cell r="A31638" t="str">
            <v>GC6833</v>
          </cell>
        </row>
        <row r="31639">
          <cell r="A31639" t="str">
            <v>GD2856</v>
          </cell>
        </row>
        <row r="31640">
          <cell r="A31640" t="str">
            <v>GD3514</v>
          </cell>
        </row>
        <row r="31641">
          <cell r="A31641" t="str">
            <v>GD3541</v>
          </cell>
        </row>
        <row r="31642">
          <cell r="A31642" t="str">
            <v>GD3554</v>
          </cell>
        </row>
        <row r="31643">
          <cell r="A31643" t="str">
            <v>GD5995</v>
          </cell>
        </row>
        <row r="31644">
          <cell r="A31644" t="str">
            <v>GD6009</v>
          </cell>
        </row>
        <row r="31645">
          <cell r="A31645" t="str">
            <v>GD9222</v>
          </cell>
        </row>
        <row r="31646">
          <cell r="A31646" t="str">
            <v>GE0515</v>
          </cell>
        </row>
        <row r="31647">
          <cell r="A31647" t="str">
            <v>GE4315</v>
          </cell>
        </row>
        <row r="31648">
          <cell r="A31648" t="str">
            <v>GE4737</v>
          </cell>
        </row>
        <row r="31649">
          <cell r="A31649" t="str">
            <v>GE4740</v>
          </cell>
        </row>
        <row r="31650">
          <cell r="A31650" t="str">
            <v>GE4741</v>
          </cell>
        </row>
        <row r="31651">
          <cell r="A31651" t="str">
            <v>GE5137</v>
          </cell>
        </row>
        <row r="31652">
          <cell r="A31652" t="str">
            <v>GE5281</v>
          </cell>
        </row>
        <row r="31653">
          <cell r="A31653" t="str">
            <v>GE5291</v>
          </cell>
        </row>
        <row r="31654">
          <cell r="A31654" t="str">
            <v>GF0151</v>
          </cell>
        </row>
        <row r="31655">
          <cell r="A31655" t="str">
            <v>GF0152</v>
          </cell>
        </row>
        <row r="31656">
          <cell r="A31656" t="str">
            <v>GG6628</v>
          </cell>
        </row>
        <row r="31657">
          <cell r="A31657" t="str">
            <v>GG6631</v>
          </cell>
        </row>
        <row r="31658">
          <cell r="A31658" t="str">
            <v>GI4771</v>
          </cell>
        </row>
        <row r="31659">
          <cell r="A31659" t="str">
            <v>GI4772</v>
          </cell>
        </row>
        <row r="31660">
          <cell r="A31660" t="str">
            <v>GI4921</v>
          </cell>
        </row>
        <row r="31661">
          <cell r="A31661" t="str">
            <v>GI4922</v>
          </cell>
        </row>
        <row r="31662">
          <cell r="A31662" t="str">
            <v>GI7458</v>
          </cell>
        </row>
        <row r="31663">
          <cell r="A31663" t="str">
            <v>GI8876</v>
          </cell>
        </row>
        <row r="31664">
          <cell r="A31664" t="str">
            <v>GJ0561</v>
          </cell>
        </row>
        <row r="31665">
          <cell r="A31665" t="str">
            <v>GJ5571</v>
          </cell>
        </row>
        <row r="31666">
          <cell r="A31666" t="str">
            <v>GJ5572</v>
          </cell>
        </row>
        <row r="31667">
          <cell r="A31667" t="str">
            <v>GJ5623</v>
          </cell>
        </row>
        <row r="31668">
          <cell r="A31668" t="str">
            <v>GJ5631</v>
          </cell>
        </row>
        <row r="31669">
          <cell r="A31669" t="str">
            <v>GJ5632</v>
          </cell>
        </row>
        <row r="31670">
          <cell r="A31670" t="str">
            <v>GJ5637</v>
          </cell>
        </row>
        <row r="31671">
          <cell r="A31671" t="str">
            <v>GJ5638</v>
          </cell>
        </row>
        <row r="31672">
          <cell r="A31672" t="str">
            <v>GJ5639</v>
          </cell>
        </row>
        <row r="31673">
          <cell r="A31673" t="str">
            <v>GJ5640</v>
          </cell>
        </row>
        <row r="31674">
          <cell r="A31674" t="str">
            <v>GJ5641</v>
          </cell>
        </row>
        <row r="31675">
          <cell r="A31675" t="str">
            <v>GJ5642</v>
          </cell>
        </row>
        <row r="31676">
          <cell r="A31676" t="str">
            <v>GJ5643</v>
          </cell>
        </row>
        <row r="31677">
          <cell r="A31677" t="str">
            <v>GJ5646</v>
          </cell>
        </row>
        <row r="31678">
          <cell r="A31678" t="str">
            <v>GJ5647</v>
          </cell>
        </row>
        <row r="31679">
          <cell r="A31679" t="str">
            <v>GJ5648</v>
          </cell>
        </row>
        <row r="31680">
          <cell r="A31680" t="str">
            <v>GJ5649</v>
          </cell>
        </row>
        <row r="31681">
          <cell r="A31681" t="str">
            <v>GJ5650</v>
          </cell>
        </row>
        <row r="31682">
          <cell r="A31682" t="str">
            <v>GJ5651</v>
          </cell>
        </row>
        <row r="31683">
          <cell r="A31683" t="str">
            <v>GJ5654</v>
          </cell>
        </row>
        <row r="31684">
          <cell r="A31684" t="str">
            <v>GJ5655</v>
          </cell>
        </row>
        <row r="31685">
          <cell r="A31685" t="str">
            <v>GJ5656</v>
          </cell>
        </row>
        <row r="31686">
          <cell r="A31686" t="str">
            <v>GJ5657</v>
          </cell>
        </row>
        <row r="31687">
          <cell r="A31687" t="str">
            <v>GJ6588</v>
          </cell>
        </row>
        <row r="31688">
          <cell r="A31688" t="str">
            <v>GK0054</v>
          </cell>
        </row>
        <row r="31689">
          <cell r="A31689" t="str">
            <v>GK0661</v>
          </cell>
        </row>
        <row r="31690">
          <cell r="A31690" t="str">
            <v>GK1479</v>
          </cell>
        </row>
        <row r="31691">
          <cell r="A31691" t="str">
            <v>GK1481</v>
          </cell>
        </row>
        <row r="31692">
          <cell r="A31692" t="str">
            <v>GK1482</v>
          </cell>
        </row>
        <row r="31693">
          <cell r="A31693" t="str">
            <v>GK1483</v>
          </cell>
        </row>
        <row r="31694">
          <cell r="A31694" t="str">
            <v>GK1484</v>
          </cell>
        </row>
        <row r="31695">
          <cell r="A31695" t="str">
            <v>GK1485</v>
          </cell>
        </row>
        <row r="31696">
          <cell r="A31696" t="str">
            <v>GK1487</v>
          </cell>
        </row>
        <row r="31697">
          <cell r="A31697" t="str">
            <v>GK1494</v>
          </cell>
        </row>
        <row r="31698">
          <cell r="A31698" t="str">
            <v>GK1496</v>
          </cell>
        </row>
        <row r="31699">
          <cell r="A31699" t="str">
            <v>GK1582</v>
          </cell>
        </row>
        <row r="31700">
          <cell r="A31700" t="str">
            <v>GK1703</v>
          </cell>
        </row>
        <row r="31701">
          <cell r="A31701" t="str">
            <v>GK1704</v>
          </cell>
        </row>
        <row r="31702">
          <cell r="A31702" t="str">
            <v>GK1709</v>
          </cell>
        </row>
        <row r="31703">
          <cell r="A31703" t="str">
            <v>GK3351</v>
          </cell>
        </row>
        <row r="31704">
          <cell r="A31704" t="str">
            <v>GK3352</v>
          </cell>
        </row>
        <row r="31705">
          <cell r="A31705" t="str">
            <v>GK3353</v>
          </cell>
        </row>
        <row r="31706">
          <cell r="A31706" t="str">
            <v>GK3354</v>
          </cell>
        </row>
        <row r="31707">
          <cell r="A31707" t="str">
            <v>GK4890</v>
          </cell>
        </row>
        <row r="31708">
          <cell r="A31708" t="str">
            <v>GK4892</v>
          </cell>
        </row>
        <row r="31709">
          <cell r="A31709" t="str">
            <v>GK4895</v>
          </cell>
        </row>
        <row r="31710">
          <cell r="A31710" t="str">
            <v>GK4898</v>
          </cell>
        </row>
        <row r="31711">
          <cell r="A31711" t="str">
            <v>GK4899</v>
          </cell>
        </row>
        <row r="31712">
          <cell r="A31712" t="str">
            <v>GK4906</v>
          </cell>
        </row>
        <row r="31713">
          <cell r="A31713" t="str">
            <v>GK4909</v>
          </cell>
        </row>
        <row r="31714">
          <cell r="A31714" t="str">
            <v>GK5139</v>
          </cell>
        </row>
        <row r="31715">
          <cell r="A31715" t="str">
            <v>GK5211</v>
          </cell>
        </row>
        <row r="31716">
          <cell r="A31716" t="str">
            <v>GK5212</v>
          </cell>
        </row>
        <row r="31717">
          <cell r="A31717" t="str">
            <v>GK5213</v>
          </cell>
        </row>
        <row r="31718">
          <cell r="A31718" t="str">
            <v>GK5214</v>
          </cell>
        </row>
        <row r="31719">
          <cell r="A31719" t="str">
            <v>GK5215</v>
          </cell>
        </row>
        <row r="31720">
          <cell r="A31720" t="str">
            <v>GK6142</v>
          </cell>
        </row>
        <row r="31721">
          <cell r="A31721" t="str">
            <v>GK6583</v>
          </cell>
        </row>
        <row r="31722">
          <cell r="A31722" t="str">
            <v>GK8520</v>
          </cell>
        </row>
        <row r="31723">
          <cell r="A31723" t="str">
            <v>GK8521</v>
          </cell>
        </row>
        <row r="31724">
          <cell r="A31724" t="str">
            <v>GK9706</v>
          </cell>
        </row>
        <row r="31725">
          <cell r="A31725" t="str">
            <v>GK9708</v>
          </cell>
        </row>
        <row r="31726">
          <cell r="A31726" t="str">
            <v>GL7276</v>
          </cell>
        </row>
        <row r="31727">
          <cell r="A31727" t="str">
            <v>GM2330</v>
          </cell>
        </row>
        <row r="31728">
          <cell r="A31728" t="str">
            <v>GM3526</v>
          </cell>
        </row>
        <row r="31729">
          <cell r="A31729" t="str">
            <v>GM3527</v>
          </cell>
        </row>
        <row r="31730">
          <cell r="A31730" t="str">
            <v>GM3528</v>
          </cell>
        </row>
        <row r="31731">
          <cell r="A31731" t="str">
            <v>GM3529</v>
          </cell>
        </row>
        <row r="31732">
          <cell r="A31732" t="str">
            <v>GM6677</v>
          </cell>
        </row>
        <row r="31733">
          <cell r="A31733" t="str">
            <v>GM6686</v>
          </cell>
        </row>
        <row r="31734">
          <cell r="A31734" t="str">
            <v>GM6687</v>
          </cell>
        </row>
        <row r="31735">
          <cell r="A31735" t="str">
            <v>GM6694</v>
          </cell>
        </row>
        <row r="31736">
          <cell r="A31736" t="str">
            <v>GM6695</v>
          </cell>
        </row>
        <row r="31737">
          <cell r="A31737" t="str">
            <v>GM6704</v>
          </cell>
        </row>
        <row r="31738">
          <cell r="A31738" t="str">
            <v>GM6706</v>
          </cell>
        </row>
        <row r="31739">
          <cell r="A31739" t="str">
            <v>GN2997</v>
          </cell>
        </row>
        <row r="31740">
          <cell r="A31740" t="str">
            <v>GP1112</v>
          </cell>
        </row>
        <row r="31741">
          <cell r="A31741" t="str">
            <v>GP1117</v>
          </cell>
        </row>
        <row r="31742">
          <cell r="A31742" t="str">
            <v>GP1118</v>
          </cell>
        </row>
        <row r="31743">
          <cell r="A31743" t="str">
            <v>GP1123</v>
          </cell>
        </row>
        <row r="31744">
          <cell r="A31744" t="str">
            <v>GP1125</v>
          </cell>
        </row>
        <row r="31745">
          <cell r="A31745" t="str">
            <v>GP9666</v>
          </cell>
        </row>
        <row r="31746">
          <cell r="A31746" t="str">
            <v>GP9670</v>
          </cell>
        </row>
        <row r="31747">
          <cell r="A31747" t="str">
            <v>GP9671</v>
          </cell>
        </row>
        <row r="31748">
          <cell r="A31748" t="str">
            <v>GP9691</v>
          </cell>
        </row>
        <row r="31749">
          <cell r="A31749" t="str">
            <v>GP9698</v>
          </cell>
        </row>
        <row r="31750">
          <cell r="A31750" t="str">
            <v>GQ0898</v>
          </cell>
        </row>
        <row r="31751">
          <cell r="A31751" t="str">
            <v>GQ0900</v>
          </cell>
        </row>
        <row r="31752">
          <cell r="A31752" t="str">
            <v>GQ0902</v>
          </cell>
        </row>
        <row r="31753">
          <cell r="A31753" t="str">
            <v>GQ0903</v>
          </cell>
        </row>
        <row r="31754">
          <cell r="A31754" t="str">
            <v>GQ0905</v>
          </cell>
        </row>
        <row r="31755">
          <cell r="A31755" t="str">
            <v>GQ0906</v>
          </cell>
        </row>
        <row r="31756">
          <cell r="A31756" t="str">
            <v>GQ0907</v>
          </cell>
        </row>
        <row r="31757">
          <cell r="A31757" t="str">
            <v>GQ0908</v>
          </cell>
        </row>
        <row r="31758">
          <cell r="A31758" t="str">
            <v>GQ0978</v>
          </cell>
        </row>
        <row r="31759">
          <cell r="A31759" t="str">
            <v>GT5672</v>
          </cell>
        </row>
        <row r="31760">
          <cell r="A31760" t="str">
            <v>Q47198</v>
          </cell>
        </row>
        <row r="31761">
          <cell r="A31761" t="str">
            <v>Q47199</v>
          </cell>
        </row>
        <row r="31762">
          <cell r="A31762" t="str">
            <v>S77416</v>
          </cell>
        </row>
        <row r="31763">
          <cell r="A31763" t="str">
            <v>EH3257</v>
          </cell>
        </row>
        <row r="31764">
          <cell r="A31764" t="str">
            <v>EG8690</v>
          </cell>
        </row>
        <row r="31765">
          <cell r="A31765" t="str">
            <v>FP7912</v>
          </cell>
        </row>
        <row r="31766">
          <cell r="A31766" t="str">
            <v>FL8558</v>
          </cell>
        </row>
        <row r="31767">
          <cell r="A31767" t="str">
            <v>CF6215</v>
          </cell>
        </row>
        <row r="31768">
          <cell r="A31768" t="str">
            <v>FM6105</v>
          </cell>
        </row>
        <row r="31769">
          <cell r="A31769" t="str">
            <v>BR0199</v>
          </cell>
        </row>
        <row r="31770">
          <cell r="A31770" t="str">
            <v>DU0467</v>
          </cell>
        </row>
        <row r="31771">
          <cell r="A31771" t="str">
            <v>DY0075</v>
          </cell>
        </row>
        <row r="31772">
          <cell r="A31772" t="str">
            <v>EG2663</v>
          </cell>
        </row>
        <row r="31773">
          <cell r="A31773" t="str">
            <v>EG9077</v>
          </cell>
        </row>
        <row r="31774">
          <cell r="A31774" t="str">
            <v>FH7891</v>
          </cell>
        </row>
        <row r="31775">
          <cell r="A31775" t="str">
            <v>FH8546</v>
          </cell>
        </row>
        <row r="31776">
          <cell r="A31776" t="str">
            <v>FI6132</v>
          </cell>
        </row>
        <row r="31777">
          <cell r="A31777" t="str">
            <v>FJ1126</v>
          </cell>
        </row>
        <row r="31778">
          <cell r="A31778" t="str">
            <v>FJ6156</v>
          </cell>
        </row>
        <row r="31779">
          <cell r="A31779" t="str">
            <v>FJ7170</v>
          </cell>
        </row>
        <row r="31780">
          <cell r="A31780" t="str">
            <v>FJ7184</v>
          </cell>
        </row>
        <row r="31781">
          <cell r="A31781" t="str">
            <v>FJ7229</v>
          </cell>
        </row>
        <row r="31782">
          <cell r="A31782" t="str">
            <v>FJ7238</v>
          </cell>
        </row>
        <row r="31783">
          <cell r="A31783" t="str">
            <v>FJ9270</v>
          </cell>
        </row>
        <row r="31784">
          <cell r="A31784" t="str">
            <v>FJ9271</v>
          </cell>
        </row>
        <row r="31785">
          <cell r="A31785" t="str">
            <v>FJ9272</v>
          </cell>
        </row>
        <row r="31786">
          <cell r="A31786" t="str">
            <v>FJ9358</v>
          </cell>
        </row>
        <row r="31787">
          <cell r="A31787" t="str">
            <v>FK0886</v>
          </cell>
        </row>
        <row r="31788">
          <cell r="A31788" t="str">
            <v>FK9766</v>
          </cell>
        </row>
        <row r="31789">
          <cell r="A31789" t="str">
            <v>FL0159</v>
          </cell>
        </row>
        <row r="31790">
          <cell r="A31790" t="str">
            <v>FL0199</v>
          </cell>
        </row>
        <row r="31791">
          <cell r="A31791" t="str">
            <v>FL0303</v>
          </cell>
        </row>
        <row r="31792">
          <cell r="A31792" t="str">
            <v>FL1543</v>
          </cell>
        </row>
        <row r="31793">
          <cell r="A31793" t="str">
            <v>FL1871</v>
          </cell>
        </row>
        <row r="31794">
          <cell r="A31794" t="str">
            <v>FL2761</v>
          </cell>
        </row>
        <row r="31795">
          <cell r="A31795" t="str">
            <v>FL3603</v>
          </cell>
        </row>
        <row r="31796">
          <cell r="A31796" t="str">
            <v>FL3657</v>
          </cell>
        </row>
        <row r="31797">
          <cell r="A31797" t="str">
            <v>FL4061</v>
          </cell>
        </row>
        <row r="31798">
          <cell r="A31798" t="str">
            <v>FL5958</v>
          </cell>
        </row>
        <row r="31799">
          <cell r="A31799" t="str">
            <v>FL6000</v>
          </cell>
        </row>
        <row r="31800">
          <cell r="A31800" t="str">
            <v>FL6989</v>
          </cell>
        </row>
        <row r="31801">
          <cell r="A31801" t="str">
            <v>FL9011</v>
          </cell>
        </row>
        <row r="31802">
          <cell r="A31802" t="str">
            <v>FL9195</v>
          </cell>
        </row>
        <row r="31803">
          <cell r="A31803" t="str">
            <v>FL9248</v>
          </cell>
        </row>
        <row r="31804">
          <cell r="A31804" t="str">
            <v>FM1328</v>
          </cell>
        </row>
        <row r="31805">
          <cell r="A31805" t="str">
            <v>FM1910</v>
          </cell>
        </row>
        <row r="31806">
          <cell r="A31806" t="str">
            <v>FM1942</v>
          </cell>
        </row>
        <row r="31807">
          <cell r="A31807" t="str">
            <v>FM2458</v>
          </cell>
        </row>
        <row r="31808">
          <cell r="A31808" t="str">
            <v>FM2514</v>
          </cell>
        </row>
        <row r="31809">
          <cell r="A31809" t="str">
            <v>FM3892</v>
          </cell>
        </row>
        <row r="31810">
          <cell r="A31810" t="str">
            <v>FM5796</v>
          </cell>
        </row>
        <row r="31811">
          <cell r="A31811" t="str">
            <v>FM5923</v>
          </cell>
        </row>
        <row r="31812">
          <cell r="A31812" t="str">
            <v>FM6001</v>
          </cell>
        </row>
        <row r="31813">
          <cell r="A31813" t="str">
            <v>FM6092</v>
          </cell>
        </row>
        <row r="31814">
          <cell r="A31814" t="str">
            <v>FM6216</v>
          </cell>
        </row>
        <row r="31815">
          <cell r="A31815" t="str">
            <v>FM6685</v>
          </cell>
        </row>
        <row r="31816">
          <cell r="A31816" t="str">
            <v>FM6744</v>
          </cell>
        </row>
        <row r="31817">
          <cell r="A31817" t="str">
            <v>FM6751</v>
          </cell>
        </row>
        <row r="31818">
          <cell r="A31818" t="str">
            <v>FP7777</v>
          </cell>
        </row>
        <row r="31819">
          <cell r="A31819" t="str">
            <v>FP9009</v>
          </cell>
        </row>
        <row r="31820">
          <cell r="A31820" t="str">
            <v>FQ2534</v>
          </cell>
        </row>
        <row r="31821">
          <cell r="A31821" t="str">
            <v>FS7235</v>
          </cell>
        </row>
        <row r="31822">
          <cell r="A31822" t="str">
            <v>FT8694</v>
          </cell>
        </row>
        <row r="31823">
          <cell r="A31823" t="str">
            <v>FU4029</v>
          </cell>
        </row>
        <row r="31824">
          <cell r="A31824" t="str">
            <v>GE1397</v>
          </cell>
        </row>
        <row r="31825">
          <cell r="A31825" t="str">
            <v>GT2506</v>
          </cell>
        </row>
        <row r="31826">
          <cell r="A31826" t="str">
            <v>GT2508</v>
          </cell>
        </row>
        <row r="31827">
          <cell r="A31827" t="str">
            <v>GT2512</v>
          </cell>
        </row>
        <row r="31828">
          <cell r="A31828" t="str">
            <v>GT2513</v>
          </cell>
        </row>
        <row r="31829">
          <cell r="A31829" t="str">
            <v>GT2517</v>
          </cell>
        </row>
        <row r="31830">
          <cell r="A31830" t="str">
            <v>GT2521</v>
          </cell>
        </row>
        <row r="31831">
          <cell r="A31831" t="str">
            <v>GT2522</v>
          </cell>
        </row>
        <row r="31832">
          <cell r="A31832" t="str">
            <v>GT2526</v>
          </cell>
        </row>
        <row r="31833">
          <cell r="A31833" t="str">
            <v>B39402</v>
          </cell>
        </row>
        <row r="31834">
          <cell r="A31834" t="str">
            <v>CN2595</v>
          </cell>
        </row>
        <row r="31835">
          <cell r="A31835" t="str">
            <v>CN3475</v>
          </cell>
        </row>
        <row r="31836">
          <cell r="A31836" t="str">
            <v>CN3483</v>
          </cell>
        </row>
        <row r="31837">
          <cell r="A31837" t="str">
            <v>CN4101</v>
          </cell>
        </row>
        <row r="31838">
          <cell r="A31838" t="str">
            <v>CN4102</v>
          </cell>
        </row>
        <row r="31839">
          <cell r="A31839" t="str">
            <v>CN5367</v>
          </cell>
        </row>
        <row r="31840">
          <cell r="A31840" t="str">
            <v>CN5450</v>
          </cell>
        </row>
        <row r="31841">
          <cell r="A31841" t="str">
            <v>CN5529</v>
          </cell>
        </row>
        <row r="31842">
          <cell r="A31842" t="str">
            <v>CN8517</v>
          </cell>
        </row>
        <row r="31843">
          <cell r="A31843" t="str">
            <v>DV4435</v>
          </cell>
        </row>
        <row r="31844">
          <cell r="A31844" t="str">
            <v>DV5072</v>
          </cell>
        </row>
        <row r="31845">
          <cell r="A31845" t="str">
            <v>DV5157</v>
          </cell>
        </row>
        <row r="31846">
          <cell r="A31846" t="str">
            <v>DV5158</v>
          </cell>
        </row>
        <row r="31847">
          <cell r="A31847" t="str">
            <v>DV5264</v>
          </cell>
        </row>
        <row r="31848">
          <cell r="A31848" t="str">
            <v>DV5658</v>
          </cell>
        </row>
        <row r="31849">
          <cell r="A31849" t="str">
            <v>DV6457</v>
          </cell>
        </row>
        <row r="31850">
          <cell r="A31850" t="str">
            <v>DV7032</v>
          </cell>
        </row>
        <row r="31851">
          <cell r="A31851" t="str">
            <v>DV7191</v>
          </cell>
        </row>
        <row r="31852">
          <cell r="A31852" t="str">
            <v>DV7246</v>
          </cell>
        </row>
        <row r="31853">
          <cell r="A31853" t="str">
            <v>DV7361</v>
          </cell>
        </row>
        <row r="31854">
          <cell r="A31854" t="str">
            <v>DV8326</v>
          </cell>
        </row>
        <row r="31855">
          <cell r="A31855" t="str">
            <v>DV8335</v>
          </cell>
        </row>
        <row r="31856">
          <cell r="A31856" t="str">
            <v>DV8457</v>
          </cell>
        </row>
        <row r="31857">
          <cell r="A31857" t="str">
            <v>DV8509</v>
          </cell>
        </row>
        <row r="31858">
          <cell r="A31858" t="str">
            <v>DV8510</v>
          </cell>
        </row>
        <row r="31859">
          <cell r="A31859" t="str">
            <v>DV8569</v>
          </cell>
        </row>
        <row r="31860">
          <cell r="A31860" t="str">
            <v>DV8579</v>
          </cell>
        </row>
        <row r="31861">
          <cell r="A31861" t="str">
            <v>DV8747</v>
          </cell>
        </row>
        <row r="31862">
          <cell r="A31862" t="str">
            <v>DV8849</v>
          </cell>
        </row>
        <row r="31863">
          <cell r="A31863" t="str">
            <v>DV9304</v>
          </cell>
        </row>
        <row r="31864">
          <cell r="A31864" t="str">
            <v>DV9329</v>
          </cell>
        </row>
        <row r="31865">
          <cell r="A31865" t="str">
            <v>DV9376</v>
          </cell>
        </row>
        <row r="31866">
          <cell r="A31866" t="str">
            <v>DV9468</v>
          </cell>
        </row>
        <row r="31867">
          <cell r="A31867" t="str">
            <v>DV9698</v>
          </cell>
        </row>
        <row r="31868">
          <cell r="A31868" t="str">
            <v>DV9718</v>
          </cell>
        </row>
        <row r="31869">
          <cell r="A31869" t="str">
            <v>DV9722</v>
          </cell>
        </row>
        <row r="31870">
          <cell r="A31870" t="str">
            <v>DV9723</v>
          </cell>
        </row>
        <row r="31871">
          <cell r="A31871" t="str">
            <v>EE6280</v>
          </cell>
        </row>
        <row r="31872">
          <cell r="A31872" t="str">
            <v>EF3005</v>
          </cell>
        </row>
        <row r="31873">
          <cell r="A31873" t="str">
            <v>EF4200</v>
          </cell>
        </row>
        <row r="31874">
          <cell r="A31874" t="str">
            <v>EF4565</v>
          </cell>
        </row>
        <row r="31875">
          <cell r="A31875" t="str">
            <v>EF5301</v>
          </cell>
        </row>
        <row r="31876">
          <cell r="A31876" t="str">
            <v>EF7311</v>
          </cell>
        </row>
        <row r="31877">
          <cell r="A31877" t="str">
            <v>EF8022</v>
          </cell>
        </row>
        <row r="31878">
          <cell r="A31878" t="str">
            <v>EF8023</v>
          </cell>
        </row>
        <row r="31879">
          <cell r="A31879" t="str">
            <v>EF8243</v>
          </cell>
        </row>
        <row r="31880">
          <cell r="A31880" t="str">
            <v>EG5687</v>
          </cell>
        </row>
        <row r="31881">
          <cell r="A31881" t="str">
            <v>EG5957</v>
          </cell>
        </row>
        <row r="31882">
          <cell r="A31882" t="str">
            <v>EG6448</v>
          </cell>
        </row>
        <row r="31883">
          <cell r="A31883" t="str">
            <v>EG6456</v>
          </cell>
        </row>
        <row r="31884">
          <cell r="A31884" t="str">
            <v>EG7411</v>
          </cell>
        </row>
        <row r="31885">
          <cell r="A31885" t="str">
            <v>EG7670</v>
          </cell>
        </row>
        <row r="31886">
          <cell r="A31886" t="str">
            <v>EG8502</v>
          </cell>
        </row>
        <row r="31887">
          <cell r="A31887" t="str">
            <v>EG8781</v>
          </cell>
        </row>
        <row r="31888">
          <cell r="A31888" t="str">
            <v>EG8980</v>
          </cell>
        </row>
        <row r="31889">
          <cell r="A31889" t="str">
            <v>EG9206</v>
          </cell>
        </row>
        <row r="31890">
          <cell r="A31890" t="str">
            <v>EG9248</v>
          </cell>
        </row>
        <row r="31891">
          <cell r="A31891" t="str">
            <v>EG9407</v>
          </cell>
        </row>
        <row r="31892">
          <cell r="A31892" t="str">
            <v>EG9908</v>
          </cell>
        </row>
        <row r="31893">
          <cell r="A31893" t="str">
            <v>EH1568</v>
          </cell>
        </row>
        <row r="31894">
          <cell r="A31894" t="str">
            <v>EH2490</v>
          </cell>
        </row>
        <row r="31895">
          <cell r="A31895" t="str">
            <v>EH2798</v>
          </cell>
        </row>
        <row r="31896">
          <cell r="A31896" t="str">
            <v>EH3097</v>
          </cell>
        </row>
        <row r="31897">
          <cell r="A31897" t="str">
            <v>EH3550</v>
          </cell>
        </row>
        <row r="31898">
          <cell r="A31898" t="str">
            <v>EH3566</v>
          </cell>
        </row>
        <row r="31899">
          <cell r="A31899" t="str">
            <v>EH3580</v>
          </cell>
        </row>
        <row r="31900">
          <cell r="A31900" t="str">
            <v>F34693</v>
          </cell>
        </row>
        <row r="31901">
          <cell r="A31901" t="str">
            <v>F35467</v>
          </cell>
        </row>
        <row r="31902">
          <cell r="A31902" t="str">
            <v>FU7583</v>
          </cell>
        </row>
        <row r="31903">
          <cell r="A31903" t="str">
            <v>FU7684</v>
          </cell>
        </row>
        <row r="31904">
          <cell r="A31904" t="str">
            <v>FU7851</v>
          </cell>
        </row>
        <row r="31905">
          <cell r="A31905" t="str">
            <v>FU7852</v>
          </cell>
        </row>
        <row r="31906">
          <cell r="A31906" t="str">
            <v>FU9111</v>
          </cell>
        </row>
        <row r="31907">
          <cell r="A31907" t="str">
            <v>FV0619</v>
          </cell>
        </row>
        <row r="31908">
          <cell r="A31908" t="str">
            <v>FV2792</v>
          </cell>
        </row>
        <row r="31909">
          <cell r="A31909" t="str">
            <v>FV4504</v>
          </cell>
        </row>
        <row r="31910">
          <cell r="A31910" t="str">
            <v>FV4505</v>
          </cell>
        </row>
        <row r="31911">
          <cell r="A31911" t="str">
            <v>FV5061</v>
          </cell>
        </row>
        <row r="31912">
          <cell r="A31912" t="str">
            <v>FV5532</v>
          </cell>
        </row>
        <row r="31913">
          <cell r="A31913" t="str">
            <v>FV6578</v>
          </cell>
        </row>
        <row r="31914">
          <cell r="A31914" t="str">
            <v>FW2752</v>
          </cell>
        </row>
        <row r="31915">
          <cell r="A31915" t="str">
            <v>FW8461</v>
          </cell>
        </row>
        <row r="31916">
          <cell r="A31916" t="str">
            <v>FX1125</v>
          </cell>
        </row>
        <row r="31917">
          <cell r="A31917" t="str">
            <v>FX1127</v>
          </cell>
        </row>
        <row r="31918">
          <cell r="A31918" t="str">
            <v>FX1129</v>
          </cell>
        </row>
        <row r="31919">
          <cell r="A31919" t="str">
            <v>FX9050</v>
          </cell>
        </row>
        <row r="31920">
          <cell r="A31920" t="str">
            <v>FX9051</v>
          </cell>
        </row>
        <row r="31921">
          <cell r="A31921" t="str">
            <v>FZ4282</v>
          </cell>
        </row>
        <row r="31922">
          <cell r="A31922" t="str">
            <v>J95362</v>
          </cell>
        </row>
        <row r="31923">
          <cell r="A31923" t="str">
            <v>DV2845</v>
          </cell>
        </row>
        <row r="31924">
          <cell r="A31924" t="str">
            <v>ED4632</v>
          </cell>
        </row>
        <row r="31925">
          <cell r="A31925" t="str">
            <v>AY7270</v>
          </cell>
        </row>
        <row r="31926">
          <cell r="A31926" t="str">
            <v>B75628</v>
          </cell>
        </row>
        <row r="31927">
          <cell r="A31927" t="str">
            <v>BR3598</v>
          </cell>
        </row>
        <row r="31928">
          <cell r="A31928" t="str">
            <v>CD7195</v>
          </cell>
        </row>
        <row r="31929">
          <cell r="A31929" t="str">
            <v>CJ1941</v>
          </cell>
        </row>
        <row r="31930">
          <cell r="A31930" t="str">
            <v>CL0666</v>
          </cell>
        </row>
        <row r="31931">
          <cell r="A31931" t="str">
            <v>CL4732</v>
          </cell>
        </row>
        <row r="31932">
          <cell r="A31932" t="str">
            <v>CL4733</v>
          </cell>
        </row>
        <row r="31933">
          <cell r="A31933" t="str">
            <v>CV3452</v>
          </cell>
        </row>
        <row r="31934">
          <cell r="A31934" t="str">
            <v>CV3453</v>
          </cell>
        </row>
        <row r="31935">
          <cell r="A31935" t="str">
            <v>CW9426</v>
          </cell>
        </row>
        <row r="31936">
          <cell r="A31936" t="str">
            <v>CW9458</v>
          </cell>
        </row>
        <row r="31937">
          <cell r="A31937" t="str">
            <v>CW9459</v>
          </cell>
        </row>
        <row r="31938">
          <cell r="A31938" t="str">
            <v>CW9485</v>
          </cell>
        </row>
        <row r="31939">
          <cell r="A31939" t="str">
            <v>CW9519</v>
          </cell>
        </row>
        <row r="31940">
          <cell r="A31940" t="str">
            <v>CW9520</v>
          </cell>
        </row>
        <row r="31941">
          <cell r="A31941" t="str">
            <v>CW9521</v>
          </cell>
        </row>
        <row r="31942">
          <cell r="A31942" t="str">
            <v>CW9522</v>
          </cell>
        </row>
        <row r="31943">
          <cell r="A31943" t="str">
            <v>CW9524</v>
          </cell>
        </row>
        <row r="31944">
          <cell r="A31944" t="str">
            <v>CY5648</v>
          </cell>
        </row>
        <row r="31945">
          <cell r="A31945" t="str">
            <v>CZ8626</v>
          </cell>
        </row>
        <row r="31946">
          <cell r="A31946" t="str">
            <v>CZ8628</v>
          </cell>
        </row>
        <row r="31947">
          <cell r="A31947" t="str">
            <v>DP3130</v>
          </cell>
        </row>
        <row r="31948">
          <cell r="A31948" t="str">
            <v>DP3134</v>
          </cell>
        </row>
        <row r="31949">
          <cell r="A31949" t="str">
            <v>DP3135</v>
          </cell>
        </row>
        <row r="31950">
          <cell r="A31950" t="str">
            <v>DP5370</v>
          </cell>
        </row>
        <row r="31951">
          <cell r="A31951" t="str">
            <v>DP5534</v>
          </cell>
        </row>
        <row r="31952">
          <cell r="A31952" t="str">
            <v>DP7494</v>
          </cell>
        </row>
        <row r="31953">
          <cell r="A31953" t="str">
            <v>DQ1940</v>
          </cell>
        </row>
        <row r="31954">
          <cell r="A31954" t="str">
            <v>DQ3061</v>
          </cell>
        </row>
        <row r="31955">
          <cell r="A31955" t="str">
            <v>DQ3077</v>
          </cell>
        </row>
        <row r="31956">
          <cell r="A31956" t="str">
            <v>DS8716</v>
          </cell>
        </row>
        <row r="31957">
          <cell r="A31957" t="str">
            <v>DT3727</v>
          </cell>
        </row>
        <row r="31958">
          <cell r="A31958" t="str">
            <v>DT3734</v>
          </cell>
        </row>
        <row r="31959">
          <cell r="A31959" t="str">
            <v>DT5401</v>
          </cell>
        </row>
        <row r="31960">
          <cell r="A31960" t="str">
            <v>DT5417</v>
          </cell>
        </row>
        <row r="31961">
          <cell r="A31961" t="str">
            <v>DT8649</v>
          </cell>
        </row>
        <row r="31962">
          <cell r="A31962" t="str">
            <v>DU1668</v>
          </cell>
        </row>
        <row r="31963">
          <cell r="A31963" t="str">
            <v>DU2041</v>
          </cell>
        </row>
        <row r="31964">
          <cell r="A31964" t="str">
            <v>DU2059</v>
          </cell>
        </row>
        <row r="31965">
          <cell r="A31965" t="str">
            <v>DU6547</v>
          </cell>
        </row>
        <row r="31966">
          <cell r="A31966" t="str">
            <v>DU6849</v>
          </cell>
        </row>
        <row r="31967">
          <cell r="A31967" t="str">
            <v>DU9740</v>
          </cell>
        </row>
        <row r="31968">
          <cell r="A31968" t="str">
            <v>DU9741</v>
          </cell>
        </row>
        <row r="31969">
          <cell r="A31969" t="str">
            <v>DU9742</v>
          </cell>
        </row>
        <row r="31970">
          <cell r="A31970" t="str">
            <v>DU9996</v>
          </cell>
        </row>
        <row r="31971">
          <cell r="A31971" t="str">
            <v>DV0628</v>
          </cell>
        </row>
        <row r="31972">
          <cell r="A31972" t="str">
            <v>DV0630</v>
          </cell>
        </row>
        <row r="31973">
          <cell r="A31973" t="str">
            <v>DV0633</v>
          </cell>
        </row>
        <row r="31974">
          <cell r="A31974" t="str">
            <v>DV0634</v>
          </cell>
        </row>
        <row r="31975">
          <cell r="A31975" t="str">
            <v>DV0637</v>
          </cell>
        </row>
        <row r="31976">
          <cell r="A31976" t="str">
            <v>DV0638</v>
          </cell>
        </row>
        <row r="31977">
          <cell r="A31977" t="str">
            <v>DV0646</v>
          </cell>
        </row>
        <row r="31978">
          <cell r="A31978" t="str">
            <v>DV0648</v>
          </cell>
        </row>
        <row r="31979">
          <cell r="A31979" t="str">
            <v>DV0650</v>
          </cell>
        </row>
        <row r="31980">
          <cell r="A31980" t="str">
            <v>DV0704</v>
          </cell>
        </row>
        <row r="31981">
          <cell r="A31981" t="str">
            <v>DV0707</v>
          </cell>
        </row>
        <row r="31982">
          <cell r="A31982" t="str">
            <v>DV0719</v>
          </cell>
        </row>
        <row r="31983">
          <cell r="A31983" t="str">
            <v>DV0743</v>
          </cell>
        </row>
        <row r="31984">
          <cell r="A31984" t="str">
            <v>DV0744</v>
          </cell>
        </row>
        <row r="31985">
          <cell r="A31985" t="str">
            <v>DV0745</v>
          </cell>
        </row>
        <row r="31986">
          <cell r="A31986" t="str">
            <v>DV0770</v>
          </cell>
        </row>
        <row r="31987">
          <cell r="A31987" t="str">
            <v>DV0771</v>
          </cell>
        </row>
        <row r="31988">
          <cell r="A31988" t="str">
            <v>DV0955</v>
          </cell>
        </row>
        <row r="31989">
          <cell r="A31989" t="str">
            <v>DV0999</v>
          </cell>
        </row>
        <row r="31990">
          <cell r="A31990" t="str">
            <v>DV1060</v>
          </cell>
        </row>
        <row r="31991">
          <cell r="A31991" t="str">
            <v>DV1098</v>
          </cell>
        </row>
        <row r="31992">
          <cell r="A31992" t="str">
            <v>DV2466</v>
          </cell>
        </row>
        <row r="31993">
          <cell r="A31993" t="str">
            <v>DW4732</v>
          </cell>
        </row>
        <row r="31994">
          <cell r="A31994" t="str">
            <v>DW4734</v>
          </cell>
        </row>
        <row r="31995">
          <cell r="A31995" t="str">
            <v>DW5288</v>
          </cell>
        </row>
        <row r="31996">
          <cell r="A31996" t="str">
            <v>DW6849</v>
          </cell>
        </row>
        <row r="31997">
          <cell r="A31997" t="str">
            <v>DW9184</v>
          </cell>
        </row>
        <row r="31998">
          <cell r="A31998" t="str">
            <v>DW9185</v>
          </cell>
        </row>
        <row r="31999">
          <cell r="A31999" t="str">
            <v>DX7241</v>
          </cell>
        </row>
        <row r="32000">
          <cell r="A32000" t="str">
            <v>DY3156</v>
          </cell>
        </row>
        <row r="32001">
          <cell r="A32001" t="str">
            <v>DY3157</v>
          </cell>
        </row>
        <row r="32002">
          <cell r="A32002" t="str">
            <v>DY3159</v>
          </cell>
        </row>
        <row r="32003">
          <cell r="A32003" t="str">
            <v>DY3162</v>
          </cell>
        </row>
        <row r="32004">
          <cell r="A32004" t="str">
            <v>DZ4553</v>
          </cell>
        </row>
        <row r="32005">
          <cell r="A32005" t="str">
            <v>DZ5919</v>
          </cell>
        </row>
        <row r="32006">
          <cell r="A32006" t="str">
            <v>DZ5920</v>
          </cell>
        </row>
        <row r="32007">
          <cell r="A32007" t="str">
            <v>DZ5921</v>
          </cell>
        </row>
        <row r="32008">
          <cell r="A32008" t="str">
            <v>DZ5922</v>
          </cell>
        </row>
        <row r="32009">
          <cell r="A32009" t="str">
            <v>DZ5924</v>
          </cell>
        </row>
        <row r="32010">
          <cell r="A32010" t="str">
            <v>DZ5925</v>
          </cell>
        </row>
        <row r="32011">
          <cell r="A32011" t="str">
            <v>DZ5927</v>
          </cell>
        </row>
        <row r="32012">
          <cell r="A32012" t="str">
            <v>DZ7401</v>
          </cell>
        </row>
        <row r="32013">
          <cell r="A32013" t="str">
            <v>DZ9554</v>
          </cell>
        </row>
        <row r="32014">
          <cell r="A32014" t="str">
            <v>EA2509</v>
          </cell>
        </row>
        <row r="32015">
          <cell r="A32015" t="str">
            <v>EA3292</v>
          </cell>
        </row>
        <row r="32016">
          <cell r="A32016" t="str">
            <v>EB7653</v>
          </cell>
        </row>
        <row r="32017">
          <cell r="A32017" t="str">
            <v>EC7355</v>
          </cell>
        </row>
        <row r="32018">
          <cell r="A32018" t="str">
            <v>ED1423</v>
          </cell>
        </row>
        <row r="32019">
          <cell r="A32019" t="str">
            <v>ED1522</v>
          </cell>
        </row>
        <row r="32020">
          <cell r="A32020" t="str">
            <v>ED1524</v>
          </cell>
        </row>
        <row r="32021">
          <cell r="A32021" t="str">
            <v>ED1793</v>
          </cell>
        </row>
        <row r="32022">
          <cell r="A32022" t="str">
            <v>ED7480</v>
          </cell>
        </row>
        <row r="32023">
          <cell r="A32023" t="str">
            <v>ED7560</v>
          </cell>
        </row>
        <row r="32024">
          <cell r="A32024" t="str">
            <v>ED9221</v>
          </cell>
        </row>
        <row r="32025">
          <cell r="A32025" t="str">
            <v>ED9298</v>
          </cell>
        </row>
        <row r="32026">
          <cell r="A32026" t="str">
            <v>EE7596</v>
          </cell>
        </row>
        <row r="32027">
          <cell r="A32027" t="str">
            <v>EF0779</v>
          </cell>
        </row>
        <row r="32028">
          <cell r="A32028" t="str">
            <v>EF1581</v>
          </cell>
        </row>
        <row r="32029">
          <cell r="A32029" t="str">
            <v>EG2846</v>
          </cell>
        </row>
        <row r="32030">
          <cell r="A32030" t="str">
            <v>EH1445</v>
          </cell>
        </row>
        <row r="32031">
          <cell r="A32031" t="str">
            <v>EI0662</v>
          </cell>
        </row>
        <row r="32032">
          <cell r="A32032" t="str">
            <v>EI0663</v>
          </cell>
        </row>
        <row r="32033">
          <cell r="A32033" t="str">
            <v>EI0757</v>
          </cell>
        </row>
        <row r="32034">
          <cell r="A32034" t="str">
            <v>EI4886</v>
          </cell>
        </row>
        <row r="32035">
          <cell r="A32035" t="str">
            <v>F34208</v>
          </cell>
        </row>
        <row r="32036">
          <cell r="A32036" t="str">
            <v>F35600</v>
          </cell>
        </row>
        <row r="32037">
          <cell r="A32037" t="str">
            <v>FI4192</v>
          </cell>
        </row>
        <row r="32038">
          <cell r="A32038" t="str">
            <v>FI4194</v>
          </cell>
        </row>
        <row r="32039">
          <cell r="A32039" t="str">
            <v>FI4195</v>
          </cell>
        </row>
        <row r="32040">
          <cell r="A32040" t="str">
            <v>FI4578</v>
          </cell>
        </row>
        <row r="32041">
          <cell r="A32041" t="str">
            <v>FJ6150</v>
          </cell>
        </row>
        <row r="32042">
          <cell r="A32042" t="str">
            <v>FL0017</v>
          </cell>
        </row>
        <row r="32043">
          <cell r="A32043" t="str">
            <v>FL0141</v>
          </cell>
        </row>
        <row r="32044">
          <cell r="A32044" t="str">
            <v>FL4605</v>
          </cell>
        </row>
        <row r="32045">
          <cell r="A32045" t="str">
            <v>FL6024</v>
          </cell>
        </row>
        <row r="32046">
          <cell r="A32046" t="str">
            <v>FL8779</v>
          </cell>
        </row>
        <row r="32047">
          <cell r="A32047" t="str">
            <v>FM2351</v>
          </cell>
        </row>
        <row r="32048">
          <cell r="A32048" t="str">
            <v>FM2495</v>
          </cell>
        </row>
        <row r="32049">
          <cell r="A32049" t="str">
            <v>FM3390</v>
          </cell>
        </row>
        <row r="32050">
          <cell r="A32050" t="str">
            <v>FM3442</v>
          </cell>
        </row>
        <row r="32051">
          <cell r="A32051" t="str">
            <v>FM3811</v>
          </cell>
        </row>
        <row r="32052">
          <cell r="A32052" t="str">
            <v>FM3921</v>
          </cell>
        </row>
        <row r="32053">
          <cell r="A32053" t="str">
            <v>FM5177</v>
          </cell>
        </row>
        <row r="32054">
          <cell r="A32054" t="str">
            <v>FM5178</v>
          </cell>
        </row>
        <row r="32055">
          <cell r="A32055" t="str">
            <v>FM5198</v>
          </cell>
        </row>
        <row r="32056">
          <cell r="A32056" t="str">
            <v>FM5428</v>
          </cell>
        </row>
        <row r="32057">
          <cell r="A32057" t="str">
            <v>FM5452</v>
          </cell>
        </row>
        <row r="32058">
          <cell r="A32058" t="str">
            <v>FM6247</v>
          </cell>
        </row>
        <row r="32059">
          <cell r="A32059" t="str">
            <v>FM6248</v>
          </cell>
        </row>
        <row r="32060">
          <cell r="A32060" t="str">
            <v>FP7580</v>
          </cell>
        </row>
        <row r="32061">
          <cell r="A32061" t="str">
            <v>FP8479</v>
          </cell>
        </row>
        <row r="32062">
          <cell r="A32062" t="str">
            <v>FT1454</v>
          </cell>
        </row>
        <row r="32063">
          <cell r="A32063" t="str">
            <v>FV3053</v>
          </cell>
        </row>
        <row r="32064">
          <cell r="A32064" t="str">
            <v>FV9158</v>
          </cell>
        </row>
        <row r="32065">
          <cell r="A32065" t="str">
            <v>FX8997</v>
          </cell>
        </row>
        <row r="32066">
          <cell r="A32066" t="str">
            <v>GE5134</v>
          </cell>
        </row>
        <row r="32067">
          <cell r="A32067" t="str">
            <v>GK4665</v>
          </cell>
        </row>
        <row r="32068">
          <cell r="A32068" t="str">
            <v>GK4666</v>
          </cell>
        </row>
        <row r="32069">
          <cell r="A32069" t="str">
            <v>AC8471</v>
          </cell>
        </row>
        <row r="32070">
          <cell r="A32070" t="str">
            <v>B75945</v>
          </cell>
        </row>
        <row r="32071">
          <cell r="A32071" t="str">
            <v>BA6992</v>
          </cell>
        </row>
        <row r="32072">
          <cell r="A32072" t="str">
            <v>BA6994</v>
          </cell>
        </row>
        <row r="32073">
          <cell r="A32073" t="str">
            <v>BI4748</v>
          </cell>
        </row>
        <row r="32074">
          <cell r="A32074" t="str">
            <v>BI4749</v>
          </cell>
        </row>
        <row r="32075">
          <cell r="A32075" t="str">
            <v>BI4756</v>
          </cell>
        </row>
        <row r="32076">
          <cell r="A32076" t="str">
            <v>BI4766</v>
          </cell>
        </row>
        <row r="32077">
          <cell r="A32077" t="str">
            <v>BI4767</v>
          </cell>
        </row>
        <row r="32078">
          <cell r="A32078" t="str">
            <v>BI4807</v>
          </cell>
        </row>
        <row r="32079">
          <cell r="A32079" t="str">
            <v>BI8032</v>
          </cell>
        </row>
        <row r="32080">
          <cell r="A32080" t="str">
            <v>BI8035</v>
          </cell>
        </row>
        <row r="32081">
          <cell r="A32081" t="str">
            <v>BI8036</v>
          </cell>
        </row>
        <row r="32082">
          <cell r="A32082" t="str">
            <v>BI8038</v>
          </cell>
        </row>
        <row r="32083">
          <cell r="A32083" t="str">
            <v>CH8791</v>
          </cell>
        </row>
        <row r="32084">
          <cell r="A32084" t="str">
            <v>CH8825</v>
          </cell>
        </row>
        <row r="32085">
          <cell r="A32085" t="str">
            <v>CI3128</v>
          </cell>
        </row>
        <row r="32086">
          <cell r="A32086" t="str">
            <v>CI3132</v>
          </cell>
        </row>
        <row r="32087">
          <cell r="A32087" t="str">
            <v>CJ1258</v>
          </cell>
        </row>
        <row r="32088">
          <cell r="A32088" t="str">
            <v>CJ1259</v>
          </cell>
        </row>
        <row r="32089">
          <cell r="A32089" t="str">
            <v>CJ1291</v>
          </cell>
        </row>
        <row r="32090">
          <cell r="A32090" t="str">
            <v>CJ1292</v>
          </cell>
        </row>
        <row r="32091">
          <cell r="A32091" t="str">
            <v>CJ3492</v>
          </cell>
        </row>
        <row r="32092">
          <cell r="A32092" t="str">
            <v>CJ3524</v>
          </cell>
        </row>
        <row r="32093">
          <cell r="A32093" t="str">
            <v>CJ6073</v>
          </cell>
        </row>
        <row r="32094">
          <cell r="A32094" t="str">
            <v>CJ6085</v>
          </cell>
        </row>
        <row r="32095">
          <cell r="A32095" t="str">
            <v>CJ6089</v>
          </cell>
        </row>
        <row r="32096">
          <cell r="A32096" t="str">
            <v>CJ6186</v>
          </cell>
        </row>
        <row r="32097">
          <cell r="A32097" t="str">
            <v>CJ6188</v>
          </cell>
        </row>
        <row r="32098">
          <cell r="A32098" t="str">
            <v>CJ6336</v>
          </cell>
        </row>
        <row r="32099">
          <cell r="A32099" t="str">
            <v>CK1111</v>
          </cell>
        </row>
        <row r="32100">
          <cell r="A32100" t="str">
            <v>CK1115</v>
          </cell>
        </row>
        <row r="32101">
          <cell r="A32101" t="str">
            <v>CK3105</v>
          </cell>
        </row>
        <row r="32102">
          <cell r="A32102" t="str">
            <v>CK3117</v>
          </cell>
        </row>
        <row r="32103">
          <cell r="A32103" t="str">
            <v>CK3128</v>
          </cell>
        </row>
        <row r="32104">
          <cell r="A32104" t="str">
            <v>CK6147</v>
          </cell>
        </row>
        <row r="32105">
          <cell r="A32105" t="str">
            <v>CK6150</v>
          </cell>
        </row>
        <row r="32106">
          <cell r="A32106" t="str">
            <v>CK6171</v>
          </cell>
        </row>
        <row r="32107">
          <cell r="A32107" t="str">
            <v>CK6218</v>
          </cell>
        </row>
        <row r="32108">
          <cell r="A32108" t="str">
            <v>CL2321</v>
          </cell>
        </row>
        <row r="32109">
          <cell r="A32109" t="str">
            <v>CL2329</v>
          </cell>
        </row>
        <row r="32110">
          <cell r="A32110" t="str">
            <v>CL2362</v>
          </cell>
        </row>
        <row r="32111">
          <cell r="A32111" t="str">
            <v>CL2363</v>
          </cell>
        </row>
        <row r="32112">
          <cell r="A32112" t="str">
            <v>CL4245</v>
          </cell>
        </row>
        <row r="32113">
          <cell r="A32113" t="str">
            <v>CL4246</v>
          </cell>
        </row>
        <row r="32114">
          <cell r="A32114" t="str">
            <v>CL4247</v>
          </cell>
        </row>
        <row r="32115">
          <cell r="A32115" t="str">
            <v>CL4248</v>
          </cell>
        </row>
        <row r="32116">
          <cell r="A32116" t="str">
            <v>CL4739</v>
          </cell>
        </row>
        <row r="32117">
          <cell r="A32117" t="str">
            <v>CL4743</v>
          </cell>
        </row>
        <row r="32118">
          <cell r="A32118" t="str">
            <v>CL4754</v>
          </cell>
        </row>
        <row r="32119">
          <cell r="A32119" t="str">
            <v>CL4757</v>
          </cell>
        </row>
        <row r="32120">
          <cell r="A32120" t="str">
            <v>CL4758</v>
          </cell>
        </row>
        <row r="32121">
          <cell r="A32121" t="str">
            <v>CL4854</v>
          </cell>
        </row>
        <row r="32122">
          <cell r="A32122" t="str">
            <v>CL4855</v>
          </cell>
        </row>
        <row r="32123">
          <cell r="A32123" t="str">
            <v>CL4858</v>
          </cell>
        </row>
        <row r="32124">
          <cell r="A32124" t="str">
            <v>CL4859</v>
          </cell>
        </row>
        <row r="32125">
          <cell r="A32125" t="str">
            <v>CL4867</v>
          </cell>
        </row>
        <row r="32126">
          <cell r="A32126" t="str">
            <v>CL4872</v>
          </cell>
        </row>
        <row r="32127">
          <cell r="A32127" t="str">
            <v>CL4877</v>
          </cell>
        </row>
        <row r="32128">
          <cell r="A32128" t="str">
            <v>CL4886</v>
          </cell>
        </row>
        <row r="32129">
          <cell r="A32129" t="str">
            <v>CL4888</v>
          </cell>
        </row>
        <row r="32130">
          <cell r="A32130" t="str">
            <v>CL4889</v>
          </cell>
        </row>
        <row r="32131">
          <cell r="A32131" t="str">
            <v>CL4892</v>
          </cell>
        </row>
        <row r="32132">
          <cell r="A32132" t="str">
            <v>CL4893</v>
          </cell>
        </row>
        <row r="32133">
          <cell r="A32133" t="str">
            <v>CL4894</v>
          </cell>
        </row>
        <row r="32134">
          <cell r="A32134" t="str">
            <v>CL4896</v>
          </cell>
        </row>
        <row r="32135">
          <cell r="A32135" t="str">
            <v>CL4897</v>
          </cell>
        </row>
        <row r="32136">
          <cell r="A32136" t="str">
            <v>CL5101</v>
          </cell>
        </row>
        <row r="32137">
          <cell r="A32137" t="str">
            <v>CL5109</v>
          </cell>
        </row>
        <row r="32138">
          <cell r="A32138" t="str">
            <v>CL9683</v>
          </cell>
        </row>
        <row r="32139">
          <cell r="A32139" t="str">
            <v>CL9684</v>
          </cell>
        </row>
        <row r="32140">
          <cell r="A32140" t="str">
            <v>CL9685</v>
          </cell>
        </row>
        <row r="32141">
          <cell r="A32141" t="str">
            <v>CM5213</v>
          </cell>
        </row>
        <row r="32142">
          <cell r="A32142" t="str">
            <v>DB2832</v>
          </cell>
        </row>
        <row r="32143">
          <cell r="A32143" t="str">
            <v>DT2630</v>
          </cell>
        </row>
        <row r="32144">
          <cell r="A32144" t="str">
            <v>DT3717</v>
          </cell>
        </row>
        <row r="32145">
          <cell r="A32145" t="str">
            <v>DV2904</v>
          </cell>
        </row>
        <row r="32146">
          <cell r="A32146" t="str">
            <v>DY7137</v>
          </cell>
        </row>
        <row r="32147">
          <cell r="A32147" t="str">
            <v>DY7138</v>
          </cell>
        </row>
        <row r="32148">
          <cell r="A32148" t="str">
            <v>DZ8253</v>
          </cell>
        </row>
        <row r="32149">
          <cell r="A32149" t="str">
            <v>ED7371</v>
          </cell>
        </row>
        <row r="32150">
          <cell r="A32150" t="str">
            <v>ED8053</v>
          </cell>
        </row>
        <row r="32151">
          <cell r="A32151" t="str">
            <v>EE3932</v>
          </cell>
        </row>
        <row r="32152">
          <cell r="A32152" t="str">
            <v>EE4125</v>
          </cell>
        </row>
        <row r="32153">
          <cell r="A32153" t="str">
            <v>EE4126</v>
          </cell>
        </row>
        <row r="32154">
          <cell r="A32154" t="str">
            <v>EE8100</v>
          </cell>
        </row>
        <row r="32155">
          <cell r="A32155" t="str">
            <v>EE8204</v>
          </cell>
        </row>
        <row r="32156">
          <cell r="A32156" t="str">
            <v>EE8208</v>
          </cell>
        </row>
        <row r="32157">
          <cell r="A32157" t="str">
            <v>EF2539</v>
          </cell>
        </row>
        <row r="32158">
          <cell r="A32158" t="str">
            <v>EF2540</v>
          </cell>
        </row>
        <row r="32159">
          <cell r="A32159" t="str">
            <v>EF2542</v>
          </cell>
        </row>
        <row r="32160">
          <cell r="A32160" t="str">
            <v>EF2546</v>
          </cell>
        </row>
        <row r="32161">
          <cell r="A32161" t="str">
            <v>EF2548</v>
          </cell>
        </row>
        <row r="32162">
          <cell r="A32162" t="str">
            <v>EF2554</v>
          </cell>
        </row>
        <row r="32163">
          <cell r="A32163" t="str">
            <v>EF2557</v>
          </cell>
        </row>
        <row r="32164">
          <cell r="A32164" t="str">
            <v>EF2559</v>
          </cell>
        </row>
        <row r="32165">
          <cell r="A32165" t="str">
            <v>EF2560</v>
          </cell>
        </row>
        <row r="32166">
          <cell r="A32166" t="str">
            <v>EF2561</v>
          </cell>
        </row>
        <row r="32167">
          <cell r="A32167" t="str">
            <v>EF2562</v>
          </cell>
        </row>
        <row r="32168">
          <cell r="A32168" t="str">
            <v>EF2563</v>
          </cell>
        </row>
        <row r="32169">
          <cell r="A32169" t="str">
            <v>EF2615</v>
          </cell>
        </row>
        <row r="32170">
          <cell r="A32170" t="str">
            <v>EF2616</v>
          </cell>
        </row>
        <row r="32171">
          <cell r="A32171" t="str">
            <v>EF2624</v>
          </cell>
        </row>
        <row r="32172">
          <cell r="A32172" t="str">
            <v>EF2626</v>
          </cell>
        </row>
        <row r="32173">
          <cell r="A32173" t="str">
            <v>EF2627</v>
          </cell>
        </row>
        <row r="32174">
          <cell r="A32174" t="str">
            <v>EF2628</v>
          </cell>
        </row>
        <row r="32175">
          <cell r="A32175" t="str">
            <v>EF2634</v>
          </cell>
        </row>
        <row r="32176">
          <cell r="A32176" t="str">
            <v>EF2635</v>
          </cell>
        </row>
        <row r="32177">
          <cell r="A32177" t="str">
            <v>EF2636</v>
          </cell>
        </row>
        <row r="32178">
          <cell r="A32178" t="str">
            <v>EF2637</v>
          </cell>
        </row>
        <row r="32179">
          <cell r="A32179" t="str">
            <v>EF2640</v>
          </cell>
        </row>
        <row r="32180">
          <cell r="A32180" t="str">
            <v>EF2641</v>
          </cell>
        </row>
        <row r="32181">
          <cell r="A32181" t="str">
            <v>EF2651</v>
          </cell>
        </row>
        <row r="32182">
          <cell r="A32182" t="str">
            <v>EF2653</v>
          </cell>
        </row>
        <row r="32183">
          <cell r="A32183" t="str">
            <v>EF7397</v>
          </cell>
        </row>
        <row r="32184">
          <cell r="A32184" t="str">
            <v>EG1232</v>
          </cell>
        </row>
        <row r="32185">
          <cell r="A32185" t="str">
            <v>EG1346</v>
          </cell>
        </row>
        <row r="32186">
          <cell r="A32186" t="str">
            <v>EG1743</v>
          </cell>
        </row>
        <row r="32187">
          <cell r="A32187" t="str">
            <v>EG2035</v>
          </cell>
        </row>
        <row r="32188">
          <cell r="A32188" t="str">
            <v>EG2057</v>
          </cell>
        </row>
        <row r="32189">
          <cell r="A32189" t="str">
            <v>EG3190</v>
          </cell>
        </row>
        <row r="32190">
          <cell r="A32190" t="str">
            <v>EG4667</v>
          </cell>
        </row>
        <row r="32191">
          <cell r="A32191" t="str">
            <v>EG4669</v>
          </cell>
        </row>
        <row r="32192">
          <cell r="A32192" t="str">
            <v>EG4675</v>
          </cell>
        </row>
        <row r="32193">
          <cell r="A32193" t="str">
            <v>EG4899</v>
          </cell>
        </row>
        <row r="32194">
          <cell r="A32194" t="str">
            <v>EG5016</v>
          </cell>
        </row>
        <row r="32195">
          <cell r="A32195" t="str">
            <v>EG5077</v>
          </cell>
        </row>
        <row r="32196">
          <cell r="A32196" t="str">
            <v>EG5082</v>
          </cell>
        </row>
        <row r="32197">
          <cell r="A32197" t="str">
            <v>EG5401</v>
          </cell>
        </row>
        <row r="32198">
          <cell r="A32198" t="str">
            <v>EG5624</v>
          </cell>
        </row>
        <row r="32199">
          <cell r="A32199" t="str">
            <v>EG6247</v>
          </cell>
        </row>
        <row r="32200">
          <cell r="A32200" t="str">
            <v>EG7123</v>
          </cell>
        </row>
        <row r="32201">
          <cell r="A32201" t="str">
            <v>EG7333</v>
          </cell>
        </row>
        <row r="32202">
          <cell r="A32202" t="str">
            <v>EG8173</v>
          </cell>
        </row>
        <row r="32203">
          <cell r="A32203" t="str">
            <v>EG9596</v>
          </cell>
        </row>
        <row r="32204">
          <cell r="A32204" t="str">
            <v>EG9626</v>
          </cell>
        </row>
        <row r="32205">
          <cell r="A32205" t="str">
            <v>EG9627</v>
          </cell>
        </row>
        <row r="32206">
          <cell r="A32206" t="str">
            <v>EH0030</v>
          </cell>
        </row>
        <row r="32207">
          <cell r="A32207" t="str">
            <v>EH0295</v>
          </cell>
        </row>
        <row r="32208">
          <cell r="A32208" t="str">
            <v>EH0877</v>
          </cell>
        </row>
        <row r="32209">
          <cell r="A32209" t="str">
            <v>EH0880</v>
          </cell>
        </row>
        <row r="32210">
          <cell r="A32210" t="str">
            <v>EH1173</v>
          </cell>
        </row>
        <row r="32211">
          <cell r="A32211" t="str">
            <v>EH1184</v>
          </cell>
        </row>
        <row r="32212">
          <cell r="A32212" t="str">
            <v>EH1358</v>
          </cell>
        </row>
        <row r="32213">
          <cell r="A32213" t="str">
            <v>EH1372</v>
          </cell>
        </row>
        <row r="32214">
          <cell r="A32214" t="str">
            <v>EH1374</v>
          </cell>
        </row>
        <row r="32215">
          <cell r="A32215" t="str">
            <v>EH1385</v>
          </cell>
        </row>
        <row r="32216">
          <cell r="A32216" t="str">
            <v>EH1398</v>
          </cell>
        </row>
        <row r="32217">
          <cell r="A32217" t="str">
            <v>EH1409</v>
          </cell>
        </row>
        <row r="32218">
          <cell r="A32218" t="str">
            <v>EH1436</v>
          </cell>
        </row>
        <row r="32219">
          <cell r="A32219" t="str">
            <v>EH1521</v>
          </cell>
        </row>
        <row r="32220">
          <cell r="A32220" t="str">
            <v>EH2045</v>
          </cell>
        </row>
        <row r="32221">
          <cell r="A32221" t="str">
            <v>EH2268</v>
          </cell>
        </row>
        <row r="32222">
          <cell r="A32222" t="str">
            <v>EH2272</v>
          </cell>
        </row>
        <row r="32223">
          <cell r="A32223" t="str">
            <v>EH2273</v>
          </cell>
        </row>
        <row r="32224">
          <cell r="A32224" t="str">
            <v>EH3057</v>
          </cell>
        </row>
        <row r="32225">
          <cell r="A32225" t="str">
            <v>EH4230</v>
          </cell>
        </row>
        <row r="32226">
          <cell r="A32226" t="str">
            <v>EV7818</v>
          </cell>
        </row>
        <row r="32227">
          <cell r="A32227" t="str">
            <v>EV7824</v>
          </cell>
        </row>
        <row r="32228">
          <cell r="A32228" t="str">
            <v>EV7827</v>
          </cell>
        </row>
        <row r="32229">
          <cell r="A32229" t="str">
            <v>EV7828</v>
          </cell>
        </row>
        <row r="32230">
          <cell r="A32230" t="str">
            <v>EV7830</v>
          </cell>
        </row>
        <row r="32231">
          <cell r="A32231" t="str">
            <v>EV7849</v>
          </cell>
        </row>
        <row r="32232">
          <cell r="A32232" t="str">
            <v>EV7851</v>
          </cell>
        </row>
        <row r="32233">
          <cell r="A32233" t="str">
            <v>EV7852</v>
          </cell>
        </row>
        <row r="32234">
          <cell r="A32234" t="str">
            <v>EV7853</v>
          </cell>
        </row>
        <row r="32235">
          <cell r="A32235" t="str">
            <v>EV7878</v>
          </cell>
        </row>
        <row r="32236">
          <cell r="A32236" t="str">
            <v>EW1747</v>
          </cell>
        </row>
        <row r="32237">
          <cell r="A32237" t="str">
            <v>EW1766</v>
          </cell>
        </row>
        <row r="32238">
          <cell r="A32238" t="str">
            <v>EW1768</v>
          </cell>
        </row>
        <row r="32239">
          <cell r="A32239" t="str">
            <v>EW1770</v>
          </cell>
        </row>
        <row r="32240">
          <cell r="A32240" t="str">
            <v>F35092</v>
          </cell>
        </row>
        <row r="32241">
          <cell r="A32241" t="str">
            <v>F35296</v>
          </cell>
        </row>
        <row r="32242">
          <cell r="A32242" t="str">
            <v>FH7951</v>
          </cell>
        </row>
        <row r="32243">
          <cell r="A32243" t="str">
            <v>FH9244</v>
          </cell>
        </row>
        <row r="32244">
          <cell r="A32244" t="str">
            <v>FH9245</v>
          </cell>
        </row>
        <row r="32245">
          <cell r="A32245" t="str">
            <v>FH9248</v>
          </cell>
        </row>
        <row r="32246">
          <cell r="A32246" t="str">
            <v>FH9249</v>
          </cell>
        </row>
        <row r="32247">
          <cell r="A32247" t="str">
            <v>FH9250</v>
          </cell>
        </row>
        <row r="32248">
          <cell r="A32248" t="str">
            <v>FH9252</v>
          </cell>
        </row>
        <row r="32249">
          <cell r="A32249" t="str">
            <v>FH9253</v>
          </cell>
        </row>
        <row r="32250">
          <cell r="A32250" t="str">
            <v>FH9254</v>
          </cell>
        </row>
        <row r="32251">
          <cell r="A32251" t="str">
            <v>FH9255</v>
          </cell>
        </row>
        <row r="32252">
          <cell r="A32252" t="str">
            <v>FH9261</v>
          </cell>
        </row>
        <row r="32253">
          <cell r="A32253" t="str">
            <v>FH9262</v>
          </cell>
        </row>
        <row r="32254">
          <cell r="A32254" t="str">
            <v>FH9269</v>
          </cell>
        </row>
        <row r="32255">
          <cell r="A32255" t="str">
            <v>FH9284</v>
          </cell>
        </row>
        <row r="32256">
          <cell r="A32256" t="str">
            <v>FH9338</v>
          </cell>
        </row>
        <row r="32257">
          <cell r="A32257" t="str">
            <v>FH9339</v>
          </cell>
        </row>
        <row r="32258">
          <cell r="A32258" t="str">
            <v>FI0585</v>
          </cell>
        </row>
        <row r="32259">
          <cell r="A32259" t="str">
            <v>FI6751</v>
          </cell>
        </row>
        <row r="32260">
          <cell r="A32260" t="str">
            <v>FI8225</v>
          </cell>
        </row>
        <row r="32261">
          <cell r="A32261" t="str">
            <v>FJ0268</v>
          </cell>
        </row>
        <row r="32262">
          <cell r="A32262" t="str">
            <v>FJ0271</v>
          </cell>
        </row>
        <row r="32263">
          <cell r="A32263" t="str">
            <v>FJ0275</v>
          </cell>
        </row>
        <row r="32264">
          <cell r="A32264" t="str">
            <v>FJ0276</v>
          </cell>
        </row>
        <row r="32265">
          <cell r="A32265" t="str">
            <v>FJ0278</v>
          </cell>
        </row>
        <row r="32266">
          <cell r="A32266" t="str">
            <v>FJ0286</v>
          </cell>
        </row>
        <row r="32267">
          <cell r="A32267" t="str">
            <v>FJ0287</v>
          </cell>
        </row>
        <row r="32268">
          <cell r="A32268" t="str">
            <v>FJ0288</v>
          </cell>
        </row>
        <row r="32269">
          <cell r="A32269" t="str">
            <v>FJ0294</v>
          </cell>
        </row>
        <row r="32270">
          <cell r="A32270" t="str">
            <v>FJ0300</v>
          </cell>
        </row>
        <row r="32271">
          <cell r="A32271" t="str">
            <v>FJ0317</v>
          </cell>
        </row>
        <row r="32272">
          <cell r="A32272" t="str">
            <v>FJ0321</v>
          </cell>
        </row>
        <row r="32273">
          <cell r="A32273" t="str">
            <v>FJ0325</v>
          </cell>
        </row>
        <row r="32274">
          <cell r="A32274" t="str">
            <v>FJ0326</v>
          </cell>
        </row>
        <row r="32275">
          <cell r="A32275" t="str">
            <v>FJ0327</v>
          </cell>
        </row>
        <row r="32276">
          <cell r="A32276" t="str">
            <v>FJ0332</v>
          </cell>
        </row>
        <row r="32277">
          <cell r="A32277" t="str">
            <v>FJ0334</v>
          </cell>
        </row>
        <row r="32278">
          <cell r="A32278" t="str">
            <v>FJ0338</v>
          </cell>
        </row>
        <row r="32279">
          <cell r="A32279" t="str">
            <v>FJ0339</v>
          </cell>
        </row>
        <row r="32280">
          <cell r="A32280" t="str">
            <v>FJ0347</v>
          </cell>
        </row>
        <row r="32281">
          <cell r="A32281" t="str">
            <v>FJ0354</v>
          </cell>
        </row>
        <row r="32282">
          <cell r="A32282" t="str">
            <v>FJ0355</v>
          </cell>
        </row>
        <row r="32283">
          <cell r="A32283" t="str">
            <v>FJ0357</v>
          </cell>
        </row>
        <row r="32284">
          <cell r="A32284" t="str">
            <v>FJ0359</v>
          </cell>
        </row>
        <row r="32285">
          <cell r="A32285" t="str">
            <v>FJ0367</v>
          </cell>
        </row>
        <row r="32286">
          <cell r="A32286" t="str">
            <v>FJ0368</v>
          </cell>
        </row>
        <row r="32287">
          <cell r="A32287" t="str">
            <v>FJ0373</v>
          </cell>
        </row>
        <row r="32288">
          <cell r="A32288" t="str">
            <v>FJ0374</v>
          </cell>
        </row>
        <row r="32289">
          <cell r="A32289" t="str">
            <v>FJ0377</v>
          </cell>
        </row>
        <row r="32290">
          <cell r="A32290" t="str">
            <v>FJ0382</v>
          </cell>
        </row>
        <row r="32291">
          <cell r="A32291" t="str">
            <v>FJ0388</v>
          </cell>
        </row>
        <row r="32292">
          <cell r="A32292" t="str">
            <v>FJ0389</v>
          </cell>
        </row>
        <row r="32293">
          <cell r="A32293" t="str">
            <v>FJ0392</v>
          </cell>
        </row>
        <row r="32294">
          <cell r="A32294" t="str">
            <v>FJ0394</v>
          </cell>
        </row>
        <row r="32295">
          <cell r="A32295" t="str">
            <v>FJ0406</v>
          </cell>
        </row>
        <row r="32296">
          <cell r="A32296" t="str">
            <v>FJ0409</v>
          </cell>
        </row>
        <row r="32297">
          <cell r="A32297" t="str">
            <v>FJ0410</v>
          </cell>
        </row>
        <row r="32298">
          <cell r="A32298" t="str">
            <v>FJ0411</v>
          </cell>
        </row>
        <row r="32299">
          <cell r="A32299" t="str">
            <v>FJ0412</v>
          </cell>
        </row>
        <row r="32300">
          <cell r="A32300" t="str">
            <v>FJ0414</v>
          </cell>
        </row>
        <row r="32301">
          <cell r="A32301" t="str">
            <v>FJ0415</v>
          </cell>
        </row>
        <row r="32302">
          <cell r="A32302" t="str">
            <v>FJ0422</v>
          </cell>
        </row>
        <row r="32303">
          <cell r="A32303" t="str">
            <v>FJ0427</v>
          </cell>
        </row>
        <row r="32304">
          <cell r="A32304" t="str">
            <v>FJ0431</v>
          </cell>
        </row>
        <row r="32305">
          <cell r="A32305" t="str">
            <v>FJ0432</v>
          </cell>
        </row>
        <row r="32306">
          <cell r="A32306" t="str">
            <v>FJ0434</v>
          </cell>
        </row>
        <row r="32307">
          <cell r="A32307" t="str">
            <v>FJ0440</v>
          </cell>
        </row>
        <row r="32308">
          <cell r="A32308" t="str">
            <v>FJ0441</v>
          </cell>
        </row>
        <row r="32309">
          <cell r="A32309" t="str">
            <v>FJ0442</v>
          </cell>
        </row>
        <row r="32310">
          <cell r="A32310" t="str">
            <v>FJ0446</v>
          </cell>
        </row>
        <row r="32311">
          <cell r="A32311" t="str">
            <v>FJ0785</v>
          </cell>
        </row>
        <row r="32312">
          <cell r="A32312" t="str">
            <v>FJ0787</v>
          </cell>
        </row>
        <row r="32313">
          <cell r="A32313" t="str">
            <v>FJ0809</v>
          </cell>
        </row>
        <row r="32314">
          <cell r="A32314" t="str">
            <v>FJ0829</v>
          </cell>
        </row>
        <row r="32315">
          <cell r="A32315" t="str">
            <v>FJ2494</v>
          </cell>
        </row>
        <row r="32316">
          <cell r="A32316" t="str">
            <v>FJ3850</v>
          </cell>
        </row>
        <row r="32317">
          <cell r="A32317" t="str">
            <v>FJ3920</v>
          </cell>
        </row>
        <row r="32318">
          <cell r="A32318" t="str">
            <v>FJ4337</v>
          </cell>
        </row>
        <row r="32319">
          <cell r="A32319" t="str">
            <v>FJ4510</v>
          </cell>
        </row>
        <row r="32320">
          <cell r="A32320" t="str">
            <v>FJ4771</v>
          </cell>
        </row>
        <row r="32321">
          <cell r="A32321" t="str">
            <v>FJ4984</v>
          </cell>
        </row>
        <row r="32322">
          <cell r="A32322" t="str">
            <v>FJ6146</v>
          </cell>
        </row>
        <row r="32323">
          <cell r="A32323" t="str">
            <v>FJ7153</v>
          </cell>
        </row>
        <row r="32324">
          <cell r="A32324" t="str">
            <v>FJ7181</v>
          </cell>
        </row>
        <row r="32325">
          <cell r="A32325" t="str">
            <v>FJ7237</v>
          </cell>
        </row>
        <row r="32326">
          <cell r="A32326" t="str">
            <v>FJ9331</v>
          </cell>
        </row>
        <row r="32327">
          <cell r="A32327" t="str">
            <v>FK0920</v>
          </cell>
        </row>
        <row r="32328">
          <cell r="A32328" t="str">
            <v>FK6989</v>
          </cell>
        </row>
        <row r="32329">
          <cell r="A32329" t="str">
            <v>FK7007</v>
          </cell>
        </row>
        <row r="32330">
          <cell r="A32330" t="str">
            <v>FK7008</v>
          </cell>
        </row>
        <row r="32331">
          <cell r="A32331" t="str">
            <v>FK8847</v>
          </cell>
        </row>
        <row r="32332">
          <cell r="A32332" t="str">
            <v>FK8854</v>
          </cell>
        </row>
        <row r="32333">
          <cell r="A32333" t="str">
            <v>FK9682</v>
          </cell>
        </row>
        <row r="32334">
          <cell r="A32334" t="str">
            <v>FK9683</v>
          </cell>
        </row>
        <row r="32335">
          <cell r="A32335" t="str">
            <v>FK9684</v>
          </cell>
        </row>
        <row r="32336">
          <cell r="A32336" t="str">
            <v>FK9700</v>
          </cell>
        </row>
        <row r="32337">
          <cell r="A32337" t="str">
            <v>FK9705</v>
          </cell>
        </row>
        <row r="32338">
          <cell r="A32338" t="str">
            <v>FL0182</v>
          </cell>
        </row>
        <row r="32339">
          <cell r="A32339" t="str">
            <v>FL2417</v>
          </cell>
        </row>
        <row r="32340">
          <cell r="A32340" t="str">
            <v>FL4517</v>
          </cell>
        </row>
        <row r="32341">
          <cell r="A32341" t="str">
            <v>FL6014</v>
          </cell>
        </row>
        <row r="32342">
          <cell r="A32342" t="str">
            <v>FL6969</v>
          </cell>
        </row>
        <row r="32343">
          <cell r="A32343" t="str">
            <v>FL7788</v>
          </cell>
        </row>
        <row r="32344">
          <cell r="A32344" t="str">
            <v>FL7818</v>
          </cell>
        </row>
        <row r="32345">
          <cell r="A32345" t="str">
            <v>FL8584</v>
          </cell>
        </row>
        <row r="32346">
          <cell r="A32346" t="str">
            <v>FL9102</v>
          </cell>
        </row>
        <row r="32347">
          <cell r="A32347" t="str">
            <v>FL9673</v>
          </cell>
        </row>
        <row r="32348">
          <cell r="A32348" t="str">
            <v>FM1155</v>
          </cell>
        </row>
        <row r="32349">
          <cell r="A32349" t="str">
            <v>FM1318</v>
          </cell>
        </row>
        <row r="32350">
          <cell r="A32350" t="str">
            <v>FM1323</v>
          </cell>
        </row>
        <row r="32351">
          <cell r="A32351" t="str">
            <v>FM1326</v>
          </cell>
        </row>
        <row r="32352">
          <cell r="A32352" t="str">
            <v>FM1369</v>
          </cell>
        </row>
        <row r="32353">
          <cell r="A32353" t="str">
            <v>FM1544</v>
          </cell>
        </row>
        <row r="32354">
          <cell r="A32354" t="str">
            <v>FM1545</v>
          </cell>
        </row>
        <row r="32355">
          <cell r="A32355" t="str">
            <v>FM1926</v>
          </cell>
        </row>
        <row r="32356">
          <cell r="A32356" t="str">
            <v>FM1960</v>
          </cell>
        </row>
        <row r="32357">
          <cell r="A32357" t="str">
            <v>FM1972</v>
          </cell>
        </row>
        <row r="32358">
          <cell r="A32358" t="str">
            <v>FM2574</v>
          </cell>
        </row>
        <row r="32359">
          <cell r="A32359" t="str">
            <v>FM4346</v>
          </cell>
        </row>
        <row r="32360">
          <cell r="A32360" t="str">
            <v>FM4411</v>
          </cell>
        </row>
        <row r="32361">
          <cell r="A32361" t="str">
            <v>FM4412</v>
          </cell>
        </row>
        <row r="32362">
          <cell r="A32362" t="str">
            <v>FM4966</v>
          </cell>
        </row>
        <row r="32363">
          <cell r="A32363" t="str">
            <v>FM5431</v>
          </cell>
        </row>
        <row r="32364">
          <cell r="A32364" t="str">
            <v>FM5581</v>
          </cell>
        </row>
        <row r="32365">
          <cell r="A32365" t="str">
            <v>FM5632</v>
          </cell>
        </row>
        <row r="32366">
          <cell r="A32366" t="str">
            <v>FM5815</v>
          </cell>
        </row>
        <row r="32367">
          <cell r="A32367" t="str">
            <v>FM6230</v>
          </cell>
        </row>
        <row r="32368">
          <cell r="A32368" t="str">
            <v>FM6429</v>
          </cell>
        </row>
        <row r="32369">
          <cell r="A32369" t="str">
            <v>FM7538</v>
          </cell>
        </row>
        <row r="32370">
          <cell r="A32370" t="str">
            <v>FM7607</v>
          </cell>
        </row>
        <row r="32371">
          <cell r="A32371" t="str">
            <v>FM7619</v>
          </cell>
        </row>
        <row r="32372">
          <cell r="A32372" t="str">
            <v>FM7624</v>
          </cell>
        </row>
        <row r="32373">
          <cell r="A32373" t="str">
            <v>FM7637</v>
          </cell>
        </row>
        <row r="32374">
          <cell r="A32374" t="str">
            <v>FM7641</v>
          </cell>
        </row>
        <row r="32375">
          <cell r="A32375" t="str">
            <v>FM9937</v>
          </cell>
        </row>
        <row r="32376">
          <cell r="A32376" t="str">
            <v>FM9938</v>
          </cell>
        </row>
        <row r="32377">
          <cell r="A32377" t="str">
            <v>FN3011</v>
          </cell>
        </row>
        <row r="32378">
          <cell r="A32378" t="str">
            <v>FN3374</v>
          </cell>
        </row>
        <row r="32379">
          <cell r="A32379" t="str">
            <v>FN3375</v>
          </cell>
        </row>
        <row r="32380">
          <cell r="A32380" t="str">
            <v>FN3379</v>
          </cell>
        </row>
        <row r="32381">
          <cell r="A32381" t="str">
            <v>FN3381</v>
          </cell>
        </row>
        <row r="32382">
          <cell r="A32382" t="str">
            <v>FN3383</v>
          </cell>
        </row>
        <row r="32383">
          <cell r="A32383" t="str">
            <v>FN3405</v>
          </cell>
        </row>
        <row r="32384">
          <cell r="A32384" t="str">
            <v>FN3409</v>
          </cell>
        </row>
        <row r="32385">
          <cell r="A32385" t="str">
            <v>FN3441</v>
          </cell>
        </row>
        <row r="32386">
          <cell r="A32386" t="str">
            <v>FN3459</v>
          </cell>
        </row>
        <row r="32387">
          <cell r="A32387" t="str">
            <v>FN3464</v>
          </cell>
        </row>
        <row r="32388">
          <cell r="A32388" t="str">
            <v>FN3468</v>
          </cell>
        </row>
        <row r="32389">
          <cell r="A32389" t="str">
            <v>FN3473</v>
          </cell>
        </row>
        <row r="32390">
          <cell r="A32390" t="str">
            <v>FN3474</v>
          </cell>
        </row>
        <row r="32391">
          <cell r="A32391" t="str">
            <v>FN3482</v>
          </cell>
        </row>
        <row r="32392">
          <cell r="A32392" t="str">
            <v>FN5756</v>
          </cell>
        </row>
        <row r="32393">
          <cell r="A32393" t="str">
            <v>FN5922</v>
          </cell>
        </row>
        <row r="32394">
          <cell r="A32394" t="str">
            <v>FN6036</v>
          </cell>
        </row>
        <row r="32395">
          <cell r="A32395" t="str">
            <v>FP7426</v>
          </cell>
        </row>
        <row r="32396">
          <cell r="A32396" t="str">
            <v>FP8689</v>
          </cell>
        </row>
        <row r="32397">
          <cell r="A32397" t="str">
            <v>FP8690</v>
          </cell>
        </row>
        <row r="32398">
          <cell r="A32398" t="str">
            <v>FP8837</v>
          </cell>
        </row>
        <row r="32399">
          <cell r="A32399" t="str">
            <v>FQ2529</v>
          </cell>
        </row>
        <row r="32400">
          <cell r="A32400" t="str">
            <v>FQ6964</v>
          </cell>
        </row>
        <row r="32401">
          <cell r="A32401" t="str">
            <v>FQ6965</v>
          </cell>
        </row>
        <row r="32402">
          <cell r="A32402" t="str">
            <v>FQ6971</v>
          </cell>
        </row>
        <row r="32403">
          <cell r="A32403" t="str">
            <v>FQ6980</v>
          </cell>
        </row>
        <row r="32404">
          <cell r="A32404" t="str">
            <v>FQ6986</v>
          </cell>
        </row>
        <row r="32405">
          <cell r="A32405" t="str">
            <v>FQ6993</v>
          </cell>
        </row>
        <row r="32406">
          <cell r="A32406" t="str">
            <v>FQ6995</v>
          </cell>
        </row>
        <row r="32407">
          <cell r="A32407" t="str">
            <v>FQ9301</v>
          </cell>
        </row>
        <row r="32408">
          <cell r="A32408" t="str">
            <v>FR0956</v>
          </cell>
        </row>
        <row r="32409">
          <cell r="A32409" t="str">
            <v>FR1165</v>
          </cell>
        </row>
        <row r="32410">
          <cell r="A32410" t="str">
            <v>FR1168</v>
          </cell>
        </row>
        <row r="32411">
          <cell r="A32411" t="str">
            <v>FR3840</v>
          </cell>
        </row>
        <row r="32412">
          <cell r="A32412" t="str">
            <v>FR4220</v>
          </cell>
        </row>
        <row r="32413">
          <cell r="A32413" t="str">
            <v>FR4316</v>
          </cell>
        </row>
        <row r="32414">
          <cell r="A32414" t="str">
            <v>FR4318</v>
          </cell>
        </row>
        <row r="32415">
          <cell r="A32415" t="str">
            <v>FR5740</v>
          </cell>
        </row>
        <row r="32416">
          <cell r="A32416" t="str">
            <v>FR5741</v>
          </cell>
        </row>
        <row r="32417">
          <cell r="A32417" t="str">
            <v>FR5742</v>
          </cell>
        </row>
        <row r="32418">
          <cell r="A32418" t="str">
            <v>FR5747</v>
          </cell>
        </row>
        <row r="32419">
          <cell r="A32419" t="str">
            <v>FR5748</v>
          </cell>
        </row>
        <row r="32420">
          <cell r="A32420" t="str">
            <v>FR5796</v>
          </cell>
        </row>
        <row r="32421">
          <cell r="A32421" t="str">
            <v>FR6599</v>
          </cell>
        </row>
        <row r="32422">
          <cell r="A32422" t="str">
            <v>FR7159</v>
          </cell>
        </row>
        <row r="32423">
          <cell r="A32423" t="str">
            <v>FR8364</v>
          </cell>
        </row>
        <row r="32424">
          <cell r="A32424" t="str">
            <v>FR8386</v>
          </cell>
        </row>
        <row r="32425">
          <cell r="A32425" t="str">
            <v>FR9279</v>
          </cell>
        </row>
        <row r="32426">
          <cell r="A32426" t="str">
            <v>FR9280</v>
          </cell>
        </row>
        <row r="32427">
          <cell r="A32427" t="str">
            <v>FR9281</v>
          </cell>
        </row>
        <row r="32428">
          <cell r="A32428" t="str">
            <v>FR9282</v>
          </cell>
        </row>
        <row r="32429">
          <cell r="A32429" t="str">
            <v>FR9292</v>
          </cell>
        </row>
        <row r="32430">
          <cell r="A32430" t="str">
            <v>FR9293</v>
          </cell>
        </row>
        <row r="32431">
          <cell r="A32431" t="str">
            <v>FR9494</v>
          </cell>
        </row>
        <row r="32432">
          <cell r="A32432" t="str">
            <v>FR9502</v>
          </cell>
        </row>
        <row r="32433">
          <cell r="A32433" t="str">
            <v>FR9503</v>
          </cell>
        </row>
        <row r="32434">
          <cell r="A32434" t="str">
            <v>FR9534</v>
          </cell>
        </row>
        <row r="32435">
          <cell r="A32435" t="str">
            <v>FR9753</v>
          </cell>
        </row>
        <row r="32436">
          <cell r="A32436" t="str">
            <v>FS0137</v>
          </cell>
        </row>
        <row r="32437">
          <cell r="A32437" t="str">
            <v>FS0150</v>
          </cell>
        </row>
        <row r="32438">
          <cell r="A32438" t="str">
            <v>FS0173</v>
          </cell>
        </row>
        <row r="32439">
          <cell r="A32439" t="str">
            <v>FS0221</v>
          </cell>
        </row>
        <row r="32440">
          <cell r="A32440" t="str">
            <v>FS0222</v>
          </cell>
        </row>
        <row r="32441">
          <cell r="A32441" t="str">
            <v>FS0226</v>
          </cell>
        </row>
        <row r="32442">
          <cell r="A32442" t="str">
            <v>FS0236</v>
          </cell>
        </row>
        <row r="32443">
          <cell r="A32443" t="str">
            <v>FS0238</v>
          </cell>
        </row>
        <row r="32444">
          <cell r="A32444" t="str">
            <v>FS0284</v>
          </cell>
        </row>
        <row r="32445">
          <cell r="A32445" t="str">
            <v>FS1863</v>
          </cell>
        </row>
        <row r="32446">
          <cell r="A32446" t="str">
            <v>FS2394</v>
          </cell>
        </row>
        <row r="32447">
          <cell r="A32447" t="str">
            <v>FS2935</v>
          </cell>
        </row>
        <row r="32448">
          <cell r="A32448" t="str">
            <v>FS3351</v>
          </cell>
        </row>
        <row r="32449">
          <cell r="A32449" t="str">
            <v>FS3364</v>
          </cell>
        </row>
        <row r="32450">
          <cell r="A32450" t="str">
            <v>FS3398</v>
          </cell>
        </row>
        <row r="32451">
          <cell r="A32451" t="str">
            <v>FS3399</v>
          </cell>
        </row>
        <row r="32452">
          <cell r="A32452" t="str">
            <v>FS3464</v>
          </cell>
        </row>
        <row r="32453">
          <cell r="A32453" t="str">
            <v>FS3772</v>
          </cell>
        </row>
        <row r="32454">
          <cell r="A32454" t="str">
            <v>FS3773</v>
          </cell>
        </row>
        <row r="32455">
          <cell r="A32455" t="str">
            <v>FS3777</v>
          </cell>
        </row>
        <row r="32456">
          <cell r="A32456" t="str">
            <v>FS3791</v>
          </cell>
        </row>
        <row r="32457">
          <cell r="A32457" t="str">
            <v>FS3793</v>
          </cell>
        </row>
        <row r="32458">
          <cell r="A32458" t="str">
            <v>FS5598</v>
          </cell>
        </row>
        <row r="32459">
          <cell r="A32459" t="str">
            <v>FS6144</v>
          </cell>
        </row>
        <row r="32460">
          <cell r="A32460" t="str">
            <v>FS6154</v>
          </cell>
        </row>
        <row r="32461">
          <cell r="A32461" t="str">
            <v>FS6237</v>
          </cell>
        </row>
        <row r="32462">
          <cell r="A32462" t="str">
            <v>FS6380</v>
          </cell>
        </row>
        <row r="32463">
          <cell r="A32463" t="str">
            <v>FS6458</v>
          </cell>
        </row>
        <row r="32464">
          <cell r="A32464" t="str">
            <v>FS6463</v>
          </cell>
        </row>
        <row r="32465">
          <cell r="A32465" t="str">
            <v>FS6639</v>
          </cell>
        </row>
        <row r="32466">
          <cell r="A32466" t="str">
            <v>FS6640</v>
          </cell>
        </row>
        <row r="32467">
          <cell r="A32467" t="str">
            <v>FS6650</v>
          </cell>
        </row>
        <row r="32468">
          <cell r="A32468" t="str">
            <v>FS6882</v>
          </cell>
        </row>
        <row r="32469">
          <cell r="A32469" t="str">
            <v>FS7034</v>
          </cell>
        </row>
        <row r="32470">
          <cell r="A32470" t="str">
            <v>FS7037</v>
          </cell>
        </row>
        <row r="32471">
          <cell r="A32471" t="str">
            <v>FS7575</v>
          </cell>
        </row>
        <row r="32472">
          <cell r="A32472" t="str">
            <v>FS7578</v>
          </cell>
        </row>
        <row r="32473">
          <cell r="A32473" t="str">
            <v>FS8336</v>
          </cell>
        </row>
        <row r="32474">
          <cell r="A32474" t="str">
            <v>FS8343</v>
          </cell>
        </row>
        <row r="32475">
          <cell r="A32475" t="str">
            <v>FS8370</v>
          </cell>
        </row>
        <row r="32476">
          <cell r="A32476" t="str">
            <v>FS8916</v>
          </cell>
        </row>
        <row r="32477">
          <cell r="A32477" t="str">
            <v>FS8917</v>
          </cell>
        </row>
        <row r="32478">
          <cell r="A32478" t="str">
            <v>FS8921</v>
          </cell>
        </row>
        <row r="32479">
          <cell r="A32479" t="str">
            <v>FS8922</v>
          </cell>
        </row>
        <row r="32480">
          <cell r="A32480" t="str">
            <v>FS8923</v>
          </cell>
        </row>
        <row r="32481">
          <cell r="A32481" t="str">
            <v>FS8951</v>
          </cell>
        </row>
        <row r="32482">
          <cell r="A32482" t="str">
            <v>FS8954</v>
          </cell>
        </row>
        <row r="32483">
          <cell r="A32483" t="str">
            <v>FS8955</v>
          </cell>
        </row>
        <row r="32484">
          <cell r="A32484" t="str">
            <v>FS9006</v>
          </cell>
        </row>
        <row r="32485">
          <cell r="A32485" t="str">
            <v>FS9073</v>
          </cell>
        </row>
        <row r="32486">
          <cell r="A32486" t="str">
            <v>FS9772</v>
          </cell>
        </row>
        <row r="32487">
          <cell r="A32487" t="str">
            <v>FS9800</v>
          </cell>
        </row>
        <row r="32488">
          <cell r="A32488" t="str">
            <v>FS9833</v>
          </cell>
        </row>
        <row r="32489">
          <cell r="A32489" t="str">
            <v>FS9836</v>
          </cell>
        </row>
        <row r="32490">
          <cell r="A32490" t="str">
            <v>FS9837</v>
          </cell>
        </row>
        <row r="32491">
          <cell r="A32491" t="str">
            <v>FS9845</v>
          </cell>
        </row>
        <row r="32492">
          <cell r="A32492" t="str">
            <v>FS9858</v>
          </cell>
        </row>
        <row r="32493">
          <cell r="A32493" t="str">
            <v>FT0478</v>
          </cell>
        </row>
        <row r="32494">
          <cell r="A32494" t="str">
            <v>FT0479</v>
          </cell>
        </row>
        <row r="32495">
          <cell r="A32495" t="str">
            <v>FT0480</v>
          </cell>
        </row>
        <row r="32496">
          <cell r="A32496" t="str">
            <v>FT1428</v>
          </cell>
        </row>
        <row r="32497">
          <cell r="A32497" t="str">
            <v>FT1429</v>
          </cell>
        </row>
        <row r="32498">
          <cell r="A32498" t="str">
            <v>FT1444</v>
          </cell>
        </row>
        <row r="32499">
          <cell r="A32499" t="str">
            <v>FT1787</v>
          </cell>
        </row>
        <row r="32500">
          <cell r="A32500" t="str">
            <v>FT2428</v>
          </cell>
        </row>
        <row r="32501">
          <cell r="A32501" t="str">
            <v>FT2844</v>
          </cell>
        </row>
        <row r="32502">
          <cell r="A32502" t="str">
            <v>FT2845</v>
          </cell>
        </row>
        <row r="32503">
          <cell r="A32503" t="str">
            <v>FT2847</v>
          </cell>
        </row>
        <row r="32504">
          <cell r="A32504" t="str">
            <v>FT2848</v>
          </cell>
        </row>
        <row r="32505">
          <cell r="A32505" t="str">
            <v>FT2890</v>
          </cell>
        </row>
        <row r="32506">
          <cell r="A32506" t="str">
            <v>FT2893</v>
          </cell>
        </row>
        <row r="32507">
          <cell r="A32507" t="str">
            <v>FT2951</v>
          </cell>
        </row>
        <row r="32508">
          <cell r="A32508" t="str">
            <v>FT2952</v>
          </cell>
        </row>
        <row r="32509">
          <cell r="A32509" t="str">
            <v>FT2954</v>
          </cell>
        </row>
        <row r="32510">
          <cell r="A32510" t="str">
            <v>FT3081</v>
          </cell>
        </row>
        <row r="32511">
          <cell r="A32511" t="str">
            <v>FT3127</v>
          </cell>
        </row>
        <row r="32512">
          <cell r="A32512" t="str">
            <v>FT3143</v>
          </cell>
        </row>
        <row r="32513">
          <cell r="A32513" t="str">
            <v>FT6039</v>
          </cell>
        </row>
        <row r="32514">
          <cell r="A32514" t="str">
            <v>FT6056</v>
          </cell>
        </row>
        <row r="32515">
          <cell r="A32515" t="str">
            <v>FT6406</v>
          </cell>
        </row>
        <row r="32516">
          <cell r="A32516" t="str">
            <v>FT6450</v>
          </cell>
        </row>
        <row r="32517">
          <cell r="A32517" t="str">
            <v>FT6451</v>
          </cell>
        </row>
        <row r="32518">
          <cell r="A32518" t="str">
            <v>FT6632</v>
          </cell>
        </row>
        <row r="32519">
          <cell r="A32519" t="str">
            <v>FT6752</v>
          </cell>
        </row>
        <row r="32520">
          <cell r="A32520" t="str">
            <v>FT6765</v>
          </cell>
        </row>
        <row r="32521">
          <cell r="A32521" t="str">
            <v>FT6998</v>
          </cell>
        </row>
        <row r="32522">
          <cell r="A32522" t="str">
            <v>FT7008</v>
          </cell>
        </row>
        <row r="32523">
          <cell r="A32523" t="str">
            <v>FT7988</v>
          </cell>
        </row>
        <row r="32524">
          <cell r="A32524" t="str">
            <v>FT8051</v>
          </cell>
        </row>
        <row r="32525">
          <cell r="A32525" t="str">
            <v>FT8284</v>
          </cell>
        </row>
        <row r="32526">
          <cell r="A32526" t="str">
            <v>FT8327</v>
          </cell>
        </row>
        <row r="32527">
          <cell r="A32527" t="str">
            <v>FT8833</v>
          </cell>
        </row>
        <row r="32528">
          <cell r="A32528" t="str">
            <v>FT8834</v>
          </cell>
        </row>
        <row r="32529">
          <cell r="A32529" t="str">
            <v>FT8845</v>
          </cell>
        </row>
        <row r="32530">
          <cell r="A32530" t="str">
            <v>FT8933</v>
          </cell>
        </row>
        <row r="32531">
          <cell r="A32531" t="str">
            <v>FT8942</v>
          </cell>
        </row>
        <row r="32532">
          <cell r="A32532" t="str">
            <v>FT9162</v>
          </cell>
        </row>
        <row r="32533">
          <cell r="A32533" t="str">
            <v>FT9163</v>
          </cell>
        </row>
        <row r="32534">
          <cell r="A32534" t="str">
            <v>FT9233</v>
          </cell>
        </row>
        <row r="32535">
          <cell r="A32535" t="str">
            <v>FT9662</v>
          </cell>
        </row>
        <row r="32536">
          <cell r="A32536" t="str">
            <v>FT9672</v>
          </cell>
        </row>
        <row r="32537">
          <cell r="A32537" t="str">
            <v>FU0681</v>
          </cell>
        </row>
        <row r="32538">
          <cell r="A32538" t="str">
            <v>FU0682</v>
          </cell>
        </row>
        <row r="32539">
          <cell r="A32539" t="str">
            <v>FU0708</v>
          </cell>
        </row>
        <row r="32540">
          <cell r="A32540" t="str">
            <v>FU0726</v>
          </cell>
        </row>
        <row r="32541">
          <cell r="A32541" t="str">
            <v>FU0737</v>
          </cell>
        </row>
        <row r="32542">
          <cell r="A32542" t="str">
            <v>FU0747</v>
          </cell>
        </row>
        <row r="32543">
          <cell r="A32543" t="str">
            <v>FU0748</v>
          </cell>
        </row>
        <row r="32544">
          <cell r="A32544" t="str">
            <v>FU0749</v>
          </cell>
        </row>
        <row r="32545">
          <cell r="A32545" t="str">
            <v>FU0762</v>
          </cell>
        </row>
        <row r="32546">
          <cell r="A32546" t="str">
            <v>FU0763</v>
          </cell>
        </row>
        <row r="32547">
          <cell r="A32547" t="str">
            <v>FU0772</v>
          </cell>
        </row>
        <row r="32548">
          <cell r="A32548" t="str">
            <v>FU0893</v>
          </cell>
        </row>
        <row r="32549">
          <cell r="A32549" t="str">
            <v>FU1165</v>
          </cell>
        </row>
        <row r="32550">
          <cell r="A32550" t="str">
            <v>FU1515</v>
          </cell>
        </row>
        <row r="32551">
          <cell r="A32551" t="str">
            <v>FU1580</v>
          </cell>
        </row>
        <row r="32552">
          <cell r="A32552" t="str">
            <v>FU1581</v>
          </cell>
        </row>
        <row r="32553">
          <cell r="A32553" t="str">
            <v>FU1582</v>
          </cell>
        </row>
        <row r="32554">
          <cell r="A32554" t="str">
            <v>FU1588</v>
          </cell>
        </row>
        <row r="32555">
          <cell r="A32555" t="str">
            <v>FU1589</v>
          </cell>
        </row>
        <row r="32556">
          <cell r="A32556" t="str">
            <v>FU3765</v>
          </cell>
        </row>
        <row r="32557">
          <cell r="A32557" t="str">
            <v>FU3766</v>
          </cell>
        </row>
        <row r="32558">
          <cell r="A32558" t="str">
            <v>FU3767</v>
          </cell>
        </row>
        <row r="32559">
          <cell r="A32559" t="str">
            <v>FU3775</v>
          </cell>
        </row>
        <row r="32560">
          <cell r="A32560" t="str">
            <v>FU3806</v>
          </cell>
        </row>
        <row r="32561">
          <cell r="A32561" t="str">
            <v>FU3807</v>
          </cell>
        </row>
        <row r="32562">
          <cell r="A32562" t="str">
            <v>FU3824</v>
          </cell>
        </row>
        <row r="32563">
          <cell r="A32563" t="str">
            <v>FU3859</v>
          </cell>
        </row>
        <row r="32564">
          <cell r="A32564" t="str">
            <v>FU3983</v>
          </cell>
        </row>
        <row r="32565">
          <cell r="A32565" t="str">
            <v>FU3984</v>
          </cell>
        </row>
        <row r="32566">
          <cell r="A32566" t="str">
            <v>FU3986</v>
          </cell>
        </row>
        <row r="32567">
          <cell r="A32567" t="str">
            <v>FU3989</v>
          </cell>
        </row>
        <row r="32568">
          <cell r="A32568" t="str">
            <v>FU7634</v>
          </cell>
        </row>
        <row r="32569">
          <cell r="A32569" t="str">
            <v>FU8296</v>
          </cell>
        </row>
        <row r="32570">
          <cell r="A32570" t="str">
            <v>FU8407</v>
          </cell>
        </row>
        <row r="32571">
          <cell r="A32571" t="str">
            <v>FU8408</v>
          </cell>
        </row>
        <row r="32572">
          <cell r="A32572" t="str">
            <v>FU8504</v>
          </cell>
        </row>
        <row r="32573">
          <cell r="A32573" t="str">
            <v>FU8505</v>
          </cell>
        </row>
        <row r="32574">
          <cell r="A32574" t="str">
            <v>FU8966</v>
          </cell>
        </row>
        <row r="32575">
          <cell r="A32575" t="str">
            <v>FU8969</v>
          </cell>
        </row>
        <row r="32576">
          <cell r="A32576" t="str">
            <v>FU8983</v>
          </cell>
        </row>
        <row r="32577">
          <cell r="A32577" t="str">
            <v>FU8986</v>
          </cell>
        </row>
        <row r="32578">
          <cell r="A32578" t="str">
            <v>FU8996</v>
          </cell>
        </row>
        <row r="32579">
          <cell r="A32579" t="str">
            <v>FU8997</v>
          </cell>
        </row>
        <row r="32580">
          <cell r="A32580" t="str">
            <v>FU9180</v>
          </cell>
        </row>
        <row r="32581">
          <cell r="A32581" t="str">
            <v>FU9186</v>
          </cell>
        </row>
        <row r="32582">
          <cell r="A32582" t="str">
            <v>FU9587</v>
          </cell>
        </row>
        <row r="32583">
          <cell r="A32583" t="str">
            <v>FU9609</v>
          </cell>
        </row>
        <row r="32584">
          <cell r="A32584" t="str">
            <v>FU9634</v>
          </cell>
        </row>
        <row r="32585">
          <cell r="A32585" t="str">
            <v>FU9728</v>
          </cell>
        </row>
        <row r="32586">
          <cell r="A32586" t="str">
            <v>FU9783</v>
          </cell>
        </row>
        <row r="32587">
          <cell r="A32587" t="str">
            <v>FU9787</v>
          </cell>
        </row>
        <row r="32588">
          <cell r="A32588" t="str">
            <v>FV0534</v>
          </cell>
        </row>
        <row r="32589">
          <cell r="A32589" t="str">
            <v>FV0682</v>
          </cell>
        </row>
        <row r="32590">
          <cell r="A32590" t="str">
            <v>FV0691</v>
          </cell>
        </row>
        <row r="32591">
          <cell r="A32591" t="str">
            <v>FV0727</v>
          </cell>
        </row>
        <row r="32592">
          <cell r="A32592" t="str">
            <v>FV0770</v>
          </cell>
        </row>
        <row r="32593">
          <cell r="A32593" t="str">
            <v>FV0836</v>
          </cell>
        </row>
        <row r="32594">
          <cell r="A32594" t="str">
            <v>FV0847</v>
          </cell>
        </row>
        <row r="32595">
          <cell r="A32595" t="str">
            <v>FV1158</v>
          </cell>
        </row>
        <row r="32596">
          <cell r="A32596" t="str">
            <v>FV1267</v>
          </cell>
        </row>
        <row r="32597">
          <cell r="A32597" t="str">
            <v>FV1326</v>
          </cell>
        </row>
        <row r="32598">
          <cell r="A32598" t="str">
            <v>FV1328</v>
          </cell>
        </row>
        <row r="32599">
          <cell r="A32599" t="str">
            <v>FV1329</v>
          </cell>
        </row>
        <row r="32600">
          <cell r="A32600" t="str">
            <v>FV1338</v>
          </cell>
        </row>
        <row r="32601">
          <cell r="A32601" t="str">
            <v>FV1676</v>
          </cell>
        </row>
        <row r="32602">
          <cell r="A32602" t="str">
            <v>FV1733</v>
          </cell>
        </row>
        <row r="32603">
          <cell r="A32603" t="str">
            <v>FV1734</v>
          </cell>
        </row>
        <row r="32604">
          <cell r="A32604" t="str">
            <v>FV1738</v>
          </cell>
        </row>
        <row r="32605">
          <cell r="A32605" t="str">
            <v>FV1797</v>
          </cell>
        </row>
        <row r="32606">
          <cell r="A32606" t="str">
            <v>FV2315</v>
          </cell>
        </row>
        <row r="32607">
          <cell r="A32607" t="str">
            <v>FV2316</v>
          </cell>
        </row>
        <row r="32608">
          <cell r="A32608" t="str">
            <v>FV2610</v>
          </cell>
        </row>
        <row r="32609">
          <cell r="A32609" t="str">
            <v>FV2618</v>
          </cell>
        </row>
        <row r="32610">
          <cell r="A32610" t="str">
            <v>FV3194</v>
          </cell>
        </row>
        <row r="32611">
          <cell r="A32611" t="str">
            <v>FV3365</v>
          </cell>
        </row>
        <row r="32612">
          <cell r="A32612" t="str">
            <v>FV3366</v>
          </cell>
        </row>
        <row r="32613">
          <cell r="A32613" t="str">
            <v>FV3376</v>
          </cell>
        </row>
        <row r="32614">
          <cell r="A32614" t="str">
            <v>FV3377</v>
          </cell>
        </row>
        <row r="32615">
          <cell r="A32615" t="str">
            <v>FV3448</v>
          </cell>
        </row>
        <row r="32616">
          <cell r="A32616" t="str">
            <v>FV3449</v>
          </cell>
        </row>
        <row r="32617">
          <cell r="A32617" t="str">
            <v>FV3450</v>
          </cell>
        </row>
        <row r="32618">
          <cell r="A32618" t="str">
            <v>FV3520</v>
          </cell>
        </row>
        <row r="32619">
          <cell r="A32619" t="str">
            <v>FV3711</v>
          </cell>
        </row>
        <row r="32620">
          <cell r="A32620" t="str">
            <v>FV3905</v>
          </cell>
        </row>
        <row r="32621">
          <cell r="A32621" t="str">
            <v>FV3906</v>
          </cell>
        </row>
        <row r="32622">
          <cell r="A32622" t="str">
            <v>FV3915</v>
          </cell>
        </row>
        <row r="32623">
          <cell r="A32623" t="str">
            <v>FV4254</v>
          </cell>
        </row>
        <row r="32624">
          <cell r="A32624" t="str">
            <v>FV4829</v>
          </cell>
        </row>
        <row r="32625">
          <cell r="A32625" t="str">
            <v>FV4830</v>
          </cell>
        </row>
        <row r="32626">
          <cell r="A32626" t="str">
            <v>FV4836</v>
          </cell>
        </row>
        <row r="32627">
          <cell r="A32627" t="str">
            <v>FV4842</v>
          </cell>
        </row>
        <row r="32628">
          <cell r="A32628" t="str">
            <v>FV4889</v>
          </cell>
        </row>
        <row r="32629">
          <cell r="A32629" t="str">
            <v>FV5159</v>
          </cell>
        </row>
        <row r="32630">
          <cell r="A32630" t="str">
            <v>FV5321</v>
          </cell>
        </row>
        <row r="32631">
          <cell r="A32631" t="str">
            <v>FV5481</v>
          </cell>
        </row>
        <row r="32632">
          <cell r="A32632" t="str">
            <v>FV5656</v>
          </cell>
        </row>
        <row r="32633">
          <cell r="A32633" t="str">
            <v>FV5789</v>
          </cell>
        </row>
        <row r="32634">
          <cell r="A32634" t="str">
            <v>FV5793</v>
          </cell>
        </row>
        <row r="32635">
          <cell r="A32635" t="str">
            <v>FV5863</v>
          </cell>
        </row>
        <row r="32636">
          <cell r="A32636" t="str">
            <v>FV5864</v>
          </cell>
        </row>
        <row r="32637">
          <cell r="A32637" t="str">
            <v>FV5877</v>
          </cell>
        </row>
        <row r="32638">
          <cell r="A32638" t="str">
            <v>FV5890</v>
          </cell>
        </row>
        <row r="32639">
          <cell r="A32639" t="str">
            <v>FV5922</v>
          </cell>
        </row>
        <row r="32640">
          <cell r="A32640" t="str">
            <v>FV5925</v>
          </cell>
        </row>
        <row r="32641">
          <cell r="A32641" t="str">
            <v>FV5943</v>
          </cell>
        </row>
        <row r="32642">
          <cell r="A32642" t="str">
            <v>FV5946</v>
          </cell>
        </row>
        <row r="32643">
          <cell r="A32643" t="str">
            <v>FV5950</v>
          </cell>
        </row>
        <row r="32644">
          <cell r="A32644" t="str">
            <v>FV5951</v>
          </cell>
        </row>
        <row r="32645">
          <cell r="A32645" t="str">
            <v>FV5952</v>
          </cell>
        </row>
        <row r="32646">
          <cell r="A32646" t="str">
            <v>FV5954</v>
          </cell>
        </row>
        <row r="32647">
          <cell r="A32647" t="str">
            <v>FV5971</v>
          </cell>
        </row>
        <row r="32648">
          <cell r="A32648" t="str">
            <v>FV5979</v>
          </cell>
        </row>
        <row r="32649">
          <cell r="A32649" t="str">
            <v>FV6020</v>
          </cell>
        </row>
        <row r="32650">
          <cell r="A32650" t="str">
            <v>FV6032</v>
          </cell>
        </row>
        <row r="32651">
          <cell r="A32651" t="str">
            <v>FV6527</v>
          </cell>
        </row>
        <row r="32652">
          <cell r="A32652" t="str">
            <v>FV6648</v>
          </cell>
        </row>
        <row r="32653">
          <cell r="A32653" t="str">
            <v>FV6810</v>
          </cell>
        </row>
        <row r="32654">
          <cell r="A32654" t="str">
            <v>FV6864</v>
          </cell>
        </row>
        <row r="32655">
          <cell r="A32655" t="str">
            <v>FV6867</v>
          </cell>
        </row>
        <row r="32656">
          <cell r="A32656" t="str">
            <v>FV6892</v>
          </cell>
        </row>
        <row r="32657">
          <cell r="A32657" t="str">
            <v>FV6915</v>
          </cell>
        </row>
        <row r="32658">
          <cell r="A32658" t="str">
            <v>FV7026</v>
          </cell>
        </row>
        <row r="32659">
          <cell r="A32659" t="str">
            <v>FV7174</v>
          </cell>
        </row>
        <row r="32660">
          <cell r="A32660" t="str">
            <v>FV7194</v>
          </cell>
        </row>
        <row r="32661">
          <cell r="A32661" t="str">
            <v>FV7195</v>
          </cell>
        </row>
        <row r="32662">
          <cell r="A32662" t="str">
            <v>FV7226</v>
          </cell>
        </row>
        <row r="32663">
          <cell r="A32663" t="str">
            <v>FV7228</v>
          </cell>
        </row>
        <row r="32664">
          <cell r="A32664" t="str">
            <v>FV7230</v>
          </cell>
        </row>
        <row r="32665">
          <cell r="A32665" t="str">
            <v>FV7233</v>
          </cell>
        </row>
        <row r="32666">
          <cell r="A32666" t="str">
            <v>FV7461</v>
          </cell>
        </row>
        <row r="32667">
          <cell r="A32667" t="str">
            <v>FV7480</v>
          </cell>
        </row>
        <row r="32668">
          <cell r="A32668" t="str">
            <v>FV7849</v>
          </cell>
        </row>
        <row r="32669">
          <cell r="A32669" t="str">
            <v>FV8274</v>
          </cell>
        </row>
        <row r="32670">
          <cell r="A32670" t="str">
            <v>FV8387</v>
          </cell>
        </row>
        <row r="32671">
          <cell r="A32671" t="str">
            <v>FV8468</v>
          </cell>
        </row>
        <row r="32672">
          <cell r="A32672" t="str">
            <v>FV8729</v>
          </cell>
        </row>
        <row r="32673">
          <cell r="A32673" t="str">
            <v>FV9492</v>
          </cell>
        </row>
        <row r="32674">
          <cell r="A32674" t="str">
            <v>FV9506</v>
          </cell>
        </row>
        <row r="32675">
          <cell r="A32675" t="str">
            <v>FV9598</v>
          </cell>
        </row>
        <row r="32676">
          <cell r="A32676" t="str">
            <v>FV9716</v>
          </cell>
        </row>
        <row r="32677">
          <cell r="A32677" t="str">
            <v>FV9723</v>
          </cell>
        </row>
        <row r="32678">
          <cell r="A32678" t="str">
            <v>FV9881</v>
          </cell>
        </row>
        <row r="32679">
          <cell r="A32679" t="str">
            <v>FV9888</v>
          </cell>
        </row>
        <row r="32680">
          <cell r="A32680" t="str">
            <v>FV9993</v>
          </cell>
        </row>
        <row r="32681">
          <cell r="A32681" t="str">
            <v>FV9996</v>
          </cell>
        </row>
        <row r="32682">
          <cell r="A32682" t="str">
            <v>FV9997</v>
          </cell>
        </row>
        <row r="32683">
          <cell r="A32683" t="str">
            <v>FW0090</v>
          </cell>
        </row>
        <row r="32684">
          <cell r="A32684" t="str">
            <v>FW0102</v>
          </cell>
        </row>
        <row r="32685">
          <cell r="A32685" t="str">
            <v>FW0263</v>
          </cell>
        </row>
        <row r="32686">
          <cell r="A32686" t="str">
            <v>FW0268</v>
          </cell>
        </row>
        <row r="32687">
          <cell r="A32687" t="str">
            <v>FW0704</v>
          </cell>
        </row>
        <row r="32688">
          <cell r="A32688" t="str">
            <v>FW0710</v>
          </cell>
        </row>
        <row r="32689">
          <cell r="A32689" t="str">
            <v>FW0711</v>
          </cell>
        </row>
        <row r="32690">
          <cell r="A32690" t="str">
            <v>FW0825</v>
          </cell>
        </row>
        <row r="32691">
          <cell r="A32691" t="str">
            <v>FW0988</v>
          </cell>
        </row>
        <row r="32692">
          <cell r="A32692" t="str">
            <v>FW0989</v>
          </cell>
        </row>
        <row r="32693">
          <cell r="A32693" t="str">
            <v>FW1037</v>
          </cell>
        </row>
        <row r="32694">
          <cell r="A32694" t="str">
            <v>FW1086</v>
          </cell>
        </row>
        <row r="32695">
          <cell r="A32695" t="str">
            <v>FW1215</v>
          </cell>
        </row>
        <row r="32696">
          <cell r="A32696" t="str">
            <v>FW1338</v>
          </cell>
        </row>
        <row r="32697">
          <cell r="A32697" t="str">
            <v>FW1485</v>
          </cell>
        </row>
        <row r="32698">
          <cell r="A32698" t="str">
            <v>FW1967</v>
          </cell>
        </row>
        <row r="32699">
          <cell r="A32699" t="str">
            <v>FW1989</v>
          </cell>
        </row>
        <row r="32700">
          <cell r="A32700" t="str">
            <v>FW1990</v>
          </cell>
        </row>
        <row r="32701">
          <cell r="A32701" t="str">
            <v>FW2292</v>
          </cell>
        </row>
        <row r="32702">
          <cell r="A32702" t="str">
            <v>FW2293</v>
          </cell>
        </row>
        <row r="32703">
          <cell r="A32703" t="str">
            <v>FW2361</v>
          </cell>
        </row>
        <row r="32704">
          <cell r="A32704" t="str">
            <v>FW2415</v>
          </cell>
        </row>
        <row r="32705">
          <cell r="A32705" t="str">
            <v>FW2436</v>
          </cell>
        </row>
        <row r="32706">
          <cell r="A32706" t="str">
            <v>FW2502</v>
          </cell>
        </row>
        <row r="32707">
          <cell r="A32707" t="str">
            <v>FW2587</v>
          </cell>
        </row>
        <row r="32708">
          <cell r="A32708" t="str">
            <v>FW2652</v>
          </cell>
        </row>
        <row r="32709">
          <cell r="A32709" t="str">
            <v>FW2872</v>
          </cell>
        </row>
        <row r="32710">
          <cell r="A32710" t="str">
            <v>FW2887</v>
          </cell>
        </row>
        <row r="32711">
          <cell r="A32711" t="str">
            <v>FW2888</v>
          </cell>
        </row>
        <row r="32712">
          <cell r="A32712" t="str">
            <v>FW2897</v>
          </cell>
        </row>
        <row r="32713">
          <cell r="A32713" t="str">
            <v>FW3317</v>
          </cell>
        </row>
        <row r="32714">
          <cell r="A32714" t="str">
            <v>FW3371</v>
          </cell>
        </row>
        <row r="32715">
          <cell r="A32715" t="str">
            <v>FW3374</v>
          </cell>
        </row>
        <row r="32716">
          <cell r="A32716" t="str">
            <v>FW3543</v>
          </cell>
        </row>
        <row r="32717">
          <cell r="A32717" t="str">
            <v>FW3567</v>
          </cell>
        </row>
        <row r="32718">
          <cell r="A32718" t="str">
            <v>FW3822</v>
          </cell>
        </row>
        <row r="32719">
          <cell r="A32719" t="str">
            <v>FW3823</v>
          </cell>
        </row>
        <row r="32720">
          <cell r="A32720" t="str">
            <v>FW4145</v>
          </cell>
        </row>
        <row r="32721">
          <cell r="A32721" t="str">
            <v>FW4184</v>
          </cell>
        </row>
        <row r="32722">
          <cell r="A32722" t="str">
            <v>FW4187</v>
          </cell>
        </row>
        <row r="32723">
          <cell r="A32723" t="str">
            <v>FW4188</v>
          </cell>
        </row>
        <row r="32724">
          <cell r="A32724" t="str">
            <v>FW4190</v>
          </cell>
        </row>
        <row r="32725">
          <cell r="A32725" t="str">
            <v>FW4365</v>
          </cell>
        </row>
        <row r="32726">
          <cell r="A32726" t="str">
            <v>FW4384</v>
          </cell>
        </row>
        <row r="32727">
          <cell r="A32727" t="str">
            <v>FW4392</v>
          </cell>
        </row>
        <row r="32728">
          <cell r="A32728" t="str">
            <v>FW4450</v>
          </cell>
        </row>
        <row r="32729">
          <cell r="A32729" t="str">
            <v>FW4542</v>
          </cell>
        </row>
        <row r="32730">
          <cell r="A32730" t="str">
            <v>FW4828</v>
          </cell>
        </row>
        <row r="32731">
          <cell r="A32731" t="str">
            <v>FW4910</v>
          </cell>
        </row>
        <row r="32732">
          <cell r="A32732" t="str">
            <v>FW5804</v>
          </cell>
        </row>
        <row r="32733">
          <cell r="A32733" t="str">
            <v>FW6057</v>
          </cell>
        </row>
        <row r="32734">
          <cell r="A32734" t="str">
            <v>FW6058</v>
          </cell>
        </row>
        <row r="32735">
          <cell r="A32735" t="str">
            <v>FW6094</v>
          </cell>
        </row>
        <row r="32736">
          <cell r="A32736" t="str">
            <v>FW6095</v>
          </cell>
        </row>
        <row r="32737">
          <cell r="A32737" t="str">
            <v>FW6240</v>
          </cell>
        </row>
        <row r="32738">
          <cell r="A32738" t="str">
            <v>FW6360</v>
          </cell>
        </row>
        <row r="32739">
          <cell r="A32739" t="str">
            <v>FW6679</v>
          </cell>
        </row>
        <row r="32740">
          <cell r="A32740" t="str">
            <v>FW6680</v>
          </cell>
        </row>
        <row r="32741">
          <cell r="A32741" t="str">
            <v>FW7050</v>
          </cell>
        </row>
        <row r="32742">
          <cell r="A32742" t="str">
            <v>FW7184</v>
          </cell>
        </row>
        <row r="32743">
          <cell r="A32743" t="str">
            <v>FW7185</v>
          </cell>
        </row>
        <row r="32744">
          <cell r="A32744" t="str">
            <v>FW7187</v>
          </cell>
        </row>
        <row r="32745">
          <cell r="A32745" t="str">
            <v>FW7188</v>
          </cell>
        </row>
        <row r="32746">
          <cell r="A32746" t="str">
            <v>FW7194</v>
          </cell>
        </row>
        <row r="32747">
          <cell r="A32747" t="str">
            <v>FW7197</v>
          </cell>
        </row>
        <row r="32748">
          <cell r="A32748" t="str">
            <v>FW7198</v>
          </cell>
        </row>
        <row r="32749">
          <cell r="A32749" t="str">
            <v>FW7199</v>
          </cell>
        </row>
        <row r="32750">
          <cell r="A32750" t="str">
            <v>FW7200</v>
          </cell>
        </row>
        <row r="32751">
          <cell r="A32751" t="str">
            <v>FW7208</v>
          </cell>
        </row>
        <row r="32752">
          <cell r="A32752" t="str">
            <v>FW7255</v>
          </cell>
        </row>
        <row r="32753">
          <cell r="A32753" t="str">
            <v>FW7376</v>
          </cell>
        </row>
        <row r="32754">
          <cell r="A32754" t="str">
            <v>FW7424</v>
          </cell>
        </row>
        <row r="32755">
          <cell r="A32755" t="str">
            <v>FW7435</v>
          </cell>
        </row>
        <row r="32756">
          <cell r="A32756" t="str">
            <v>FW7458</v>
          </cell>
        </row>
        <row r="32757">
          <cell r="A32757" t="str">
            <v>FW7577</v>
          </cell>
        </row>
        <row r="32758">
          <cell r="A32758" t="str">
            <v>FW7592</v>
          </cell>
        </row>
        <row r="32759">
          <cell r="A32759" t="str">
            <v>FW8034</v>
          </cell>
        </row>
        <row r="32760">
          <cell r="A32760" t="str">
            <v>FW8035</v>
          </cell>
        </row>
        <row r="32761">
          <cell r="A32761" t="str">
            <v>FW8041</v>
          </cell>
        </row>
        <row r="32762">
          <cell r="A32762" t="str">
            <v>FW8077</v>
          </cell>
        </row>
        <row r="32763">
          <cell r="A32763" t="str">
            <v>FW8078</v>
          </cell>
        </row>
        <row r="32764">
          <cell r="A32764" t="str">
            <v>FW8387</v>
          </cell>
        </row>
        <row r="32765">
          <cell r="A32765" t="str">
            <v>FW8388</v>
          </cell>
        </row>
        <row r="32766">
          <cell r="A32766" t="str">
            <v>FW8406</v>
          </cell>
        </row>
        <row r="32767">
          <cell r="A32767" t="str">
            <v>FW8407</v>
          </cell>
        </row>
        <row r="32768">
          <cell r="A32768" t="str">
            <v>FW8721</v>
          </cell>
        </row>
        <row r="32769">
          <cell r="A32769" t="str">
            <v>FW8747</v>
          </cell>
        </row>
        <row r="32770">
          <cell r="A32770" t="str">
            <v>FW8756</v>
          </cell>
        </row>
        <row r="32771">
          <cell r="A32771" t="str">
            <v>FW9026</v>
          </cell>
        </row>
        <row r="32772">
          <cell r="A32772" t="str">
            <v>FW9035</v>
          </cell>
        </row>
        <row r="32773">
          <cell r="A32773" t="str">
            <v>FW9047</v>
          </cell>
        </row>
        <row r="32774">
          <cell r="A32774" t="str">
            <v>FW9048</v>
          </cell>
        </row>
        <row r="32775">
          <cell r="A32775" t="str">
            <v>FW9112</v>
          </cell>
        </row>
        <row r="32776">
          <cell r="A32776" t="str">
            <v>FW9113</v>
          </cell>
        </row>
        <row r="32777">
          <cell r="A32777" t="str">
            <v>FW9172</v>
          </cell>
        </row>
        <row r="32778">
          <cell r="A32778" t="str">
            <v>FW9173</v>
          </cell>
        </row>
        <row r="32779">
          <cell r="A32779" t="str">
            <v>FW9179</v>
          </cell>
        </row>
        <row r="32780">
          <cell r="A32780" t="str">
            <v>FW9242</v>
          </cell>
        </row>
        <row r="32781">
          <cell r="A32781" t="str">
            <v>FW9259</v>
          </cell>
        </row>
        <row r="32782">
          <cell r="A32782" t="str">
            <v>FW9334</v>
          </cell>
        </row>
        <row r="32783">
          <cell r="A32783" t="str">
            <v>FW9355</v>
          </cell>
        </row>
        <row r="32784">
          <cell r="A32784" t="str">
            <v>FW9359</v>
          </cell>
        </row>
        <row r="32785">
          <cell r="A32785" t="str">
            <v>FW9361</v>
          </cell>
        </row>
        <row r="32786">
          <cell r="A32786" t="str">
            <v>FW9364</v>
          </cell>
        </row>
        <row r="32787">
          <cell r="A32787" t="str">
            <v>FW9471</v>
          </cell>
        </row>
        <row r="32788">
          <cell r="A32788" t="str">
            <v>FW9488</v>
          </cell>
        </row>
        <row r="32789">
          <cell r="A32789" t="str">
            <v>FW9552</v>
          </cell>
        </row>
        <row r="32790">
          <cell r="A32790" t="str">
            <v>FW9592</v>
          </cell>
        </row>
        <row r="32791">
          <cell r="A32791" t="str">
            <v>FW9771</v>
          </cell>
        </row>
        <row r="32792">
          <cell r="A32792" t="str">
            <v>FW9773</v>
          </cell>
        </row>
        <row r="32793">
          <cell r="A32793" t="str">
            <v>FW9872</v>
          </cell>
        </row>
        <row r="32794">
          <cell r="A32794" t="str">
            <v>FW9883</v>
          </cell>
        </row>
        <row r="32795">
          <cell r="A32795" t="str">
            <v>FW9970</v>
          </cell>
        </row>
        <row r="32796">
          <cell r="A32796" t="str">
            <v>FW9983</v>
          </cell>
        </row>
        <row r="32797">
          <cell r="A32797" t="str">
            <v>FX0031</v>
          </cell>
        </row>
        <row r="32798">
          <cell r="A32798" t="str">
            <v>FX0091</v>
          </cell>
        </row>
        <row r="32799">
          <cell r="A32799" t="str">
            <v>FX0094</v>
          </cell>
        </row>
        <row r="32800">
          <cell r="A32800" t="str">
            <v>FX0261</v>
          </cell>
        </row>
        <row r="32801">
          <cell r="A32801" t="str">
            <v>FX0456</v>
          </cell>
        </row>
        <row r="32802">
          <cell r="A32802" t="str">
            <v>FX0527</v>
          </cell>
        </row>
        <row r="32803">
          <cell r="A32803" t="str">
            <v>FX0528</v>
          </cell>
        </row>
        <row r="32804">
          <cell r="A32804" t="str">
            <v>FX0576</v>
          </cell>
        </row>
        <row r="32805">
          <cell r="A32805" t="str">
            <v>FX0581</v>
          </cell>
        </row>
        <row r="32806">
          <cell r="A32806" t="str">
            <v>FX0855</v>
          </cell>
        </row>
        <row r="32807">
          <cell r="A32807" t="str">
            <v>FX1397</v>
          </cell>
        </row>
        <row r="32808">
          <cell r="A32808" t="str">
            <v>FX1821</v>
          </cell>
        </row>
        <row r="32809">
          <cell r="A32809" t="str">
            <v>FX1937</v>
          </cell>
        </row>
        <row r="32810">
          <cell r="A32810" t="str">
            <v>FX1938</v>
          </cell>
        </row>
        <row r="32811">
          <cell r="A32811" t="str">
            <v>FX1939</v>
          </cell>
        </row>
        <row r="32812">
          <cell r="A32812" t="str">
            <v>FX1940</v>
          </cell>
        </row>
        <row r="32813">
          <cell r="A32813" t="str">
            <v>FX1941</v>
          </cell>
        </row>
        <row r="32814">
          <cell r="A32814" t="str">
            <v>FX1942</v>
          </cell>
        </row>
        <row r="32815">
          <cell r="A32815" t="str">
            <v>FX2075</v>
          </cell>
        </row>
        <row r="32816">
          <cell r="A32816" t="str">
            <v>FX2084</v>
          </cell>
        </row>
        <row r="32817">
          <cell r="A32817" t="str">
            <v>FX2987</v>
          </cell>
        </row>
        <row r="32818">
          <cell r="A32818" t="str">
            <v>FX2988</v>
          </cell>
        </row>
        <row r="32819">
          <cell r="A32819" t="str">
            <v>FX3334</v>
          </cell>
        </row>
        <row r="32820">
          <cell r="A32820" t="str">
            <v>FX3448</v>
          </cell>
        </row>
        <row r="32821">
          <cell r="A32821" t="str">
            <v>FX3495</v>
          </cell>
        </row>
        <row r="32822">
          <cell r="A32822" t="str">
            <v>FX3923</v>
          </cell>
        </row>
        <row r="32823">
          <cell r="A32823" t="str">
            <v>FX3973</v>
          </cell>
        </row>
        <row r="32824">
          <cell r="A32824" t="str">
            <v>FX3990</v>
          </cell>
        </row>
        <row r="32825">
          <cell r="A32825" t="str">
            <v>FX3991</v>
          </cell>
        </row>
        <row r="32826">
          <cell r="A32826" t="str">
            <v>FX4151</v>
          </cell>
        </row>
        <row r="32827">
          <cell r="A32827" t="str">
            <v>FX4152</v>
          </cell>
        </row>
        <row r="32828">
          <cell r="A32828" t="str">
            <v>FX4271</v>
          </cell>
        </row>
        <row r="32829">
          <cell r="A32829" t="str">
            <v>FX4272</v>
          </cell>
        </row>
        <row r="32830">
          <cell r="A32830" t="str">
            <v>FX4322</v>
          </cell>
        </row>
        <row r="32831">
          <cell r="A32831" t="str">
            <v>FX4323</v>
          </cell>
        </row>
        <row r="32832">
          <cell r="A32832" t="str">
            <v>FX4498</v>
          </cell>
        </row>
        <row r="32833">
          <cell r="A32833" t="str">
            <v>FX4546</v>
          </cell>
        </row>
        <row r="32834">
          <cell r="A32834" t="str">
            <v>FX4795</v>
          </cell>
        </row>
        <row r="32835">
          <cell r="A32835" t="str">
            <v>FX4797</v>
          </cell>
        </row>
        <row r="32836">
          <cell r="A32836" t="str">
            <v>FX4829</v>
          </cell>
        </row>
        <row r="32837">
          <cell r="A32837" t="str">
            <v>FX4832</v>
          </cell>
        </row>
        <row r="32838">
          <cell r="A32838" t="str">
            <v>FX4835</v>
          </cell>
        </row>
        <row r="32839">
          <cell r="A32839" t="str">
            <v>FX4848</v>
          </cell>
        </row>
        <row r="32840">
          <cell r="A32840" t="str">
            <v>FX4849</v>
          </cell>
        </row>
        <row r="32841">
          <cell r="A32841" t="str">
            <v>FX4850</v>
          </cell>
        </row>
        <row r="32842">
          <cell r="A32842" t="str">
            <v>FX6849</v>
          </cell>
        </row>
        <row r="32843">
          <cell r="A32843" t="str">
            <v>FX6851</v>
          </cell>
        </row>
        <row r="32844">
          <cell r="A32844" t="str">
            <v>FX7169</v>
          </cell>
        </row>
        <row r="32845">
          <cell r="A32845" t="str">
            <v>FX7170</v>
          </cell>
        </row>
        <row r="32846">
          <cell r="A32846" t="str">
            <v>FX7456</v>
          </cell>
        </row>
        <row r="32847">
          <cell r="A32847" t="str">
            <v>FX7471</v>
          </cell>
        </row>
        <row r="32848">
          <cell r="A32848" t="str">
            <v>FX7483</v>
          </cell>
        </row>
        <row r="32849">
          <cell r="A32849" t="str">
            <v>FX7484</v>
          </cell>
        </row>
        <row r="32850">
          <cell r="A32850" t="str">
            <v>FX7565</v>
          </cell>
        </row>
        <row r="32851">
          <cell r="A32851" t="str">
            <v>FX7700</v>
          </cell>
        </row>
        <row r="32852">
          <cell r="A32852" t="str">
            <v>FX7840</v>
          </cell>
        </row>
        <row r="32853">
          <cell r="A32853" t="str">
            <v>FX7841</v>
          </cell>
        </row>
        <row r="32854">
          <cell r="A32854" t="str">
            <v>FX7848</v>
          </cell>
        </row>
        <row r="32855">
          <cell r="A32855" t="str">
            <v>FX8103</v>
          </cell>
        </row>
        <row r="32856">
          <cell r="A32856" t="str">
            <v>FX8116</v>
          </cell>
        </row>
        <row r="32857">
          <cell r="A32857" t="str">
            <v>FX8526</v>
          </cell>
        </row>
        <row r="32858">
          <cell r="A32858" t="str">
            <v>FX8709</v>
          </cell>
        </row>
        <row r="32859">
          <cell r="A32859" t="str">
            <v>FX8725</v>
          </cell>
        </row>
        <row r="32860">
          <cell r="A32860" t="str">
            <v>FX9058</v>
          </cell>
        </row>
        <row r="32861">
          <cell r="A32861" t="str">
            <v>FX9062</v>
          </cell>
        </row>
        <row r="32862">
          <cell r="A32862" t="str">
            <v>FX9063</v>
          </cell>
        </row>
        <row r="32863">
          <cell r="A32863" t="str">
            <v>FX9064</v>
          </cell>
        </row>
        <row r="32864">
          <cell r="A32864" t="str">
            <v>FX9065</v>
          </cell>
        </row>
        <row r="32865">
          <cell r="A32865" t="str">
            <v>FX9071</v>
          </cell>
        </row>
        <row r="32866">
          <cell r="A32866" t="str">
            <v>FX9202</v>
          </cell>
        </row>
        <row r="32867">
          <cell r="A32867" t="str">
            <v>FX9238</v>
          </cell>
        </row>
        <row r="32868">
          <cell r="A32868" t="str">
            <v>FX9239</v>
          </cell>
        </row>
        <row r="32869">
          <cell r="A32869" t="str">
            <v>FX9240</v>
          </cell>
        </row>
        <row r="32870">
          <cell r="A32870" t="str">
            <v>FX9242</v>
          </cell>
        </row>
        <row r="32871">
          <cell r="A32871" t="str">
            <v>FX9300</v>
          </cell>
        </row>
        <row r="32872">
          <cell r="A32872" t="str">
            <v>FX9302</v>
          </cell>
        </row>
        <row r="32873">
          <cell r="A32873" t="str">
            <v>FX9306</v>
          </cell>
        </row>
        <row r="32874">
          <cell r="A32874" t="str">
            <v>FX9519</v>
          </cell>
        </row>
        <row r="32875">
          <cell r="A32875" t="str">
            <v>FX9523</v>
          </cell>
        </row>
        <row r="32876">
          <cell r="A32876" t="str">
            <v>FX9549</v>
          </cell>
        </row>
        <row r="32877">
          <cell r="A32877" t="str">
            <v>FY0125</v>
          </cell>
        </row>
        <row r="32878">
          <cell r="A32878" t="str">
            <v>FY0126</v>
          </cell>
        </row>
        <row r="32879">
          <cell r="A32879" t="str">
            <v>FY0157</v>
          </cell>
        </row>
        <row r="32880">
          <cell r="A32880" t="str">
            <v>FY0257</v>
          </cell>
        </row>
        <row r="32881">
          <cell r="A32881" t="str">
            <v>FY0731</v>
          </cell>
        </row>
        <row r="32882">
          <cell r="A32882" t="str">
            <v>FY0732</v>
          </cell>
        </row>
        <row r="32883">
          <cell r="A32883" t="str">
            <v>FY0733</v>
          </cell>
        </row>
        <row r="32884">
          <cell r="A32884" t="str">
            <v>FY0734</v>
          </cell>
        </row>
        <row r="32885">
          <cell r="A32885" t="str">
            <v>FY0735</v>
          </cell>
        </row>
        <row r="32886">
          <cell r="A32886" t="str">
            <v>FY0736</v>
          </cell>
        </row>
        <row r="32887">
          <cell r="A32887" t="str">
            <v>FY0850</v>
          </cell>
        </row>
        <row r="32888">
          <cell r="A32888" t="str">
            <v>FY0869</v>
          </cell>
        </row>
        <row r="32889">
          <cell r="A32889" t="str">
            <v>FY0872</v>
          </cell>
        </row>
        <row r="32890">
          <cell r="A32890" t="str">
            <v>FY0874</v>
          </cell>
        </row>
        <row r="32891">
          <cell r="A32891" t="str">
            <v>FY1084</v>
          </cell>
        </row>
        <row r="32892">
          <cell r="A32892" t="str">
            <v>FY1085</v>
          </cell>
        </row>
        <row r="32893">
          <cell r="A32893" t="str">
            <v>FY1944</v>
          </cell>
        </row>
        <row r="32894">
          <cell r="A32894" t="str">
            <v>FY1946</v>
          </cell>
        </row>
        <row r="32895">
          <cell r="A32895" t="str">
            <v>FY2205</v>
          </cell>
        </row>
        <row r="32896">
          <cell r="A32896" t="str">
            <v>FY2207</v>
          </cell>
        </row>
        <row r="32897">
          <cell r="A32897" t="str">
            <v>FY2208</v>
          </cell>
        </row>
        <row r="32898">
          <cell r="A32898" t="str">
            <v>FY2348</v>
          </cell>
        </row>
        <row r="32899">
          <cell r="A32899" t="str">
            <v>FY2457</v>
          </cell>
        </row>
        <row r="32900">
          <cell r="A32900" t="str">
            <v>FY2458</v>
          </cell>
        </row>
        <row r="32901">
          <cell r="A32901" t="str">
            <v>FY2825</v>
          </cell>
        </row>
        <row r="32902">
          <cell r="A32902" t="str">
            <v>FY2827</v>
          </cell>
        </row>
        <row r="32903">
          <cell r="A32903" t="str">
            <v>FY2843</v>
          </cell>
        </row>
        <row r="32904">
          <cell r="A32904" t="str">
            <v>FY2939</v>
          </cell>
        </row>
        <row r="32905">
          <cell r="A32905" t="str">
            <v>FY2941</v>
          </cell>
        </row>
        <row r="32906">
          <cell r="A32906" t="str">
            <v>FY2954</v>
          </cell>
        </row>
        <row r="32907">
          <cell r="A32907" t="str">
            <v>FY2955</v>
          </cell>
        </row>
        <row r="32908">
          <cell r="A32908" t="str">
            <v>FY3012</v>
          </cell>
        </row>
        <row r="32909">
          <cell r="A32909" t="str">
            <v>FY3015</v>
          </cell>
        </row>
        <row r="32910">
          <cell r="A32910" t="str">
            <v>FY3026</v>
          </cell>
        </row>
        <row r="32911">
          <cell r="A32911" t="str">
            <v>FY3028</v>
          </cell>
        </row>
        <row r="32912">
          <cell r="A32912" t="str">
            <v>FY3037</v>
          </cell>
        </row>
        <row r="32913">
          <cell r="A32913" t="str">
            <v>FY3091</v>
          </cell>
        </row>
        <row r="32914">
          <cell r="A32914" t="str">
            <v>FY3093</v>
          </cell>
        </row>
        <row r="32915">
          <cell r="A32915" t="str">
            <v>FY3103</v>
          </cell>
        </row>
        <row r="32916">
          <cell r="A32916" t="str">
            <v>FY3104</v>
          </cell>
        </row>
        <row r="32917">
          <cell r="A32917" t="str">
            <v>FY3105</v>
          </cell>
        </row>
        <row r="32918">
          <cell r="A32918" t="str">
            <v>FY3108</v>
          </cell>
        </row>
        <row r="32919">
          <cell r="A32919" t="str">
            <v>FY3117</v>
          </cell>
        </row>
        <row r="32920">
          <cell r="A32920" t="str">
            <v>FY3118</v>
          </cell>
        </row>
        <row r="32921">
          <cell r="A32921" t="str">
            <v>FY3130</v>
          </cell>
        </row>
        <row r="32922">
          <cell r="A32922" t="str">
            <v>FY3225</v>
          </cell>
        </row>
        <row r="32923">
          <cell r="A32923" t="str">
            <v>FY3226</v>
          </cell>
        </row>
        <row r="32924">
          <cell r="A32924" t="str">
            <v>FY3233</v>
          </cell>
        </row>
        <row r="32925">
          <cell r="A32925" t="str">
            <v>FY3234</v>
          </cell>
        </row>
        <row r="32926">
          <cell r="A32926" t="str">
            <v>FY3235</v>
          </cell>
        </row>
        <row r="32927">
          <cell r="A32927" t="str">
            <v>FY3362</v>
          </cell>
        </row>
        <row r="32928">
          <cell r="A32928" t="str">
            <v>FY3366</v>
          </cell>
        </row>
        <row r="32929">
          <cell r="A32929" t="str">
            <v>FY3367</v>
          </cell>
        </row>
        <row r="32930">
          <cell r="A32930" t="str">
            <v>FY3449</v>
          </cell>
        </row>
        <row r="32931">
          <cell r="A32931" t="str">
            <v>FY3456</v>
          </cell>
        </row>
        <row r="32932">
          <cell r="A32932" t="str">
            <v>FY3458</v>
          </cell>
        </row>
        <row r="32933">
          <cell r="A32933" t="str">
            <v>FY3468</v>
          </cell>
        </row>
        <row r="32934">
          <cell r="A32934" t="str">
            <v>FY3470</v>
          </cell>
        </row>
        <row r="32935">
          <cell r="A32935" t="str">
            <v>FY3478</v>
          </cell>
        </row>
        <row r="32936">
          <cell r="A32936" t="str">
            <v>FY3504</v>
          </cell>
        </row>
        <row r="32937">
          <cell r="A32937" t="str">
            <v>FY4487</v>
          </cell>
        </row>
        <row r="32938">
          <cell r="A32938" t="str">
            <v>FY5167</v>
          </cell>
        </row>
        <row r="32939">
          <cell r="A32939" t="str">
            <v>FY5237</v>
          </cell>
        </row>
        <row r="32940">
          <cell r="A32940" t="str">
            <v>FY5242</v>
          </cell>
        </row>
        <row r="32941">
          <cell r="A32941" t="str">
            <v>FY5246</v>
          </cell>
        </row>
        <row r="32942">
          <cell r="A32942" t="str">
            <v>FY5251</v>
          </cell>
        </row>
        <row r="32943">
          <cell r="A32943" t="str">
            <v>FY5252</v>
          </cell>
        </row>
        <row r="32944">
          <cell r="A32944" t="str">
            <v>FY5253</v>
          </cell>
        </row>
        <row r="32945">
          <cell r="A32945" t="str">
            <v>FY5384</v>
          </cell>
        </row>
        <row r="32946">
          <cell r="A32946" t="str">
            <v>FY5385</v>
          </cell>
        </row>
        <row r="32947">
          <cell r="A32947" t="str">
            <v>FY6014</v>
          </cell>
        </row>
        <row r="32948">
          <cell r="A32948" t="str">
            <v>FY7079</v>
          </cell>
        </row>
        <row r="32949">
          <cell r="A32949" t="str">
            <v>FY7808</v>
          </cell>
        </row>
        <row r="32950">
          <cell r="A32950" t="str">
            <v>FY7816</v>
          </cell>
        </row>
        <row r="32951">
          <cell r="A32951" t="str">
            <v>FY7821</v>
          </cell>
        </row>
        <row r="32952">
          <cell r="A32952" t="str">
            <v>FY7824</v>
          </cell>
        </row>
        <row r="32953">
          <cell r="A32953" t="str">
            <v>FY7827</v>
          </cell>
        </row>
        <row r="32954">
          <cell r="A32954" t="str">
            <v>FY7828</v>
          </cell>
        </row>
        <row r="32955">
          <cell r="A32955" t="str">
            <v>FY7829</v>
          </cell>
        </row>
        <row r="32956">
          <cell r="A32956" t="str">
            <v>FY7835</v>
          </cell>
        </row>
        <row r="32957">
          <cell r="A32957" t="str">
            <v>FY7841</v>
          </cell>
        </row>
        <row r="32958">
          <cell r="A32958" t="str">
            <v>FY8046</v>
          </cell>
        </row>
        <row r="32959">
          <cell r="A32959" t="str">
            <v>FY8471</v>
          </cell>
        </row>
        <row r="32960">
          <cell r="A32960" t="str">
            <v>FY8472</v>
          </cell>
        </row>
        <row r="32961">
          <cell r="A32961" t="str">
            <v>FY8506</v>
          </cell>
        </row>
        <row r="32962">
          <cell r="A32962" t="str">
            <v>FY9022</v>
          </cell>
        </row>
        <row r="32963">
          <cell r="A32963" t="str">
            <v>FZ0061</v>
          </cell>
        </row>
        <row r="32964">
          <cell r="A32964" t="str">
            <v>FZ0226</v>
          </cell>
        </row>
        <row r="32965">
          <cell r="A32965" t="str">
            <v>FZ1118</v>
          </cell>
        </row>
        <row r="32966">
          <cell r="A32966" t="str">
            <v>FZ1967</v>
          </cell>
        </row>
        <row r="32967">
          <cell r="A32967" t="str">
            <v>FZ1968</v>
          </cell>
        </row>
        <row r="32968">
          <cell r="A32968" t="str">
            <v>FZ2195</v>
          </cell>
        </row>
        <row r="32969">
          <cell r="A32969" t="str">
            <v>FZ2874</v>
          </cell>
        </row>
        <row r="32970">
          <cell r="A32970" t="str">
            <v>FZ2876</v>
          </cell>
        </row>
        <row r="32971">
          <cell r="A32971" t="str">
            <v>FZ3633</v>
          </cell>
        </row>
        <row r="32972">
          <cell r="A32972" t="str">
            <v>FZ3640</v>
          </cell>
        </row>
        <row r="32973">
          <cell r="A32973" t="str">
            <v>FZ3888</v>
          </cell>
        </row>
        <row r="32974">
          <cell r="A32974" t="str">
            <v>FZ3889</v>
          </cell>
        </row>
        <row r="32975">
          <cell r="A32975" t="str">
            <v>FZ5395</v>
          </cell>
        </row>
        <row r="32976">
          <cell r="A32976" t="str">
            <v>FZ5396</v>
          </cell>
        </row>
        <row r="32977">
          <cell r="A32977" t="str">
            <v>FZ5397</v>
          </cell>
        </row>
        <row r="32978">
          <cell r="A32978" t="str">
            <v>G28635</v>
          </cell>
        </row>
        <row r="32979">
          <cell r="A32979" t="str">
            <v>G28646</v>
          </cell>
        </row>
        <row r="32980">
          <cell r="A32980" t="str">
            <v>G28708</v>
          </cell>
        </row>
        <row r="32981">
          <cell r="A32981" t="str">
            <v>G55661</v>
          </cell>
        </row>
        <row r="32982">
          <cell r="A32982" t="str">
            <v>G55816</v>
          </cell>
        </row>
        <row r="32983">
          <cell r="A32983" t="str">
            <v>G55817</v>
          </cell>
        </row>
        <row r="32984">
          <cell r="A32984" t="str">
            <v>G55826</v>
          </cell>
        </row>
        <row r="32985">
          <cell r="A32985" t="str">
            <v>G55837</v>
          </cell>
        </row>
        <row r="32986">
          <cell r="A32986" t="str">
            <v>G55838</v>
          </cell>
        </row>
        <row r="32987">
          <cell r="A32987" t="str">
            <v>G55839</v>
          </cell>
        </row>
        <row r="32988">
          <cell r="A32988" t="str">
            <v>G57628</v>
          </cell>
        </row>
        <row r="32989">
          <cell r="A32989" t="str">
            <v>G57629</v>
          </cell>
        </row>
        <row r="32990">
          <cell r="A32990" t="str">
            <v>GC6620</v>
          </cell>
        </row>
        <row r="32991">
          <cell r="A32991" t="str">
            <v>GC6621</v>
          </cell>
        </row>
        <row r="32992">
          <cell r="A32992" t="str">
            <v>GC6627</v>
          </cell>
        </row>
        <row r="32993">
          <cell r="A32993" t="str">
            <v>GC6632</v>
          </cell>
        </row>
        <row r="32994">
          <cell r="A32994" t="str">
            <v>GC6652</v>
          </cell>
        </row>
        <row r="32995">
          <cell r="A32995" t="str">
            <v>GC6681</v>
          </cell>
        </row>
        <row r="32996">
          <cell r="A32996" t="str">
            <v>GC6718</v>
          </cell>
        </row>
        <row r="32997">
          <cell r="A32997" t="str">
            <v>GC6720</v>
          </cell>
        </row>
        <row r="32998">
          <cell r="A32998" t="str">
            <v>GC6867</v>
          </cell>
        </row>
        <row r="32999">
          <cell r="A32999" t="str">
            <v>GC6875</v>
          </cell>
        </row>
        <row r="33000">
          <cell r="A33000" t="str">
            <v>GC7201</v>
          </cell>
        </row>
        <row r="33001">
          <cell r="A33001" t="str">
            <v>GC7221</v>
          </cell>
        </row>
        <row r="33002">
          <cell r="A33002" t="str">
            <v>GC7346</v>
          </cell>
        </row>
        <row r="33003">
          <cell r="A33003" t="str">
            <v>GC7347</v>
          </cell>
        </row>
        <row r="33004">
          <cell r="A33004" t="str">
            <v>GC7609</v>
          </cell>
        </row>
        <row r="33005">
          <cell r="A33005" t="str">
            <v>GC7691</v>
          </cell>
        </row>
        <row r="33006">
          <cell r="A33006" t="str">
            <v>GC7692</v>
          </cell>
        </row>
        <row r="33007">
          <cell r="A33007" t="str">
            <v>GC7695</v>
          </cell>
        </row>
        <row r="33008">
          <cell r="A33008" t="str">
            <v>GC7864</v>
          </cell>
        </row>
        <row r="33009">
          <cell r="A33009" t="str">
            <v>GC7865</v>
          </cell>
        </row>
        <row r="33010">
          <cell r="A33010" t="str">
            <v>GC7868</v>
          </cell>
        </row>
        <row r="33011">
          <cell r="A33011" t="str">
            <v>GC7869</v>
          </cell>
        </row>
        <row r="33012">
          <cell r="A33012" t="str">
            <v>GC7873</v>
          </cell>
        </row>
        <row r="33013">
          <cell r="A33013" t="str">
            <v>GC7874</v>
          </cell>
        </row>
        <row r="33014">
          <cell r="A33014" t="str">
            <v>GC7876</v>
          </cell>
        </row>
        <row r="33015">
          <cell r="A33015" t="str">
            <v>GC7892</v>
          </cell>
        </row>
        <row r="33016">
          <cell r="A33016" t="str">
            <v>GC8047</v>
          </cell>
        </row>
        <row r="33017">
          <cell r="A33017" t="str">
            <v>GC8048</v>
          </cell>
        </row>
        <row r="33018">
          <cell r="A33018" t="str">
            <v>GC8065</v>
          </cell>
        </row>
        <row r="33019">
          <cell r="A33019" t="str">
            <v>GC8184</v>
          </cell>
        </row>
        <row r="33020">
          <cell r="A33020" t="str">
            <v>GC8188</v>
          </cell>
        </row>
        <row r="33021">
          <cell r="A33021" t="str">
            <v>GC8189</v>
          </cell>
        </row>
        <row r="33022">
          <cell r="A33022" t="str">
            <v>GC8199</v>
          </cell>
        </row>
        <row r="33023">
          <cell r="A33023" t="str">
            <v>GC8291</v>
          </cell>
        </row>
        <row r="33024">
          <cell r="A33024" t="str">
            <v>GC8345</v>
          </cell>
        </row>
        <row r="33025">
          <cell r="A33025" t="str">
            <v>GC8601</v>
          </cell>
        </row>
        <row r="33026">
          <cell r="A33026" t="str">
            <v>GC8606</v>
          </cell>
        </row>
        <row r="33027">
          <cell r="A33027" t="str">
            <v>GC9060</v>
          </cell>
        </row>
        <row r="33028">
          <cell r="A33028" t="str">
            <v>GC9064</v>
          </cell>
        </row>
        <row r="33029">
          <cell r="A33029" t="str">
            <v>GC9065</v>
          </cell>
        </row>
        <row r="33030">
          <cell r="A33030" t="str">
            <v>GD0954</v>
          </cell>
        </row>
        <row r="33031">
          <cell r="A33031" t="str">
            <v>GD0967</v>
          </cell>
        </row>
        <row r="33032">
          <cell r="A33032" t="str">
            <v>GD1131</v>
          </cell>
        </row>
        <row r="33033">
          <cell r="A33033" t="str">
            <v>GD1133</v>
          </cell>
        </row>
        <row r="33034">
          <cell r="A33034" t="str">
            <v>GD1150</v>
          </cell>
        </row>
        <row r="33035">
          <cell r="A33035" t="str">
            <v>GD1591</v>
          </cell>
        </row>
        <row r="33036">
          <cell r="A33036" t="str">
            <v>GD1659</v>
          </cell>
        </row>
        <row r="33037">
          <cell r="A33037" t="str">
            <v>GD1856</v>
          </cell>
        </row>
        <row r="33038">
          <cell r="A33038" t="str">
            <v>GD2054</v>
          </cell>
        </row>
        <row r="33039">
          <cell r="A33039" t="str">
            <v>GD2055</v>
          </cell>
        </row>
        <row r="33040">
          <cell r="A33040" t="str">
            <v>GD2081</v>
          </cell>
        </row>
        <row r="33041">
          <cell r="A33041" t="str">
            <v>GD2121</v>
          </cell>
        </row>
        <row r="33042">
          <cell r="A33042" t="str">
            <v>GD2133</v>
          </cell>
        </row>
        <row r="33043">
          <cell r="A33043" t="str">
            <v>GD2144</v>
          </cell>
        </row>
        <row r="33044">
          <cell r="A33044" t="str">
            <v>GD2230</v>
          </cell>
        </row>
        <row r="33045">
          <cell r="A33045" t="str">
            <v>GD2231</v>
          </cell>
        </row>
        <row r="33046">
          <cell r="A33046" t="str">
            <v>GD2232</v>
          </cell>
        </row>
        <row r="33047">
          <cell r="A33047" t="str">
            <v>GD2233</v>
          </cell>
        </row>
        <row r="33048">
          <cell r="A33048" t="str">
            <v>GD2234</v>
          </cell>
        </row>
        <row r="33049">
          <cell r="A33049" t="str">
            <v>GD2235</v>
          </cell>
        </row>
        <row r="33050">
          <cell r="A33050" t="str">
            <v>GD2258</v>
          </cell>
        </row>
        <row r="33051">
          <cell r="A33051" t="str">
            <v>GD2259</v>
          </cell>
        </row>
        <row r="33052">
          <cell r="A33052" t="str">
            <v>GD2262</v>
          </cell>
        </row>
        <row r="33053">
          <cell r="A33053" t="str">
            <v>GD2263</v>
          </cell>
        </row>
        <row r="33054">
          <cell r="A33054" t="str">
            <v>GD2268</v>
          </cell>
        </row>
        <row r="33055">
          <cell r="A33055" t="str">
            <v>GD2269</v>
          </cell>
        </row>
        <row r="33056">
          <cell r="A33056" t="str">
            <v>GD2276</v>
          </cell>
        </row>
        <row r="33057">
          <cell r="A33057" t="str">
            <v>GD2279</v>
          </cell>
        </row>
        <row r="33058">
          <cell r="A33058" t="str">
            <v>GD2281</v>
          </cell>
        </row>
        <row r="33059">
          <cell r="A33059" t="str">
            <v>GD2299</v>
          </cell>
        </row>
        <row r="33060">
          <cell r="A33060" t="str">
            <v>GD2303</v>
          </cell>
        </row>
        <row r="33061">
          <cell r="A33061" t="str">
            <v>GD2374</v>
          </cell>
        </row>
        <row r="33062">
          <cell r="A33062" t="str">
            <v>GD2416</v>
          </cell>
        </row>
        <row r="33063">
          <cell r="A33063" t="str">
            <v>GD2417</v>
          </cell>
        </row>
        <row r="33064">
          <cell r="A33064" t="str">
            <v>GD2436</v>
          </cell>
        </row>
        <row r="33065">
          <cell r="A33065" t="str">
            <v>GD2534</v>
          </cell>
        </row>
        <row r="33066">
          <cell r="A33066" t="str">
            <v>GD2535</v>
          </cell>
        </row>
        <row r="33067">
          <cell r="A33067" t="str">
            <v>GD2551</v>
          </cell>
        </row>
        <row r="33068">
          <cell r="A33068" t="str">
            <v>GD2554</v>
          </cell>
        </row>
        <row r="33069">
          <cell r="A33069" t="str">
            <v>GD2612</v>
          </cell>
        </row>
        <row r="33070">
          <cell r="A33070" t="str">
            <v>GD2614</v>
          </cell>
        </row>
        <row r="33071">
          <cell r="A33071" t="str">
            <v>GD2620</v>
          </cell>
        </row>
        <row r="33072">
          <cell r="A33072" t="str">
            <v>GD2625</v>
          </cell>
        </row>
        <row r="33073">
          <cell r="A33073" t="str">
            <v>GD2626</v>
          </cell>
        </row>
        <row r="33074">
          <cell r="A33074" t="str">
            <v>GD2628</v>
          </cell>
        </row>
        <row r="33075">
          <cell r="A33075" t="str">
            <v>GD2631</v>
          </cell>
        </row>
        <row r="33076">
          <cell r="A33076" t="str">
            <v>GD2650</v>
          </cell>
        </row>
        <row r="33077">
          <cell r="A33077" t="str">
            <v>GD2651</v>
          </cell>
        </row>
        <row r="33078">
          <cell r="A33078" t="str">
            <v>GD2654</v>
          </cell>
        </row>
        <row r="33079">
          <cell r="A33079" t="str">
            <v>GD2674</v>
          </cell>
        </row>
        <row r="33080">
          <cell r="A33080" t="str">
            <v>GD2676</v>
          </cell>
        </row>
        <row r="33081">
          <cell r="A33081" t="str">
            <v>GD2685</v>
          </cell>
        </row>
        <row r="33082">
          <cell r="A33082" t="str">
            <v>GD2691</v>
          </cell>
        </row>
        <row r="33083">
          <cell r="A33083" t="str">
            <v>GD2692</v>
          </cell>
        </row>
        <row r="33084">
          <cell r="A33084" t="str">
            <v>GD2693</v>
          </cell>
        </row>
        <row r="33085">
          <cell r="A33085" t="str">
            <v>GD2696</v>
          </cell>
        </row>
        <row r="33086">
          <cell r="A33086" t="str">
            <v>GD2706</v>
          </cell>
        </row>
        <row r="33087">
          <cell r="A33087" t="str">
            <v>GD2718</v>
          </cell>
        </row>
        <row r="33088">
          <cell r="A33088" t="str">
            <v>GD2806</v>
          </cell>
        </row>
        <row r="33089">
          <cell r="A33089" t="str">
            <v>GD2871</v>
          </cell>
        </row>
        <row r="33090">
          <cell r="A33090" t="str">
            <v>GD2874</v>
          </cell>
        </row>
        <row r="33091">
          <cell r="A33091" t="str">
            <v>GD2889</v>
          </cell>
        </row>
        <row r="33092">
          <cell r="A33092" t="str">
            <v>GD2943</v>
          </cell>
        </row>
        <row r="33093">
          <cell r="A33093" t="str">
            <v>GD2975</v>
          </cell>
        </row>
        <row r="33094">
          <cell r="A33094" t="str">
            <v>GD2976</v>
          </cell>
        </row>
        <row r="33095">
          <cell r="A33095" t="str">
            <v>GD2977</v>
          </cell>
        </row>
        <row r="33096">
          <cell r="A33096" t="str">
            <v>GD2978</v>
          </cell>
        </row>
        <row r="33097">
          <cell r="A33097" t="str">
            <v>GD2989</v>
          </cell>
        </row>
        <row r="33098">
          <cell r="A33098" t="str">
            <v>GD2994</v>
          </cell>
        </row>
        <row r="33099">
          <cell r="A33099" t="str">
            <v>GD3036</v>
          </cell>
        </row>
        <row r="33100">
          <cell r="A33100" t="str">
            <v>GD3040</v>
          </cell>
        </row>
        <row r="33101">
          <cell r="A33101" t="str">
            <v>GD3043</v>
          </cell>
        </row>
        <row r="33102">
          <cell r="A33102" t="str">
            <v>GD3059</v>
          </cell>
        </row>
        <row r="33103">
          <cell r="A33103" t="str">
            <v>GD3062</v>
          </cell>
        </row>
        <row r="33104">
          <cell r="A33104" t="str">
            <v>GD3073</v>
          </cell>
        </row>
        <row r="33105">
          <cell r="A33105" t="str">
            <v>GD3076</v>
          </cell>
        </row>
        <row r="33106">
          <cell r="A33106" t="str">
            <v>GD3077</v>
          </cell>
        </row>
        <row r="33107">
          <cell r="A33107" t="str">
            <v>GD3092</v>
          </cell>
        </row>
        <row r="33108">
          <cell r="A33108" t="str">
            <v>GD3120</v>
          </cell>
        </row>
        <row r="33109">
          <cell r="A33109" t="str">
            <v>GD3134</v>
          </cell>
        </row>
        <row r="33110">
          <cell r="A33110" t="str">
            <v>GD3714</v>
          </cell>
        </row>
        <row r="33111">
          <cell r="A33111" t="str">
            <v>GD3715</v>
          </cell>
        </row>
        <row r="33112">
          <cell r="A33112" t="str">
            <v>GD3718</v>
          </cell>
        </row>
        <row r="33113">
          <cell r="A33113" t="str">
            <v>GD3721</v>
          </cell>
        </row>
        <row r="33114">
          <cell r="A33114" t="str">
            <v>GD3724</v>
          </cell>
        </row>
        <row r="33115">
          <cell r="A33115" t="str">
            <v>GD3726</v>
          </cell>
        </row>
        <row r="33116">
          <cell r="A33116" t="str">
            <v>GD3803</v>
          </cell>
        </row>
        <row r="33117">
          <cell r="A33117" t="str">
            <v>GD3804</v>
          </cell>
        </row>
        <row r="33118">
          <cell r="A33118" t="str">
            <v>GD3877</v>
          </cell>
        </row>
        <row r="33119">
          <cell r="A33119" t="str">
            <v>GD3970</v>
          </cell>
        </row>
        <row r="33120">
          <cell r="A33120" t="str">
            <v>GD4268</v>
          </cell>
        </row>
        <row r="33121">
          <cell r="A33121" t="str">
            <v>GD4281</v>
          </cell>
        </row>
        <row r="33122">
          <cell r="A33122" t="str">
            <v>GD4465</v>
          </cell>
        </row>
        <row r="33123">
          <cell r="A33123" t="str">
            <v>GD4491</v>
          </cell>
        </row>
        <row r="33124">
          <cell r="A33124" t="str">
            <v>GD4503</v>
          </cell>
        </row>
        <row r="33125">
          <cell r="A33125" t="str">
            <v>GD4504</v>
          </cell>
        </row>
        <row r="33126">
          <cell r="A33126" t="str">
            <v>GD4508</v>
          </cell>
        </row>
        <row r="33127">
          <cell r="A33127" t="str">
            <v>GD4525</v>
          </cell>
        </row>
        <row r="33128">
          <cell r="A33128" t="str">
            <v>GD4529</v>
          </cell>
        </row>
        <row r="33129">
          <cell r="A33129" t="str">
            <v>GD4557</v>
          </cell>
        </row>
        <row r="33130">
          <cell r="A33130" t="str">
            <v>GD4568</v>
          </cell>
        </row>
        <row r="33131">
          <cell r="A33131" t="str">
            <v>GD4582</v>
          </cell>
        </row>
        <row r="33132">
          <cell r="A33132" t="str">
            <v>GD4587</v>
          </cell>
        </row>
        <row r="33133">
          <cell r="A33133" t="str">
            <v>GD4704</v>
          </cell>
        </row>
        <row r="33134">
          <cell r="A33134" t="str">
            <v>GD4789</v>
          </cell>
        </row>
        <row r="33135">
          <cell r="A33135" t="str">
            <v>GD4795</v>
          </cell>
        </row>
        <row r="33136">
          <cell r="A33136" t="str">
            <v>GD4796</v>
          </cell>
        </row>
        <row r="33137">
          <cell r="A33137" t="str">
            <v>GD4802</v>
          </cell>
        </row>
        <row r="33138">
          <cell r="A33138" t="str">
            <v>GD4804</v>
          </cell>
        </row>
        <row r="33139">
          <cell r="A33139" t="str">
            <v>GD5001</v>
          </cell>
        </row>
        <row r="33140">
          <cell r="A33140" t="str">
            <v>GD5013</v>
          </cell>
        </row>
        <row r="33141">
          <cell r="A33141" t="str">
            <v>GD5021</v>
          </cell>
        </row>
        <row r="33142">
          <cell r="A33142" t="str">
            <v>GD5030</v>
          </cell>
        </row>
        <row r="33143">
          <cell r="A33143" t="str">
            <v>GD5060</v>
          </cell>
        </row>
        <row r="33144">
          <cell r="A33144" t="str">
            <v>GD5461</v>
          </cell>
        </row>
        <row r="33145">
          <cell r="A33145" t="str">
            <v>GD5509</v>
          </cell>
        </row>
        <row r="33146">
          <cell r="A33146" t="str">
            <v>GD5511</v>
          </cell>
        </row>
        <row r="33147">
          <cell r="A33147" t="str">
            <v>GD5569</v>
          </cell>
        </row>
        <row r="33148">
          <cell r="A33148" t="str">
            <v>GD5578</v>
          </cell>
        </row>
        <row r="33149">
          <cell r="A33149" t="str">
            <v>GD5585</v>
          </cell>
        </row>
        <row r="33150">
          <cell r="A33150" t="str">
            <v>GD5587</v>
          </cell>
        </row>
        <row r="33151">
          <cell r="A33151" t="str">
            <v>GD5591</v>
          </cell>
        </row>
        <row r="33152">
          <cell r="A33152" t="str">
            <v>GD5608</v>
          </cell>
        </row>
        <row r="33153">
          <cell r="A33153" t="str">
            <v>GD5609</v>
          </cell>
        </row>
        <row r="33154">
          <cell r="A33154" t="str">
            <v>GD5610</v>
          </cell>
        </row>
        <row r="33155">
          <cell r="A33155" t="str">
            <v>GD5619</v>
          </cell>
        </row>
        <row r="33156">
          <cell r="A33156" t="str">
            <v>GD5697</v>
          </cell>
        </row>
        <row r="33157">
          <cell r="A33157" t="str">
            <v>GD5704</v>
          </cell>
        </row>
        <row r="33158">
          <cell r="A33158" t="str">
            <v>GD5773</v>
          </cell>
        </row>
        <row r="33159">
          <cell r="A33159" t="str">
            <v>GD5786</v>
          </cell>
        </row>
        <row r="33160">
          <cell r="A33160" t="str">
            <v>GD5788</v>
          </cell>
        </row>
        <row r="33161">
          <cell r="A33161" t="str">
            <v>GD5789</v>
          </cell>
        </row>
        <row r="33162">
          <cell r="A33162" t="str">
            <v>GD5797</v>
          </cell>
        </row>
        <row r="33163">
          <cell r="A33163" t="str">
            <v>GD5798</v>
          </cell>
        </row>
        <row r="33164">
          <cell r="A33164" t="str">
            <v>GD5801</v>
          </cell>
        </row>
        <row r="33165">
          <cell r="A33165" t="str">
            <v>GD5802</v>
          </cell>
        </row>
        <row r="33166">
          <cell r="A33166" t="str">
            <v>GD5804</v>
          </cell>
        </row>
        <row r="33167">
          <cell r="A33167" t="str">
            <v>GD5835</v>
          </cell>
        </row>
        <row r="33168">
          <cell r="A33168" t="str">
            <v>GD5836</v>
          </cell>
        </row>
        <row r="33169">
          <cell r="A33169" t="str">
            <v>GD5837</v>
          </cell>
        </row>
        <row r="33170">
          <cell r="A33170" t="str">
            <v>GD5949</v>
          </cell>
        </row>
        <row r="33171">
          <cell r="A33171" t="str">
            <v>GD5950</v>
          </cell>
        </row>
        <row r="33172">
          <cell r="A33172" t="str">
            <v>GD5951</v>
          </cell>
        </row>
        <row r="33173">
          <cell r="A33173" t="str">
            <v>GD6023</v>
          </cell>
        </row>
        <row r="33174">
          <cell r="A33174" t="str">
            <v>GD6024</v>
          </cell>
        </row>
        <row r="33175">
          <cell r="A33175" t="str">
            <v>GD6025</v>
          </cell>
        </row>
        <row r="33176">
          <cell r="A33176" t="str">
            <v>GD6028</v>
          </cell>
        </row>
        <row r="33177">
          <cell r="A33177" t="str">
            <v>GD6029</v>
          </cell>
        </row>
        <row r="33178">
          <cell r="A33178" t="str">
            <v>GD8429</v>
          </cell>
        </row>
        <row r="33179">
          <cell r="A33179" t="str">
            <v>GD9090</v>
          </cell>
        </row>
        <row r="33180">
          <cell r="A33180" t="str">
            <v>GD9276</v>
          </cell>
        </row>
        <row r="33181">
          <cell r="A33181" t="str">
            <v>GD9279</v>
          </cell>
        </row>
        <row r="33182">
          <cell r="A33182" t="str">
            <v>GD9283</v>
          </cell>
        </row>
        <row r="33183">
          <cell r="A33183" t="str">
            <v>GD9285</v>
          </cell>
        </row>
        <row r="33184">
          <cell r="A33184" t="str">
            <v>GD9288</v>
          </cell>
        </row>
        <row r="33185">
          <cell r="A33185" t="str">
            <v>GD9289</v>
          </cell>
        </row>
        <row r="33186">
          <cell r="A33186" t="str">
            <v>GD9291</v>
          </cell>
        </row>
        <row r="33187">
          <cell r="A33187" t="str">
            <v>GD9296</v>
          </cell>
        </row>
        <row r="33188">
          <cell r="A33188" t="str">
            <v>GD9297</v>
          </cell>
        </row>
        <row r="33189">
          <cell r="A33189" t="str">
            <v>GD9298</v>
          </cell>
        </row>
        <row r="33190">
          <cell r="A33190" t="str">
            <v>GD9299</v>
          </cell>
        </row>
        <row r="33191">
          <cell r="A33191" t="str">
            <v>GD9300</v>
          </cell>
        </row>
        <row r="33192">
          <cell r="A33192" t="str">
            <v>GD9305</v>
          </cell>
        </row>
        <row r="33193">
          <cell r="A33193" t="str">
            <v>GD9306</v>
          </cell>
        </row>
        <row r="33194">
          <cell r="A33194" t="str">
            <v>GD9317</v>
          </cell>
        </row>
        <row r="33195">
          <cell r="A33195" t="str">
            <v>GD9412</v>
          </cell>
        </row>
        <row r="33196">
          <cell r="A33196" t="str">
            <v>GD9913</v>
          </cell>
        </row>
        <row r="33197">
          <cell r="A33197" t="str">
            <v>GD9934</v>
          </cell>
        </row>
        <row r="33198">
          <cell r="A33198" t="str">
            <v>GD9935</v>
          </cell>
        </row>
        <row r="33199">
          <cell r="A33199" t="str">
            <v>GE0507</v>
          </cell>
        </row>
        <row r="33200">
          <cell r="A33200" t="str">
            <v>GE0558</v>
          </cell>
        </row>
        <row r="33201">
          <cell r="A33201" t="str">
            <v>GE0797</v>
          </cell>
        </row>
        <row r="33202">
          <cell r="A33202" t="str">
            <v>GE0802</v>
          </cell>
        </row>
        <row r="33203">
          <cell r="A33203" t="str">
            <v>GE0810</v>
          </cell>
        </row>
        <row r="33204">
          <cell r="A33204" t="str">
            <v>GE0816</v>
          </cell>
        </row>
        <row r="33205">
          <cell r="A33205" t="str">
            <v>GE0817</v>
          </cell>
        </row>
        <row r="33206">
          <cell r="A33206" t="str">
            <v>GE0821</v>
          </cell>
        </row>
        <row r="33207">
          <cell r="A33207" t="str">
            <v>GE0824</v>
          </cell>
        </row>
        <row r="33208">
          <cell r="A33208" t="str">
            <v>GE0825</v>
          </cell>
        </row>
        <row r="33209">
          <cell r="A33209" t="str">
            <v>GE0826</v>
          </cell>
        </row>
        <row r="33210">
          <cell r="A33210" t="str">
            <v>GE0828</v>
          </cell>
        </row>
        <row r="33211">
          <cell r="A33211" t="str">
            <v>GE0829</v>
          </cell>
        </row>
        <row r="33212">
          <cell r="A33212" t="str">
            <v>GE0835</v>
          </cell>
        </row>
        <row r="33213">
          <cell r="A33213" t="str">
            <v>GE0836</v>
          </cell>
        </row>
        <row r="33214">
          <cell r="A33214" t="str">
            <v>GE0837</v>
          </cell>
        </row>
        <row r="33215">
          <cell r="A33215" t="str">
            <v>GE0851</v>
          </cell>
        </row>
        <row r="33216">
          <cell r="A33216" t="str">
            <v>GE0855</v>
          </cell>
        </row>
        <row r="33217">
          <cell r="A33217" t="str">
            <v>GE0865</v>
          </cell>
        </row>
        <row r="33218">
          <cell r="A33218" t="str">
            <v>GE0917</v>
          </cell>
        </row>
        <row r="33219">
          <cell r="A33219" t="str">
            <v>GE0981</v>
          </cell>
        </row>
        <row r="33220">
          <cell r="A33220" t="str">
            <v>GE0982</v>
          </cell>
        </row>
        <row r="33221">
          <cell r="A33221" t="str">
            <v>GE1223</v>
          </cell>
        </row>
        <row r="33222">
          <cell r="A33222" t="str">
            <v>GE1229</v>
          </cell>
        </row>
        <row r="33223">
          <cell r="A33223" t="str">
            <v>GE1243</v>
          </cell>
        </row>
        <row r="33224">
          <cell r="A33224" t="str">
            <v>GE1244</v>
          </cell>
        </row>
        <row r="33225">
          <cell r="A33225" t="str">
            <v>GE1270</v>
          </cell>
        </row>
        <row r="33226">
          <cell r="A33226" t="str">
            <v>GE1969</v>
          </cell>
        </row>
        <row r="33227">
          <cell r="A33227" t="str">
            <v>GE1970</v>
          </cell>
        </row>
        <row r="33228">
          <cell r="A33228" t="str">
            <v>GE1971</v>
          </cell>
        </row>
        <row r="33229">
          <cell r="A33229" t="str">
            <v>GE1973</v>
          </cell>
        </row>
        <row r="33230">
          <cell r="A33230" t="str">
            <v>GE1974</v>
          </cell>
        </row>
        <row r="33231">
          <cell r="A33231" t="str">
            <v>GE1997</v>
          </cell>
        </row>
        <row r="33232">
          <cell r="A33232" t="str">
            <v>GE2011</v>
          </cell>
        </row>
        <row r="33233">
          <cell r="A33233" t="str">
            <v>GE2083</v>
          </cell>
        </row>
        <row r="33234">
          <cell r="A33234" t="str">
            <v>GE3225</v>
          </cell>
        </row>
        <row r="33235">
          <cell r="A33235" t="str">
            <v>GE3227</v>
          </cell>
        </row>
        <row r="33236">
          <cell r="A33236" t="str">
            <v>GE3313</v>
          </cell>
        </row>
        <row r="33237">
          <cell r="A33237" t="str">
            <v>GE4111</v>
          </cell>
        </row>
        <row r="33238">
          <cell r="A33238" t="str">
            <v>GE4118</v>
          </cell>
        </row>
        <row r="33239">
          <cell r="A33239" t="str">
            <v>GE4121</v>
          </cell>
        </row>
        <row r="33240">
          <cell r="A33240" t="str">
            <v>GE4123</v>
          </cell>
        </row>
        <row r="33241">
          <cell r="A33241" t="str">
            <v>GE4125</v>
          </cell>
        </row>
        <row r="33242">
          <cell r="A33242" t="str">
            <v>GE4126</v>
          </cell>
        </row>
        <row r="33243">
          <cell r="A33243" t="str">
            <v>GE4626</v>
          </cell>
        </row>
        <row r="33244">
          <cell r="A33244" t="str">
            <v>GE4631</v>
          </cell>
        </row>
        <row r="33245">
          <cell r="A33245" t="str">
            <v>GE4634</v>
          </cell>
        </row>
        <row r="33246">
          <cell r="A33246" t="str">
            <v>GE4665</v>
          </cell>
        </row>
        <row r="33247">
          <cell r="A33247" t="str">
            <v>GE4666</v>
          </cell>
        </row>
        <row r="33248">
          <cell r="A33248" t="str">
            <v>GE4686</v>
          </cell>
        </row>
        <row r="33249">
          <cell r="A33249" t="str">
            <v>GE4688</v>
          </cell>
        </row>
        <row r="33250">
          <cell r="A33250" t="str">
            <v>GE4692</v>
          </cell>
        </row>
        <row r="33251">
          <cell r="A33251" t="str">
            <v>GE4693</v>
          </cell>
        </row>
        <row r="33252">
          <cell r="A33252" t="str">
            <v>GE4700</v>
          </cell>
        </row>
        <row r="33253">
          <cell r="A33253" t="str">
            <v>GE4765</v>
          </cell>
        </row>
        <row r="33254">
          <cell r="A33254" t="str">
            <v>GE5143</v>
          </cell>
        </row>
        <row r="33255">
          <cell r="A33255" t="str">
            <v>GE5447</v>
          </cell>
        </row>
        <row r="33256">
          <cell r="A33256" t="str">
            <v>GE5448</v>
          </cell>
        </row>
        <row r="33257">
          <cell r="A33257" t="str">
            <v>GE5452</v>
          </cell>
        </row>
        <row r="33258">
          <cell r="A33258" t="str">
            <v>GE5506</v>
          </cell>
        </row>
        <row r="33259">
          <cell r="A33259" t="str">
            <v>GE5511</v>
          </cell>
        </row>
        <row r="33260">
          <cell r="A33260" t="str">
            <v>GE5784</v>
          </cell>
        </row>
        <row r="33261">
          <cell r="A33261" t="str">
            <v>GE5785</v>
          </cell>
        </row>
        <row r="33262">
          <cell r="A33262" t="str">
            <v>GE6134</v>
          </cell>
        </row>
        <row r="33263">
          <cell r="A33263" t="str">
            <v>GE6141</v>
          </cell>
        </row>
        <row r="33264">
          <cell r="A33264" t="str">
            <v>GE6169</v>
          </cell>
        </row>
        <row r="33265">
          <cell r="A33265" t="str">
            <v>GE6222</v>
          </cell>
        </row>
        <row r="33266">
          <cell r="A33266" t="str">
            <v>GE6223</v>
          </cell>
        </row>
        <row r="33267">
          <cell r="A33267" t="str">
            <v>GE6224</v>
          </cell>
        </row>
        <row r="33268">
          <cell r="A33268" t="str">
            <v>GE6229</v>
          </cell>
        </row>
        <row r="33269">
          <cell r="A33269" t="str">
            <v>GE6230</v>
          </cell>
        </row>
        <row r="33270">
          <cell r="A33270" t="str">
            <v>GE6231</v>
          </cell>
        </row>
        <row r="33271">
          <cell r="A33271" t="str">
            <v>GE6238</v>
          </cell>
        </row>
        <row r="33272">
          <cell r="A33272" t="str">
            <v>GE9868</v>
          </cell>
        </row>
        <row r="33273">
          <cell r="A33273" t="str">
            <v>GE9874</v>
          </cell>
        </row>
        <row r="33274">
          <cell r="A33274" t="str">
            <v>GE9929</v>
          </cell>
        </row>
        <row r="33275">
          <cell r="A33275" t="str">
            <v>GE9940</v>
          </cell>
        </row>
        <row r="33276">
          <cell r="A33276" t="str">
            <v>GE9943</v>
          </cell>
        </row>
        <row r="33277">
          <cell r="A33277" t="str">
            <v>GE9945</v>
          </cell>
        </row>
        <row r="33278">
          <cell r="A33278" t="str">
            <v>GE9946</v>
          </cell>
        </row>
        <row r="33279">
          <cell r="A33279" t="str">
            <v>GF0045</v>
          </cell>
        </row>
        <row r="33280">
          <cell r="A33280" t="str">
            <v>GF0112</v>
          </cell>
        </row>
        <row r="33281">
          <cell r="A33281" t="str">
            <v>GF0118</v>
          </cell>
        </row>
        <row r="33282">
          <cell r="A33282" t="str">
            <v>GF0119</v>
          </cell>
        </row>
        <row r="33283">
          <cell r="A33283" t="str">
            <v>GF0120</v>
          </cell>
        </row>
        <row r="33284">
          <cell r="A33284" t="str">
            <v>GF0122</v>
          </cell>
        </row>
        <row r="33285">
          <cell r="A33285" t="str">
            <v>GF0123</v>
          </cell>
        </row>
        <row r="33286">
          <cell r="A33286" t="str">
            <v>GF0130</v>
          </cell>
        </row>
        <row r="33287">
          <cell r="A33287" t="str">
            <v>GF0131</v>
          </cell>
        </row>
        <row r="33288">
          <cell r="A33288" t="str">
            <v>GF0132</v>
          </cell>
        </row>
        <row r="33289">
          <cell r="A33289" t="str">
            <v>GF0133</v>
          </cell>
        </row>
        <row r="33290">
          <cell r="A33290" t="str">
            <v>GF0139</v>
          </cell>
        </row>
        <row r="33291">
          <cell r="A33291" t="str">
            <v>GF0163</v>
          </cell>
        </row>
        <row r="33292">
          <cell r="A33292" t="str">
            <v>GF0169</v>
          </cell>
        </row>
        <row r="33293">
          <cell r="A33293" t="str">
            <v>GF0186</v>
          </cell>
        </row>
        <row r="33294">
          <cell r="A33294" t="str">
            <v>GF0215</v>
          </cell>
        </row>
        <row r="33295">
          <cell r="A33295" t="str">
            <v>GF0225</v>
          </cell>
        </row>
        <row r="33296">
          <cell r="A33296" t="str">
            <v>GF0283</v>
          </cell>
        </row>
        <row r="33297">
          <cell r="A33297" t="str">
            <v>GF0286</v>
          </cell>
        </row>
        <row r="33298">
          <cell r="A33298" t="str">
            <v>GF1960</v>
          </cell>
        </row>
        <row r="33299">
          <cell r="A33299" t="str">
            <v>GF3962</v>
          </cell>
        </row>
        <row r="33300">
          <cell r="A33300" t="str">
            <v>GF3963</v>
          </cell>
        </row>
        <row r="33301">
          <cell r="A33301" t="str">
            <v>GF3964</v>
          </cell>
        </row>
        <row r="33302">
          <cell r="A33302" t="str">
            <v>GF3975</v>
          </cell>
        </row>
        <row r="33303">
          <cell r="A33303" t="str">
            <v>GF3979</v>
          </cell>
        </row>
        <row r="33304">
          <cell r="A33304" t="str">
            <v>GF3980</v>
          </cell>
        </row>
        <row r="33305">
          <cell r="A33305" t="str">
            <v>GF3985</v>
          </cell>
        </row>
        <row r="33306">
          <cell r="A33306" t="str">
            <v>GF3986</v>
          </cell>
        </row>
        <row r="33307">
          <cell r="A33307" t="str">
            <v>GF3988</v>
          </cell>
        </row>
        <row r="33308">
          <cell r="A33308" t="str">
            <v>GF3990</v>
          </cell>
        </row>
        <row r="33309">
          <cell r="A33309" t="str">
            <v>GF3999</v>
          </cell>
        </row>
        <row r="33310">
          <cell r="A33310" t="str">
            <v>GF4000</v>
          </cell>
        </row>
        <row r="33311">
          <cell r="A33311" t="str">
            <v>GF4001</v>
          </cell>
        </row>
        <row r="33312">
          <cell r="A33312" t="str">
            <v>GF4002</v>
          </cell>
        </row>
        <row r="33313">
          <cell r="A33313" t="str">
            <v>GF4004</v>
          </cell>
        </row>
        <row r="33314">
          <cell r="A33314" t="str">
            <v>GF4005</v>
          </cell>
        </row>
        <row r="33315">
          <cell r="A33315" t="str">
            <v>GF4006</v>
          </cell>
        </row>
        <row r="33316">
          <cell r="A33316" t="str">
            <v>GF4007</v>
          </cell>
        </row>
        <row r="33317">
          <cell r="A33317" t="str">
            <v>GF4010</v>
          </cell>
        </row>
        <row r="33318">
          <cell r="A33318" t="str">
            <v>GF4013</v>
          </cell>
        </row>
        <row r="33319">
          <cell r="A33319" t="str">
            <v>GF4015</v>
          </cell>
        </row>
        <row r="33320">
          <cell r="A33320" t="str">
            <v>GF4016</v>
          </cell>
        </row>
        <row r="33321">
          <cell r="A33321" t="str">
            <v>GF4018</v>
          </cell>
        </row>
        <row r="33322">
          <cell r="A33322" t="str">
            <v>GF4022</v>
          </cell>
        </row>
        <row r="33323">
          <cell r="A33323" t="str">
            <v>GF4031</v>
          </cell>
        </row>
        <row r="33324">
          <cell r="A33324" t="str">
            <v>GF4033</v>
          </cell>
        </row>
        <row r="33325">
          <cell r="A33325" t="str">
            <v>GF4037</v>
          </cell>
        </row>
        <row r="33326">
          <cell r="A33326" t="str">
            <v>GF4045</v>
          </cell>
        </row>
        <row r="33327">
          <cell r="A33327" t="str">
            <v>GF4047</v>
          </cell>
        </row>
        <row r="33328">
          <cell r="A33328" t="str">
            <v>GF4048</v>
          </cell>
        </row>
        <row r="33329">
          <cell r="A33329" t="str">
            <v>GF4049</v>
          </cell>
        </row>
        <row r="33330">
          <cell r="A33330" t="str">
            <v>GF4056</v>
          </cell>
        </row>
        <row r="33331">
          <cell r="A33331" t="str">
            <v>GF4057</v>
          </cell>
        </row>
        <row r="33332">
          <cell r="A33332" t="str">
            <v>GF4061</v>
          </cell>
        </row>
        <row r="33333">
          <cell r="A33333" t="str">
            <v>GF4097</v>
          </cell>
        </row>
        <row r="33334">
          <cell r="A33334" t="str">
            <v>GF4098</v>
          </cell>
        </row>
        <row r="33335">
          <cell r="A33335" t="str">
            <v>GG1047</v>
          </cell>
        </row>
        <row r="33336">
          <cell r="A33336" t="str">
            <v>GG1057</v>
          </cell>
        </row>
        <row r="33337">
          <cell r="A33337" t="str">
            <v>GG1058</v>
          </cell>
        </row>
        <row r="33338">
          <cell r="A33338" t="str">
            <v>GG1060</v>
          </cell>
        </row>
        <row r="33339">
          <cell r="A33339" t="str">
            <v>GG1066</v>
          </cell>
        </row>
        <row r="33340">
          <cell r="A33340" t="str">
            <v>GG1068</v>
          </cell>
        </row>
        <row r="33341">
          <cell r="A33341" t="str">
            <v>GG1070</v>
          </cell>
        </row>
        <row r="33342">
          <cell r="A33342" t="str">
            <v>GG1073</v>
          </cell>
        </row>
        <row r="33343">
          <cell r="A33343" t="str">
            <v>GG1075</v>
          </cell>
        </row>
        <row r="33344">
          <cell r="A33344" t="str">
            <v>GG1080</v>
          </cell>
        </row>
        <row r="33345">
          <cell r="A33345" t="str">
            <v>GG3464</v>
          </cell>
        </row>
        <row r="33346">
          <cell r="A33346" t="str">
            <v>GG3490</v>
          </cell>
        </row>
        <row r="33347">
          <cell r="A33347" t="str">
            <v>GG3492</v>
          </cell>
        </row>
        <row r="33348">
          <cell r="A33348" t="str">
            <v>GG3496</v>
          </cell>
        </row>
        <row r="33349">
          <cell r="A33349" t="str">
            <v>GG3528</v>
          </cell>
        </row>
        <row r="33350">
          <cell r="A33350" t="str">
            <v>GG3534</v>
          </cell>
        </row>
        <row r="33351">
          <cell r="A33351" t="str">
            <v>GG3571</v>
          </cell>
        </row>
        <row r="33352">
          <cell r="A33352" t="str">
            <v>GG3575</v>
          </cell>
        </row>
        <row r="33353">
          <cell r="A33353" t="str">
            <v>GG3577</v>
          </cell>
        </row>
        <row r="33354">
          <cell r="A33354" t="str">
            <v>GG3578</v>
          </cell>
        </row>
        <row r="33355">
          <cell r="A33355" t="str">
            <v>GG3598</v>
          </cell>
        </row>
        <row r="33356">
          <cell r="A33356" t="str">
            <v>GG3657</v>
          </cell>
        </row>
        <row r="33357">
          <cell r="A33357" t="str">
            <v>GG3739</v>
          </cell>
        </row>
        <row r="33358">
          <cell r="A33358" t="str">
            <v>GG3741</v>
          </cell>
        </row>
        <row r="33359">
          <cell r="A33359" t="str">
            <v>GG3746</v>
          </cell>
        </row>
        <row r="33360">
          <cell r="A33360" t="str">
            <v>GG3788</v>
          </cell>
        </row>
        <row r="33361">
          <cell r="A33361" t="str">
            <v>GH1433</v>
          </cell>
        </row>
        <row r="33362">
          <cell r="A33362" t="str">
            <v>GH1434</v>
          </cell>
        </row>
        <row r="33363">
          <cell r="A33363" t="str">
            <v>GH1435</v>
          </cell>
        </row>
        <row r="33364">
          <cell r="A33364" t="str">
            <v>GH1436</v>
          </cell>
        </row>
        <row r="33365">
          <cell r="A33365" t="str">
            <v>GH1437</v>
          </cell>
        </row>
        <row r="33366">
          <cell r="A33366" t="str">
            <v>GH1474</v>
          </cell>
        </row>
        <row r="33367">
          <cell r="A33367" t="str">
            <v>GH3799</v>
          </cell>
        </row>
        <row r="33368">
          <cell r="A33368" t="str">
            <v>GH3800</v>
          </cell>
        </row>
        <row r="33369">
          <cell r="A33369" t="str">
            <v>GH3887</v>
          </cell>
        </row>
        <row r="33370">
          <cell r="A33370" t="str">
            <v>GH4416</v>
          </cell>
        </row>
        <row r="33371">
          <cell r="A33371" t="str">
            <v>GH4417</v>
          </cell>
        </row>
        <row r="33372">
          <cell r="A33372" t="str">
            <v>GH4418</v>
          </cell>
        </row>
        <row r="33373">
          <cell r="A33373" t="str">
            <v>GH4419</v>
          </cell>
        </row>
        <row r="33374">
          <cell r="A33374" t="str">
            <v>GH4420</v>
          </cell>
        </row>
        <row r="33375">
          <cell r="A33375" t="str">
            <v>GH4481</v>
          </cell>
        </row>
        <row r="33376">
          <cell r="A33376" t="str">
            <v>GH4511</v>
          </cell>
        </row>
        <row r="33377">
          <cell r="A33377" t="str">
            <v>GH4633</v>
          </cell>
        </row>
        <row r="33378">
          <cell r="A33378" t="str">
            <v>GH4854</v>
          </cell>
        </row>
        <row r="33379">
          <cell r="A33379" t="str">
            <v>GH5106</v>
          </cell>
        </row>
        <row r="33380">
          <cell r="A33380" t="str">
            <v>GH5107</v>
          </cell>
        </row>
        <row r="33381">
          <cell r="A33381" t="str">
            <v>GH6630</v>
          </cell>
        </row>
        <row r="33382">
          <cell r="A33382" t="str">
            <v>GH6987</v>
          </cell>
        </row>
        <row r="33383">
          <cell r="A33383" t="str">
            <v>GH7468</v>
          </cell>
        </row>
        <row r="33384">
          <cell r="A33384" t="str">
            <v>GH7893</v>
          </cell>
        </row>
        <row r="33385">
          <cell r="A33385" t="str">
            <v>GH7895</v>
          </cell>
        </row>
        <row r="33386">
          <cell r="A33386" t="str">
            <v>GH7910</v>
          </cell>
        </row>
        <row r="33387">
          <cell r="A33387" t="str">
            <v>GH7911</v>
          </cell>
        </row>
        <row r="33388">
          <cell r="A33388" t="str">
            <v>GH8143</v>
          </cell>
        </row>
        <row r="33389">
          <cell r="A33389" t="str">
            <v>GH8335</v>
          </cell>
        </row>
        <row r="33390">
          <cell r="A33390" t="str">
            <v>GH8336</v>
          </cell>
        </row>
        <row r="33391">
          <cell r="A33391" t="str">
            <v>GH8508</v>
          </cell>
        </row>
        <row r="33392">
          <cell r="A33392" t="str">
            <v>GH9987</v>
          </cell>
        </row>
        <row r="33393">
          <cell r="A33393" t="str">
            <v>GH9999</v>
          </cell>
        </row>
        <row r="33394">
          <cell r="A33394" t="str">
            <v>GI4658</v>
          </cell>
        </row>
        <row r="33395">
          <cell r="A33395" t="str">
            <v>GI4908</v>
          </cell>
        </row>
        <row r="33396">
          <cell r="A33396" t="str">
            <v>GI7061</v>
          </cell>
        </row>
        <row r="33397">
          <cell r="A33397" t="str">
            <v>GI7063</v>
          </cell>
        </row>
        <row r="33398">
          <cell r="A33398" t="str">
            <v>GI7437</v>
          </cell>
        </row>
        <row r="33399">
          <cell r="A33399" t="str">
            <v>GI7438</v>
          </cell>
        </row>
        <row r="33400">
          <cell r="A33400" t="str">
            <v>GI7625</v>
          </cell>
        </row>
        <row r="33401">
          <cell r="A33401" t="str">
            <v>GI8877</v>
          </cell>
        </row>
        <row r="33402">
          <cell r="A33402" t="str">
            <v>GJ0073</v>
          </cell>
        </row>
        <row r="33403">
          <cell r="A33403" t="str">
            <v>GJ0074</v>
          </cell>
        </row>
        <row r="33404">
          <cell r="A33404" t="str">
            <v>GJ0289</v>
          </cell>
        </row>
        <row r="33405">
          <cell r="A33405" t="str">
            <v>GJ0290</v>
          </cell>
        </row>
        <row r="33406">
          <cell r="A33406" t="str">
            <v>GJ0291</v>
          </cell>
        </row>
        <row r="33407">
          <cell r="A33407" t="str">
            <v>GJ0292</v>
          </cell>
        </row>
        <row r="33408">
          <cell r="A33408" t="str">
            <v>GJ2757</v>
          </cell>
        </row>
        <row r="33409">
          <cell r="A33409" t="str">
            <v>GJ5130</v>
          </cell>
        </row>
        <row r="33410">
          <cell r="A33410" t="str">
            <v>GJ5288</v>
          </cell>
        </row>
        <row r="33411">
          <cell r="A33411" t="str">
            <v>GJ5291</v>
          </cell>
        </row>
        <row r="33412">
          <cell r="A33412" t="str">
            <v>GJ5292</v>
          </cell>
        </row>
        <row r="33413">
          <cell r="A33413" t="str">
            <v>GJ5295</v>
          </cell>
        </row>
        <row r="33414">
          <cell r="A33414" t="str">
            <v>GJ5331</v>
          </cell>
        </row>
        <row r="33415">
          <cell r="A33415" t="str">
            <v>GJ5332</v>
          </cell>
        </row>
        <row r="33416">
          <cell r="A33416" t="str">
            <v>GJ5352</v>
          </cell>
        </row>
        <row r="33417">
          <cell r="A33417" t="str">
            <v>GJ5353</v>
          </cell>
        </row>
        <row r="33418">
          <cell r="A33418" t="str">
            <v>GJ5356</v>
          </cell>
        </row>
        <row r="33419">
          <cell r="A33419" t="str">
            <v>GJ5360</v>
          </cell>
        </row>
        <row r="33420">
          <cell r="A33420" t="str">
            <v>GJ6560</v>
          </cell>
        </row>
        <row r="33421">
          <cell r="A33421" t="str">
            <v>GJ6561</v>
          </cell>
        </row>
        <row r="33422">
          <cell r="A33422" t="str">
            <v>GJ6562</v>
          </cell>
        </row>
        <row r="33423">
          <cell r="A33423" t="str">
            <v>GJ6563</v>
          </cell>
        </row>
        <row r="33424">
          <cell r="A33424" t="str">
            <v>GJ6564</v>
          </cell>
        </row>
        <row r="33425">
          <cell r="A33425" t="str">
            <v>GJ6569</v>
          </cell>
        </row>
        <row r="33426">
          <cell r="A33426" t="str">
            <v>GJ6570</v>
          </cell>
        </row>
        <row r="33427">
          <cell r="A33427" t="str">
            <v>GJ6572</v>
          </cell>
        </row>
        <row r="33428">
          <cell r="A33428" t="str">
            <v>GJ6573</v>
          </cell>
        </row>
        <row r="33429">
          <cell r="A33429" t="str">
            <v>GJ6576</v>
          </cell>
        </row>
        <row r="33430">
          <cell r="A33430" t="str">
            <v>GJ6577</v>
          </cell>
        </row>
        <row r="33431">
          <cell r="A33431" t="str">
            <v>GJ6578</v>
          </cell>
        </row>
        <row r="33432">
          <cell r="A33432" t="str">
            <v>GJ6579</v>
          </cell>
        </row>
        <row r="33433">
          <cell r="A33433" t="str">
            <v>GJ6583</v>
          </cell>
        </row>
        <row r="33434">
          <cell r="A33434" t="str">
            <v>GJ6584</v>
          </cell>
        </row>
        <row r="33435">
          <cell r="A33435" t="str">
            <v>GJ6585</v>
          </cell>
        </row>
        <row r="33436">
          <cell r="A33436" t="str">
            <v>GJ6718</v>
          </cell>
        </row>
        <row r="33437">
          <cell r="A33437" t="str">
            <v>GJ6719</v>
          </cell>
        </row>
        <row r="33438">
          <cell r="A33438" t="str">
            <v>GJ6723</v>
          </cell>
        </row>
        <row r="33439">
          <cell r="A33439" t="str">
            <v>GJ6726</v>
          </cell>
        </row>
        <row r="33440">
          <cell r="A33440" t="str">
            <v>GJ6727</v>
          </cell>
        </row>
        <row r="33441">
          <cell r="A33441" t="str">
            <v>GJ6728</v>
          </cell>
        </row>
        <row r="33442">
          <cell r="A33442" t="str">
            <v>GJ6730</v>
          </cell>
        </row>
        <row r="33443">
          <cell r="A33443" t="str">
            <v>GJ6731</v>
          </cell>
        </row>
        <row r="33444">
          <cell r="A33444" t="str">
            <v>GJ6743</v>
          </cell>
        </row>
        <row r="33445">
          <cell r="A33445" t="str">
            <v>GJ6744</v>
          </cell>
        </row>
        <row r="33446">
          <cell r="A33446" t="str">
            <v>GJ6745</v>
          </cell>
        </row>
        <row r="33447">
          <cell r="A33447" t="str">
            <v>GJ6747</v>
          </cell>
        </row>
        <row r="33448">
          <cell r="A33448" t="str">
            <v>GJ6748</v>
          </cell>
        </row>
        <row r="33449">
          <cell r="A33449" t="str">
            <v>GJ6774</v>
          </cell>
        </row>
        <row r="33450">
          <cell r="A33450" t="str">
            <v>GJ6775</v>
          </cell>
        </row>
        <row r="33451">
          <cell r="A33451" t="str">
            <v>GJ6776</v>
          </cell>
        </row>
        <row r="33452">
          <cell r="A33452" t="str">
            <v>GJ6777</v>
          </cell>
        </row>
        <row r="33453">
          <cell r="A33453" t="str">
            <v>GJ6779</v>
          </cell>
        </row>
        <row r="33454">
          <cell r="A33454" t="str">
            <v>GJ6781</v>
          </cell>
        </row>
        <row r="33455">
          <cell r="A33455" t="str">
            <v>GJ7104</v>
          </cell>
        </row>
        <row r="33456">
          <cell r="A33456" t="str">
            <v>GJ7715</v>
          </cell>
        </row>
        <row r="33457">
          <cell r="A33457" t="str">
            <v>GJ7717</v>
          </cell>
        </row>
        <row r="33458">
          <cell r="A33458" t="str">
            <v>GJ7718</v>
          </cell>
        </row>
        <row r="33459">
          <cell r="A33459" t="str">
            <v>GJ7926</v>
          </cell>
        </row>
        <row r="33460">
          <cell r="A33460" t="str">
            <v>GJ7928</v>
          </cell>
        </row>
        <row r="33461">
          <cell r="A33461" t="str">
            <v>GJ7930</v>
          </cell>
        </row>
        <row r="33462">
          <cell r="A33462" t="str">
            <v>GJ7944</v>
          </cell>
        </row>
        <row r="33463">
          <cell r="A33463" t="str">
            <v>GJ7945</v>
          </cell>
        </row>
        <row r="33464">
          <cell r="A33464" t="str">
            <v>GJ7949</v>
          </cell>
        </row>
        <row r="33465">
          <cell r="A33465" t="str">
            <v>GJ8061</v>
          </cell>
        </row>
        <row r="33466">
          <cell r="A33466" t="str">
            <v>GJ8276</v>
          </cell>
        </row>
        <row r="33467">
          <cell r="A33467" t="str">
            <v>GJ8295</v>
          </cell>
        </row>
        <row r="33468">
          <cell r="A33468" t="str">
            <v>GJ8580</v>
          </cell>
        </row>
        <row r="33469">
          <cell r="A33469" t="str">
            <v>GJ8748</v>
          </cell>
        </row>
        <row r="33470">
          <cell r="A33470" t="str">
            <v>GJ8758</v>
          </cell>
        </row>
        <row r="33471">
          <cell r="A33471" t="str">
            <v>GJ8759</v>
          </cell>
        </row>
        <row r="33472">
          <cell r="A33472" t="str">
            <v>GJ8762</v>
          </cell>
        </row>
        <row r="33473">
          <cell r="A33473" t="str">
            <v>GJ8768</v>
          </cell>
        </row>
        <row r="33474">
          <cell r="A33474" t="str">
            <v>GJ8770</v>
          </cell>
        </row>
        <row r="33475">
          <cell r="A33475" t="str">
            <v>GJ8775</v>
          </cell>
        </row>
        <row r="33476">
          <cell r="A33476" t="str">
            <v>GJ8885</v>
          </cell>
        </row>
        <row r="33477">
          <cell r="A33477" t="str">
            <v>GJ8886</v>
          </cell>
        </row>
        <row r="33478">
          <cell r="A33478" t="str">
            <v>GJ8887</v>
          </cell>
        </row>
        <row r="33479">
          <cell r="A33479" t="str">
            <v>GJ8898</v>
          </cell>
        </row>
        <row r="33480">
          <cell r="A33480" t="str">
            <v>GJ8903</v>
          </cell>
        </row>
        <row r="33481">
          <cell r="A33481" t="str">
            <v>GJ8908</v>
          </cell>
        </row>
        <row r="33482">
          <cell r="A33482" t="str">
            <v>GJ8909</v>
          </cell>
        </row>
        <row r="33483">
          <cell r="A33483" t="str">
            <v>GJ8911</v>
          </cell>
        </row>
        <row r="33484">
          <cell r="A33484" t="str">
            <v>GJ8914</v>
          </cell>
        </row>
        <row r="33485">
          <cell r="A33485" t="str">
            <v>GJ8916</v>
          </cell>
        </row>
        <row r="33486">
          <cell r="A33486" t="str">
            <v>GJ8921</v>
          </cell>
        </row>
        <row r="33487">
          <cell r="A33487" t="str">
            <v>GJ8923</v>
          </cell>
        </row>
        <row r="33488">
          <cell r="A33488" t="str">
            <v>GJ8931</v>
          </cell>
        </row>
        <row r="33489">
          <cell r="A33489" t="str">
            <v>GJ8938</v>
          </cell>
        </row>
        <row r="33490">
          <cell r="A33490" t="str">
            <v>GJ8944</v>
          </cell>
        </row>
        <row r="33491">
          <cell r="A33491" t="str">
            <v>GJ8959</v>
          </cell>
        </row>
        <row r="33492">
          <cell r="A33492" t="str">
            <v>GJ9698</v>
          </cell>
        </row>
        <row r="33493">
          <cell r="A33493" t="str">
            <v>GJ9754</v>
          </cell>
        </row>
        <row r="33494">
          <cell r="A33494" t="str">
            <v>GK0052</v>
          </cell>
        </row>
        <row r="33495">
          <cell r="A33495" t="str">
            <v>GK0055</v>
          </cell>
        </row>
        <row r="33496">
          <cell r="A33496" t="str">
            <v>GK0057</v>
          </cell>
        </row>
        <row r="33497">
          <cell r="A33497" t="str">
            <v>GK0322</v>
          </cell>
        </row>
        <row r="33498">
          <cell r="A33498" t="str">
            <v>GK0694</v>
          </cell>
        </row>
        <row r="33499">
          <cell r="A33499" t="str">
            <v>GK1585</v>
          </cell>
        </row>
        <row r="33500">
          <cell r="A33500" t="str">
            <v>GK3159</v>
          </cell>
        </row>
        <row r="33501">
          <cell r="A33501" t="str">
            <v>GK3202</v>
          </cell>
        </row>
        <row r="33502">
          <cell r="A33502" t="str">
            <v>GK3206</v>
          </cell>
        </row>
        <row r="33503">
          <cell r="A33503" t="str">
            <v>GK3207</v>
          </cell>
        </row>
        <row r="33504">
          <cell r="A33504" t="str">
            <v>GK3327</v>
          </cell>
        </row>
        <row r="33505">
          <cell r="A33505" t="str">
            <v>GK3329</v>
          </cell>
        </row>
        <row r="33506">
          <cell r="A33506" t="str">
            <v>GK3330</v>
          </cell>
        </row>
        <row r="33507">
          <cell r="A33507" t="str">
            <v>GK3347</v>
          </cell>
        </row>
        <row r="33508">
          <cell r="A33508" t="str">
            <v>GK3348</v>
          </cell>
        </row>
        <row r="33509">
          <cell r="A33509" t="str">
            <v>GK3417</v>
          </cell>
        </row>
        <row r="33510">
          <cell r="A33510" t="str">
            <v>GK3419</v>
          </cell>
        </row>
        <row r="33511">
          <cell r="A33511" t="str">
            <v>GK3424</v>
          </cell>
        </row>
        <row r="33512">
          <cell r="A33512" t="str">
            <v>GK3425</v>
          </cell>
        </row>
        <row r="33513">
          <cell r="A33513" t="str">
            <v>GK3426</v>
          </cell>
        </row>
        <row r="33514">
          <cell r="A33514" t="str">
            <v>GK3427</v>
          </cell>
        </row>
        <row r="33515">
          <cell r="A33515" t="str">
            <v>GK3428</v>
          </cell>
        </row>
        <row r="33516">
          <cell r="A33516" t="str">
            <v>GK3440</v>
          </cell>
        </row>
        <row r="33517">
          <cell r="A33517" t="str">
            <v>GK3441</v>
          </cell>
        </row>
        <row r="33518">
          <cell r="A33518" t="str">
            <v>GK3442</v>
          </cell>
        </row>
        <row r="33519">
          <cell r="A33519" t="str">
            <v>GK3443</v>
          </cell>
        </row>
        <row r="33520">
          <cell r="A33520" t="str">
            <v>GK3772</v>
          </cell>
        </row>
        <row r="33521">
          <cell r="A33521" t="str">
            <v>GK4262</v>
          </cell>
        </row>
        <row r="33522">
          <cell r="A33522" t="str">
            <v>GK4263</v>
          </cell>
        </row>
        <row r="33523">
          <cell r="A33523" t="str">
            <v>GK4264</v>
          </cell>
        </row>
        <row r="33524">
          <cell r="A33524" t="str">
            <v>GK4265</v>
          </cell>
        </row>
        <row r="33525">
          <cell r="A33525" t="str">
            <v>GK4266</v>
          </cell>
        </row>
        <row r="33526">
          <cell r="A33526" t="str">
            <v>GK4267</v>
          </cell>
        </row>
        <row r="33527">
          <cell r="A33527" t="str">
            <v>GK4610</v>
          </cell>
        </row>
        <row r="33528">
          <cell r="A33528" t="str">
            <v>GK4649</v>
          </cell>
        </row>
        <row r="33529">
          <cell r="A33529" t="str">
            <v>GK4654</v>
          </cell>
        </row>
        <row r="33530">
          <cell r="A33530" t="str">
            <v>GK4655</v>
          </cell>
        </row>
        <row r="33531">
          <cell r="A33531" t="str">
            <v>GK4658</v>
          </cell>
        </row>
        <row r="33532">
          <cell r="A33532" t="str">
            <v>GK4659</v>
          </cell>
        </row>
        <row r="33533">
          <cell r="A33533" t="str">
            <v>GK4896</v>
          </cell>
        </row>
        <row r="33534">
          <cell r="A33534" t="str">
            <v>GK5002</v>
          </cell>
        </row>
        <row r="33535">
          <cell r="A33535" t="str">
            <v>GK6169</v>
          </cell>
        </row>
        <row r="33536">
          <cell r="A33536" t="str">
            <v>GK7375</v>
          </cell>
        </row>
        <row r="33537">
          <cell r="A33537" t="str">
            <v>GK8058</v>
          </cell>
        </row>
        <row r="33538">
          <cell r="A33538" t="str">
            <v>GK8684</v>
          </cell>
        </row>
        <row r="33539">
          <cell r="A33539" t="str">
            <v>GK8688</v>
          </cell>
        </row>
        <row r="33540">
          <cell r="A33540" t="str">
            <v>GK8699</v>
          </cell>
        </row>
        <row r="33541">
          <cell r="A33541" t="str">
            <v>GK8700</v>
          </cell>
        </row>
        <row r="33542">
          <cell r="A33542" t="str">
            <v>GK8703</v>
          </cell>
        </row>
        <row r="33543">
          <cell r="A33543" t="str">
            <v>GK8720</v>
          </cell>
        </row>
        <row r="33544">
          <cell r="A33544" t="str">
            <v>GK8721</v>
          </cell>
        </row>
        <row r="33545">
          <cell r="A33545" t="str">
            <v>GK8722</v>
          </cell>
        </row>
        <row r="33546">
          <cell r="A33546" t="str">
            <v>GK8723</v>
          </cell>
        </row>
        <row r="33547">
          <cell r="A33547" t="str">
            <v>GK8725</v>
          </cell>
        </row>
        <row r="33548">
          <cell r="A33548" t="str">
            <v>GK8792</v>
          </cell>
        </row>
        <row r="33549">
          <cell r="A33549" t="str">
            <v>GL0387</v>
          </cell>
        </row>
        <row r="33550">
          <cell r="A33550" t="str">
            <v>GL0388</v>
          </cell>
        </row>
        <row r="33551">
          <cell r="A33551" t="str">
            <v>GL0389</v>
          </cell>
        </row>
        <row r="33552">
          <cell r="A33552" t="str">
            <v>GL0392</v>
          </cell>
        </row>
        <row r="33553">
          <cell r="A33553" t="str">
            <v>GL0393</v>
          </cell>
        </row>
        <row r="33554">
          <cell r="A33554" t="str">
            <v>GL0395</v>
          </cell>
        </row>
        <row r="33555">
          <cell r="A33555" t="str">
            <v>GL0399</v>
          </cell>
        </row>
        <row r="33556">
          <cell r="A33556" t="str">
            <v>GL0400</v>
          </cell>
        </row>
        <row r="33557">
          <cell r="A33557" t="str">
            <v>GL0401</v>
          </cell>
        </row>
        <row r="33558">
          <cell r="A33558" t="str">
            <v>GL0402</v>
          </cell>
        </row>
        <row r="33559">
          <cell r="A33559" t="str">
            <v>GL0403</v>
          </cell>
        </row>
        <row r="33560">
          <cell r="A33560" t="str">
            <v>GL0415</v>
          </cell>
        </row>
        <row r="33561">
          <cell r="A33561" t="str">
            <v>GL0483</v>
          </cell>
        </row>
        <row r="33562">
          <cell r="A33562" t="str">
            <v>GL0484</v>
          </cell>
        </row>
        <row r="33563">
          <cell r="A33563" t="str">
            <v>GL1178</v>
          </cell>
        </row>
        <row r="33564">
          <cell r="A33564" t="str">
            <v>GL1191</v>
          </cell>
        </row>
        <row r="33565">
          <cell r="A33565" t="str">
            <v>GL1340</v>
          </cell>
        </row>
        <row r="33566">
          <cell r="A33566" t="str">
            <v>GL1354</v>
          </cell>
        </row>
        <row r="33567">
          <cell r="A33567" t="str">
            <v>GL1359</v>
          </cell>
        </row>
        <row r="33568">
          <cell r="A33568" t="str">
            <v>GL1983</v>
          </cell>
        </row>
        <row r="33569">
          <cell r="A33569" t="str">
            <v>GL2843</v>
          </cell>
        </row>
        <row r="33570">
          <cell r="A33570" t="str">
            <v>GL3426</v>
          </cell>
        </row>
        <row r="33571">
          <cell r="A33571" t="str">
            <v>GL3427</v>
          </cell>
        </row>
        <row r="33572">
          <cell r="A33572" t="str">
            <v>GL4137</v>
          </cell>
        </row>
        <row r="33573">
          <cell r="A33573" t="str">
            <v>GL4144</v>
          </cell>
        </row>
        <row r="33574">
          <cell r="A33574" t="str">
            <v>GL4148</v>
          </cell>
        </row>
        <row r="33575">
          <cell r="A33575" t="str">
            <v>GL4149</v>
          </cell>
        </row>
        <row r="33576">
          <cell r="A33576" t="str">
            <v>GL4150</v>
          </cell>
        </row>
        <row r="33577">
          <cell r="A33577" t="str">
            <v>GL4151</v>
          </cell>
        </row>
        <row r="33578">
          <cell r="A33578" t="str">
            <v>GL4154</v>
          </cell>
        </row>
        <row r="33579">
          <cell r="A33579" t="str">
            <v>GL4157</v>
          </cell>
        </row>
        <row r="33580">
          <cell r="A33580" t="str">
            <v>GL4287</v>
          </cell>
        </row>
        <row r="33581">
          <cell r="A33581" t="str">
            <v>GL4288</v>
          </cell>
        </row>
        <row r="33582">
          <cell r="A33582" t="str">
            <v>GL4293</v>
          </cell>
        </row>
        <row r="33583">
          <cell r="A33583" t="str">
            <v>GL4423</v>
          </cell>
        </row>
        <row r="33584">
          <cell r="A33584" t="str">
            <v>GL4424</v>
          </cell>
        </row>
        <row r="33585">
          <cell r="A33585" t="str">
            <v>GL4425</v>
          </cell>
        </row>
        <row r="33586">
          <cell r="A33586" t="str">
            <v>GL4426</v>
          </cell>
        </row>
        <row r="33587">
          <cell r="A33587" t="str">
            <v>GL4427</v>
          </cell>
        </row>
        <row r="33588">
          <cell r="A33588" t="str">
            <v>GL5132</v>
          </cell>
        </row>
        <row r="33589">
          <cell r="A33589" t="str">
            <v>GL5136</v>
          </cell>
        </row>
        <row r="33590">
          <cell r="A33590" t="str">
            <v>GL5591</v>
          </cell>
        </row>
        <row r="33591">
          <cell r="A33591" t="str">
            <v>GL5594</v>
          </cell>
        </row>
        <row r="33592">
          <cell r="A33592" t="str">
            <v>GL5595</v>
          </cell>
        </row>
        <row r="33593">
          <cell r="A33593" t="str">
            <v>GL5615</v>
          </cell>
        </row>
        <row r="33594">
          <cell r="A33594" t="str">
            <v>GL5616</v>
          </cell>
        </row>
        <row r="33595">
          <cell r="A33595" t="str">
            <v>GL5617</v>
          </cell>
        </row>
        <row r="33596">
          <cell r="A33596" t="str">
            <v>GL5619</v>
          </cell>
        </row>
        <row r="33597">
          <cell r="A33597" t="str">
            <v>GL5621</v>
          </cell>
        </row>
        <row r="33598">
          <cell r="A33598" t="str">
            <v>GL5627</v>
          </cell>
        </row>
        <row r="33599">
          <cell r="A33599" t="str">
            <v>GL5630</v>
          </cell>
        </row>
        <row r="33600">
          <cell r="A33600" t="str">
            <v>GL5631</v>
          </cell>
        </row>
        <row r="33601">
          <cell r="A33601" t="str">
            <v>GL5634</v>
          </cell>
        </row>
        <row r="33602">
          <cell r="A33602" t="str">
            <v>GL5635</v>
          </cell>
        </row>
        <row r="33603">
          <cell r="A33603" t="str">
            <v>GL5636</v>
          </cell>
        </row>
        <row r="33604">
          <cell r="A33604" t="str">
            <v>GL5637</v>
          </cell>
        </row>
        <row r="33605">
          <cell r="A33605" t="str">
            <v>GL5640</v>
          </cell>
        </row>
        <row r="33606">
          <cell r="A33606" t="str">
            <v>GL5641</v>
          </cell>
        </row>
        <row r="33607">
          <cell r="A33607" t="str">
            <v>GL5642</v>
          </cell>
        </row>
        <row r="33608">
          <cell r="A33608" t="str">
            <v>GL5646</v>
          </cell>
        </row>
        <row r="33609">
          <cell r="A33609" t="str">
            <v>GL5647</v>
          </cell>
        </row>
        <row r="33610">
          <cell r="A33610" t="str">
            <v>GL6311</v>
          </cell>
        </row>
        <row r="33611">
          <cell r="A33611" t="str">
            <v>GL6923</v>
          </cell>
        </row>
        <row r="33612">
          <cell r="A33612" t="str">
            <v>GL6924</v>
          </cell>
        </row>
        <row r="33613">
          <cell r="A33613" t="str">
            <v>GL7164</v>
          </cell>
        </row>
        <row r="33614">
          <cell r="A33614" t="str">
            <v>GL7176</v>
          </cell>
        </row>
        <row r="33615">
          <cell r="A33615" t="str">
            <v>GL7188</v>
          </cell>
        </row>
        <row r="33616">
          <cell r="A33616" t="str">
            <v>GL7190</v>
          </cell>
        </row>
        <row r="33617">
          <cell r="A33617" t="str">
            <v>GL7193</v>
          </cell>
        </row>
        <row r="33618">
          <cell r="A33618" t="str">
            <v>GL7209</v>
          </cell>
        </row>
        <row r="33619">
          <cell r="A33619" t="str">
            <v>GL7211</v>
          </cell>
        </row>
        <row r="33620">
          <cell r="A33620" t="str">
            <v>GL7212</v>
          </cell>
        </row>
        <row r="33621">
          <cell r="A33621" t="str">
            <v>GL7213</v>
          </cell>
        </row>
        <row r="33622">
          <cell r="A33622" t="str">
            <v>GL7215</v>
          </cell>
        </row>
        <row r="33623">
          <cell r="A33623" t="str">
            <v>GL7217</v>
          </cell>
        </row>
        <row r="33624">
          <cell r="A33624" t="str">
            <v>GL7219</v>
          </cell>
        </row>
        <row r="33625">
          <cell r="A33625" t="str">
            <v>GL7227</v>
          </cell>
        </row>
        <row r="33626">
          <cell r="A33626" t="str">
            <v>GL7228</v>
          </cell>
        </row>
        <row r="33627">
          <cell r="A33627" t="str">
            <v>GL7231</v>
          </cell>
        </row>
        <row r="33628">
          <cell r="A33628" t="str">
            <v>GL7234</v>
          </cell>
        </row>
        <row r="33629">
          <cell r="A33629" t="str">
            <v>GL7277</v>
          </cell>
        </row>
        <row r="33630">
          <cell r="A33630" t="str">
            <v>GL7295</v>
          </cell>
        </row>
        <row r="33631">
          <cell r="A33631" t="str">
            <v>GL7306</v>
          </cell>
        </row>
        <row r="33632">
          <cell r="A33632" t="str">
            <v>GL7307</v>
          </cell>
        </row>
        <row r="33633">
          <cell r="A33633" t="str">
            <v>GL7479</v>
          </cell>
        </row>
        <row r="33634">
          <cell r="A33634" t="str">
            <v>GL7799</v>
          </cell>
        </row>
        <row r="33635">
          <cell r="A33635" t="str">
            <v>GL7800</v>
          </cell>
        </row>
        <row r="33636">
          <cell r="A33636" t="str">
            <v>GM1042</v>
          </cell>
        </row>
        <row r="33637">
          <cell r="A33637" t="str">
            <v>GM2317</v>
          </cell>
        </row>
        <row r="33638">
          <cell r="A33638" t="str">
            <v>GM2343</v>
          </cell>
        </row>
        <row r="33639">
          <cell r="A33639" t="str">
            <v>GM3525</v>
          </cell>
        </row>
        <row r="33640">
          <cell r="A33640" t="str">
            <v>GM3825</v>
          </cell>
        </row>
        <row r="33641">
          <cell r="A33641" t="str">
            <v>GM4058</v>
          </cell>
        </row>
        <row r="33642">
          <cell r="A33642" t="str">
            <v>GM4059</v>
          </cell>
        </row>
        <row r="33643">
          <cell r="A33643" t="str">
            <v>GM4060</v>
          </cell>
        </row>
        <row r="33644">
          <cell r="A33644" t="str">
            <v>GM4304</v>
          </cell>
        </row>
        <row r="33645">
          <cell r="A33645" t="str">
            <v>GM4497</v>
          </cell>
        </row>
        <row r="33646">
          <cell r="A33646" t="str">
            <v>GM4498</v>
          </cell>
        </row>
        <row r="33647">
          <cell r="A33647" t="str">
            <v>GM6770</v>
          </cell>
        </row>
        <row r="33648">
          <cell r="A33648" t="str">
            <v>GM6771</v>
          </cell>
        </row>
        <row r="33649">
          <cell r="A33649" t="str">
            <v>GM8884</v>
          </cell>
        </row>
        <row r="33650">
          <cell r="A33650" t="str">
            <v>GN2102</v>
          </cell>
        </row>
        <row r="33651">
          <cell r="A33651" t="str">
            <v>GN2103</v>
          </cell>
        </row>
        <row r="33652">
          <cell r="A33652" t="str">
            <v>GN2104</v>
          </cell>
        </row>
        <row r="33653">
          <cell r="A33653" t="str">
            <v>GN2105</v>
          </cell>
        </row>
        <row r="33654">
          <cell r="A33654" t="str">
            <v>GN2702</v>
          </cell>
        </row>
        <row r="33655">
          <cell r="A33655" t="str">
            <v>GN3681</v>
          </cell>
        </row>
        <row r="33656">
          <cell r="A33656" t="str">
            <v>GN4103</v>
          </cell>
        </row>
        <row r="33657">
          <cell r="A33657" t="str">
            <v>GN4104</v>
          </cell>
        </row>
        <row r="33658">
          <cell r="A33658" t="str">
            <v>GN4478</v>
          </cell>
        </row>
        <row r="33659">
          <cell r="A33659" t="str">
            <v>GN6781</v>
          </cell>
        </row>
        <row r="33660">
          <cell r="A33660" t="str">
            <v>GN6782</v>
          </cell>
        </row>
        <row r="33661">
          <cell r="A33661" t="str">
            <v>GN6783</v>
          </cell>
        </row>
        <row r="33662">
          <cell r="A33662" t="str">
            <v>GN6784</v>
          </cell>
        </row>
        <row r="33663">
          <cell r="A33663" t="str">
            <v>GN6789</v>
          </cell>
        </row>
        <row r="33664">
          <cell r="A33664" t="str">
            <v>GN6790</v>
          </cell>
        </row>
        <row r="33665">
          <cell r="A33665" t="str">
            <v>GN6791</v>
          </cell>
        </row>
        <row r="33666">
          <cell r="A33666" t="str">
            <v>GN6792</v>
          </cell>
        </row>
        <row r="33667">
          <cell r="A33667" t="str">
            <v>GN6797</v>
          </cell>
        </row>
        <row r="33668">
          <cell r="A33668" t="str">
            <v>GN7308</v>
          </cell>
        </row>
        <row r="33669">
          <cell r="A33669" t="str">
            <v>GN7310</v>
          </cell>
        </row>
        <row r="33670">
          <cell r="A33670" t="str">
            <v>GN7316</v>
          </cell>
        </row>
        <row r="33671">
          <cell r="A33671" t="str">
            <v>GN7918</v>
          </cell>
        </row>
        <row r="33672">
          <cell r="A33672" t="str">
            <v>GP2235</v>
          </cell>
        </row>
        <row r="33673">
          <cell r="A33673" t="str">
            <v>GP2473</v>
          </cell>
        </row>
        <row r="33674">
          <cell r="A33674" t="str">
            <v>GP2588</v>
          </cell>
        </row>
        <row r="33675">
          <cell r="A33675" t="str">
            <v>GP3478</v>
          </cell>
        </row>
        <row r="33676">
          <cell r="A33676" t="str">
            <v>GP3479</v>
          </cell>
        </row>
        <row r="33677">
          <cell r="A33677" t="str">
            <v>GP3480</v>
          </cell>
        </row>
        <row r="33678">
          <cell r="A33678" t="str">
            <v>GP3481</v>
          </cell>
        </row>
        <row r="33679">
          <cell r="A33679" t="str">
            <v>GP3482</v>
          </cell>
        </row>
        <row r="33680">
          <cell r="A33680" t="str">
            <v>GP3483</v>
          </cell>
        </row>
        <row r="33681">
          <cell r="A33681" t="str">
            <v>GP3484</v>
          </cell>
        </row>
        <row r="33682">
          <cell r="A33682" t="str">
            <v>GP3486</v>
          </cell>
        </row>
        <row r="33683">
          <cell r="A33683" t="str">
            <v>GP3488</v>
          </cell>
        </row>
        <row r="33684">
          <cell r="A33684" t="str">
            <v>GP3489</v>
          </cell>
        </row>
        <row r="33685">
          <cell r="A33685" t="str">
            <v>GP3490</v>
          </cell>
        </row>
        <row r="33686">
          <cell r="A33686" t="str">
            <v>GP3491</v>
          </cell>
        </row>
        <row r="33687">
          <cell r="A33687" t="str">
            <v>GP3492</v>
          </cell>
        </row>
        <row r="33688">
          <cell r="A33688" t="str">
            <v>GP3503</v>
          </cell>
        </row>
        <row r="33689">
          <cell r="A33689" t="str">
            <v>GP3505</v>
          </cell>
        </row>
        <row r="33690">
          <cell r="A33690" t="str">
            <v>GP3968</v>
          </cell>
        </row>
        <row r="33691">
          <cell r="A33691" t="str">
            <v>GP4052</v>
          </cell>
        </row>
        <row r="33692">
          <cell r="A33692" t="str">
            <v>GP4053</v>
          </cell>
        </row>
        <row r="33693">
          <cell r="A33693" t="str">
            <v>GP5731</v>
          </cell>
        </row>
        <row r="33694">
          <cell r="A33694" t="str">
            <v>GP5732</v>
          </cell>
        </row>
        <row r="33695">
          <cell r="A33695" t="str">
            <v>GP5812</v>
          </cell>
        </row>
        <row r="33696">
          <cell r="A33696" t="str">
            <v>GP5814</v>
          </cell>
        </row>
        <row r="33697">
          <cell r="A33697" t="str">
            <v>GP5815</v>
          </cell>
        </row>
        <row r="33698">
          <cell r="A33698" t="str">
            <v>GP5824</v>
          </cell>
        </row>
        <row r="33699">
          <cell r="A33699" t="str">
            <v>GP5825</v>
          </cell>
        </row>
        <row r="33700">
          <cell r="A33700" t="str">
            <v>GP5901</v>
          </cell>
        </row>
        <row r="33701">
          <cell r="A33701" t="str">
            <v>GP5938</v>
          </cell>
        </row>
        <row r="33702">
          <cell r="A33702" t="str">
            <v>GP6398</v>
          </cell>
        </row>
        <row r="33703">
          <cell r="A33703" t="str">
            <v>GP6401</v>
          </cell>
        </row>
        <row r="33704">
          <cell r="A33704" t="str">
            <v>GP6402</v>
          </cell>
        </row>
        <row r="33705">
          <cell r="A33705" t="str">
            <v>GP6403</v>
          </cell>
        </row>
        <row r="33706">
          <cell r="A33706" t="str">
            <v>GP6405</v>
          </cell>
        </row>
        <row r="33707">
          <cell r="A33707" t="str">
            <v>GP6413</v>
          </cell>
        </row>
        <row r="33708">
          <cell r="A33708" t="str">
            <v>GP6414</v>
          </cell>
        </row>
        <row r="33709">
          <cell r="A33709" t="str">
            <v>GP6478</v>
          </cell>
        </row>
        <row r="33710">
          <cell r="A33710" t="str">
            <v>GP6479</v>
          </cell>
        </row>
        <row r="33711">
          <cell r="A33711" t="str">
            <v>GP6480</v>
          </cell>
        </row>
        <row r="33712">
          <cell r="A33712" t="str">
            <v>GP6777</v>
          </cell>
        </row>
        <row r="33713">
          <cell r="A33713" t="str">
            <v>GP7195</v>
          </cell>
        </row>
        <row r="33714">
          <cell r="A33714" t="str">
            <v>GP7196</v>
          </cell>
        </row>
        <row r="33715">
          <cell r="A33715" t="str">
            <v>GP7197</v>
          </cell>
        </row>
        <row r="33716">
          <cell r="A33716" t="str">
            <v>GP7225</v>
          </cell>
        </row>
        <row r="33717">
          <cell r="A33717" t="str">
            <v>GP7362</v>
          </cell>
        </row>
        <row r="33718">
          <cell r="A33718" t="str">
            <v>GP7363</v>
          </cell>
        </row>
        <row r="33719">
          <cell r="A33719" t="str">
            <v>GP9668</v>
          </cell>
        </row>
        <row r="33720">
          <cell r="A33720" t="str">
            <v>GP9669</v>
          </cell>
        </row>
        <row r="33721">
          <cell r="A33721" t="str">
            <v>GP9687</v>
          </cell>
        </row>
        <row r="33722">
          <cell r="A33722" t="str">
            <v>GP9693</v>
          </cell>
        </row>
        <row r="33723">
          <cell r="A33723" t="str">
            <v>GP9697</v>
          </cell>
        </row>
        <row r="33724">
          <cell r="A33724" t="str">
            <v>GP9739</v>
          </cell>
        </row>
        <row r="33725">
          <cell r="A33725" t="str">
            <v>GP9743</v>
          </cell>
        </row>
        <row r="33726">
          <cell r="A33726" t="str">
            <v>GP9745</v>
          </cell>
        </row>
        <row r="33727">
          <cell r="A33727" t="str">
            <v>GP9748</v>
          </cell>
        </row>
        <row r="33728">
          <cell r="A33728" t="str">
            <v>GP9751</v>
          </cell>
        </row>
        <row r="33729">
          <cell r="A33729" t="str">
            <v>GP9754</v>
          </cell>
        </row>
        <row r="33730">
          <cell r="A33730" t="str">
            <v>GP9755</v>
          </cell>
        </row>
        <row r="33731">
          <cell r="A33731" t="str">
            <v>GQ1346</v>
          </cell>
        </row>
        <row r="33732">
          <cell r="A33732" t="str">
            <v>GQ2501</v>
          </cell>
        </row>
        <row r="33733">
          <cell r="A33733" t="str">
            <v>GQ3281</v>
          </cell>
        </row>
        <row r="33734">
          <cell r="A33734" t="str">
            <v>GQ3282</v>
          </cell>
        </row>
        <row r="33735">
          <cell r="A33735" t="str">
            <v>GQ3784</v>
          </cell>
        </row>
        <row r="33736">
          <cell r="A33736" t="str">
            <v>GQ3785</v>
          </cell>
        </row>
        <row r="33737">
          <cell r="A33737" t="str">
            <v>GR7101</v>
          </cell>
        </row>
        <row r="33738">
          <cell r="A33738" t="str">
            <v>GR7102</v>
          </cell>
        </row>
        <row r="33739">
          <cell r="A33739" t="str">
            <v>GT4363</v>
          </cell>
        </row>
        <row r="33740">
          <cell r="A33740" t="str">
            <v>GT4364</v>
          </cell>
        </row>
        <row r="33741">
          <cell r="A33741" t="str">
            <v>GV5148</v>
          </cell>
        </row>
        <row r="33742">
          <cell r="A33742" t="str">
            <v>GV5149</v>
          </cell>
        </row>
        <row r="33743">
          <cell r="A33743" t="str">
            <v>GV5150</v>
          </cell>
        </row>
        <row r="33744">
          <cell r="A33744" t="str">
            <v>GV5151</v>
          </cell>
        </row>
        <row r="33745">
          <cell r="A33745" t="str">
            <v>GV5153</v>
          </cell>
        </row>
        <row r="33746">
          <cell r="A33746" t="str">
            <v>GV5154</v>
          </cell>
        </row>
        <row r="33747">
          <cell r="A33747" t="str">
            <v>GV5155</v>
          </cell>
        </row>
        <row r="33748">
          <cell r="A33748" t="str">
            <v>H08836</v>
          </cell>
        </row>
        <row r="33749">
          <cell r="A33749" t="str">
            <v>H32391</v>
          </cell>
        </row>
        <row r="33750">
          <cell r="A33750" t="str">
            <v>H67280</v>
          </cell>
        </row>
        <row r="33751">
          <cell r="A33751" t="str">
            <v>H67281</v>
          </cell>
        </row>
        <row r="33752">
          <cell r="A33752" t="str">
            <v>H67282</v>
          </cell>
        </row>
        <row r="33753">
          <cell r="A33753" t="str">
            <v>H67284</v>
          </cell>
        </row>
        <row r="33754">
          <cell r="A33754" t="str">
            <v>H67287</v>
          </cell>
        </row>
        <row r="33755">
          <cell r="A33755" t="str">
            <v>H67293</v>
          </cell>
        </row>
        <row r="33756">
          <cell r="A33756" t="str">
            <v>H67359</v>
          </cell>
        </row>
        <row r="33757">
          <cell r="A33757" t="str">
            <v>H67636</v>
          </cell>
        </row>
        <row r="33758">
          <cell r="A33758" t="str">
            <v>H67837</v>
          </cell>
        </row>
        <row r="33759">
          <cell r="A33759" t="str">
            <v>H69045</v>
          </cell>
        </row>
        <row r="33760">
          <cell r="A33760" t="str">
            <v>Q08806</v>
          </cell>
        </row>
        <row r="33761">
          <cell r="A33761" t="str">
            <v>S42601</v>
          </cell>
        </row>
        <row r="33762">
          <cell r="A33762" t="str">
            <v>S42603</v>
          </cell>
        </row>
        <row r="33763">
          <cell r="A33763" t="str">
            <v>AJ9920</v>
          </cell>
        </row>
        <row r="33764">
          <cell r="A33764" t="str">
            <v>AZ7866</v>
          </cell>
        </row>
        <row r="33765">
          <cell r="A33765" t="str">
            <v>BA7677</v>
          </cell>
        </row>
        <row r="33766">
          <cell r="A33766" t="str">
            <v>BA9693</v>
          </cell>
        </row>
        <row r="33767">
          <cell r="A33767" t="str">
            <v>BA9694</v>
          </cell>
        </row>
        <row r="33768">
          <cell r="A33768" t="str">
            <v>BC0780</v>
          </cell>
        </row>
        <row r="33769">
          <cell r="A33769" t="str">
            <v>BP5346</v>
          </cell>
        </row>
        <row r="33770">
          <cell r="A33770" t="str">
            <v>CD7154</v>
          </cell>
        </row>
        <row r="33771">
          <cell r="A33771" t="str">
            <v>CD8371</v>
          </cell>
        </row>
        <row r="33772">
          <cell r="A33772" t="str">
            <v>CJ6306</v>
          </cell>
        </row>
        <row r="33773">
          <cell r="A33773" t="str">
            <v>CJ6357</v>
          </cell>
        </row>
        <row r="33774">
          <cell r="A33774" t="str">
            <v>CJ6361</v>
          </cell>
        </row>
        <row r="33775">
          <cell r="A33775" t="str">
            <v>CK6188</v>
          </cell>
        </row>
        <row r="33776">
          <cell r="A33776" t="str">
            <v>CK7225</v>
          </cell>
        </row>
        <row r="33777">
          <cell r="A33777" t="str">
            <v>CL2331</v>
          </cell>
        </row>
        <row r="33778">
          <cell r="A33778" t="str">
            <v>CV8820</v>
          </cell>
        </row>
        <row r="33779">
          <cell r="A33779" t="str">
            <v>CW1695</v>
          </cell>
        </row>
        <row r="33780">
          <cell r="A33780" t="str">
            <v>CW1941</v>
          </cell>
        </row>
        <row r="33781">
          <cell r="A33781" t="str">
            <v>CW8709</v>
          </cell>
        </row>
        <row r="33782">
          <cell r="A33782" t="str">
            <v>CZ8057</v>
          </cell>
        </row>
        <row r="33783">
          <cell r="A33783" t="str">
            <v>DA9447</v>
          </cell>
        </row>
        <row r="33784">
          <cell r="A33784" t="str">
            <v>DB1872</v>
          </cell>
        </row>
        <row r="33785">
          <cell r="A33785" t="str">
            <v>DT4844</v>
          </cell>
        </row>
        <row r="33786">
          <cell r="A33786" t="str">
            <v>DW5784</v>
          </cell>
        </row>
        <row r="33787">
          <cell r="A33787" t="str">
            <v>DY3843</v>
          </cell>
        </row>
        <row r="33788">
          <cell r="A33788" t="str">
            <v>DZ4624</v>
          </cell>
        </row>
        <row r="33789">
          <cell r="A33789" t="str">
            <v>EE9431</v>
          </cell>
        </row>
        <row r="33790">
          <cell r="A33790" t="str">
            <v>EF1159</v>
          </cell>
        </row>
        <row r="33791">
          <cell r="A33791" t="str">
            <v>EF5872</v>
          </cell>
        </row>
        <row r="33792">
          <cell r="A33792" t="str">
            <v>EF6815</v>
          </cell>
        </row>
        <row r="33793">
          <cell r="A33793" t="str">
            <v>EG8214</v>
          </cell>
        </row>
        <row r="33794">
          <cell r="A33794" t="str">
            <v>EG9502</v>
          </cell>
        </row>
        <row r="33795">
          <cell r="A33795" t="str">
            <v>EH3534</v>
          </cell>
        </row>
        <row r="33796">
          <cell r="A33796" t="str">
            <v>F36438</v>
          </cell>
        </row>
        <row r="33797">
          <cell r="A33797" t="str">
            <v>F50271</v>
          </cell>
        </row>
        <row r="33798">
          <cell r="A33798" t="str">
            <v>FK1967</v>
          </cell>
        </row>
        <row r="33799">
          <cell r="A33799" t="str">
            <v>FL0254</v>
          </cell>
        </row>
        <row r="33800">
          <cell r="A33800" t="str">
            <v>FV1334</v>
          </cell>
        </row>
        <row r="33801">
          <cell r="A33801" t="str">
            <v>FV3297</v>
          </cell>
        </row>
        <row r="33802">
          <cell r="A33802" t="str">
            <v>FV3465</v>
          </cell>
        </row>
        <row r="33803">
          <cell r="A33803" t="str">
            <v>FV3621</v>
          </cell>
        </row>
        <row r="33804">
          <cell r="A33804" t="str">
            <v>FV5930</v>
          </cell>
        </row>
        <row r="33805">
          <cell r="A33805" t="str">
            <v>FV6525</v>
          </cell>
        </row>
        <row r="33806">
          <cell r="A33806" t="str">
            <v>FV6943</v>
          </cell>
        </row>
        <row r="33807">
          <cell r="A33807" t="str">
            <v>FV7565</v>
          </cell>
        </row>
        <row r="33808">
          <cell r="A33808" t="str">
            <v>FV7605</v>
          </cell>
        </row>
        <row r="33809">
          <cell r="A33809" t="str">
            <v>FW0653</v>
          </cell>
        </row>
        <row r="33810">
          <cell r="A33810" t="str">
            <v>FW2578</v>
          </cell>
        </row>
        <row r="33811">
          <cell r="A33811" t="str">
            <v>FW2908</v>
          </cell>
        </row>
        <row r="33812">
          <cell r="A33812" t="str">
            <v>FW3187</v>
          </cell>
        </row>
        <row r="33813">
          <cell r="A33813" t="str">
            <v>FW3197</v>
          </cell>
        </row>
        <row r="33814">
          <cell r="A33814" t="str">
            <v>FW4017</v>
          </cell>
        </row>
        <row r="33815">
          <cell r="A33815" t="str">
            <v>FW4172</v>
          </cell>
        </row>
        <row r="33816">
          <cell r="A33816" t="str">
            <v>FW4925</v>
          </cell>
        </row>
        <row r="33817">
          <cell r="A33817" t="str">
            <v>FW5831</v>
          </cell>
        </row>
        <row r="33818">
          <cell r="A33818" t="str">
            <v>FW5837</v>
          </cell>
        </row>
        <row r="33819">
          <cell r="A33819" t="str">
            <v>FW6644</v>
          </cell>
        </row>
        <row r="33820">
          <cell r="A33820" t="str">
            <v>FW7195</v>
          </cell>
        </row>
        <row r="33821">
          <cell r="A33821" t="str">
            <v>FW7291</v>
          </cell>
        </row>
        <row r="33822">
          <cell r="A33822" t="str">
            <v>FW8046</v>
          </cell>
        </row>
        <row r="33823">
          <cell r="A33823" t="str">
            <v>FW8265</v>
          </cell>
        </row>
        <row r="33824">
          <cell r="A33824" t="str">
            <v>FW9360</v>
          </cell>
        </row>
        <row r="33825">
          <cell r="A33825" t="str">
            <v>FW9549</v>
          </cell>
        </row>
        <row r="33826">
          <cell r="A33826" t="str">
            <v>FW9759</v>
          </cell>
        </row>
        <row r="33827">
          <cell r="A33827" t="str">
            <v>FX0227</v>
          </cell>
        </row>
        <row r="33828">
          <cell r="A33828" t="str">
            <v>FX0228</v>
          </cell>
        </row>
        <row r="33829">
          <cell r="A33829" t="str">
            <v>FX3625</v>
          </cell>
        </row>
        <row r="33830">
          <cell r="A33830" t="str">
            <v>FX8543</v>
          </cell>
        </row>
        <row r="33831">
          <cell r="A33831" t="str">
            <v>FX8729</v>
          </cell>
        </row>
        <row r="33832">
          <cell r="A33832" t="str">
            <v>FX8996</v>
          </cell>
        </row>
        <row r="33833">
          <cell r="A33833" t="str">
            <v>FY0084</v>
          </cell>
        </row>
        <row r="33834">
          <cell r="A33834" t="str">
            <v>FY0885</v>
          </cell>
        </row>
        <row r="33835">
          <cell r="A33835" t="str">
            <v>FY1432</v>
          </cell>
        </row>
        <row r="33836">
          <cell r="A33836" t="str">
            <v>FY1434</v>
          </cell>
        </row>
        <row r="33837">
          <cell r="A33837" t="str">
            <v>FY2347</v>
          </cell>
        </row>
        <row r="33838">
          <cell r="A33838" t="str">
            <v>FY2826</v>
          </cell>
        </row>
        <row r="33839">
          <cell r="A33839" t="str">
            <v>FY2853</v>
          </cell>
        </row>
        <row r="33840">
          <cell r="A33840" t="str">
            <v>FY3036</v>
          </cell>
        </row>
        <row r="33841">
          <cell r="A33841" t="str">
            <v>FY4374</v>
          </cell>
        </row>
        <row r="33842">
          <cell r="A33842" t="str">
            <v>FY5354</v>
          </cell>
        </row>
        <row r="33843">
          <cell r="A33843" t="str">
            <v>FY6955</v>
          </cell>
        </row>
        <row r="33844">
          <cell r="A33844" t="str">
            <v>FZ0032</v>
          </cell>
        </row>
        <row r="33845">
          <cell r="A33845" t="str">
            <v>FZ3651</v>
          </cell>
        </row>
        <row r="33846">
          <cell r="A33846" t="str">
            <v>FZ5410</v>
          </cell>
        </row>
        <row r="33847">
          <cell r="A33847" t="str">
            <v>G28996</v>
          </cell>
        </row>
        <row r="33848">
          <cell r="A33848" t="str">
            <v>GD5028</v>
          </cell>
        </row>
        <row r="33849">
          <cell r="A33849" t="str">
            <v>GD5033</v>
          </cell>
        </row>
        <row r="33850">
          <cell r="A33850" t="str">
            <v>GN6739</v>
          </cell>
        </row>
        <row r="33851">
          <cell r="A33851" t="str">
            <v>H67923</v>
          </cell>
        </row>
        <row r="33852">
          <cell r="A33852" t="str">
            <v>H68626</v>
          </cell>
        </row>
        <row r="33853">
          <cell r="A33853" t="str">
            <v>DU1995</v>
          </cell>
        </row>
        <row r="33854">
          <cell r="A33854" t="str">
            <v>ED5667</v>
          </cell>
        </row>
        <row r="33855">
          <cell r="A33855" t="str">
            <v>DV2819</v>
          </cell>
        </row>
        <row r="33856">
          <cell r="A33856" t="str">
            <v>EC9245</v>
          </cell>
        </row>
        <row r="33857">
          <cell r="A33857" t="str">
            <v>ED1151</v>
          </cell>
        </row>
        <row r="33858">
          <cell r="A33858" t="str">
            <v>DV2818</v>
          </cell>
        </row>
        <row r="33859">
          <cell r="A33859" t="str">
            <v>DV0788</v>
          </cell>
        </row>
        <row r="33860">
          <cell r="A33860" t="str">
            <v>ED7017</v>
          </cell>
        </row>
        <row r="33861">
          <cell r="A33861" t="str">
            <v>F35028</v>
          </cell>
        </row>
        <row r="33862">
          <cell r="A33862" t="str">
            <v>DJ1586</v>
          </cell>
        </row>
        <row r="33863">
          <cell r="A33863" t="str">
            <v>FT6648</v>
          </cell>
        </row>
        <row r="33864">
          <cell r="A33864" t="str">
            <v>EC9201</v>
          </cell>
        </row>
        <row r="33865">
          <cell r="A33865" t="str">
            <v>EE8466</v>
          </cell>
        </row>
        <row r="33866">
          <cell r="A33866" t="str">
            <v>FL3997</v>
          </cell>
        </row>
        <row r="33867">
          <cell r="A33867" t="str">
            <v>FY1592</v>
          </cell>
        </row>
        <row r="33868">
          <cell r="A33868" t="str">
            <v>GD5036</v>
          </cell>
        </row>
        <row r="33869">
          <cell r="A33869" t="str">
            <v>GM6699</v>
          </cell>
        </row>
        <row r="33870">
          <cell r="A33870" t="str">
            <v>EF6051</v>
          </cell>
        </row>
        <row r="33871">
          <cell r="A33871" t="str">
            <v>GT1876</v>
          </cell>
        </row>
        <row r="33872">
          <cell r="A33872" t="str">
            <v>EJ7036</v>
          </cell>
        </row>
        <row r="33873">
          <cell r="A33873" t="str">
            <v>DZ2266</v>
          </cell>
        </row>
        <row r="33874">
          <cell r="A33874" t="str">
            <v>GD5842</v>
          </cell>
        </row>
        <row r="33875">
          <cell r="A33875" t="str">
            <v>FK0616</v>
          </cell>
        </row>
        <row r="33876">
          <cell r="A33876" t="str">
            <v>CE2042</v>
          </cell>
        </row>
        <row r="33877">
          <cell r="A33877" t="str">
            <v>ED4665</v>
          </cell>
        </row>
        <row r="33878">
          <cell r="A33878" t="str">
            <v>FY2259</v>
          </cell>
        </row>
        <row r="33879">
          <cell r="A33879" t="str">
            <v>ED6463</v>
          </cell>
        </row>
        <row r="33880">
          <cell r="A33880" t="str">
            <v>ED6487</v>
          </cell>
        </row>
        <row r="33881">
          <cell r="A33881" t="str">
            <v>FT0699</v>
          </cell>
        </row>
        <row r="33882">
          <cell r="A33882" t="str">
            <v>GD9894</v>
          </cell>
        </row>
        <row r="33883">
          <cell r="A33883" t="str">
            <v>FL4803</v>
          </cell>
        </row>
        <row r="33884">
          <cell r="A33884" t="str">
            <v>FW4816</v>
          </cell>
        </row>
        <row r="33885">
          <cell r="A33885" t="str">
            <v>EH5577</v>
          </cell>
        </row>
        <row r="33886">
          <cell r="A33886" t="str">
            <v>DV2824</v>
          </cell>
        </row>
        <row r="33887">
          <cell r="A33887" t="str">
            <v>FU6613</v>
          </cell>
        </row>
        <row r="33888">
          <cell r="A33888" t="str">
            <v>FS6757</v>
          </cell>
        </row>
        <row r="33889">
          <cell r="A33889" t="str">
            <v>FS6760</v>
          </cell>
        </row>
        <row r="33890">
          <cell r="A33890" t="str">
            <v>FJ2424</v>
          </cell>
        </row>
        <row r="33891">
          <cell r="A33891" t="str">
            <v>FJ9830</v>
          </cell>
        </row>
        <row r="33892">
          <cell r="A33892" t="str">
            <v>GP1121</v>
          </cell>
        </row>
        <row r="33893">
          <cell r="A33893" t="str">
            <v>FK1088</v>
          </cell>
        </row>
        <row r="33894">
          <cell r="A33894" t="str">
            <v>FK1098</v>
          </cell>
        </row>
        <row r="33895">
          <cell r="A33895" t="str">
            <v>FJ3793</v>
          </cell>
        </row>
        <row r="33896">
          <cell r="A33896" t="str">
            <v>FN6012</v>
          </cell>
        </row>
        <row r="33897">
          <cell r="A33897" t="str">
            <v>FJ6414</v>
          </cell>
        </row>
        <row r="33898">
          <cell r="A33898" t="str">
            <v>GT1875</v>
          </cell>
        </row>
        <row r="33899">
          <cell r="A33899" t="str">
            <v>FJ9811</v>
          </cell>
        </row>
        <row r="33900">
          <cell r="A33900" t="str">
            <v>FT0711</v>
          </cell>
        </row>
        <row r="33901">
          <cell r="A33901" t="str">
            <v>FN6000</v>
          </cell>
        </row>
        <row r="33902">
          <cell r="A33902" t="str">
            <v>DY5849</v>
          </cell>
        </row>
        <row r="33903">
          <cell r="A33903" t="str">
            <v>FJ9820</v>
          </cell>
        </row>
        <row r="33904">
          <cell r="A33904" t="str">
            <v>FN0785</v>
          </cell>
        </row>
        <row r="33905">
          <cell r="A33905" t="str">
            <v>FU0101</v>
          </cell>
        </row>
        <row r="33906">
          <cell r="A33906" t="str">
            <v>EG8986</v>
          </cell>
        </row>
        <row r="33907">
          <cell r="A33907" t="str">
            <v>FJ2436</v>
          </cell>
        </row>
        <row r="33908">
          <cell r="A33908" t="str">
            <v>FJ3877</v>
          </cell>
        </row>
        <row r="33909">
          <cell r="A33909" t="str">
            <v>FJ2425</v>
          </cell>
        </row>
        <row r="33910">
          <cell r="A33910" t="str">
            <v>GL0230</v>
          </cell>
        </row>
        <row r="33911">
          <cell r="A33911" t="str">
            <v>ED6465</v>
          </cell>
        </row>
        <row r="33912">
          <cell r="A33912" t="str">
            <v>EC7328</v>
          </cell>
        </row>
        <row r="33913">
          <cell r="A33913" t="str">
            <v>FK0991</v>
          </cell>
        </row>
        <row r="33914">
          <cell r="A33914" t="str">
            <v>FM3922</v>
          </cell>
        </row>
        <row r="33915">
          <cell r="A33915" t="str">
            <v>GD8445</v>
          </cell>
        </row>
        <row r="33916">
          <cell r="A33916" t="str">
            <v>FL2265</v>
          </cell>
        </row>
        <row r="33917">
          <cell r="A33917" t="str">
            <v>GD1983</v>
          </cell>
        </row>
        <row r="33918">
          <cell r="A33918" t="str">
            <v>GI6980</v>
          </cell>
        </row>
        <row r="33919">
          <cell r="A33919" t="str">
            <v>EG1632</v>
          </cell>
        </row>
        <row r="33920">
          <cell r="A33920" t="str">
            <v>EH6172</v>
          </cell>
        </row>
        <row r="33921">
          <cell r="A33921" t="str">
            <v>FJ4400</v>
          </cell>
        </row>
        <row r="33922">
          <cell r="A33922" t="str">
            <v>GP1111</v>
          </cell>
        </row>
        <row r="33923">
          <cell r="A33923" t="str">
            <v>DX2479</v>
          </cell>
        </row>
        <row r="33924">
          <cell r="A33924" t="str">
            <v>FJ4398</v>
          </cell>
        </row>
        <row r="33925">
          <cell r="A33925" t="str">
            <v>GK3906</v>
          </cell>
        </row>
        <row r="33926">
          <cell r="A33926" t="str">
            <v>FM2925</v>
          </cell>
        </row>
        <row r="33927">
          <cell r="A33927" t="str">
            <v>FW8481</v>
          </cell>
        </row>
        <row r="33928">
          <cell r="A33928" t="str">
            <v>FJ6426</v>
          </cell>
        </row>
        <row r="33929">
          <cell r="A33929" t="str">
            <v>FJ9926</v>
          </cell>
        </row>
        <row r="33930">
          <cell r="A33930" t="str">
            <v>FP7320</v>
          </cell>
        </row>
        <row r="33931">
          <cell r="A33931" t="str">
            <v>FI6288</v>
          </cell>
        </row>
        <row r="33932">
          <cell r="A33932" t="str">
            <v>FJ3828</v>
          </cell>
        </row>
        <row r="33933">
          <cell r="A33933" t="str">
            <v>FM3073</v>
          </cell>
        </row>
        <row r="33934">
          <cell r="A33934" t="str">
            <v>FS6733</v>
          </cell>
        </row>
        <row r="33935">
          <cell r="A33935" t="str">
            <v>GE2067</v>
          </cell>
        </row>
        <row r="33936">
          <cell r="A33936" t="str">
            <v>GP1115</v>
          </cell>
        </row>
        <row r="33937">
          <cell r="A33937" t="str">
            <v>FM6100</v>
          </cell>
        </row>
        <row r="33938">
          <cell r="A33938" t="str">
            <v>FK1356</v>
          </cell>
        </row>
        <row r="33939">
          <cell r="A33939" t="str">
            <v>DP4343</v>
          </cell>
        </row>
        <row r="33940">
          <cell r="A33940" t="str">
            <v>ED6464</v>
          </cell>
        </row>
        <row r="33941">
          <cell r="A33941" t="str">
            <v>FL1802</v>
          </cell>
        </row>
        <row r="33942">
          <cell r="A33942" t="str">
            <v>FV2524</v>
          </cell>
        </row>
        <row r="33943">
          <cell r="A33943" t="str">
            <v>FM2014</v>
          </cell>
        </row>
        <row r="33944">
          <cell r="A33944" t="str">
            <v>FN0954</v>
          </cell>
        </row>
        <row r="33945">
          <cell r="A33945" t="str">
            <v>FJ3835</v>
          </cell>
        </row>
        <row r="33946">
          <cell r="A33946" t="str">
            <v>EG6709</v>
          </cell>
        </row>
        <row r="33947">
          <cell r="A33947" t="str">
            <v>FM1997</v>
          </cell>
        </row>
        <row r="33948">
          <cell r="A33948" t="str">
            <v>FM5875</v>
          </cell>
        </row>
        <row r="33949">
          <cell r="A33949" t="str">
            <v>FT6392</v>
          </cell>
        </row>
        <row r="33950">
          <cell r="A33950" t="str">
            <v>FU7009</v>
          </cell>
        </row>
        <row r="33951">
          <cell r="A33951" t="str">
            <v>GD8442</v>
          </cell>
        </row>
        <row r="33952">
          <cell r="A33952" t="str">
            <v>FJ6604</v>
          </cell>
        </row>
        <row r="33953">
          <cell r="A33953" t="str">
            <v>G26774</v>
          </cell>
        </row>
        <row r="33954">
          <cell r="A33954" t="str">
            <v>GP1114</v>
          </cell>
        </row>
        <row r="33955">
          <cell r="A33955" t="str">
            <v>FI8299</v>
          </cell>
        </row>
        <row r="33956">
          <cell r="A33956" t="str">
            <v>FL5540</v>
          </cell>
        </row>
        <row r="33957">
          <cell r="A33957" t="str">
            <v>FU8358</v>
          </cell>
        </row>
        <row r="33958">
          <cell r="A33958" t="str">
            <v>EF1752</v>
          </cell>
        </row>
        <row r="33959">
          <cell r="A33959" t="str">
            <v>EH2553</v>
          </cell>
        </row>
        <row r="33960">
          <cell r="A33960" t="str">
            <v>FJ3830</v>
          </cell>
        </row>
        <row r="33961">
          <cell r="A33961" t="str">
            <v>FM3731</v>
          </cell>
        </row>
        <row r="33962">
          <cell r="A33962" t="str">
            <v>FJ2476</v>
          </cell>
        </row>
        <row r="33963">
          <cell r="A33963" t="str">
            <v>FJ6424</v>
          </cell>
        </row>
        <row r="33964">
          <cell r="A33964" t="str">
            <v>FM1406</v>
          </cell>
        </row>
        <row r="33965">
          <cell r="A33965" t="str">
            <v>FN0968</v>
          </cell>
        </row>
        <row r="33966">
          <cell r="A33966" t="str">
            <v>GP1910</v>
          </cell>
        </row>
        <row r="33967">
          <cell r="A33967" t="str">
            <v>DV2762</v>
          </cell>
        </row>
        <row r="33968">
          <cell r="A33968" t="str">
            <v>FK4498</v>
          </cell>
        </row>
        <row r="33969">
          <cell r="A33969" t="str">
            <v>FM1405</v>
          </cell>
        </row>
        <row r="33970">
          <cell r="A33970" t="str">
            <v>FM1721</v>
          </cell>
        </row>
        <row r="33971">
          <cell r="A33971" t="str">
            <v>GE2719</v>
          </cell>
        </row>
        <row r="33972">
          <cell r="A33972" t="str">
            <v>CV4117</v>
          </cell>
        </row>
        <row r="33973">
          <cell r="A33973" t="str">
            <v>FJ6421</v>
          </cell>
        </row>
        <row r="33974">
          <cell r="A33974" t="str">
            <v>FM2018</v>
          </cell>
        </row>
        <row r="33975">
          <cell r="A33975" t="str">
            <v>FP7467</v>
          </cell>
        </row>
        <row r="33976">
          <cell r="A33976" t="str">
            <v>FS9125</v>
          </cell>
        </row>
        <row r="33977">
          <cell r="A33977" t="str">
            <v>FT2801</v>
          </cell>
        </row>
        <row r="33978">
          <cell r="A33978" t="str">
            <v>FX9267</v>
          </cell>
        </row>
        <row r="33979">
          <cell r="A33979" t="str">
            <v>GD9221</v>
          </cell>
        </row>
        <row r="33980">
          <cell r="A33980" t="str">
            <v>DH3941</v>
          </cell>
        </row>
        <row r="33981">
          <cell r="A33981" t="str">
            <v>ED1179</v>
          </cell>
        </row>
        <row r="33982">
          <cell r="A33982" t="str">
            <v>EH1297</v>
          </cell>
        </row>
        <row r="33983">
          <cell r="A33983" t="str">
            <v>FM3071</v>
          </cell>
        </row>
        <row r="33984">
          <cell r="A33984" t="str">
            <v>FS6759</v>
          </cell>
        </row>
        <row r="33985">
          <cell r="A33985" t="str">
            <v>GL2222</v>
          </cell>
        </row>
        <row r="33986">
          <cell r="A33986" t="str">
            <v>BQ1513</v>
          </cell>
        </row>
        <row r="33987">
          <cell r="A33987" t="str">
            <v>CG1522</v>
          </cell>
        </row>
        <row r="33988">
          <cell r="A33988" t="str">
            <v>DP4341</v>
          </cell>
        </row>
        <row r="33989">
          <cell r="A33989" t="str">
            <v>DV2634</v>
          </cell>
        </row>
        <row r="33990">
          <cell r="A33990" t="str">
            <v>ED8058</v>
          </cell>
        </row>
        <row r="33991">
          <cell r="A33991" t="str">
            <v>FJ3832</v>
          </cell>
        </row>
        <row r="33992">
          <cell r="A33992" t="str">
            <v>FK1412</v>
          </cell>
        </row>
        <row r="33993">
          <cell r="A33993" t="str">
            <v>FM3919</v>
          </cell>
        </row>
        <row r="33994">
          <cell r="A33994" t="str">
            <v>FM6236</v>
          </cell>
        </row>
        <row r="33995">
          <cell r="A33995" t="str">
            <v>CD8373</v>
          </cell>
        </row>
        <row r="33996">
          <cell r="A33996" t="str">
            <v>CF6509</v>
          </cell>
        </row>
        <row r="33997">
          <cell r="A33997" t="str">
            <v>CY6236</v>
          </cell>
        </row>
        <row r="33998">
          <cell r="A33998" t="str">
            <v>CZ5882</v>
          </cell>
        </row>
        <row r="33999">
          <cell r="A33999" t="str">
            <v>DH4061</v>
          </cell>
        </row>
        <row r="34000">
          <cell r="A34000" t="str">
            <v>DU3894</v>
          </cell>
        </row>
        <row r="34001">
          <cell r="A34001" t="str">
            <v>DV2581</v>
          </cell>
        </row>
        <row r="34002">
          <cell r="A34002" t="str">
            <v>EI5677</v>
          </cell>
        </row>
        <row r="34003">
          <cell r="A34003" t="str">
            <v>FJ9279</v>
          </cell>
        </row>
        <row r="34004">
          <cell r="A34004" t="str">
            <v>FM1994</v>
          </cell>
        </row>
        <row r="34005">
          <cell r="A34005" t="str">
            <v>FM7545</v>
          </cell>
        </row>
        <row r="34006">
          <cell r="A34006" t="str">
            <v>FS9036</v>
          </cell>
        </row>
        <row r="34007">
          <cell r="A34007" t="str">
            <v>FV2522</v>
          </cell>
        </row>
        <row r="34008">
          <cell r="A34008" t="str">
            <v>BC7066</v>
          </cell>
        </row>
        <row r="34009">
          <cell r="A34009" t="str">
            <v>BC7070</v>
          </cell>
        </row>
        <row r="34010">
          <cell r="A34010" t="str">
            <v>BP9385</v>
          </cell>
        </row>
        <row r="34011">
          <cell r="A34011" t="str">
            <v>BQ1480</v>
          </cell>
        </row>
        <row r="34012">
          <cell r="A34012" t="str">
            <v>BR2565</v>
          </cell>
        </row>
        <row r="34013">
          <cell r="A34013" t="str">
            <v>BR8385</v>
          </cell>
        </row>
        <row r="34014">
          <cell r="A34014" t="str">
            <v>BS2554</v>
          </cell>
        </row>
        <row r="34015">
          <cell r="A34015" t="str">
            <v>CD3099</v>
          </cell>
        </row>
        <row r="34016">
          <cell r="A34016" t="str">
            <v>CE1489</v>
          </cell>
        </row>
        <row r="34017">
          <cell r="A34017" t="str">
            <v>CE1827</v>
          </cell>
        </row>
        <row r="34018">
          <cell r="A34018" t="str">
            <v>CF6224</v>
          </cell>
        </row>
        <row r="34019">
          <cell r="A34019" t="str">
            <v>CG1523</v>
          </cell>
        </row>
        <row r="34020">
          <cell r="A34020" t="str">
            <v>CG2480</v>
          </cell>
        </row>
        <row r="34021">
          <cell r="A34021" t="str">
            <v>CV8739</v>
          </cell>
        </row>
        <row r="34022">
          <cell r="A34022" t="str">
            <v>CW1654</v>
          </cell>
        </row>
        <row r="34023">
          <cell r="A34023" t="str">
            <v>CW8704</v>
          </cell>
        </row>
        <row r="34024">
          <cell r="A34024" t="str">
            <v>CW8770</v>
          </cell>
        </row>
        <row r="34025">
          <cell r="A34025" t="str">
            <v>CW8782</v>
          </cell>
        </row>
        <row r="34026">
          <cell r="A34026" t="str">
            <v>CY6254</v>
          </cell>
        </row>
        <row r="34027">
          <cell r="A34027" t="str">
            <v>CZ1805</v>
          </cell>
        </row>
        <row r="34028">
          <cell r="A34028" t="str">
            <v>CZ5686</v>
          </cell>
        </row>
        <row r="34029">
          <cell r="A34029" t="str">
            <v>CZ5884</v>
          </cell>
        </row>
        <row r="34030">
          <cell r="A34030" t="str">
            <v>DH4776</v>
          </cell>
        </row>
        <row r="34031">
          <cell r="A34031" t="str">
            <v>DJ1093</v>
          </cell>
        </row>
        <row r="34032">
          <cell r="A34032" t="str">
            <v>DJ2232</v>
          </cell>
        </row>
        <row r="34033">
          <cell r="A34033" t="str">
            <v>DL8642</v>
          </cell>
        </row>
        <row r="34034">
          <cell r="A34034" t="str">
            <v>DP0267</v>
          </cell>
        </row>
        <row r="34035">
          <cell r="A34035" t="str">
            <v>DP3174</v>
          </cell>
        </row>
        <row r="34036">
          <cell r="A34036" t="str">
            <v>DP4064</v>
          </cell>
        </row>
        <row r="34037">
          <cell r="A34037" t="str">
            <v>DQ2386</v>
          </cell>
        </row>
        <row r="34038">
          <cell r="A34038" t="str">
            <v>DT5145</v>
          </cell>
        </row>
        <row r="34039">
          <cell r="A34039" t="str">
            <v>DT9926</v>
          </cell>
        </row>
        <row r="34040">
          <cell r="A34040" t="str">
            <v>DU1470</v>
          </cell>
        </row>
        <row r="34041">
          <cell r="A34041" t="str">
            <v>DU1471</v>
          </cell>
        </row>
        <row r="34042">
          <cell r="A34042" t="str">
            <v>DU8543</v>
          </cell>
        </row>
        <row r="34043">
          <cell r="A34043" t="str">
            <v>DV2579</v>
          </cell>
        </row>
        <row r="34044">
          <cell r="A34044" t="str">
            <v>DV3152</v>
          </cell>
        </row>
        <row r="34045">
          <cell r="A34045" t="str">
            <v>DW4256</v>
          </cell>
        </row>
        <row r="34046">
          <cell r="A34046" t="str">
            <v>DX2155</v>
          </cell>
        </row>
        <row r="34047">
          <cell r="A34047" t="str">
            <v>DY4902</v>
          </cell>
        </row>
        <row r="34048">
          <cell r="A34048" t="str">
            <v>DY6649</v>
          </cell>
        </row>
        <row r="34049">
          <cell r="A34049" t="str">
            <v>DY7453</v>
          </cell>
        </row>
        <row r="34050">
          <cell r="A34050" t="str">
            <v>EE4236</v>
          </cell>
        </row>
        <row r="34051">
          <cell r="A34051" t="str">
            <v>EG1511</v>
          </cell>
        </row>
        <row r="34052">
          <cell r="A34052" t="str">
            <v>EI4596</v>
          </cell>
        </row>
        <row r="34053">
          <cell r="A34053" t="str">
            <v>EI5549</v>
          </cell>
        </row>
        <row r="34054">
          <cell r="A34054" t="str">
            <v>FI9211</v>
          </cell>
        </row>
        <row r="34055">
          <cell r="A34055" t="str">
            <v>FM2516</v>
          </cell>
        </row>
        <row r="34056">
          <cell r="A34056" t="str">
            <v>FM5664</v>
          </cell>
        </row>
        <row r="34057">
          <cell r="A34057" t="str">
            <v>GH7927</v>
          </cell>
        </row>
        <row r="34058">
          <cell r="A34058" t="str">
            <v>GH7928</v>
          </cell>
        </row>
        <row r="34059">
          <cell r="A34059" t="str">
            <v>GP1122</v>
          </cell>
        </row>
        <row r="34060">
          <cell r="A34060" t="str">
            <v>S99264</v>
          </cell>
        </row>
        <row r="34061">
          <cell r="A34061" t="str">
            <v>DH3141</v>
          </cell>
        </row>
        <row r="34062">
          <cell r="A34062" t="str">
            <v>FM3386</v>
          </cell>
        </row>
        <row r="34063">
          <cell r="A34063" t="str">
            <v>FP7347</v>
          </cell>
        </row>
        <row r="34064">
          <cell r="A34064" t="str">
            <v>FV4597</v>
          </cell>
        </row>
        <row r="34065">
          <cell r="A34065" t="str">
            <v>EF7598</v>
          </cell>
        </row>
        <row r="34066">
          <cell r="A34066" t="str">
            <v>EF7602</v>
          </cell>
        </row>
        <row r="34067">
          <cell r="A34067" t="str">
            <v>EH0398</v>
          </cell>
        </row>
        <row r="34068">
          <cell r="A34068" t="str">
            <v>EH1722</v>
          </cell>
        </row>
        <row r="34069">
          <cell r="A34069" t="str">
            <v>EH2415</v>
          </cell>
        </row>
        <row r="34070">
          <cell r="A34070" t="str">
            <v>EH2813</v>
          </cell>
        </row>
        <row r="34071">
          <cell r="A34071" t="str">
            <v>EH2815</v>
          </cell>
        </row>
        <row r="34072">
          <cell r="A34072" t="str">
            <v>FI6800</v>
          </cell>
        </row>
        <row r="34073">
          <cell r="A34073" t="str">
            <v>FJ3343</v>
          </cell>
        </row>
        <row r="34074">
          <cell r="A34074" t="str">
            <v>FL5234</v>
          </cell>
        </row>
        <row r="34075">
          <cell r="A34075" t="str">
            <v>FL5420</v>
          </cell>
        </row>
        <row r="34076">
          <cell r="A34076" t="str">
            <v>FL5421</v>
          </cell>
        </row>
        <row r="34077">
          <cell r="A34077" t="str">
            <v>FL7044</v>
          </cell>
        </row>
        <row r="34078">
          <cell r="A34078" t="str">
            <v>FL7045</v>
          </cell>
        </row>
        <row r="34079">
          <cell r="A34079" t="str">
            <v>FM7122</v>
          </cell>
        </row>
        <row r="34080">
          <cell r="A34080" t="str">
            <v>FM7138</v>
          </cell>
        </row>
        <row r="34081">
          <cell r="A34081" t="str">
            <v>FM7144</v>
          </cell>
        </row>
        <row r="34082">
          <cell r="A34082" t="str">
            <v>FM7148</v>
          </cell>
        </row>
        <row r="34083">
          <cell r="A34083" t="str">
            <v>FM7168</v>
          </cell>
        </row>
        <row r="34084">
          <cell r="A34084" t="str">
            <v>FR8929</v>
          </cell>
        </row>
        <row r="34085">
          <cell r="A34085" t="str">
            <v>FR8930</v>
          </cell>
        </row>
        <row r="34086">
          <cell r="A34086" t="str">
            <v>FR8931</v>
          </cell>
        </row>
        <row r="34087">
          <cell r="A34087" t="str">
            <v>FR8939</v>
          </cell>
        </row>
        <row r="34088">
          <cell r="A34088" t="str">
            <v>FR8940</v>
          </cell>
        </row>
        <row r="34089">
          <cell r="A34089" t="str">
            <v>FU7573</v>
          </cell>
        </row>
        <row r="34090">
          <cell r="A34090" t="str">
            <v>FV2752</v>
          </cell>
        </row>
        <row r="34091">
          <cell r="A34091" t="str">
            <v>FV3210</v>
          </cell>
        </row>
        <row r="34092">
          <cell r="A34092" t="str">
            <v>FV3859</v>
          </cell>
        </row>
        <row r="34093">
          <cell r="A34093" t="str">
            <v>FV3861</v>
          </cell>
        </row>
        <row r="34094">
          <cell r="A34094" t="str">
            <v>FV3875</v>
          </cell>
        </row>
        <row r="34095">
          <cell r="A34095" t="str">
            <v>FV3878</v>
          </cell>
        </row>
        <row r="34096">
          <cell r="A34096" t="str">
            <v>FV4435</v>
          </cell>
        </row>
        <row r="34097">
          <cell r="A34097" t="str">
            <v>FV5565</v>
          </cell>
        </row>
        <row r="34098">
          <cell r="A34098" t="str">
            <v>FV7901</v>
          </cell>
        </row>
        <row r="34099">
          <cell r="A34099" t="str">
            <v>FW3309</v>
          </cell>
        </row>
        <row r="34100">
          <cell r="A34100" t="str">
            <v>FW4779</v>
          </cell>
        </row>
        <row r="34101">
          <cell r="A34101" t="str">
            <v>FW4781</v>
          </cell>
        </row>
        <row r="34102">
          <cell r="A34102" t="str">
            <v>FW7486</v>
          </cell>
        </row>
        <row r="34103">
          <cell r="A34103" t="str">
            <v>FW7488</v>
          </cell>
        </row>
        <row r="34104">
          <cell r="A34104" t="str">
            <v>FX3433</v>
          </cell>
        </row>
        <row r="34105">
          <cell r="A34105" t="str">
            <v>FX4013</v>
          </cell>
        </row>
        <row r="34106">
          <cell r="A34106" t="str">
            <v>FX4014</v>
          </cell>
        </row>
        <row r="34107">
          <cell r="A34107" t="str">
            <v>GI7135</v>
          </cell>
        </row>
        <row r="34108">
          <cell r="A34108" t="str">
            <v>GI7136</v>
          </cell>
        </row>
        <row r="34109">
          <cell r="A34109" t="str">
            <v>GI7139</v>
          </cell>
        </row>
        <row r="34110">
          <cell r="A34110" t="str">
            <v>GI7140</v>
          </cell>
        </row>
        <row r="34111">
          <cell r="A34111" t="str">
            <v>GI7143</v>
          </cell>
        </row>
        <row r="34112">
          <cell r="A34112" t="str">
            <v>GI7144</v>
          </cell>
        </row>
        <row r="34113">
          <cell r="A34113" t="str">
            <v>GI7145</v>
          </cell>
        </row>
        <row r="34114">
          <cell r="A34114" t="str">
            <v>GI7146</v>
          </cell>
        </row>
        <row r="34115">
          <cell r="A34115" t="str">
            <v>GI7147</v>
          </cell>
        </row>
        <row r="34116">
          <cell r="A34116" t="str">
            <v>GI7153</v>
          </cell>
        </row>
        <row r="34117">
          <cell r="A34117" t="str">
            <v>GI7154</v>
          </cell>
        </row>
        <row r="34118">
          <cell r="A34118" t="str">
            <v>GK3738</v>
          </cell>
        </row>
        <row r="34119">
          <cell r="A34119" t="str">
            <v>BS9089</v>
          </cell>
        </row>
        <row r="34120">
          <cell r="A34120" t="str">
            <v>CD7049</v>
          </cell>
        </row>
        <row r="34121">
          <cell r="A34121" t="str">
            <v>CN4481</v>
          </cell>
        </row>
        <row r="34122">
          <cell r="A34122" t="str">
            <v>D56049</v>
          </cell>
        </row>
        <row r="34123">
          <cell r="A34123" t="str">
            <v>DT7241</v>
          </cell>
        </row>
        <row r="34124">
          <cell r="A34124" t="str">
            <v>DT7274</v>
          </cell>
        </row>
        <row r="34125">
          <cell r="A34125" t="str">
            <v>DT8138</v>
          </cell>
        </row>
        <row r="34126">
          <cell r="A34126" t="str">
            <v>DT8207</v>
          </cell>
        </row>
        <row r="34127">
          <cell r="A34127" t="str">
            <v>DV5923</v>
          </cell>
        </row>
        <row r="34128">
          <cell r="A34128" t="str">
            <v>DV8328</v>
          </cell>
        </row>
        <row r="34129">
          <cell r="A34129" t="str">
            <v>EB4250</v>
          </cell>
        </row>
        <row r="34130">
          <cell r="A34130" t="str">
            <v>EB8080</v>
          </cell>
        </row>
        <row r="34131">
          <cell r="A34131" t="str">
            <v>EC5477</v>
          </cell>
        </row>
        <row r="34132">
          <cell r="A34132" t="str">
            <v>EE1173</v>
          </cell>
        </row>
        <row r="34133">
          <cell r="A34133" t="str">
            <v>EE1174</v>
          </cell>
        </row>
        <row r="34134">
          <cell r="A34134" t="str">
            <v>EE1175</v>
          </cell>
        </row>
        <row r="34135">
          <cell r="A34135" t="str">
            <v>EE1176</v>
          </cell>
        </row>
        <row r="34136">
          <cell r="A34136" t="str">
            <v>EE1177</v>
          </cell>
        </row>
        <row r="34137">
          <cell r="A34137" t="str">
            <v>EE1182</v>
          </cell>
        </row>
        <row r="34138">
          <cell r="A34138" t="str">
            <v>EF3406</v>
          </cell>
        </row>
        <row r="34139">
          <cell r="A34139" t="str">
            <v>EF3543</v>
          </cell>
        </row>
        <row r="34140">
          <cell r="A34140" t="str">
            <v>EG1477</v>
          </cell>
        </row>
        <row r="34141">
          <cell r="A34141" t="str">
            <v>EG6018</v>
          </cell>
        </row>
        <row r="34142">
          <cell r="A34142" t="str">
            <v>EG6019</v>
          </cell>
        </row>
        <row r="34143">
          <cell r="A34143" t="str">
            <v>EH0156</v>
          </cell>
        </row>
        <row r="34144">
          <cell r="A34144" t="str">
            <v>EH2338</v>
          </cell>
        </row>
        <row r="34145">
          <cell r="A34145" t="str">
            <v>EH3100</v>
          </cell>
        </row>
        <row r="34146">
          <cell r="A34146" t="str">
            <v>FI2006</v>
          </cell>
        </row>
        <row r="34147">
          <cell r="A34147" t="str">
            <v>FK2762</v>
          </cell>
        </row>
        <row r="34148">
          <cell r="A34148" t="str">
            <v>FK6112</v>
          </cell>
        </row>
        <row r="34149">
          <cell r="A34149" t="str">
            <v>FK6148</v>
          </cell>
        </row>
        <row r="34150">
          <cell r="A34150" t="str">
            <v>FN2966</v>
          </cell>
        </row>
        <row r="34151">
          <cell r="A34151" t="str">
            <v>FP8768</v>
          </cell>
        </row>
        <row r="34152">
          <cell r="A34152" t="str">
            <v>FP8798</v>
          </cell>
        </row>
        <row r="34153">
          <cell r="A34153" t="str">
            <v>FQ7716</v>
          </cell>
        </row>
        <row r="34154">
          <cell r="A34154" t="str">
            <v>FR8170</v>
          </cell>
        </row>
        <row r="34155">
          <cell r="A34155" t="str">
            <v>FR8925</v>
          </cell>
        </row>
        <row r="34156">
          <cell r="A34156" t="str">
            <v>FR8926</v>
          </cell>
        </row>
        <row r="34157">
          <cell r="A34157" t="str">
            <v>FR8934</v>
          </cell>
        </row>
        <row r="34158">
          <cell r="A34158" t="str">
            <v>FR8961</v>
          </cell>
        </row>
        <row r="34159">
          <cell r="A34159" t="str">
            <v>FR8976</v>
          </cell>
        </row>
        <row r="34160">
          <cell r="A34160" t="str">
            <v>FS8378</v>
          </cell>
        </row>
        <row r="34161">
          <cell r="A34161" t="str">
            <v>FT0553</v>
          </cell>
        </row>
        <row r="34162">
          <cell r="A34162" t="str">
            <v>FT0554</v>
          </cell>
        </row>
        <row r="34163">
          <cell r="A34163" t="str">
            <v>FT2370</v>
          </cell>
        </row>
        <row r="34164">
          <cell r="A34164" t="str">
            <v>FU6828</v>
          </cell>
        </row>
        <row r="34165">
          <cell r="A34165" t="str">
            <v>FU6832</v>
          </cell>
        </row>
        <row r="34166">
          <cell r="A34166" t="str">
            <v>FU7193</v>
          </cell>
        </row>
        <row r="34167">
          <cell r="A34167" t="str">
            <v>FU7527</v>
          </cell>
        </row>
        <row r="34168">
          <cell r="A34168" t="str">
            <v>FU9372</v>
          </cell>
        </row>
        <row r="34169">
          <cell r="A34169" t="str">
            <v>FV4126</v>
          </cell>
        </row>
        <row r="34170">
          <cell r="A34170" t="str">
            <v>FW3332</v>
          </cell>
        </row>
        <row r="34171">
          <cell r="A34171" t="str">
            <v>FW3627</v>
          </cell>
        </row>
        <row r="34172">
          <cell r="A34172" t="str">
            <v>FW3628</v>
          </cell>
        </row>
        <row r="34173">
          <cell r="A34173" t="str">
            <v>GC6615</v>
          </cell>
        </row>
        <row r="34174">
          <cell r="A34174" t="str">
            <v>GC6616</v>
          </cell>
        </row>
        <row r="34175">
          <cell r="A34175" t="str">
            <v>GF7085</v>
          </cell>
        </row>
        <row r="34176">
          <cell r="A34176" t="str">
            <v>GJ0089</v>
          </cell>
        </row>
        <row r="34177">
          <cell r="A34177" t="str">
            <v>GJ0092</v>
          </cell>
        </row>
        <row r="34178">
          <cell r="A34178" t="str">
            <v>GK1534</v>
          </cell>
        </row>
        <row r="34179">
          <cell r="A34179" t="str">
            <v>GK4279</v>
          </cell>
        </row>
        <row r="34180">
          <cell r="A34180" t="str">
            <v>GK5866</v>
          </cell>
        </row>
        <row r="34181">
          <cell r="A34181" t="str">
            <v>GL2692</v>
          </cell>
        </row>
        <row r="34182">
          <cell r="A34182" t="str">
            <v>FR9278</v>
          </cell>
        </row>
        <row r="34183">
          <cell r="A34183" t="str">
            <v>FR9283</v>
          </cell>
        </row>
        <row r="34184">
          <cell r="A34184" t="str">
            <v>GE5290</v>
          </cell>
        </row>
        <row r="34185">
          <cell r="A34185" t="str">
            <v>GH4579</v>
          </cell>
        </row>
        <row r="34186">
          <cell r="A34186" t="str">
            <v>GE5524</v>
          </cell>
        </row>
        <row r="34187">
          <cell r="A34187" t="str">
            <v>GE5523</v>
          </cell>
        </row>
        <row r="34188">
          <cell r="A34188" t="str">
            <v>GE0526</v>
          </cell>
        </row>
        <row r="34189">
          <cell r="A34189" t="str">
            <v>GD9016</v>
          </cell>
        </row>
        <row r="34190">
          <cell r="A34190" t="str">
            <v>FW8413</v>
          </cell>
        </row>
        <row r="34191">
          <cell r="A34191" t="str">
            <v>FU6324</v>
          </cell>
        </row>
        <row r="34192">
          <cell r="A34192" t="str">
            <v>FS6827</v>
          </cell>
        </row>
        <row r="34193">
          <cell r="A34193" t="str">
            <v>FS4295</v>
          </cell>
        </row>
        <row r="34194">
          <cell r="A34194" t="str">
            <v>FS4294</v>
          </cell>
        </row>
        <row r="34195">
          <cell r="A34195" t="str">
            <v>FR8277</v>
          </cell>
        </row>
        <row r="34196">
          <cell r="A34196" t="str">
            <v>FQ7773</v>
          </cell>
        </row>
        <row r="34197">
          <cell r="A34197" t="str">
            <v>FP7516</v>
          </cell>
        </row>
        <row r="34198">
          <cell r="A34198" t="str">
            <v>FM6844</v>
          </cell>
        </row>
        <row r="34199">
          <cell r="A34199" t="str">
            <v>FM6723</v>
          </cell>
        </row>
        <row r="34200">
          <cell r="A34200" t="str">
            <v>FM6700</v>
          </cell>
        </row>
        <row r="34201">
          <cell r="A34201" t="str">
            <v>FM6638</v>
          </cell>
        </row>
        <row r="34202">
          <cell r="A34202" t="str">
            <v>FM6637</v>
          </cell>
        </row>
        <row r="34203">
          <cell r="A34203" t="str">
            <v>FM6607</v>
          </cell>
        </row>
        <row r="34204">
          <cell r="A34204" t="str">
            <v>FM6567</v>
          </cell>
        </row>
        <row r="34205">
          <cell r="A34205" t="str">
            <v>FM6512</v>
          </cell>
        </row>
        <row r="34206">
          <cell r="A34206" t="str">
            <v>FM6424</v>
          </cell>
        </row>
        <row r="34207">
          <cell r="A34207" t="str">
            <v>FM6402</v>
          </cell>
        </row>
        <row r="34208">
          <cell r="A34208" t="str">
            <v>FM6400</v>
          </cell>
        </row>
        <row r="34209">
          <cell r="A34209" t="str">
            <v>FM6390</v>
          </cell>
        </row>
        <row r="34210">
          <cell r="A34210" t="str">
            <v>FM6389</v>
          </cell>
        </row>
        <row r="34211">
          <cell r="A34211" t="str">
            <v>FM6381</v>
          </cell>
        </row>
        <row r="34212">
          <cell r="A34212" t="str">
            <v>FM6075</v>
          </cell>
        </row>
        <row r="34213">
          <cell r="A34213" t="str">
            <v>FM4487</v>
          </cell>
        </row>
        <row r="34214">
          <cell r="A34214" t="str">
            <v>FM3895</v>
          </cell>
        </row>
        <row r="34215">
          <cell r="A34215" t="str">
            <v>FM3873</v>
          </cell>
        </row>
        <row r="34216">
          <cell r="A34216" t="str">
            <v>FM3354</v>
          </cell>
        </row>
        <row r="34217">
          <cell r="A34217" t="str">
            <v>FM3286</v>
          </cell>
        </row>
        <row r="34218">
          <cell r="A34218" t="str">
            <v>FM2897</v>
          </cell>
        </row>
        <row r="34219">
          <cell r="A34219" t="str">
            <v>FM2892</v>
          </cell>
        </row>
        <row r="34220">
          <cell r="A34220" t="str">
            <v>FM2890</v>
          </cell>
        </row>
        <row r="34221">
          <cell r="A34221" t="str">
            <v>FM2888</v>
          </cell>
        </row>
        <row r="34222">
          <cell r="A34222" t="str">
            <v>FM2879</v>
          </cell>
        </row>
        <row r="34223">
          <cell r="A34223" t="str">
            <v>FM2878</v>
          </cell>
        </row>
        <row r="34224">
          <cell r="A34224" t="str">
            <v>FM2499</v>
          </cell>
        </row>
        <row r="34225">
          <cell r="A34225" t="str">
            <v>FM2270</v>
          </cell>
        </row>
        <row r="34226">
          <cell r="A34226" t="str">
            <v>FM1727</v>
          </cell>
        </row>
        <row r="34227">
          <cell r="A34227" t="str">
            <v>FM0786</v>
          </cell>
        </row>
        <row r="34228">
          <cell r="A34228" t="str">
            <v>FM0785</v>
          </cell>
        </row>
        <row r="34229">
          <cell r="A34229" t="str">
            <v>FM0731</v>
          </cell>
        </row>
        <row r="34230">
          <cell r="A34230" t="str">
            <v>FM0685</v>
          </cell>
        </row>
        <row r="34231">
          <cell r="A34231" t="str">
            <v>FM0653</v>
          </cell>
        </row>
        <row r="34232">
          <cell r="A34232" t="str">
            <v>FM0652</v>
          </cell>
        </row>
        <row r="34233">
          <cell r="A34233" t="str">
            <v>FM0200</v>
          </cell>
        </row>
        <row r="34234">
          <cell r="A34234" t="str">
            <v>FL9221</v>
          </cell>
        </row>
        <row r="34235">
          <cell r="A34235" t="str">
            <v>FL7814</v>
          </cell>
        </row>
        <row r="34236">
          <cell r="A34236" t="str">
            <v>FL4851</v>
          </cell>
        </row>
        <row r="34237">
          <cell r="A34237" t="str">
            <v>FL4850</v>
          </cell>
        </row>
        <row r="34238">
          <cell r="A34238" t="str">
            <v>FL4587</v>
          </cell>
        </row>
        <row r="34239">
          <cell r="A34239" t="str">
            <v>FL4430</v>
          </cell>
        </row>
        <row r="34240">
          <cell r="A34240" t="str">
            <v>FL2165</v>
          </cell>
        </row>
        <row r="34241">
          <cell r="A34241" t="str">
            <v>FL2113</v>
          </cell>
        </row>
        <row r="34242">
          <cell r="A34242" t="str">
            <v>FL2112</v>
          </cell>
        </row>
        <row r="34243">
          <cell r="A34243" t="str">
            <v>FL2111</v>
          </cell>
        </row>
        <row r="34244">
          <cell r="A34244" t="str">
            <v>FL1828</v>
          </cell>
        </row>
        <row r="34245">
          <cell r="A34245" t="str">
            <v>FL1800</v>
          </cell>
        </row>
        <row r="34246">
          <cell r="A34246" t="str">
            <v>FL0359</v>
          </cell>
        </row>
        <row r="34247">
          <cell r="A34247" t="str">
            <v>FJ9265</v>
          </cell>
        </row>
        <row r="34248">
          <cell r="A34248" t="str">
            <v>FJ3411</v>
          </cell>
        </row>
        <row r="34249">
          <cell r="A34249" t="str">
            <v>FI4095</v>
          </cell>
        </row>
        <row r="34250">
          <cell r="A34250" t="str">
            <v>F33917</v>
          </cell>
        </row>
        <row r="34251">
          <cell r="A34251" t="str">
            <v>EH6149</v>
          </cell>
        </row>
        <row r="34252">
          <cell r="A34252" t="str">
            <v>EG3049</v>
          </cell>
        </row>
        <row r="34253">
          <cell r="A34253" t="str">
            <v>EG1294</v>
          </cell>
        </row>
        <row r="34254">
          <cell r="A34254" t="str">
            <v>EF0811</v>
          </cell>
        </row>
        <row r="34255">
          <cell r="A34255" t="str">
            <v>EE4036</v>
          </cell>
        </row>
        <row r="34256">
          <cell r="A34256" t="str">
            <v>ED9292</v>
          </cell>
        </row>
        <row r="34257">
          <cell r="A34257" t="str">
            <v>ED8665</v>
          </cell>
        </row>
        <row r="34258">
          <cell r="A34258" t="str">
            <v>ED8321</v>
          </cell>
        </row>
        <row r="34259">
          <cell r="A34259" t="str">
            <v>ED8320</v>
          </cell>
        </row>
        <row r="34260">
          <cell r="A34260" t="str">
            <v>ED7259</v>
          </cell>
        </row>
        <row r="34261">
          <cell r="A34261" t="str">
            <v>ED6323</v>
          </cell>
        </row>
        <row r="34262">
          <cell r="A34262" t="str">
            <v>ED6322</v>
          </cell>
        </row>
        <row r="34263">
          <cell r="A34263" t="str">
            <v>ED6294</v>
          </cell>
        </row>
        <row r="34264">
          <cell r="A34264" t="str">
            <v>ED4620</v>
          </cell>
        </row>
        <row r="34265">
          <cell r="A34265" t="str">
            <v>ED4617</v>
          </cell>
        </row>
        <row r="34266">
          <cell r="A34266" t="str">
            <v>ED4607</v>
          </cell>
        </row>
        <row r="34267">
          <cell r="A34267" t="str">
            <v>ED1947</v>
          </cell>
        </row>
        <row r="34268">
          <cell r="A34268" t="str">
            <v>DZ7732</v>
          </cell>
        </row>
        <row r="34269">
          <cell r="A34269" t="str">
            <v>DU1602</v>
          </cell>
        </row>
        <row r="34270">
          <cell r="A34270" t="str">
            <v>DU0003</v>
          </cell>
        </row>
        <row r="34271">
          <cell r="A34271" t="str">
            <v>DQ2544</v>
          </cell>
        </row>
        <row r="34272">
          <cell r="A34272" t="str">
            <v>BR3504</v>
          </cell>
        </row>
        <row r="34273">
          <cell r="A34273" t="str">
            <v>GK1967</v>
          </cell>
        </row>
        <row r="34274">
          <cell r="A34274" t="str">
            <v>GF0210</v>
          </cell>
        </row>
        <row r="34275">
          <cell r="A34275" t="str">
            <v>FZ2153</v>
          </cell>
        </row>
        <row r="34276">
          <cell r="A34276" t="str">
            <v>FX7806</v>
          </cell>
        </row>
        <row r="34277">
          <cell r="A34277" t="str">
            <v>FX0455</v>
          </cell>
        </row>
        <row r="34278">
          <cell r="A34278" t="str">
            <v>FW2640</v>
          </cell>
        </row>
        <row r="34279">
          <cell r="A34279" t="str">
            <v>FT2404</v>
          </cell>
        </row>
        <row r="34280">
          <cell r="A34280" t="str">
            <v>DY3145</v>
          </cell>
        </row>
        <row r="34281">
          <cell r="A34281" t="str">
            <v>DY0102</v>
          </cell>
        </row>
        <row r="34282">
          <cell r="A34282" t="str">
            <v>FL3691</v>
          </cell>
        </row>
        <row r="34283">
          <cell r="A34283" t="str">
            <v>G28214</v>
          </cell>
        </row>
        <row r="34284">
          <cell r="A34284" t="str">
            <v>FV7541</v>
          </cell>
        </row>
        <row r="34285">
          <cell r="A34285" t="str">
            <v>FI6194</v>
          </cell>
        </row>
        <row r="34286">
          <cell r="A34286" t="str">
            <v>F33907</v>
          </cell>
        </row>
        <row r="34287">
          <cell r="A34287" t="str">
            <v>EH1425</v>
          </cell>
        </row>
        <row r="34288">
          <cell r="A34288" t="str">
            <v>EG4238</v>
          </cell>
        </row>
        <row r="34289">
          <cell r="A34289" t="str">
            <v>EG3659</v>
          </cell>
        </row>
        <row r="34290">
          <cell r="A34290" t="str">
            <v>EF5890</v>
          </cell>
        </row>
        <row r="34291">
          <cell r="A34291" t="str">
            <v>EF4653</v>
          </cell>
        </row>
        <row r="34292">
          <cell r="A34292" t="str">
            <v>EE8093</v>
          </cell>
        </row>
        <row r="34293">
          <cell r="A34293" t="str">
            <v>EE7727</v>
          </cell>
        </row>
        <row r="34294">
          <cell r="A34294" t="str">
            <v>BC1038</v>
          </cell>
        </row>
        <row r="34295">
          <cell r="A34295" t="str">
            <v>BC1037</v>
          </cell>
        </row>
        <row r="34296">
          <cell r="A34296" t="str">
            <v>FY2352</v>
          </cell>
        </row>
        <row r="34297">
          <cell r="A34297" t="str">
            <v>FR0897</v>
          </cell>
        </row>
        <row r="34298">
          <cell r="A34298" t="str">
            <v>ED9208</v>
          </cell>
        </row>
        <row r="34299">
          <cell r="A34299" t="str">
            <v>EA2479</v>
          </cell>
        </row>
        <row r="34300">
          <cell r="A34300" t="str">
            <v>FW8661</v>
          </cell>
        </row>
        <row r="34301">
          <cell r="A34301" t="str">
            <v>FW8252</v>
          </cell>
        </row>
        <row r="34302">
          <cell r="A34302" t="str">
            <v>FW6434</v>
          </cell>
        </row>
        <row r="34303">
          <cell r="A34303" t="str">
            <v>FW6432</v>
          </cell>
        </row>
        <row r="34304">
          <cell r="A34304" t="str">
            <v>FM1676</v>
          </cell>
        </row>
        <row r="34305">
          <cell r="A34305" t="str">
            <v>EJ5576</v>
          </cell>
        </row>
        <row r="34306">
          <cell r="A34306" t="str">
            <v>DZ1510</v>
          </cell>
        </row>
        <row r="34307">
          <cell r="A34307" t="str">
            <v>DZ1513</v>
          </cell>
        </row>
        <row r="34308">
          <cell r="A34308" t="str">
            <v>DP6157</v>
          </cell>
        </row>
        <row r="34309">
          <cell r="A34309" t="str">
            <v>EA3603</v>
          </cell>
        </row>
        <row r="34310">
          <cell r="A34310" t="str">
            <v>EB4253</v>
          </cell>
        </row>
        <row r="34311">
          <cell r="A34311" t="str">
            <v>EC5753</v>
          </cell>
        </row>
        <row r="34312">
          <cell r="A34312" t="str">
            <v>EF3151</v>
          </cell>
        </row>
        <row r="34313">
          <cell r="A34313" t="str">
            <v>EF3612</v>
          </cell>
        </row>
        <row r="34314">
          <cell r="A34314" t="str">
            <v>EF7531</v>
          </cell>
        </row>
        <row r="34315">
          <cell r="A34315" t="str">
            <v>EF7603</v>
          </cell>
        </row>
        <row r="34316">
          <cell r="A34316" t="str">
            <v>EF7884</v>
          </cell>
        </row>
        <row r="34317">
          <cell r="A34317" t="str">
            <v>EG1656</v>
          </cell>
        </row>
        <row r="34318">
          <cell r="A34318" t="str">
            <v>EG6027</v>
          </cell>
        </row>
        <row r="34319">
          <cell r="A34319" t="str">
            <v>FJ4032</v>
          </cell>
        </row>
        <row r="34320">
          <cell r="A34320" t="str">
            <v>FJ4286</v>
          </cell>
        </row>
        <row r="34321">
          <cell r="A34321" t="str">
            <v>FK2462</v>
          </cell>
        </row>
        <row r="34322">
          <cell r="A34322" t="str">
            <v>FK2469</v>
          </cell>
        </row>
        <row r="34323">
          <cell r="A34323" t="str">
            <v>FK4360</v>
          </cell>
        </row>
        <row r="34324">
          <cell r="A34324" t="str">
            <v>FL5243</v>
          </cell>
        </row>
        <row r="34325">
          <cell r="A34325" t="str">
            <v>FL5249</v>
          </cell>
        </row>
        <row r="34326">
          <cell r="A34326" t="str">
            <v>FM3961</v>
          </cell>
        </row>
        <row r="34327">
          <cell r="A34327" t="str">
            <v>FM4863</v>
          </cell>
        </row>
        <row r="34328">
          <cell r="A34328" t="str">
            <v>FN2951</v>
          </cell>
        </row>
        <row r="34329">
          <cell r="A34329" t="str">
            <v>FQ2242</v>
          </cell>
        </row>
        <row r="34330">
          <cell r="A34330" t="str">
            <v>FQ5004</v>
          </cell>
        </row>
        <row r="34331">
          <cell r="A34331" t="str">
            <v>FQ5038</v>
          </cell>
        </row>
        <row r="34332">
          <cell r="A34332" t="str">
            <v>FQ5374</v>
          </cell>
        </row>
        <row r="34333">
          <cell r="A34333" t="str">
            <v>FR8894</v>
          </cell>
        </row>
        <row r="34334">
          <cell r="A34334" t="str">
            <v>FR8924</v>
          </cell>
        </row>
        <row r="34335">
          <cell r="A34335" t="str">
            <v>FR8964</v>
          </cell>
        </row>
        <row r="34336">
          <cell r="A34336" t="str">
            <v>FR8966</v>
          </cell>
        </row>
        <row r="34337">
          <cell r="A34337" t="str">
            <v>FS8787</v>
          </cell>
        </row>
        <row r="34338">
          <cell r="A34338" t="str">
            <v>FS8789</v>
          </cell>
        </row>
        <row r="34339">
          <cell r="A34339" t="str">
            <v>FS8791</v>
          </cell>
        </row>
        <row r="34340">
          <cell r="A34340" t="str">
            <v>FS8794</v>
          </cell>
        </row>
        <row r="34341">
          <cell r="A34341" t="str">
            <v>FS8795</v>
          </cell>
        </row>
        <row r="34342">
          <cell r="A34342" t="str">
            <v>FS8796</v>
          </cell>
        </row>
        <row r="34343">
          <cell r="A34343" t="str">
            <v>FS8797</v>
          </cell>
        </row>
        <row r="34344">
          <cell r="A34344" t="str">
            <v>FS8801</v>
          </cell>
        </row>
        <row r="34345">
          <cell r="A34345" t="str">
            <v>FS8803</v>
          </cell>
        </row>
        <row r="34346">
          <cell r="A34346" t="str">
            <v>FS8807</v>
          </cell>
        </row>
        <row r="34347">
          <cell r="A34347" t="str">
            <v>FS8819</v>
          </cell>
        </row>
        <row r="34348">
          <cell r="A34348" t="str">
            <v>FS8820</v>
          </cell>
        </row>
        <row r="34349">
          <cell r="A34349" t="str">
            <v>FS8821</v>
          </cell>
        </row>
        <row r="34350">
          <cell r="A34350" t="str">
            <v>FS8823</v>
          </cell>
        </row>
        <row r="34351">
          <cell r="A34351" t="str">
            <v>FS8836</v>
          </cell>
        </row>
        <row r="34352">
          <cell r="A34352" t="str">
            <v>FS8837</v>
          </cell>
        </row>
        <row r="34353">
          <cell r="A34353" t="str">
            <v>FS8846</v>
          </cell>
        </row>
        <row r="34354">
          <cell r="A34354" t="str">
            <v>FS8847</v>
          </cell>
        </row>
        <row r="34355">
          <cell r="A34355" t="str">
            <v>FS8850</v>
          </cell>
        </row>
        <row r="34356">
          <cell r="A34356" t="str">
            <v>FS8853</v>
          </cell>
        </row>
        <row r="34357">
          <cell r="A34357" t="str">
            <v>FS8858</v>
          </cell>
        </row>
        <row r="34358">
          <cell r="A34358" t="str">
            <v>FS8869</v>
          </cell>
        </row>
        <row r="34359">
          <cell r="A34359" t="str">
            <v>FS8871</v>
          </cell>
        </row>
        <row r="34360">
          <cell r="A34360" t="str">
            <v>FS8874</v>
          </cell>
        </row>
        <row r="34361">
          <cell r="A34361" t="str">
            <v>FS8875</v>
          </cell>
        </row>
        <row r="34362">
          <cell r="A34362" t="str">
            <v>FS8884</v>
          </cell>
        </row>
        <row r="34363">
          <cell r="A34363" t="str">
            <v>FS8885</v>
          </cell>
        </row>
        <row r="34364">
          <cell r="A34364" t="str">
            <v>FU1851</v>
          </cell>
        </row>
        <row r="34365">
          <cell r="A34365" t="str">
            <v>FU1852</v>
          </cell>
        </row>
        <row r="34366">
          <cell r="A34366" t="str">
            <v>FU1853</v>
          </cell>
        </row>
        <row r="34367">
          <cell r="A34367" t="str">
            <v>FU7205</v>
          </cell>
        </row>
        <row r="34368">
          <cell r="A34368" t="str">
            <v>FU7206</v>
          </cell>
        </row>
        <row r="34369">
          <cell r="A34369" t="str">
            <v>FU7207</v>
          </cell>
        </row>
        <row r="34370">
          <cell r="A34370" t="str">
            <v>FU7208</v>
          </cell>
        </row>
        <row r="34371">
          <cell r="A34371" t="str">
            <v>FU7561</v>
          </cell>
        </row>
        <row r="34372">
          <cell r="A34372" t="str">
            <v>FU7574</v>
          </cell>
        </row>
        <row r="34373">
          <cell r="A34373" t="str">
            <v>FU9295</v>
          </cell>
        </row>
        <row r="34374">
          <cell r="A34374" t="str">
            <v>FU9296</v>
          </cell>
        </row>
        <row r="34375">
          <cell r="A34375" t="str">
            <v>FU9299</v>
          </cell>
        </row>
        <row r="34376">
          <cell r="A34376" t="str">
            <v>FV2845</v>
          </cell>
        </row>
        <row r="34377">
          <cell r="A34377" t="str">
            <v>FV5478</v>
          </cell>
        </row>
        <row r="34378">
          <cell r="A34378" t="str">
            <v>FV8821</v>
          </cell>
        </row>
        <row r="34379">
          <cell r="A34379" t="str">
            <v>FV8829</v>
          </cell>
        </row>
        <row r="34380">
          <cell r="A34380" t="str">
            <v>FV8830</v>
          </cell>
        </row>
        <row r="34381">
          <cell r="A34381" t="str">
            <v>FV8831</v>
          </cell>
        </row>
        <row r="34382">
          <cell r="A34382" t="str">
            <v>FW0280</v>
          </cell>
        </row>
        <row r="34383">
          <cell r="A34383" t="str">
            <v>FW0285</v>
          </cell>
        </row>
        <row r="34384">
          <cell r="A34384" t="str">
            <v>FW2474</v>
          </cell>
        </row>
        <row r="34385">
          <cell r="A34385" t="str">
            <v>FW2475</v>
          </cell>
        </row>
        <row r="34386">
          <cell r="A34386" t="str">
            <v>FW4555</v>
          </cell>
        </row>
        <row r="34387">
          <cell r="A34387" t="str">
            <v>FW4557</v>
          </cell>
        </row>
        <row r="34388">
          <cell r="A34388" t="str">
            <v>FW4862</v>
          </cell>
        </row>
        <row r="34389">
          <cell r="A34389" t="str">
            <v>FW5277</v>
          </cell>
        </row>
        <row r="34390">
          <cell r="A34390" t="str">
            <v>FX0856</v>
          </cell>
        </row>
        <row r="34391">
          <cell r="A34391" t="str">
            <v>FX0858</v>
          </cell>
        </row>
        <row r="34392">
          <cell r="A34392" t="str">
            <v>FX2453</v>
          </cell>
        </row>
        <row r="34393">
          <cell r="A34393" t="str">
            <v>FX4772</v>
          </cell>
        </row>
        <row r="34394">
          <cell r="A34394" t="str">
            <v>FX4774</v>
          </cell>
        </row>
        <row r="34395">
          <cell r="A34395" t="str">
            <v>FX4775</v>
          </cell>
        </row>
        <row r="34396">
          <cell r="A34396" t="str">
            <v>FX4999</v>
          </cell>
        </row>
        <row r="34397">
          <cell r="A34397" t="str">
            <v>FX5000</v>
          </cell>
        </row>
        <row r="34398">
          <cell r="A34398" t="str">
            <v>FX7547</v>
          </cell>
        </row>
        <row r="34399">
          <cell r="A34399" t="str">
            <v>FY5267</v>
          </cell>
        </row>
        <row r="34400">
          <cell r="A34400" t="str">
            <v>FY5268</v>
          </cell>
        </row>
        <row r="34401">
          <cell r="A34401" t="str">
            <v>GI7138</v>
          </cell>
        </row>
        <row r="34402">
          <cell r="A34402" t="str">
            <v>GI7152</v>
          </cell>
        </row>
        <row r="34403">
          <cell r="A34403" t="str">
            <v>GJ9996</v>
          </cell>
        </row>
        <row r="34404">
          <cell r="A34404" t="str">
            <v>GJ9997</v>
          </cell>
        </row>
        <row r="34405">
          <cell r="A34405" t="str">
            <v>GK0000</v>
          </cell>
        </row>
        <row r="34406">
          <cell r="A34406" t="str">
            <v>GK3728</v>
          </cell>
        </row>
        <row r="34407">
          <cell r="A34407" t="str">
            <v>GL1268</v>
          </cell>
        </row>
        <row r="34408">
          <cell r="A34408" t="str">
            <v>GL1270</v>
          </cell>
        </row>
        <row r="34409">
          <cell r="A34409" t="str">
            <v>GL1271</v>
          </cell>
        </row>
        <row r="34410">
          <cell r="A34410" t="str">
            <v>GL1272</v>
          </cell>
        </row>
        <row r="34411">
          <cell r="A34411" t="str">
            <v>GL1283</v>
          </cell>
        </row>
        <row r="34412">
          <cell r="A34412" t="str">
            <v>GL1287</v>
          </cell>
        </row>
        <row r="34413">
          <cell r="A34413" t="str">
            <v>GL2199</v>
          </cell>
        </row>
        <row r="34414">
          <cell r="A34414" t="str">
            <v>GL2202</v>
          </cell>
        </row>
        <row r="34415">
          <cell r="A34415" t="str">
            <v>GL2206</v>
          </cell>
        </row>
        <row r="34416">
          <cell r="A34416" t="str">
            <v>GL2207</v>
          </cell>
        </row>
        <row r="34417">
          <cell r="A34417" t="str">
            <v>GL7713</v>
          </cell>
        </row>
        <row r="34418">
          <cell r="A34418" t="str">
            <v>GL7714</v>
          </cell>
        </row>
        <row r="34419">
          <cell r="A34419" t="str">
            <v>GL7719</v>
          </cell>
        </row>
        <row r="34420">
          <cell r="A34420" t="str">
            <v>GL7730</v>
          </cell>
        </row>
        <row r="34421">
          <cell r="A34421" t="str">
            <v>GL7731</v>
          </cell>
        </row>
        <row r="34422">
          <cell r="A34422" t="str">
            <v>GL7732</v>
          </cell>
        </row>
        <row r="34423">
          <cell r="A34423" t="str">
            <v>GL7733</v>
          </cell>
        </row>
        <row r="34424">
          <cell r="A34424" t="str">
            <v>GL7734</v>
          </cell>
        </row>
        <row r="34425">
          <cell r="A34425" t="str">
            <v>GL7735</v>
          </cell>
        </row>
        <row r="34426">
          <cell r="A34426" t="str">
            <v>GN4828</v>
          </cell>
        </row>
        <row r="34427">
          <cell r="A34427" t="str">
            <v>GN6696</v>
          </cell>
        </row>
        <row r="34428">
          <cell r="A34428" t="str">
            <v>GP4187</v>
          </cell>
        </row>
        <row r="34429">
          <cell r="A34429" t="str">
            <v>GP4189</v>
          </cell>
        </row>
        <row r="34430">
          <cell r="A34430" t="str">
            <v>GP4190</v>
          </cell>
        </row>
        <row r="34431">
          <cell r="A34431" t="str">
            <v>V66695</v>
          </cell>
        </row>
        <row r="34432">
          <cell r="A34432" t="str">
            <v>DW4263</v>
          </cell>
        </row>
        <row r="34433">
          <cell r="A34433" t="str">
            <v>DW4252</v>
          </cell>
        </row>
        <row r="34434">
          <cell r="A34434" t="str">
            <v>DW4777</v>
          </cell>
        </row>
        <row r="34435">
          <cell r="A34435" t="str">
            <v>EH2441</v>
          </cell>
        </row>
        <row r="34436">
          <cell r="A34436" t="str">
            <v>CG6909</v>
          </cell>
        </row>
        <row r="34437">
          <cell r="A34437" t="str">
            <v>DM1935</v>
          </cell>
        </row>
        <row r="34438">
          <cell r="A34438" t="str">
            <v>DV2376</v>
          </cell>
        </row>
        <row r="34439">
          <cell r="A34439" t="str">
            <v>DV2643</v>
          </cell>
        </row>
        <row r="34440">
          <cell r="A34440" t="str">
            <v>DW4765</v>
          </cell>
        </row>
        <row r="34441">
          <cell r="A34441" t="str">
            <v>DW4766</v>
          </cell>
        </row>
        <row r="34442">
          <cell r="A34442" t="str">
            <v>EG2732</v>
          </cell>
        </row>
        <row r="34443">
          <cell r="A34443" t="str">
            <v>B49909</v>
          </cell>
        </row>
        <row r="34444">
          <cell r="A34444" t="str">
            <v>BW1180</v>
          </cell>
        </row>
        <row r="34445">
          <cell r="A34445" t="str">
            <v>CQ0443</v>
          </cell>
        </row>
        <row r="34446">
          <cell r="A34446" t="str">
            <v>S99904</v>
          </cell>
        </row>
        <row r="34447">
          <cell r="A34447" t="str">
            <v>BY2554</v>
          </cell>
        </row>
        <row r="34448">
          <cell r="A34448" t="str">
            <v>CN6136</v>
          </cell>
        </row>
        <row r="34449">
          <cell r="A34449" t="str">
            <v>DM2205</v>
          </cell>
        </row>
        <row r="34450">
          <cell r="A34450" t="str">
            <v>DP0258</v>
          </cell>
        </row>
        <row r="34451">
          <cell r="A34451" t="str">
            <v>DU1310</v>
          </cell>
        </row>
        <row r="34452">
          <cell r="A34452" t="str">
            <v>DU6844</v>
          </cell>
        </row>
        <row r="34453">
          <cell r="A34453" t="str">
            <v>DW3728</v>
          </cell>
        </row>
        <row r="34454">
          <cell r="A34454" t="str">
            <v>DW8472</v>
          </cell>
        </row>
        <row r="34455">
          <cell r="A34455" t="str">
            <v>DX1328</v>
          </cell>
        </row>
        <row r="34456">
          <cell r="A34456" t="str">
            <v>DY8497</v>
          </cell>
        </row>
        <row r="34457">
          <cell r="A34457" t="str">
            <v>FU8363</v>
          </cell>
        </row>
        <row r="34458">
          <cell r="A34458" t="str">
            <v>G40661</v>
          </cell>
        </row>
        <row r="34459">
          <cell r="A34459" t="str">
            <v>AN4621</v>
          </cell>
        </row>
        <row r="34460">
          <cell r="A34460" t="str">
            <v>B00359</v>
          </cell>
        </row>
        <row r="34461">
          <cell r="A34461" t="str">
            <v>B00361</v>
          </cell>
        </row>
        <row r="34462">
          <cell r="A34462" t="str">
            <v>CH8815</v>
          </cell>
        </row>
        <row r="34463">
          <cell r="A34463" t="str">
            <v>CH8816</v>
          </cell>
        </row>
        <row r="34464">
          <cell r="A34464" t="str">
            <v>CI3140</v>
          </cell>
        </row>
        <row r="34465">
          <cell r="A34465" t="str">
            <v>CV4931</v>
          </cell>
        </row>
        <row r="34466">
          <cell r="A34466" t="str">
            <v>DH3009</v>
          </cell>
        </row>
        <row r="34467">
          <cell r="A34467" t="str">
            <v>DM1676</v>
          </cell>
        </row>
        <row r="34468">
          <cell r="A34468" t="str">
            <v>DM3672</v>
          </cell>
        </row>
        <row r="34469">
          <cell r="A34469" t="str">
            <v>FK3223</v>
          </cell>
        </row>
        <row r="34470">
          <cell r="A34470" t="str">
            <v>FM1336</v>
          </cell>
        </row>
        <row r="34471">
          <cell r="A34471" t="str">
            <v>FR8228</v>
          </cell>
        </row>
        <row r="34472">
          <cell r="A34472" t="str">
            <v>FS5564</v>
          </cell>
        </row>
        <row r="34473">
          <cell r="A34473" t="str">
            <v>GD0955</v>
          </cell>
        </row>
        <row r="34474">
          <cell r="A34474" t="str">
            <v>S46355</v>
          </cell>
        </row>
        <row r="34475">
          <cell r="A34475" t="str">
            <v>S90258</v>
          </cell>
        </row>
        <row r="34476">
          <cell r="A34476" t="str">
            <v>AQ0824</v>
          </cell>
        </row>
        <row r="34477">
          <cell r="A34477" t="str">
            <v>AY9873</v>
          </cell>
        </row>
        <row r="34478">
          <cell r="A34478" t="str">
            <v>B37182</v>
          </cell>
        </row>
        <row r="34479">
          <cell r="A34479" t="str">
            <v>B37903</v>
          </cell>
        </row>
        <row r="34480">
          <cell r="A34480" t="str">
            <v>B44675</v>
          </cell>
        </row>
        <row r="34481">
          <cell r="A34481" t="str">
            <v>B75585</v>
          </cell>
        </row>
        <row r="34482">
          <cell r="A34482" t="str">
            <v>BA7382</v>
          </cell>
        </row>
        <row r="34483">
          <cell r="A34483" t="str">
            <v>BA8728</v>
          </cell>
        </row>
        <row r="34484">
          <cell r="A34484" t="str">
            <v>BB0206</v>
          </cell>
        </row>
        <row r="34485">
          <cell r="A34485" t="str">
            <v>BB6318</v>
          </cell>
        </row>
        <row r="34486">
          <cell r="A34486" t="str">
            <v>BC5586</v>
          </cell>
        </row>
        <row r="34487">
          <cell r="A34487" t="str">
            <v>BC7209</v>
          </cell>
        </row>
        <row r="34488">
          <cell r="A34488" t="str">
            <v>BP8605</v>
          </cell>
        </row>
        <row r="34489">
          <cell r="A34489" t="str">
            <v>BP9412</v>
          </cell>
        </row>
        <row r="34490">
          <cell r="A34490" t="str">
            <v>BR2521</v>
          </cell>
        </row>
        <row r="34491">
          <cell r="A34491" t="str">
            <v>BS3806</v>
          </cell>
        </row>
        <row r="34492">
          <cell r="A34492" t="str">
            <v>BY3605</v>
          </cell>
        </row>
        <row r="34493">
          <cell r="A34493" t="str">
            <v>CE2413</v>
          </cell>
        </row>
        <row r="34494">
          <cell r="A34494" t="str">
            <v>CL2330</v>
          </cell>
        </row>
        <row r="34495">
          <cell r="A34495" t="str">
            <v>CW1154</v>
          </cell>
        </row>
        <row r="34496">
          <cell r="A34496" t="str">
            <v>D97986</v>
          </cell>
        </row>
        <row r="34497">
          <cell r="A34497" t="str">
            <v>DB0099</v>
          </cell>
        </row>
        <row r="34498">
          <cell r="A34498" t="str">
            <v>DB2058</v>
          </cell>
        </row>
        <row r="34499">
          <cell r="A34499" t="str">
            <v>DB3245</v>
          </cell>
        </row>
        <row r="34500">
          <cell r="A34500" t="str">
            <v>DH4176</v>
          </cell>
        </row>
        <row r="34501">
          <cell r="A34501" t="str">
            <v>DM3280</v>
          </cell>
        </row>
        <row r="34502">
          <cell r="A34502" t="str">
            <v>F36305</v>
          </cell>
        </row>
        <row r="34503">
          <cell r="A34503" t="str">
            <v>AJ5892</v>
          </cell>
        </row>
        <row r="34504">
          <cell r="A34504" t="str">
            <v>DV2476</v>
          </cell>
        </row>
        <row r="34505">
          <cell r="A34505" t="str">
            <v>DU9878</v>
          </cell>
        </row>
        <row r="34506">
          <cell r="A34506" t="str">
            <v>CF7413</v>
          </cell>
        </row>
        <row r="34507">
          <cell r="A34507" t="str">
            <v>D98852</v>
          </cell>
        </row>
        <row r="34508">
          <cell r="A34508" t="str">
            <v>S11543</v>
          </cell>
        </row>
        <row r="34509">
          <cell r="A34509" t="str">
            <v>CF6501</v>
          </cell>
        </row>
        <row r="34510">
          <cell r="A34510" t="str">
            <v>CG1524</v>
          </cell>
        </row>
        <row r="34511">
          <cell r="A34511" t="str">
            <v>CX4116</v>
          </cell>
        </row>
        <row r="34512">
          <cell r="A34512" t="str">
            <v>DU9943</v>
          </cell>
        </row>
        <row r="34513">
          <cell r="A34513" t="str">
            <v>G27761</v>
          </cell>
        </row>
        <row r="34514">
          <cell r="A34514" t="str">
            <v>B47223</v>
          </cell>
        </row>
        <row r="34515">
          <cell r="A34515" t="str">
            <v>BK0796</v>
          </cell>
        </row>
        <row r="34516">
          <cell r="A34516" t="str">
            <v>CF6937</v>
          </cell>
        </row>
        <row r="34517">
          <cell r="A34517" t="str">
            <v>CY2209</v>
          </cell>
        </row>
        <row r="34518">
          <cell r="A34518" t="str">
            <v>FH7348</v>
          </cell>
        </row>
        <row r="34519">
          <cell r="A34519" t="str">
            <v>CF1214</v>
          </cell>
        </row>
        <row r="34520">
          <cell r="A34520" t="str">
            <v>DN4133</v>
          </cell>
        </row>
        <row r="34521">
          <cell r="A34521" t="str">
            <v>AZ0802</v>
          </cell>
        </row>
        <row r="34522">
          <cell r="A34522" t="str">
            <v>CE4010</v>
          </cell>
        </row>
        <row r="34523">
          <cell r="A34523" t="str">
            <v>CF3129</v>
          </cell>
        </row>
        <row r="34524">
          <cell r="A34524" t="str">
            <v>CV4976</v>
          </cell>
        </row>
        <row r="34525">
          <cell r="A34525" t="str">
            <v>CV8293</v>
          </cell>
        </row>
        <row r="34526">
          <cell r="A34526" t="str">
            <v>CZ5881</v>
          </cell>
        </row>
        <row r="34527">
          <cell r="A34527" t="str">
            <v>DM3268</v>
          </cell>
        </row>
        <row r="34528">
          <cell r="A34528" t="str">
            <v>BB6594</v>
          </cell>
        </row>
        <row r="34529">
          <cell r="A34529" t="str">
            <v>BK4143</v>
          </cell>
        </row>
        <row r="34530">
          <cell r="A34530" t="str">
            <v>BP8614</v>
          </cell>
        </row>
        <row r="34531">
          <cell r="A34531" t="str">
            <v>CD4673</v>
          </cell>
        </row>
        <row r="34532">
          <cell r="A34532" t="str">
            <v>CE9569</v>
          </cell>
        </row>
        <row r="34533">
          <cell r="A34533" t="str">
            <v>CF4791</v>
          </cell>
        </row>
        <row r="34534">
          <cell r="A34534" t="str">
            <v>CF8858</v>
          </cell>
        </row>
        <row r="34535">
          <cell r="A34535" t="str">
            <v>CV9305</v>
          </cell>
        </row>
        <row r="34536">
          <cell r="A34536" t="str">
            <v>CW7328</v>
          </cell>
        </row>
        <row r="34537">
          <cell r="A34537" t="str">
            <v>CW8670</v>
          </cell>
        </row>
        <row r="34538">
          <cell r="A34538" t="str">
            <v>CZ3712</v>
          </cell>
        </row>
        <row r="34539">
          <cell r="A34539" t="str">
            <v>CZ3987</v>
          </cell>
        </row>
        <row r="34540">
          <cell r="A34540" t="str">
            <v>D98007</v>
          </cell>
        </row>
        <row r="34541">
          <cell r="A34541" t="str">
            <v>DH3925</v>
          </cell>
        </row>
        <row r="34542">
          <cell r="A34542" t="str">
            <v>DJ1775</v>
          </cell>
        </row>
        <row r="34543">
          <cell r="A34543" t="str">
            <v>DJ2247</v>
          </cell>
        </row>
        <row r="34544">
          <cell r="A34544" t="str">
            <v>DJ3459</v>
          </cell>
        </row>
        <row r="34545">
          <cell r="A34545" t="str">
            <v>DL8615</v>
          </cell>
        </row>
        <row r="34546">
          <cell r="A34546" t="str">
            <v>DU7335</v>
          </cell>
        </row>
        <row r="34547">
          <cell r="A34547" t="str">
            <v>DV1910</v>
          </cell>
        </row>
        <row r="34548">
          <cell r="A34548" t="str">
            <v>ED6469</v>
          </cell>
        </row>
        <row r="34549">
          <cell r="A34549" t="str">
            <v>FH7340</v>
          </cell>
        </row>
        <row r="34550">
          <cell r="A34550" t="str">
            <v>S22404</v>
          </cell>
        </row>
        <row r="34551">
          <cell r="A34551" t="str">
            <v>CF6594</v>
          </cell>
        </row>
        <row r="34552">
          <cell r="A34552" t="str">
            <v>CF6699</v>
          </cell>
        </row>
        <row r="34553">
          <cell r="A34553" t="str">
            <v>CE2396</v>
          </cell>
        </row>
        <row r="34554">
          <cell r="A34554" t="str">
            <v>CF6442</v>
          </cell>
        </row>
        <row r="34555">
          <cell r="A34555" t="str">
            <v>BB9318</v>
          </cell>
        </row>
        <row r="34556">
          <cell r="A34556" t="str">
            <v>CZ9755</v>
          </cell>
        </row>
        <row r="34557">
          <cell r="A34557" t="str">
            <v>FJ6956</v>
          </cell>
        </row>
        <row r="34558">
          <cell r="A34558" t="str">
            <v>GK4278</v>
          </cell>
        </row>
        <row r="34559">
          <cell r="A34559" t="str">
            <v>GK3328</v>
          </cell>
        </row>
        <row r="34560">
          <cell r="A34560" t="str">
            <v>Q07646</v>
          </cell>
        </row>
        <row r="34561">
          <cell r="A34561" t="str">
            <v>Q08784</v>
          </cell>
        </row>
        <row r="34562">
          <cell r="A34562" t="str">
            <v>Q08787</v>
          </cell>
        </row>
        <row r="34563">
          <cell r="A34563" t="str">
            <v>EF7653</v>
          </cell>
        </row>
        <row r="34564">
          <cell r="A34564" t="str">
            <v>FY5359</v>
          </cell>
        </row>
        <row r="34565">
          <cell r="A34565" t="str">
            <v>DY4892</v>
          </cell>
        </row>
        <row r="34566">
          <cell r="A34566" t="str">
            <v>EC6230</v>
          </cell>
        </row>
        <row r="34567">
          <cell r="A34567" t="str">
            <v>ED0258</v>
          </cell>
        </row>
        <row r="34568">
          <cell r="A34568" t="str">
            <v>ED1912</v>
          </cell>
        </row>
        <row r="34569">
          <cell r="A34569" t="str">
            <v>ED6018</v>
          </cell>
        </row>
        <row r="34570">
          <cell r="A34570" t="str">
            <v>EH5648</v>
          </cell>
        </row>
        <row r="34571">
          <cell r="A34571" t="str">
            <v>GH7765</v>
          </cell>
        </row>
        <row r="34572">
          <cell r="A34572" t="str">
            <v>BR4567</v>
          </cell>
        </row>
        <row r="34573">
          <cell r="A34573" t="str">
            <v>BR5077</v>
          </cell>
        </row>
        <row r="34574">
          <cell r="A34574" t="str">
            <v>CV8073</v>
          </cell>
        </row>
        <row r="34575">
          <cell r="A34575" t="str">
            <v>CW3822</v>
          </cell>
        </row>
        <row r="34576">
          <cell r="A34576" t="str">
            <v>CW8710</v>
          </cell>
        </row>
        <row r="34577">
          <cell r="A34577" t="str">
            <v>CX0453</v>
          </cell>
        </row>
        <row r="34578">
          <cell r="A34578" t="str">
            <v>DH3068</v>
          </cell>
        </row>
        <row r="34579">
          <cell r="A34579" t="str">
            <v>DH3192</v>
          </cell>
        </row>
        <row r="34580">
          <cell r="A34580" t="str">
            <v>DH4603</v>
          </cell>
        </row>
        <row r="34581">
          <cell r="A34581" t="str">
            <v>DH4720</v>
          </cell>
        </row>
        <row r="34582">
          <cell r="A34582" t="str">
            <v>DH5147</v>
          </cell>
        </row>
        <row r="34583">
          <cell r="A34583" t="str">
            <v>DH6644</v>
          </cell>
        </row>
        <row r="34584">
          <cell r="A34584" t="str">
            <v>EA2472</v>
          </cell>
        </row>
        <row r="34585">
          <cell r="A34585" t="str">
            <v>FW4294</v>
          </cell>
        </row>
        <row r="34586">
          <cell r="A34586" t="str">
            <v>DV1250</v>
          </cell>
        </row>
        <row r="34587">
          <cell r="A34587" t="str">
            <v>EE1100</v>
          </cell>
        </row>
        <row r="34588">
          <cell r="A34588" t="str">
            <v>CF6599</v>
          </cell>
        </row>
        <row r="34589">
          <cell r="A34589" t="str">
            <v>CW8780</v>
          </cell>
        </row>
        <row r="34590">
          <cell r="A34590" t="str">
            <v>CY9912</v>
          </cell>
        </row>
        <row r="34591">
          <cell r="A34591" t="str">
            <v>CZ7892</v>
          </cell>
        </row>
        <row r="34592">
          <cell r="A34592" t="str">
            <v>DJ1453</v>
          </cell>
        </row>
        <row r="34593">
          <cell r="A34593" t="str">
            <v>DN8584</v>
          </cell>
        </row>
        <row r="34594">
          <cell r="A34594" t="str">
            <v>DT2559</v>
          </cell>
        </row>
        <row r="34595">
          <cell r="A34595" t="str">
            <v>DV1257</v>
          </cell>
        </row>
        <row r="34596">
          <cell r="A34596" t="str">
            <v>DX9427</v>
          </cell>
        </row>
        <row r="34597">
          <cell r="A34597" t="str">
            <v>DZ4887</v>
          </cell>
        </row>
        <row r="34598">
          <cell r="A34598" t="str">
            <v>ED1415</v>
          </cell>
        </row>
        <row r="34599">
          <cell r="A34599" t="str">
            <v>EI5540</v>
          </cell>
        </row>
        <row r="34600">
          <cell r="A34600" t="str">
            <v>EI7962</v>
          </cell>
        </row>
        <row r="34601">
          <cell r="A34601" t="str">
            <v>FQ7043</v>
          </cell>
        </row>
        <row r="34602">
          <cell r="A34602" t="str">
            <v>FS9126</v>
          </cell>
        </row>
        <row r="34603">
          <cell r="A34603" t="str">
            <v>GD6855</v>
          </cell>
        </row>
        <row r="34604">
          <cell r="A34604" t="str">
            <v>AQ0902</v>
          </cell>
        </row>
        <row r="34605">
          <cell r="A34605" t="str">
            <v>B41672</v>
          </cell>
        </row>
        <row r="34606">
          <cell r="A34606" t="str">
            <v>CQ3023</v>
          </cell>
        </row>
        <row r="34607">
          <cell r="A34607" t="str">
            <v>CW9407</v>
          </cell>
        </row>
        <row r="34608">
          <cell r="A34608" t="str">
            <v>CZ8079</v>
          </cell>
        </row>
        <row r="34609">
          <cell r="A34609" t="str">
            <v>D97016</v>
          </cell>
        </row>
        <row r="34610">
          <cell r="A34610" t="str">
            <v>DM3324</v>
          </cell>
        </row>
        <row r="34611">
          <cell r="A34611" t="str">
            <v>DN8625</v>
          </cell>
        </row>
        <row r="34612">
          <cell r="A34612" t="str">
            <v>DQ1611</v>
          </cell>
        </row>
        <row r="34613">
          <cell r="A34613" t="str">
            <v>DX9223</v>
          </cell>
        </row>
        <row r="34614">
          <cell r="A34614" t="str">
            <v>DY0074</v>
          </cell>
        </row>
        <row r="34615">
          <cell r="A34615" t="str">
            <v>DY1969</v>
          </cell>
        </row>
        <row r="34616">
          <cell r="A34616" t="str">
            <v>DY2578</v>
          </cell>
        </row>
        <row r="34617">
          <cell r="A34617" t="str">
            <v>DY2598</v>
          </cell>
        </row>
        <row r="34618">
          <cell r="A34618" t="str">
            <v>EE7583</v>
          </cell>
        </row>
        <row r="34619">
          <cell r="A34619" t="str">
            <v>EF8281</v>
          </cell>
        </row>
        <row r="34620">
          <cell r="A34620" t="str">
            <v>EG8063</v>
          </cell>
        </row>
        <row r="34621">
          <cell r="A34621" t="str">
            <v>EH5037</v>
          </cell>
        </row>
        <row r="34622">
          <cell r="A34622" t="str">
            <v>EH5611</v>
          </cell>
        </row>
        <row r="34623">
          <cell r="A34623" t="str">
            <v>F36088</v>
          </cell>
        </row>
        <row r="34624">
          <cell r="A34624" t="str">
            <v>F36272</v>
          </cell>
        </row>
        <row r="34625">
          <cell r="A34625" t="str">
            <v>FI0611</v>
          </cell>
        </row>
        <row r="34626">
          <cell r="A34626" t="str">
            <v>FK3226</v>
          </cell>
        </row>
        <row r="34627">
          <cell r="A34627" t="str">
            <v>FK3527</v>
          </cell>
        </row>
        <row r="34628">
          <cell r="A34628" t="str">
            <v>FM2304</v>
          </cell>
        </row>
        <row r="34629">
          <cell r="A34629" t="str">
            <v>FM5263</v>
          </cell>
        </row>
        <row r="34630">
          <cell r="A34630" t="str">
            <v>FQ2328</v>
          </cell>
        </row>
        <row r="34631">
          <cell r="A34631" t="str">
            <v>G27920</v>
          </cell>
        </row>
        <row r="34632">
          <cell r="A34632" t="str">
            <v>ED9217</v>
          </cell>
        </row>
        <row r="34633">
          <cell r="A34633" t="str">
            <v>EE8475</v>
          </cell>
        </row>
        <row r="34634">
          <cell r="A34634" t="str">
            <v>EF6408</v>
          </cell>
        </row>
        <row r="34635">
          <cell r="A34635" t="str">
            <v>FK3218</v>
          </cell>
        </row>
        <row r="34636">
          <cell r="A34636" t="str">
            <v>FN0778</v>
          </cell>
        </row>
        <row r="34637">
          <cell r="A34637" t="str">
            <v>FN2261</v>
          </cell>
        </row>
        <row r="34638">
          <cell r="A34638" t="str">
            <v>FQ3529</v>
          </cell>
        </row>
        <row r="34639">
          <cell r="A34639" t="str">
            <v>FU1033</v>
          </cell>
        </row>
        <row r="34640">
          <cell r="A34640" t="str">
            <v>GJ2315</v>
          </cell>
        </row>
        <row r="34641">
          <cell r="A34641" t="str">
            <v>FT6688</v>
          </cell>
        </row>
        <row r="34642">
          <cell r="A34642" t="str">
            <v>EE6475</v>
          </cell>
        </row>
        <row r="34643">
          <cell r="A34643" t="str">
            <v>FM3266</v>
          </cell>
        </row>
        <row r="34644">
          <cell r="A34644" t="str">
            <v>EE6247</v>
          </cell>
        </row>
        <row r="34645">
          <cell r="A34645" t="str">
            <v>FM6824</v>
          </cell>
        </row>
        <row r="34646">
          <cell r="A34646" t="str">
            <v>F34760</v>
          </cell>
        </row>
        <row r="34647">
          <cell r="A34647" t="str">
            <v>FS5084</v>
          </cell>
        </row>
        <row r="34648">
          <cell r="A34648" t="str">
            <v>EG2194</v>
          </cell>
        </row>
        <row r="34649">
          <cell r="A34649" t="str">
            <v>FM9269</v>
          </cell>
        </row>
        <row r="34650">
          <cell r="A34650" t="str">
            <v>FT8721</v>
          </cell>
        </row>
        <row r="34651">
          <cell r="A34651" t="str">
            <v>FI4039</v>
          </cell>
        </row>
        <row r="34652">
          <cell r="A34652" t="str">
            <v>DU0499</v>
          </cell>
        </row>
        <row r="34653">
          <cell r="A34653" t="str">
            <v>DZ7374</v>
          </cell>
        </row>
        <row r="34654">
          <cell r="A34654" t="str">
            <v>EG2065</v>
          </cell>
        </row>
        <row r="34655">
          <cell r="A34655" t="str">
            <v>FK9515</v>
          </cell>
        </row>
        <row r="34656">
          <cell r="A34656" t="str">
            <v>FK9676</v>
          </cell>
        </row>
        <row r="34657">
          <cell r="A34657" t="str">
            <v>FK9689</v>
          </cell>
        </row>
        <row r="34658">
          <cell r="A34658" t="str">
            <v>FQ7636</v>
          </cell>
        </row>
        <row r="34659">
          <cell r="A34659" t="str">
            <v>FV8093</v>
          </cell>
        </row>
        <row r="34660">
          <cell r="A34660" t="str">
            <v>FW3656</v>
          </cell>
        </row>
        <row r="34661">
          <cell r="A34661" t="str">
            <v>FX7478</v>
          </cell>
        </row>
        <row r="34662">
          <cell r="A34662" t="str">
            <v>B37355</v>
          </cell>
        </row>
        <row r="34663">
          <cell r="A34663" t="str">
            <v>GD6595</v>
          </cell>
        </row>
        <row r="34664">
          <cell r="A34664" t="str">
            <v>GD6594</v>
          </cell>
        </row>
        <row r="34665">
          <cell r="A34665" t="str">
            <v>FW3275</v>
          </cell>
        </row>
        <row r="34666">
          <cell r="A34666" t="str">
            <v>FN1733</v>
          </cell>
        </row>
        <row r="34667">
          <cell r="A34667" t="str">
            <v>FM2290</v>
          </cell>
        </row>
        <row r="34668">
          <cell r="A34668" t="str">
            <v>FM0853</v>
          </cell>
        </row>
        <row r="34669">
          <cell r="A34669" t="str">
            <v>DH2750</v>
          </cell>
        </row>
        <row r="34670">
          <cell r="A34670" t="str">
            <v>GC9142</v>
          </cell>
        </row>
        <row r="34671">
          <cell r="A34671" t="str">
            <v>FW5477</v>
          </cell>
        </row>
        <row r="34672">
          <cell r="A34672" t="str">
            <v>FW5331</v>
          </cell>
        </row>
        <row r="34673">
          <cell r="A34673" t="str">
            <v>FV8080</v>
          </cell>
        </row>
        <row r="34674">
          <cell r="A34674" t="str">
            <v>FV8079</v>
          </cell>
        </row>
        <row r="34675">
          <cell r="A34675" t="str">
            <v>FT6686</v>
          </cell>
        </row>
        <row r="34676">
          <cell r="A34676" t="str">
            <v>FQ3237</v>
          </cell>
        </row>
        <row r="34677">
          <cell r="A34677" t="str">
            <v>FP9596</v>
          </cell>
        </row>
        <row r="34678">
          <cell r="A34678" t="str">
            <v>FM6805</v>
          </cell>
        </row>
        <row r="34679">
          <cell r="A34679" t="str">
            <v>FM5483</v>
          </cell>
        </row>
        <row r="34680">
          <cell r="A34680" t="str">
            <v>FM5470</v>
          </cell>
        </row>
        <row r="34681">
          <cell r="A34681" t="str">
            <v>FM5467</v>
          </cell>
        </row>
        <row r="34682">
          <cell r="A34682" t="str">
            <v>FM5446</v>
          </cell>
        </row>
        <row r="34683">
          <cell r="A34683" t="str">
            <v>FM5443</v>
          </cell>
        </row>
        <row r="34684">
          <cell r="A34684" t="str">
            <v>FM5426</v>
          </cell>
        </row>
        <row r="34685">
          <cell r="A34685" t="str">
            <v>FM5425</v>
          </cell>
        </row>
        <row r="34686">
          <cell r="A34686" t="str">
            <v>FM5362</v>
          </cell>
        </row>
        <row r="34687">
          <cell r="A34687" t="str">
            <v>FM5347</v>
          </cell>
        </row>
        <row r="34688">
          <cell r="A34688" t="str">
            <v>FM5330</v>
          </cell>
        </row>
        <row r="34689">
          <cell r="A34689" t="str">
            <v>FM5327</v>
          </cell>
        </row>
        <row r="34690">
          <cell r="A34690" t="str">
            <v>FM5326</v>
          </cell>
        </row>
        <row r="34691">
          <cell r="A34691" t="str">
            <v>FM5265</v>
          </cell>
        </row>
        <row r="34692">
          <cell r="A34692" t="str">
            <v>FM5235</v>
          </cell>
        </row>
        <row r="34693">
          <cell r="A34693" t="str">
            <v>FM5231</v>
          </cell>
        </row>
        <row r="34694">
          <cell r="A34694" t="str">
            <v>FM5217</v>
          </cell>
        </row>
        <row r="34695">
          <cell r="A34695" t="str">
            <v>FM5197</v>
          </cell>
        </row>
        <row r="34696">
          <cell r="A34696" t="str">
            <v>FM5182</v>
          </cell>
        </row>
        <row r="34697">
          <cell r="A34697" t="str">
            <v>FM5159</v>
          </cell>
        </row>
        <row r="34698">
          <cell r="A34698" t="str">
            <v>FM4137</v>
          </cell>
        </row>
        <row r="34699">
          <cell r="A34699" t="str">
            <v>FM4126</v>
          </cell>
        </row>
        <row r="34700">
          <cell r="A34700" t="str">
            <v>FM3890</v>
          </cell>
        </row>
        <row r="34701">
          <cell r="A34701" t="str">
            <v>FM3410</v>
          </cell>
        </row>
        <row r="34702">
          <cell r="A34702" t="str">
            <v>FM2564</v>
          </cell>
        </row>
        <row r="34703">
          <cell r="A34703" t="str">
            <v>FL1492</v>
          </cell>
        </row>
        <row r="34704">
          <cell r="A34704" t="str">
            <v>FK1460</v>
          </cell>
        </row>
        <row r="34705">
          <cell r="A34705" t="str">
            <v>FJ6346</v>
          </cell>
        </row>
        <row r="34706">
          <cell r="A34706" t="str">
            <v>FH7157</v>
          </cell>
        </row>
        <row r="34707">
          <cell r="A34707" t="str">
            <v>EG7964</v>
          </cell>
        </row>
        <row r="34708">
          <cell r="A34708" t="str">
            <v>EG4213</v>
          </cell>
        </row>
        <row r="34709">
          <cell r="A34709" t="str">
            <v>EG0981</v>
          </cell>
        </row>
        <row r="34710">
          <cell r="A34710" t="str">
            <v>EG0980</v>
          </cell>
        </row>
        <row r="34711">
          <cell r="A34711" t="str">
            <v>EF5621</v>
          </cell>
        </row>
        <row r="34712">
          <cell r="A34712" t="str">
            <v>EF3531</v>
          </cell>
        </row>
        <row r="34713">
          <cell r="A34713" t="str">
            <v>EB3823</v>
          </cell>
        </row>
        <row r="34714">
          <cell r="A34714" t="str">
            <v>DZ8966</v>
          </cell>
        </row>
        <row r="34715">
          <cell r="A34715" t="str">
            <v>DZ7259</v>
          </cell>
        </row>
        <row r="34716">
          <cell r="A34716" t="str">
            <v>DZ5968</v>
          </cell>
        </row>
        <row r="34717">
          <cell r="A34717" t="str">
            <v>DZ2125</v>
          </cell>
        </row>
        <row r="34718">
          <cell r="A34718" t="str">
            <v>DX9153</v>
          </cell>
        </row>
        <row r="34719">
          <cell r="A34719" t="str">
            <v>DU2297</v>
          </cell>
        </row>
        <row r="34720">
          <cell r="A34720" t="str">
            <v>DU0676</v>
          </cell>
        </row>
        <row r="34721">
          <cell r="A34721" t="str">
            <v>DU0472</v>
          </cell>
        </row>
        <row r="34722">
          <cell r="A34722" t="str">
            <v>DT5412</v>
          </cell>
        </row>
        <row r="34723">
          <cell r="A34723" t="str">
            <v>CY6025</v>
          </cell>
        </row>
        <row r="34724">
          <cell r="A34724" t="str">
            <v>AJ5882</v>
          </cell>
        </row>
        <row r="34725">
          <cell r="A34725" t="str">
            <v>GK0657</v>
          </cell>
        </row>
        <row r="34726">
          <cell r="A34726" t="str">
            <v>FM2439</v>
          </cell>
        </row>
        <row r="34727">
          <cell r="A34727" t="str">
            <v>FM2104</v>
          </cell>
        </row>
        <row r="34728">
          <cell r="A34728" t="str">
            <v>FL9775</v>
          </cell>
        </row>
        <row r="34729">
          <cell r="A34729" t="str">
            <v>EJ7256</v>
          </cell>
        </row>
        <row r="34730">
          <cell r="A34730" t="str">
            <v>EI4595</v>
          </cell>
        </row>
        <row r="34731">
          <cell r="A34731" t="str">
            <v>EH1294</v>
          </cell>
        </row>
        <row r="34732">
          <cell r="A34732" t="str">
            <v>ED6476</v>
          </cell>
        </row>
        <row r="34733">
          <cell r="A34733" t="str">
            <v>D95938</v>
          </cell>
        </row>
        <row r="34734">
          <cell r="A34734" t="str">
            <v>F99787</v>
          </cell>
        </row>
        <row r="34735">
          <cell r="A34735" t="str">
            <v>FI4554</v>
          </cell>
        </row>
        <row r="34736">
          <cell r="A34736" t="str">
            <v>FI4552</v>
          </cell>
        </row>
        <row r="34737">
          <cell r="A34737" t="str">
            <v>FI4551</v>
          </cell>
        </row>
        <row r="34738">
          <cell r="A34738" t="str">
            <v>ED9219</v>
          </cell>
        </row>
        <row r="34739">
          <cell r="A34739" t="str">
            <v>DP3202</v>
          </cell>
        </row>
        <row r="34740">
          <cell r="A34740" t="str">
            <v>DP3201</v>
          </cell>
        </row>
        <row r="34741">
          <cell r="A34741" t="str">
            <v>DP3199</v>
          </cell>
        </row>
        <row r="34742">
          <cell r="A34742" t="str">
            <v>FU1687</v>
          </cell>
        </row>
        <row r="34743">
          <cell r="A34743" t="str">
            <v>FU1691</v>
          </cell>
        </row>
        <row r="34744">
          <cell r="A34744" t="str">
            <v>GR8474</v>
          </cell>
        </row>
        <row r="34745">
          <cell r="A34745" t="str">
            <v>GR8491</v>
          </cell>
        </row>
        <row r="34746">
          <cell r="A34746" t="str">
            <v>GR8492</v>
          </cell>
        </row>
        <row r="34747">
          <cell r="A34747" t="str">
            <v>GR8493</v>
          </cell>
        </row>
        <row r="34748">
          <cell r="A34748" t="str">
            <v>GV5526</v>
          </cell>
        </row>
        <row r="34749">
          <cell r="A34749" t="str">
            <v>GV5527</v>
          </cell>
        </row>
        <row r="34750">
          <cell r="A34750" t="str">
            <v>GV5528</v>
          </cell>
        </row>
        <row r="34751">
          <cell r="A34751" t="str">
            <v>EC1746</v>
          </cell>
        </row>
        <row r="34752">
          <cell r="A34752" t="str">
            <v>GR8476</v>
          </cell>
        </row>
        <row r="34753">
          <cell r="A34753" t="str">
            <v>GR8477</v>
          </cell>
        </row>
        <row r="34754">
          <cell r="A34754" t="str">
            <v>GR8478</v>
          </cell>
        </row>
        <row r="34755">
          <cell r="A34755" t="str">
            <v>GV5509</v>
          </cell>
        </row>
        <row r="34756">
          <cell r="A34756" t="str">
            <v>GV5510</v>
          </cell>
        </row>
        <row r="34757">
          <cell r="A34757" t="str">
            <v>GV5513</v>
          </cell>
        </row>
        <row r="34758">
          <cell r="A34758" t="str">
            <v>GV5514</v>
          </cell>
        </row>
        <row r="34759">
          <cell r="A34759" t="str">
            <v>GV5520</v>
          </cell>
        </row>
        <row r="34760">
          <cell r="A34760" t="str">
            <v>GV5521</v>
          </cell>
        </row>
        <row r="34761">
          <cell r="A34761" t="str">
            <v>GP5614</v>
          </cell>
        </row>
        <row r="34762">
          <cell r="A34762" t="str">
            <v>GP5616</v>
          </cell>
        </row>
        <row r="34763">
          <cell r="A34763" t="str">
            <v>GP5621</v>
          </cell>
        </row>
        <row r="34764">
          <cell r="A34764" t="str">
            <v>GP5620</v>
          </cell>
        </row>
        <row r="34765">
          <cell r="A34765" t="str">
            <v>AB5116</v>
          </cell>
        </row>
        <row r="34766">
          <cell r="A34766" t="str">
            <v>AC2566</v>
          </cell>
        </row>
        <row r="34767">
          <cell r="A34767" t="str">
            <v>AC3590</v>
          </cell>
        </row>
        <row r="34768">
          <cell r="A34768" t="str">
            <v>AC3623</v>
          </cell>
        </row>
        <row r="34769">
          <cell r="A34769" t="str">
            <v>AC7586</v>
          </cell>
        </row>
        <row r="34770">
          <cell r="A34770" t="str">
            <v>AI7137</v>
          </cell>
        </row>
        <row r="34771">
          <cell r="A34771" t="str">
            <v>AJ5067</v>
          </cell>
        </row>
        <row r="34772">
          <cell r="A34772" t="str">
            <v>AP1548</v>
          </cell>
        </row>
        <row r="34773">
          <cell r="A34773" t="str">
            <v>AQ0597</v>
          </cell>
        </row>
        <row r="34774">
          <cell r="A34774" t="str">
            <v>AQ1139</v>
          </cell>
        </row>
        <row r="34775">
          <cell r="A34775" t="str">
            <v>AX7012</v>
          </cell>
        </row>
        <row r="34776">
          <cell r="A34776" t="str">
            <v>B28322</v>
          </cell>
        </row>
        <row r="34777">
          <cell r="A34777" t="str">
            <v>B37956</v>
          </cell>
        </row>
        <row r="34778">
          <cell r="A34778" t="str">
            <v>B39271</v>
          </cell>
        </row>
        <row r="34779">
          <cell r="A34779" t="str">
            <v>B41982</v>
          </cell>
        </row>
        <row r="34780">
          <cell r="A34780" t="str">
            <v>B47768</v>
          </cell>
        </row>
        <row r="34781">
          <cell r="A34781" t="str">
            <v>B87345</v>
          </cell>
        </row>
        <row r="34782">
          <cell r="A34782" t="str">
            <v>B96252</v>
          </cell>
        </row>
        <row r="34783">
          <cell r="A34783" t="str">
            <v>BA7772</v>
          </cell>
        </row>
        <row r="34784">
          <cell r="A34784" t="str">
            <v>BB7076</v>
          </cell>
        </row>
        <row r="34785">
          <cell r="A34785" t="str">
            <v>BB7778</v>
          </cell>
        </row>
        <row r="34786">
          <cell r="A34786" t="str">
            <v>BD3596</v>
          </cell>
        </row>
        <row r="34787">
          <cell r="A34787" t="str">
            <v>BD4942</v>
          </cell>
        </row>
        <row r="34788">
          <cell r="A34788" t="str">
            <v>BD5949</v>
          </cell>
        </row>
        <row r="34789">
          <cell r="A34789" t="str">
            <v>BD7096</v>
          </cell>
        </row>
        <row r="34790">
          <cell r="A34790" t="str">
            <v>BK3161</v>
          </cell>
        </row>
        <row r="34791">
          <cell r="A34791" t="str">
            <v>BQ1307</v>
          </cell>
        </row>
        <row r="34792">
          <cell r="A34792" t="str">
            <v>BQ7564</v>
          </cell>
        </row>
        <row r="34793">
          <cell r="A34793" t="str">
            <v>BR8645</v>
          </cell>
        </row>
        <row r="34794">
          <cell r="A34794" t="str">
            <v>BS5388</v>
          </cell>
        </row>
        <row r="34795">
          <cell r="A34795" t="str">
            <v>BW1247</v>
          </cell>
        </row>
        <row r="34796">
          <cell r="A34796" t="str">
            <v>BY9867</v>
          </cell>
        </row>
        <row r="34797">
          <cell r="A34797" t="str">
            <v>BZ0579</v>
          </cell>
        </row>
        <row r="34798">
          <cell r="A34798" t="str">
            <v>C77813</v>
          </cell>
        </row>
        <row r="34799">
          <cell r="A34799" t="str">
            <v>CD0885</v>
          </cell>
        </row>
        <row r="34800">
          <cell r="A34800" t="str">
            <v>CD3175</v>
          </cell>
        </row>
        <row r="34801">
          <cell r="A34801" t="str">
            <v>CD3253</v>
          </cell>
        </row>
        <row r="34802">
          <cell r="A34802" t="str">
            <v>CD5407</v>
          </cell>
        </row>
        <row r="34803">
          <cell r="A34803" t="str">
            <v>CD6688</v>
          </cell>
        </row>
        <row r="34804">
          <cell r="A34804" t="str">
            <v>CE1017</v>
          </cell>
        </row>
        <row r="34805">
          <cell r="A34805" t="str">
            <v>CE3440</v>
          </cell>
        </row>
        <row r="34806">
          <cell r="A34806" t="str">
            <v>CE4129</v>
          </cell>
        </row>
        <row r="34807">
          <cell r="A34807" t="str">
            <v>CE4384</v>
          </cell>
        </row>
        <row r="34808">
          <cell r="A34808" t="str">
            <v>CE7288</v>
          </cell>
        </row>
        <row r="34809">
          <cell r="A34809" t="str">
            <v>CE8227</v>
          </cell>
        </row>
        <row r="34810">
          <cell r="A34810" t="str">
            <v>CE8657</v>
          </cell>
        </row>
        <row r="34811">
          <cell r="A34811" t="str">
            <v>CE9529</v>
          </cell>
        </row>
        <row r="34812">
          <cell r="A34812" t="str">
            <v>CE9801</v>
          </cell>
        </row>
        <row r="34813">
          <cell r="A34813" t="str">
            <v>CF2055</v>
          </cell>
        </row>
        <row r="34814">
          <cell r="A34814" t="str">
            <v>CF3329</v>
          </cell>
        </row>
        <row r="34815">
          <cell r="A34815" t="str">
            <v>CF3406</v>
          </cell>
        </row>
        <row r="34816">
          <cell r="A34816" t="str">
            <v>CF3506</v>
          </cell>
        </row>
        <row r="34817">
          <cell r="A34817" t="str">
            <v>CF5124</v>
          </cell>
        </row>
        <row r="34818">
          <cell r="A34818" t="str">
            <v>CF6894</v>
          </cell>
        </row>
        <row r="34819">
          <cell r="A34819" t="str">
            <v>CF7399</v>
          </cell>
        </row>
        <row r="34820">
          <cell r="A34820" t="str">
            <v>CG1084</v>
          </cell>
        </row>
        <row r="34821">
          <cell r="A34821" t="str">
            <v>CI4189</v>
          </cell>
        </row>
        <row r="34822">
          <cell r="A34822" t="str">
            <v>CJ2176</v>
          </cell>
        </row>
        <row r="34823">
          <cell r="A34823" t="str">
            <v>CK7229</v>
          </cell>
        </row>
        <row r="34824">
          <cell r="A34824" t="str">
            <v>CQ2512</v>
          </cell>
        </row>
        <row r="34825">
          <cell r="A34825" t="str">
            <v>CV4932</v>
          </cell>
        </row>
        <row r="34826">
          <cell r="A34826" t="str">
            <v>CV9137</v>
          </cell>
        </row>
        <row r="34827">
          <cell r="A34827" t="str">
            <v>CW0627</v>
          </cell>
        </row>
        <row r="34828">
          <cell r="A34828" t="str">
            <v>CW2139</v>
          </cell>
        </row>
        <row r="34829">
          <cell r="A34829" t="str">
            <v>CW5211</v>
          </cell>
        </row>
        <row r="34830">
          <cell r="A34830" t="str">
            <v>CW5830</v>
          </cell>
        </row>
        <row r="34831">
          <cell r="A34831" t="str">
            <v>CW7400</v>
          </cell>
        </row>
        <row r="34832">
          <cell r="A34832" t="str">
            <v>CW8638</v>
          </cell>
        </row>
        <row r="34833">
          <cell r="A34833" t="str">
            <v>CZ1647</v>
          </cell>
        </row>
        <row r="34834">
          <cell r="A34834" t="str">
            <v>CZ1663</v>
          </cell>
        </row>
        <row r="34835">
          <cell r="A34835" t="str">
            <v>CZ4004</v>
          </cell>
        </row>
        <row r="34836">
          <cell r="A34836" t="str">
            <v>CZ5238</v>
          </cell>
        </row>
        <row r="34837">
          <cell r="A34837" t="str">
            <v>D97216</v>
          </cell>
        </row>
        <row r="34838">
          <cell r="A34838" t="str">
            <v>DA9622</v>
          </cell>
        </row>
        <row r="34839">
          <cell r="A34839" t="str">
            <v>DB1211</v>
          </cell>
        </row>
        <row r="34840">
          <cell r="A34840" t="str">
            <v>DB1614</v>
          </cell>
        </row>
        <row r="34841">
          <cell r="A34841" t="str">
            <v>DB1690</v>
          </cell>
        </row>
        <row r="34842">
          <cell r="A34842" t="str">
            <v>DB2564</v>
          </cell>
        </row>
        <row r="34843">
          <cell r="A34843" t="str">
            <v>DH1948</v>
          </cell>
        </row>
        <row r="34844">
          <cell r="A34844" t="str">
            <v>DH2265</v>
          </cell>
        </row>
        <row r="34845">
          <cell r="A34845" t="str">
            <v>DH3915</v>
          </cell>
        </row>
        <row r="34846">
          <cell r="A34846" t="str">
            <v>DH4566</v>
          </cell>
        </row>
        <row r="34847">
          <cell r="A34847" t="str">
            <v>DH4652</v>
          </cell>
        </row>
        <row r="34848">
          <cell r="A34848" t="str">
            <v>DH4653</v>
          </cell>
        </row>
        <row r="34849">
          <cell r="A34849" t="str">
            <v>DH4655</v>
          </cell>
        </row>
        <row r="34850">
          <cell r="A34850" t="str">
            <v>DH4659</v>
          </cell>
        </row>
        <row r="34851">
          <cell r="A34851" t="str">
            <v>DH4709</v>
          </cell>
        </row>
        <row r="34852">
          <cell r="A34852" t="str">
            <v>DH4991</v>
          </cell>
        </row>
        <row r="34853">
          <cell r="A34853" t="str">
            <v>DH5145</v>
          </cell>
        </row>
        <row r="34854">
          <cell r="A34854" t="str">
            <v>DH5188</v>
          </cell>
        </row>
        <row r="34855">
          <cell r="A34855" t="str">
            <v>DH5195</v>
          </cell>
        </row>
        <row r="34856">
          <cell r="A34856" t="str">
            <v>DH5757</v>
          </cell>
        </row>
        <row r="34857">
          <cell r="A34857" t="str">
            <v>DH5764</v>
          </cell>
        </row>
        <row r="34858">
          <cell r="A34858" t="str">
            <v>DH5770</v>
          </cell>
        </row>
        <row r="34859">
          <cell r="A34859" t="str">
            <v>DH5779</v>
          </cell>
        </row>
        <row r="34860">
          <cell r="A34860" t="str">
            <v>DH5784</v>
          </cell>
        </row>
        <row r="34861">
          <cell r="A34861" t="str">
            <v>DH5832</v>
          </cell>
        </row>
        <row r="34862">
          <cell r="A34862" t="str">
            <v>DH6645</v>
          </cell>
        </row>
        <row r="34863">
          <cell r="A34863" t="str">
            <v>DM4061</v>
          </cell>
        </row>
        <row r="34864">
          <cell r="A34864" t="str">
            <v>DM5232</v>
          </cell>
        </row>
        <row r="34865">
          <cell r="A34865" t="str">
            <v>DM5281</v>
          </cell>
        </row>
        <row r="34866">
          <cell r="A34866" t="str">
            <v>DM7765</v>
          </cell>
        </row>
        <row r="34867">
          <cell r="A34867" t="str">
            <v>DN1418</v>
          </cell>
        </row>
        <row r="34868">
          <cell r="A34868" t="str">
            <v>DN3091</v>
          </cell>
        </row>
        <row r="34869">
          <cell r="A34869" t="str">
            <v>DN6013</v>
          </cell>
        </row>
        <row r="34870">
          <cell r="A34870" t="str">
            <v>DN7530</v>
          </cell>
        </row>
        <row r="34871">
          <cell r="A34871" t="str">
            <v>DN8074</v>
          </cell>
        </row>
        <row r="34872">
          <cell r="A34872" t="str">
            <v>DP8573</v>
          </cell>
        </row>
        <row r="34873">
          <cell r="A34873" t="str">
            <v>DT3752</v>
          </cell>
        </row>
        <row r="34874">
          <cell r="A34874" t="str">
            <v>DU4429</v>
          </cell>
        </row>
        <row r="34875">
          <cell r="A34875" t="str">
            <v>DU9927</v>
          </cell>
        </row>
        <row r="34876">
          <cell r="A34876" t="str">
            <v>DV0147</v>
          </cell>
        </row>
        <row r="34877">
          <cell r="A34877" t="str">
            <v>DV1266</v>
          </cell>
        </row>
        <row r="34878">
          <cell r="A34878" t="str">
            <v>DV1801</v>
          </cell>
        </row>
        <row r="34879">
          <cell r="A34879" t="str">
            <v>DW4764</v>
          </cell>
        </row>
        <row r="34880">
          <cell r="A34880" t="str">
            <v>DW8136</v>
          </cell>
        </row>
        <row r="34881">
          <cell r="A34881" t="str">
            <v>DW8234</v>
          </cell>
        </row>
        <row r="34882">
          <cell r="A34882" t="str">
            <v>DW8593</v>
          </cell>
        </row>
        <row r="34883">
          <cell r="A34883" t="str">
            <v>DX0367</v>
          </cell>
        </row>
        <row r="34884">
          <cell r="A34884" t="str">
            <v>DX9169</v>
          </cell>
        </row>
        <row r="34885">
          <cell r="A34885" t="str">
            <v>DY1977</v>
          </cell>
        </row>
        <row r="34886">
          <cell r="A34886" t="str">
            <v>DY2609</v>
          </cell>
        </row>
        <row r="34887">
          <cell r="A34887" t="str">
            <v>DY3254</v>
          </cell>
        </row>
        <row r="34888">
          <cell r="A34888" t="str">
            <v>DZ1073</v>
          </cell>
        </row>
        <row r="34889">
          <cell r="A34889" t="str">
            <v>DZ1402</v>
          </cell>
        </row>
        <row r="34890">
          <cell r="A34890" t="str">
            <v>DZ1494</v>
          </cell>
        </row>
        <row r="34891">
          <cell r="A34891" t="str">
            <v>DZ5947</v>
          </cell>
        </row>
        <row r="34892">
          <cell r="A34892" t="str">
            <v>DZ7498</v>
          </cell>
        </row>
        <row r="34893">
          <cell r="A34893" t="str">
            <v>EA0388</v>
          </cell>
        </row>
        <row r="34894">
          <cell r="A34894" t="str">
            <v>ED1660</v>
          </cell>
        </row>
        <row r="34895">
          <cell r="A34895" t="str">
            <v>ED6518</v>
          </cell>
        </row>
        <row r="34896">
          <cell r="A34896" t="str">
            <v>ED8160</v>
          </cell>
        </row>
        <row r="34897">
          <cell r="A34897" t="str">
            <v>ED8381</v>
          </cell>
        </row>
        <row r="34898">
          <cell r="A34898" t="str">
            <v>ED8670</v>
          </cell>
        </row>
        <row r="34899">
          <cell r="A34899" t="str">
            <v>EE4196</v>
          </cell>
        </row>
        <row r="34900">
          <cell r="A34900" t="str">
            <v>EE4207</v>
          </cell>
        </row>
        <row r="34901">
          <cell r="A34901" t="str">
            <v>EE6677</v>
          </cell>
        </row>
        <row r="34902">
          <cell r="A34902" t="str">
            <v>EE9570</v>
          </cell>
        </row>
        <row r="34903">
          <cell r="A34903" t="str">
            <v>EF0144</v>
          </cell>
        </row>
        <row r="34904">
          <cell r="A34904" t="str">
            <v>EF0722</v>
          </cell>
        </row>
        <row r="34905">
          <cell r="A34905" t="str">
            <v>EF0796</v>
          </cell>
        </row>
        <row r="34906">
          <cell r="A34906" t="str">
            <v>EG0413</v>
          </cell>
        </row>
        <row r="34907">
          <cell r="A34907" t="str">
            <v>EG2134</v>
          </cell>
        </row>
        <row r="34908">
          <cell r="A34908" t="str">
            <v>EG2135</v>
          </cell>
        </row>
        <row r="34909">
          <cell r="A34909" t="str">
            <v>EG2138</v>
          </cell>
        </row>
        <row r="34910">
          <cell r="A34910" t="str">
            <v>EG4124</v>
          </cell>
        </row>
        <row r="34911">
          <cell r="A34911" t="str">
            <v>EG7740</v>
          </cell>
        </row>
        <row r="34912">
          <cell r="A34912" t="str">
            <v>EH2266</v>
          </cell>
        </row>
        <row r="34913">
          <cell r="A34913" t="str">
            <v>EH4948</v>
          </cell>
        </row>
        <row r="34914">
          <cell r="A34914" t="str">
            <v>EI0670</v>
          </cell>
        </row>
        <row r="34915">
          <cell r="A34915" t="str">
            <v>EJ0935</v>
          </cell>
        </row>
        <row r="34916">
          <cell r="A34916" t="str">
            <v>EJ0947</v>
          </cell>
        </row>
        <row r="34917">
          <cell r="A34917" t="str">
            <v>FH7933</v>
          </cell>
        </row>
        <row r="34918">
          <cell r="A34918" t="str">
            <v>FI0582</v>
          </cell>
        </row>
        <row r="34919">
          <cell r="A34919" t="str">
            <v>FI4088</v>
          </cell>
        </row>
        <row r="34920">
          <cell r="A34920" t="str">
            <v>FI4089</v>
          </cell>
        </row>
        <row r="34921">
          <cell r="A34921" t="str">
            <v>FJ6169</v>
          </cell>
        </row>
        <row r="34922">
          <cell r="A34922" t="str">
            <v>FJ7025</v>
          </cell>
        </row>
        <row r="34923">
          <cell r="A34923" t="str">
            <v>FJ9221</v>
          </cell>
        </row>
        <row r="34924">
          <cell r="A34924" t="str">
            <v>FJ9222</v>
          </cell>
        </row>
        <row r="34925">
          <cell r="A34925" t="str">
            <v>FL0311</v>
          </cell>
        </row>
        <row r="34926">
          <cell r="A34926" t="str">
            <v>FL3995</v>
          </cell>
        </row>
        <row r="34927">
          <cell r="A34927" t="str">
            <v>FL3996</v>
          </cell>
        </row>
        <row r="34928">
          <cell r="A34928" t="str">
            <v>FL4820</v>
          </cell>
        </row>
        <row r="34929">
          <cell r="A34929" t="str">
            <v>FL7751</v>
          </cell>
        </row>
        <row r="34930">
          <cell r="A34930" t="str">
            <v>FM2389</v>
          </cell>
        </row>
        <row r="34931">
          <cell r="A34931" t="str">
            <v>FM6774</v>
          </cell>
        </row>
        <row r="34932">
          <cell r="A34932" t="str">
            <v>FN0815</v>
          </cell>
        </row>
        <row r="34933">
          <cell r="A34933" t="str">
            <v>FN0845</v>
          </cell>
        </row>
        <row r="34934">
          <cell r="A34934" t="str">
            <v>FP7329</v>
          </cell>
        </row>
        <row r="34935">
          <cell r="A34935" t="str">
            <v>FP8206</v>
          </cell>
        </row>
        <row r="34936">
          <cell r="A34936" t="str">
            <v>FP8620</v>
          </cell>
        </row>
        <row r="34937">
          <cell r="A34937" t="str">
            <v>FP8622</v>
          </cell>
        </row>
        <row r="34938">
          <cell r="A34938" t="str">
            <v>FV3663</v>
          </cell>
        </row>
        <row r="34939">
          <cell r="A34939" t="str">
            <v>FV3918</v>
          </cell>
        </row>
        <row r="34940">
          <cell r="A34940" t="str">
            <v>FV4623</v>
          </cell>
        </row>
        <row r="34941">
          <cell r="A34941" t="str">
            <v>FV4760</v>
          </cell>
        </row>
        <row r="34942">
          <cell r="A34942" t="str">
            <v>FV5464</v>
          </cell>
        </row>
        <row r="34943">
          <cell r="A34943" t="str">
            <v>FV8813</v>
          </cell>
        </row>
        <row r="34944">
          <cell r="A34944" t="str">
            <v>FX3239</v>
          </cell>
        </row>
        <row r="34945">
          <cell r="A34945" t="str">
            <v>G26628</v>
          </cell>
        </row>
        <row r="34946">
          <cell r="A34946" t="str">
            <v>G27209</v>
          </cell>
        </row>
        <row r="34947">
          <cell r="A34947" t="str">
            <v>GJ1449</v>
          </cell>
        </row>
        <row r="34948">
          <cell r="A34948" t="str">
            <v>GK4900</v>
          </cell>
        </row>
        <row r="34949">
          <cell r="A34949" t="str">
            <v>GK7372</v>
          </cell>
        </row>
        <row r="34950">
          <cell r="A34950" t="str">
            <v>GK7373</v>
          </cell>
        </row>
        <row r="34951">
          <cell r="A34951" t="str">
            <v>GK7374</v>
          </cell>
        </row>
        <row r="34952">
          <cell r="A34952" t="str">
            <v>GK7378</v>
          </cell>
        </row>
        <row r="34953">
          <cell r="A34953" t="str">
            <v>GK7384</v>
          </cell>
        </row>
        <row r="34954">
          <cell r="A34954" t="str">
            <v>K84490</v>
          </cell>
        </row>
        <row r="34955">
          <cell r="A34955" t="str">
            <v>M40678</v>
          </cell>
        </row>
        <row r="34956">
          <cell r="A34956" t="str">
            <v>M40959</v>
          </cell>
        </row>
        <row r="34957">
          <cell r="A34957" t="str">
            <v>M41901</v>
          </cell>
        </row>
        <row r="34958">
          <cell r="A34958" t="str">
            <v>M41965</v>
          </cell>
        </row>
        <row r="34959">
          <cell r="A34959" t="str">
            <v>M42966</v>
          </cell>
        </row>
        <row r="34960">
          <cell r="A34960" t="str">
            <v>M42968</v>
          </cell>
        </row>
        <row r="34961">
          <cell r="A34961" t="str">
            <v>M43524</v>
          </cell>
        </row>
        <row r="34962">
          <cell r="A34962" t="str">
            <v>M43746</v>
          </cell>
        </row>
        <row r="34963">
          <cell r="A34963" t="str">
            <v>M43748</v>
          </cell>
        </row>
        <row r="34964">
          <cell r="A34964" t="str">
            <v>M43750</v>
          </cell>
        </row>
        <row r="34965">
          <cell r="A34965" t="str">
            <v>M49265</v>
          </cell>
        </row>
        <row r="34966">
          <cell r="A34966" t="str">
            <v>Q44631</v>
          </cell>
        </row>
        <row r="34967">
          <cell r="A34967" t="str">
            <v>V50573</v>
          </cell>
        </row>
        <row r="34968">
          <cell r="A34968" t="str">
            <v>V58463</v>
          </cell>
        </row>
        <row r="34969">
          <cell r="A34969" t="str">
            <v>V63107</v>
          </cell>
        </row>
        <row r="34970">
          <cell r="A34970" t="str">
            <v>V66116</v>
          </cell>
        </row>
        <row r="34971">
          <cell r="A34971" t="str">
            <v>V66496</v>
          </cell>
        </row>
        <row r="34972">
          <cell r="A34972" t="str">
            <v>V66585</v>
          </cell>
        </row>
        <row r="34973">
          <cell r="A34973" t="str">
            <v>V66751</v>
          </cell>
        </row>
        <row r="34974">
          <cell r="A34974" t="str">
            <v>V66753</v>
          </cell>
        </row>
        <row r="34975">
          <cell r="A34975" t="str">
            <v>Z73306</v>
          </cell>
        </row>
        <row r="34976">
          <cell r="A34976" t="str">
            <v>Z78411</v>
          </cell>
        </row>
        <row r="34977">
          <cell r="A34977" t="str">
            <v>Z79452</v>
          </cell>
        </row>
        <row r="34978">
          <cell r="A34978" t="str">
            <v>Z81567</v>
          </cell>
        </row>
        <row r="34979">
          <cell r="A34979" t="str">
            <v>Z81568</v>
          </cell>
        </row>
        <row r="34980">
          <cell r="A34980" t="str">
            <v>Z81737</v>
          </cell>
        </row>
        <row r="34981">
          <cell r="A34981" t="str">
            <v>Z81738</v>
          </cell>
        </row>
        <row r="34982">
          <cell r="A34982" t="str">
            <v>Z82649</v>
          </cell>
        </row>
        <row r="34983">
          <cell r="A34983" t="str">
            <v>Z83518</v>
          </cell>
        </row>
        <row r="34984">
          <cell r="A34984" t="str">
            <v>Z88568</v>
          </cell>
        </row>
        <row r="34985">
          <cell r="A34985" t="str">
            <v>Z89800</v>
          </cell>
        </row>
        <row r="34986">
          <cell r="A34986" t="str">
            <v>Z90884</v>
          </cell>
        </row>
        <row r="34987">
          <cell r="A34987" t="str">
            <v>Z90885</v>
          </cell>
        </row>
        <row r="34988">
          <cell r="A34988" t="str">
            <v>Z91444</v>
          </cell>
        </row>
        <row r="34989">
          <cell r="A34989" t="str">
            <v>Z91958</v>
          </cell>
        </row>
        <row r="34990">
          <cell r="A34990" t="str">
            <v>Z93462</v>
          </cell>
        </row>
        <row r="34991">
          <cell r="A34991" t="str">
            <v>Z94394</v>
          </cell>
        </row>
        <row r="34992">
          <cell r="A34992" t="str">
            <v>Z95323</v>
          </cell>
        </row>
        <row r="34993">
          <cell r="A34993" t="str">
            <v>Z95325</v>
          </cell>
        </row>
        <row r="34994">
          <cell r="A34994" t="str">
            <v>Z95327</v>
          </cell>
        </row>
        <row r="34995">
          <cell r="A34995" t="str">
            <v>Z96305</v>
          </cell>
        </row>
        <row r="34996">
          <cell r="A34996" t="str">
            <v>Z96580</v>
          </cell>
        </row>
        <row r="34997">
          <cell r="A34997" t="str">
            <v>AC6842</v>
          </cell>
        </row>
        <row r="34998">
          <cell r="A34998" t="str">
            <v>AC7804</v>
          </cell>
        </row>
        <row r="34999">
          <cell r="A34999" t="str">
            <v>AC8698</v>
          </cell>
        </row>
        <row r="35000">
          <cell r="A35000" t="str">
            <v>AK0706</v>
          </cell>
        </row>
        <row r="35001">
          <cell r="A35001" t="str">
            <v>AQ0033</v>
          </cell>
        </row>
        <row r="35002">
          <cell r="A35002" t="str">
            <v>AQ1026</v>
          </cell>
        </row>
        <row r="35003">
          <cell r="A35003" t="str">
            <v>AQ6142</v>
          </cell>
        </row>
        <row r="35004">
          <cell r="A35004" t="str">
            <v>AQ6643</v>
          </cell>
        </row>
        <row r="35005">
          <cell r="A35005" t="str">
            <v>AW4407</v>
          </cell>
        </row>
        <row r="35006">
          <cell r="A35006" t="str">
            <v>AY2875</v>
          </cell>
        </row>
        <row r="35007">
          <cell r="A35007" t="str">
            <v>AY9002</v>
          </cell>
        </row>
        <row r="35008">
          <cell r="A35008" t="str">
            <v>AZ9849</v>
          </cell>
        </row>
        <row r="35009">
          <cell r="A35009" t="str">
            <v>B22767</v>
          </cell>
        </row>
        <row r="35010">
          <cell r="A35010" t="str">
            <v>B25600</v>
          </cell>
        </row>
        <row r="35011">
          <cell r="A35011" t="str">
            <v>B45746</v>
          </cell>
        </row>
        <row r="35012">
          <cell r="A35012" t="str">
            <v>BB4369</v>
          </cell>
        </row>
        <row r="35013">
          <cell r="A35013" t="str">
            <v>BB9647</v>
          </cell>
        </row>
        <row r="35014">
          <cell r="A35014" t="str">
            <v>BC0175</v>
          </cell>
        </row>
        <row r="35015">
          <cell r="A35015" t="str">
            <v>BG8659</v>
          </cell>
        </row>
        <row r="35016">
          <cell r="A35016" t="str">
            <v>BI4239</v>
          </cell>
        </row>
        <row r="35017">
          <cell r="A35017" t="str">
            <v>BJ8200</v>
          </cell>
        </row>
        <row r="35018">
          <cell r="A35018" t="str">
            <v>BJ8345</v>
          </cell>
        </row>
        <row r="35019">
          <cell r="A35019" t="str">
            <v>BK5926</v>
          </cell>
        </row>
        <row r="35020">
          <cell r="A35020" t="str">
            <v>BP5588</v>
          </cell>
        </row>
        <row r="35021">
          <cell r="A35021" t="str">
            <v>BP6887</v>
          </cell>
        </row>
        <row r="35022">
          <cell r="A35022" t="str">
            <v>BP9406</v>
          </cell>
        </row>
        <row r="35023">
          <cell r="A35023" t="str">
            <v>BQ0449</v>
          </cell>
        </row>
        <row r="35024">
          <cell r="A35024" t="str">
            <v>BQ0569</v>
          </cell>
        </row>
        <row r="35025">
          <cell r="A35025" t="str">
            <v>BQ2292</v>
          </cell>
        </row>
        <row r="35026">
          <cell r="A35026" t="str">
            <v>BQ4318</v>
          </cell>
        </row>
        <row r="35027">
          <cell r="A35027" t="str">
            <v>BQ4421</v>
          </cell>
        </row>
        <row r="35028">
          <cell r="A35028" t="str">
            <v>BQ6928</v>
          </cell>
        </row>
        <row r="35029">
          <cell r="A35029" t="str">
            <v>BQ7487</v>
          </cell>
        </row>
        <row r="35030">
          <cell r="A35030" t="str">
            <v>BQ8336</v>
          </cell>
        </row>
        <row r="35031">
          <cell r="A35031" t="str">
            <v>BR0444</v>
          </cell>
        </row>
        <row r="35032">
          <cell r="A35032" t="str">
            <v>BR2232</v>
          </cell>
        </row>
        <row r="35033">
          <cell r="A35033" t="str">
            <v>BR6279</v>
          </cell>
        </row>
        <row r="35034">
          <cell r="A35034" t="str">
            <v>BR9574</v>
          </cell>
        </row>
        <row r="35035">
          <cell r="A35035" t="str">
            <v>BS4823</v>
          </cell>
        </row>
        <row r="35036">
          <cell r="A35036" t="str">
            <v>BY1935</v>
          </cell>
        </row>
        <row r="35037">
          <cell r="A35037" t="str">
            <v>BY3443</v>
          </cell>
        </row>
        <row r="35038">
          <cell r="A35038" t="str">
            <v>CD3094</v>
          </cell>
        </row>
        <row r="35039">
          <cell r="A35039" t="str">
            <v>CD8369</v>
          </cell>
        </row>
        <row r="35040">
          <cell r="A35040" t="str">
            <v>CD8806</v>
          </cell>
        </row>
        <row r="35041">
          <cell r="A35041" t="str">
            <v>CE0787</v>
          </cell>
        </row>
        <row r="35042">
          <cell r="A35042" t="str">
            <v>CE1816</v>
          </cell>
        </row>
        <row r="35043">
          <cell r="A35043" t="str">
            <v>CE1822</v>
          </cell>
        </row>
        <row r="35044">
          <cell r="A35044" t="str">
            <v>CE1833</v>
          </cell>
        </row>
        <row r="35045">
          <cell r="A35045" t="str">
            <v>CE2282</v>
          </cell>
        </row>
        <row r="35046">
          <cell r="A35046" t="str">
            <v>CE2477</v>
          </cell>
        </row>
        <row r="35047">
          <cell r="A35047" t="str">
            <v>CE4166</v>
          </cell>
        </row>
        <row r="35048">
          <cell r="A35048" t="str">
            <v>CE5606</v>
          </cell>
        </row>
        <row r="35049">
          <cell r="A35049" t="str">
            <v>CE5903</v>
          </cell>
        </row>
        <row r="35050">
          <cell r="A35050" t="str">
            <v>CE6951</v>
          </cell>
        </row>
        <row r="35051">
          <cell r="A35051" t="str">
            <v>CE8112</v>
          </cell>
        </row>
        <row r="35052">
          <cell r="A35052" t="str">
            <v>CE8835</v>
          </cell>
        </row>
        <row r="35053">
          <cell r="A35053" t="str">
            <v>CE9820</v>
          </cell>
        </row>
        <row r="35054">
          <cell r="A35054" t="str">
            <v>CF1777</v>
          </cell>
        </row>
        <row r="35055">
          <cell r="A35055" t="str">
            <v>CF2613</v>
          </cell>
        </row>
        <row r="35056">
          <cell r="A35056" t="str">
            <v>CF3951</v>
          </cell>
        </row>
        <row r="35057">
          <cell r="A35057" t="str">
            <v>CF4633</v>
          </cell>
        </row>
        <row r="35058">
          <cell r="A35058" t="str">
            <v>CF4879</v>
          </cell>
        </row>
        <row r="35059">
          <cell r="A35059" t="str">
            <v>CF7345</v>
          </cell>
        </row>
        <row r="35060">
          <cell r="A35060" t="str">
            <v>CF8383</v>
          </cell>
        </row>
        <row r="35061">
          <cell r="A35061" t="str">
            <v>CF8875</v>
          </cell>
        </row>
        <row r="35062">
          <cell r="A35062" t="str">
            <v>CG0742</v>
          </cell>
        </row>
        <row r="35063">
          <cell r="A35063" t="str">
            <v>CG0941</v>
          </cell>
        </row>
        <row r="35064">
          <cell r="A35064" t="str">
            <v>CG2105</v>
          </cell>
        </row>
        <row r="35065">
          <cell r="A35065" t="str">
            <v>CG4054</v>
          </cell>
        </row>
        <row r="35066">
          <cell r="A35066" t="str">
            <v>CJ2170</v>
          </cell>
        </row>
        <row r="35067">
          <cell r="A35067" t="str">
            <v>CK7257</v>
          </cell>
        </row>
        <row r="35068">
          <cell r="A35068" t="str">
            <v>CQ2206</v>
          </cell>
        </row>
        <row r="35069">
          <cell r="A35069" t="str">
            <v>CV4712</v>
          </cell>
        </row>
        <row r="35070">
          <cell r="A35070" t="str">
            <v>CV6270</v>
          </cell>
        </row>
        <row r="35071">
          <cell r="A35071" t="str">
            <v>CV6813</v>
          </cell>
        </row>
        <row r="35072">
          <cell r="A35072" t="str">
            <v>CV7064</v>
          </cell>
        </row>
        <row r="35073">
          <cell r="A35073" t="str">
            <v>CV8923</v>
          </cell>
        </row>
        <row r="35074">
          <cell r="A35074" t="str">
            <v>CV9841</v>
          </cell>
        </row>
        <row r="35075">
          <cell r="A35075" t="str">
            <v>CW0272</v>
          </cell>
        </row>
        <row r="35076">
          <cell r="A35076" t="str">
            <v>CW1252</v>
          </cell>
        </row>
        <row r="35077">
          <cell r="A35077" t="str">
            <v>CW1312</v>
          </cell>
        </row>
        <row r="35078">
          <cell r="A35078" t="str">
            <v>CW1653</v>
          </cell>
        </row>
        <row r="35079">
          <cell r="A35079" t="str">
            <v>CW3451</v>
          </cell>
        </row>
        <row r="35080">
          <cell r="A35080" t="str">
            <v>CW6478</v>
          </cell>
        </row>
        <row r="35081">
          <cell r="A35081" t="str">
            <v>CW8774</v>
          </cell>
        </row>
        <row r="35082">
          <cell r="A35082" t="str">
            <v>CX1896</v>
          </cell>
        </row>
        <row r="35083">
          <cell r="A35083" t="str">
            <v>CX4199</v>
          </cell>
        </row>
        <row r="35084">
          <cell r="A35084" t="str">
            <v>CX4954</v>
          </cell>
        </row>
        <row r="35085">
          <cell r="A35085" t="str">
            <v>CX5277</v>
          </cell>
        </row>
        <row r="35086">
          <cell r="A35086" t="str">
            <v>CY1776</v>
          </cell>
        </row>
        <row r="35087">
          <cell r="A35087" t="str">
            <v>CY9860</v>
          </cell>
        </row>
        <row r="35088">
          <cell r="A35088" t="str">
            <v>CY9873</v>
          </cell>
        </row>
        <row r="35089">
          <cell r="A35089" t="str">
            <v>CZ1452</v>
          </cell>
        </row>
        <row r="35090">
          <cell r="A35090" t="str">
            <v>CZ5726</v>
          </cell>
        </row>
        <row r="35091">
          <cell r="A35091" t="str">
            <v>DA9703</v>
          </cell>
        </row>
        <row r="35092">
          <cell r="A35092" t="str">
            <v>DA9840</v>
          </cell>
        </row>
        <row r="35093">
          <cell r="A35093" t="str">
            <v>DA9888</v>
          </cell>
        </row>
        <row r="35094">
          <cell r="A35094" t="str">
            <v>DB0156</v>
          </cell>
        </row>
        <row r="35095">
          <cell r="A35095" t="str">
            <v>DB0424</v>
          </cell>
        </row>
        <row r="35096">
          <cell r="A35096" t="str">
            <v>DH2647</v>
          </cell>
        </row>
        <row r="35097">
          <cell r="A35097" t="str">
            <v>DH3145</v>
          </cell>
        </row>
        <row r="35098">
          <cell r="A35098" t="str">
            <v>DH4001</v>
          </cell>
        </row>
        <row r="35099">
          <cell r="A35099" t="str">
            <v>DH4127</v>
          </cell>
        </row>
        <row r="35100">
          <cell r="A35100" t="str">
            <v>DH4965</v>
          </cell>
        </row>
        <row r="35101">
          <cell r="A35101" t="str">
            <v>DH8187</v>
          </cell>
        </row>
        <row r="35102">
          <cell r="A35102" t="str">
            <v>DI0323</v>
          </cell>
        </row>
        <row r="35103">
          <cell r="A35103" t="str">
            <v>DJ1495</v>
          </cell>
        </row>
        <row r="35104">
          <cell r="A35104" t="str">
            <v>DJ1570</v>
          </cell>
        </row>
        <row r="35105">
          <cell r="A35105" t="str">
            <v>DM4206</v>
          </cell>
        </row>
        <row r="35106">
          <cell r="A35106" t="str">
            <v>DM4235</v>
          </cell>
        </row>
        <row r="35107">
          <cell r="A35107" t="str">
            <v>DM7512</v>
          </cell>
        </row>
        <row r="35108">
          <cell r="A35108" t="str">
            <v>DM7513</v>
          </cell>
        </row>
        <row r="35109">
          <cell r="A35109" t="str">
            <v>DM8716</v>
          </cell>
        </row>
        <row r="35110">
          <cell r="A35110" t="str">
            <v>DM8749</v>
          </cell>
        </row>
        <row r="35111">
          <cell r="A35111" t="str">
            <v>DN0954</v>
          </cell>
        </row>
        <row r="35112">
          <cell r="A35112" t="str">
            <v>DN9062</v>
          </cell>
        </row>
        <row r="35113">
          <cell r="A35113" t="str">
            <v>DQ1467</v>
          </cell>
        </row>
        <row r="35114">
          <cell r="A35114" t="str">
            <v>DT2499</v>
          </cell>
        </row>
        <row r="35115">
          <cell r="A35115" t="str">
            <v>DU6785</v>
          </cell>
        </row>
        <row r="35116">
          <cell r="A35116" t="str">
            <v>DU9845</v>
          </cell>
        </row>
        <row r="35117">
          <cell r="A35117" t="str">
            <v>DV0861</v>
          </cell>
        </row>
        <row r="35118">
          <cell r="A35118" t="str">
            <v>DV1242</v>
          </cell>
        </row>
        <row r="35119">
          <cell r="A35119" t="str">
            <v>DV1270</v>
          </cell>
        </row>
        <row r="35120">
          <cell r="A35120" t="str">
            <v>DV2378</v>
          </cell>
        </row>
        <row r="35121">
          <cell r="A35121" t="str">
            <v>DV3147</v>
          </cell>
        </row>
        <row r="35122">
          <cell r="A35122" t="str">
            <v>DW4774</v>
          </cell>
        </row>
        <row r="35123">
          <cell r="A35123" t="str">
            <v>DW6715</v>
          </cell>
        </row>
        <row r="35124">
          <cell r="A35124" t="str">
            <v>DX5424</v>
          </cell>
        </row>
        <row r="35125">
          <cell r="A35125" t="str">
            <v>DX5528</v>
          </cell>
        </row>
        <row r="35126">
          <cell r="A35126" t="str">
            <v>DX7207</v>
          </cell>
        </row>
        <row r="35127">
          <cell r="A35127" t="str">
            <v>EB4031</v>
          </cell>
        </row>
        <row r="35128">
          <cell r="A35128" t="str">
            <v>EC6237</v>
          </cell>
        </row>
        <row r="35129">
          <cell r="A35129" t="str">
            <v>ED1155</v>
          </cell>
        </row>
        <row r="35130">
          <cell r="A35130" t="str">
            <v>ED4676</v>
          </cell>
        </row>
        <row r="35131">
          <cell r="A35131" t="str">
            <v>ED7049</v>
          </cell>
        </row>
        <row r="35132">
          <cell r="A35132" t="str">
            <v>ED8639</v>
          </cell>
        </row>
        <row r="35133">
          <cell r="A35133" t="str">
            <v>ED8654</v>
          </cell>
        </row>
        <row r="35134">
          <cell r="A35134" t="str">
            <v>EF1662</v>
          </cell>
        </row>
        <row r="35135">
          <cell r="A35135" t="str">
            <v>EF5944</v>
          </cell>
        </row>
        <row r="35136">
          <cell r="A35136" t="str">
            <v>EF6447</v>
          </cell>
        </row>
        <row r="35137">
          <cell r="A35137" t="str">
            <v>EF9242</v>
          </cell>
        </row>
        <row r="35138">
          <cell r="A35138" t="str">
            <v>EG2202</v>
          </cell>
        </row>
        <row r="35139">
          <cell r="A35139" t="str">
            <v>EG5463</v>
          </cell>
        </row>
        <row r="35140">
          <cell r="A35140" t="str">
            <v>EG8068</v>
          </cell>
        </row>
        <row r="35141">
          <cell r="A35141" t="str">
            <v>EG8655</v>
          </cell>
        </row>
        <row r="35142">
          <cell r="A35142" t="str">
            <v>EG9025</v>
          </cell>
        </row>
        <row r="35143">
          <cell r="A35143" t="str">
            <v>EH2791</v>
          </cell>
        </row>
        <row r="35144">
          <cell r="A35144" t="str">
            <v>EH4147</v>
          </cell>
        </row>
        <row r="35145">
          <cell r="A35145" t="str">
            <v>EH4243</v>
          </cell>
        </row>
        <row r="35146">
          <cell r="A35146" t="str">
            <v>EI4621</v>
          </cell>
        </row>
        <row r="35147">
          <cell r="A35147" t="str">
            <v>EI4638</v>
          </cell>
        </row>
        <row r="35148">
          <cell r="A35148" t="str">
            <v>EI5500</v>
          </cell>
        </row>
        <row r="35149">
          <cell r="A35149" t="str">
            <v>EJ7439</v>
          </cell>
        </row>
        <row r="35150">
          <cell r="A35150" t="str">
            <v>FH9370</v>
          </cell>
        </row>
        <row r="35151">
          <cell r="A35151" t="str">
            <v>FI0576</v>
          </cell>
        </row>
        <row r="35152">
          <cell r="A35152" t="str">
            <v>FI0580</v>
          </cell>
        </row>
        <row r="35153">
          <cell r="A35153" t="str">
            <v>FI4046</v>
          </cell>
        </row>
        <row r="35154">
          <cell r="A35154" t="str">
            <v>FJ0210</v>
          </cell>
        </row>
        <row r="35155">
          <cell r="A35155" t="str">
            <v>FL8911</v>
          </cell>
        </row>
        <row r="35156">
          <cell r="A35156" t="str">
            <v>FL8995</v>
          </cell>
        </row>
        <row r="35157">
          <cell r="A35157" t="str">
            <v>FL8996</v>
          </cell>
        </row>
        <row r="35158">
          <cell r="A35158" t="str">
            <v>FM5656</v>
          </cell>
        </row>
        <row r="35159">
          <cell r="A35159" t="str">
            <v>FN0976</v>
          </cell>
        </row>
        <row r="35160">
          <cell r="A35160" t="str">
            <v>FN3310</v>
          </cell>
        </row>
        <row r="35161">
          <cell r="A35161" t="str">
            <v>FP6678</v>
          </cell>
        </row>
        <row r="35162">
          <cell r="A35162" t="str">
            <v>FS6894</v>
          </cell>
        </row>
        <row r="35163">
          <cell r="A35163" t="str">
            <v>FU6669</v>
          </cell>
        </row>
        <row r="35164">
          <cell r="A35164" t="str">
            <v>FV2534</v>
          </cell>
        </row>
        <row r="35165">
          <cell r="A35165" t="str">
            <v>FV3666</v>
          </cell>
        </row>
        <row r="35166">
          <cell r="A35166" t="str">
            <v>FV3687</v>
          </cell>
        </row>
        <row r="35167">
          <cell r="A35167" t="str">
            <v>FV4190</v>
          </cell>
        </row>
        <row r="35168">
          <cell r="A35168" t="str">
            <v>FW4265</v>
          </cell>
        </row>
        <row r="35169">
          <cell r="A35169" t="str">
            <v>GH7929</v>
          </cell>
        </row>
        <row r="35170">
          <cell r="A35170" t="str">
            <v>GH7930</v>
          </cell>
        </row>
        <row r="35171">
          <cell r="A35171" t="str">
            <v>S77417</v>
          </cell>
        </row>
        <row r="35172">
          <cell r="A35172" t="str">
            <v>S81795</v>
          </cell>
        </row>
        <row r="35173">
          <cell r="A35173" t="str">
            <v>S97064</v>
          </cell>
        </row>
        <row r="35174">
          <cell r="A35174" t="str">
            <v>S97084</v>
          </cell>
        </row>
        <row r="35175">
          <cell r="A35175" t="str">
            <v>S97463</v>
          </cell>
        </row>
        <row r="35176">
          <cell r="A35176" t="str">
            <v>BA8378</v>
          </cell>
        </row>
        <row r="35177">
          <cell r="A35177" t="str">
            <v>DY2564</v>
          </cell>
        </row>
        <row r="35178">
          <cell r="A35178" t="str">
            <v>EE4337</v>
          </cell>
        </row>
        <row r="35179">
          <cell r="A35179" t="str">
            <v>EF1410</v>
          </cell>
        </row>
        <row r="35180">
          <cell r="A35180" t="str">
            <v>FM0656</v>
          </cell>
        </row>
        <row r="35181">
          <cell r="A35181" t="str">
            <v>FM1674</v>
          </cell>
        </row>
        <row r="35182">
          <cell r="A35182" t="str">
            <v>FP7472</v>
          </cell>
        </row>
        <row r="35183">
          <cell r="A35183" t="str">
            <v>DU0386</v>
          </cell>
        </row>
        <row r="35184">
          <cell r="A35184" t="str">
            <v>FI0630</v>
          </cell>
        </row>
        <row r="35185">
          <cell r="A35185" t="str">
            <v>FI0636</v>
          </cell>
        </row>
        <row r="35186">
          <cell r="A35186" t="str">
            <v>FI4654</v>
          </cell>
        </row>
        <row r="35187">
          <cell r="A35187" t="str">
            <v>FJ0781</v>
          </cell>
        </row>
        <row r="35188">
          <cell r="A35188" t="str">
            <v>FJ0783</v>
          </cell>
        </row>
        <row r="35189">
          <cell r="A35189" t="str">
            <v>FJ7537</v>
          </cell>
        </row>
        <row r="35190">
          <cell r="A35190" t="str">
            <v>FK9699</v>
          </cell>
        </row>
        <row r="35191">
          <cell r="A35191" t="str">
            <v>FK9714</v>
          </cell>
        </row>
        <row r="35192">
          <cell r="A35192" t="str">
            <v>FM5322</v>
          </cell>
        </row>
        <row r="35193">
          <cell r="A35193" t="str">
            <v>FN0859</v>
          </cell>
        </row>
        <row r="35194">
          <cell r="A35194" t="str">
            <v>FN0881</v>
          </cell>
        </row>
        <row r="35195">
          <cell r="A35195" t="str">
            <v>FN0882</v>
          </cell>
        </row>
        <row r="35196">
          <cell r="A35196" t="str">
            <v>FS6896</v>
          </cell>
        </row>
        <row r="35197">
          <cell r="A35197" t="str">
            <v>GE3223</v>
          </cell>
        </row>
        <row r="35198">
          <cell r="A35198" t="str">
            <v>GL1984</v>
          </cell>
        </row>
        <row r="35199">
          <cell r="A35199" t="str">
            <v>DV8580</v>
          </cell>
        </row>
        <row r="35200">
          <cell r="A35200" t="str">
            <v>EF3760</v>
          </cell>
        </row>
        <row r="35201">
          <cell r="A35201" t="str">
            <v>EH1550</v>
          </cell>
        </row>
        <row r="35202">
          <cell r="A35202" t="str">
            <v>FJ4059</v>
          </cell>
        </row>
        <row r="35203">
          <cell r="A35203" t="str">
            <v>FK8909</v>
          </cell>
        </row>
        <row r="35204">
          <cell r="A35204" t="str">
            <v>FM4158</v>
          </cell>
        </row>
        <row r="35205">
          <cell r="A35205" t="str">
            <v>FM4219</v>
          </cell>
        </row>
        <row r="35206">
          <cell r="A35206" t="str">
            <v>FM5519</v>
          </cell>
        </row>
        <row r="35207">
          <cell r="A35207" t="str">
            <v>FP7911</v>
          </cell>
        </row>
        <row r="35208">
          <cell r="A35208" t="str">
            <v>FT1847</v>
          </cell>
        </row>
        <row r="35209">
          <cell r="A35209" t="str">
            <v>FT1848</v>
          </cell>
        </row>
        <row r="35210">
          <cell r="A35210" t="str">
            <v>FY1591</v>
          </cell>
        </row>
        <row r="35211">
          <cell r="A35211" t="str">
            <v>FY5358</v>
          </cell>
        </row>
        <row r="35212">
          <cell r="A35212" t="str">
            <v>G28033</v>
          </cell>
        </row>
        <row r="35213">
          <cell r="A35213" t="str">
            <v>AC8365</v>
          </cell>
        </row>
        <row r="35214">
          <cell r="A35214" t="str">
            <v>BB2447</v>
          </cell>
        </row>
        <row r="35215">
          <cell r="A35215" t="str">
            <v>CD1644</v>
          </cell>
        </row>
        <row r="35216">
          <cell r="A35216" t="str">
            <v>CF6846</v>
          </cell>
        </row>
        <row r="35217">
          <cell r="A35217" t="str">
            <v>CG3251</v>
          </cell>
        </row>
        <row r="35218">
          <cell r="A35218" t="str">
            <v>CG3257</v>
          </cell>
        </row>
        <row r="35219">
          <cell r="A35219" t="str">
            <v>F99997</v>
          </cell>
        </row>
        <row r="35220">
          <cell r="A35220" t="str">
            <v>S98822</v>
          </cell>
        </row>
        <row r="35221">
          <cell r="A35221" t="str">
            <v>AC1424</v>
          </cell>
        </row>
        <row r="35222">
          <cell r="A35222" t="str">
            <v>AC7561</v>
          </cell>
        </row>
        <row r="35223">
          <cell r="A35223" t="str">
            <v>AH9804</v>
          </cell>
        </row>
        <row r="35224">
          <cell r="A35224" t="str">
            <v>B27941</v>
          </cell>
        </row>
        <row r="35225">
          <cell r="A35225" t="str">
            <v>BQ3051</v>
          </cell>
        </row>
        <row r="35226">
          <cell r="A35226" t="str">
            <v>BR2481</v>
          </cell>
        </row>
        <row r="35227">
          <cell r="A35227" t="str">
            <v>BR3625</v>
          </cell>
        </row>
        <row r="35228">
          <cell r="A35228" t="str">
            <v>BS0569</v>
          </cell>
        </row>
        <row r="35229">
          <cell r="A35229" t="str">
            <v>CD6686</v>
          </cell>
        </row>
        <row r="35230">
          <cell r="A35230" t="str">
            <v>CE1587</v>
          </cell>
        </row>
        <row r="35231">
          <cell r="A35231" t="str">
            <v>CE1588</v>
          </cell>
        </row>
        <row r="35232">
          <cell r="A35232" t="str">
            <v>CE7259</v>
          </cell>
        </row>
        <row r="35233">
          <cell r="A35233" t="str">
            <v>CF1704</v>
          </cell>
        </row>
        <row r="35234">
          <cell r="A35234" t="str">
            <v>CF7227</v>
          </cell>
        </row>
        <row r="35235">
          <cell r="A35235" t="str">
            <v>CF9594</v>
          </cell>
        </row>
        <row r="35236">
          <cell r="A35236" t="str">
            <v>CF9601</v>
          </cell>
        </row>
        <row r="35237">
          <cell r="A35237" t="str">
            <v>CG2186</v>
          </cell>
        </row>
        <row r="35238">
          <cell r="A35238" t="str">
            <v>CV5638</v>
          </cell>
        </row>
        <row r="35239">
          <cell r="A35239" t="str">
            <v>CV8233</v>
          </cell>
        </row>
        <row r="35240">
          <cell r="A35240" t="str">
            <v>CW3311</v>
          </cell>
        </row>
        <row r="35241">
          <cell r="A35241" t="str">
            <v>CW9456</v>
          </cell>
        </row>
        <row r="35242">
          <cell r="A35242" t="str">
            <v>CW9486</v>
          </cell>
        </row>
        <row r="35243">
          <cell r="A35243" t="str">
            <v>CW9488</v>
          </cell>
        </row>
        <row r="35244">
          <cell r="A35244" t="str">
            <v>CW9489</v>
          </cell>
        </row>
        <row r="35245">
          <cell r="A35245" t="str">
            <v>CW9509</v>
          </cell>
        </row>
        <row r="35246">
          <cell r="A35246" t="str">
            <v>CX0183</v>
          </cell>
        </row>
        <row r="35247">
          <cell r="A35247" t="str">
            <v>CX4993</v>
          </cell>
        </row>
        <row r="35248">
          <cell r="A35248" t="str">
            <v>CY1880</v>
          </cell>
        </row>
        <row r="35249">
          <cell r="A35249" t="str">
            <v>CZ0567</v>
          </cell>
        </row>
        <row r="35250">
          <cell r="A35250" t="str">
            <v>CZ3928</v>
          </cell>
        </row>
        <row r="35251">
          <cell r="A35251" t="str">
            <v>D65471</v>
          </cell>
        </row>
        <row r="35252">
          <cell r="A35252" t="str">
            <v>D95944</v>
          </cell>
        </row>
        <row r="35253">
          <cell r="A35253" t="str">
            <v>D95962</v>
          </cell>
        </row>
        <row r="35254">
          <cell r="A35254" t="str">
            <v>DH3130</v>
          </cell>
        </row>
        <row r="35255">
          <cell r="A35255" t="str">
            <v>DJ1448</v>
          </cell>
        </row>
        <row r="35256">
          <cell r="A35256" t="str">
            <v>DJ2915</v>
          </cell>
        </row>
        <row r="35257">
          <cell r="A35257" t="str">
            <v>DJ2970</v>
          </cell>
        </row>
        <row r="35258">
          <cell r="A35258" t="str">
            <v>DJ2971</v>
          </cell>
        </row>
        <row r="35259">
          <cell r="A35259" t="str">
            <v>DJ2973</v>
          </cell>
        </row>
        <row r="35260">
          <cell r="A35260" t="str">
            <v>DJ2974</v>
          </cell>
        </row>
        <row r="35261">
          <cell r="A35261" t="str">
            <v>DP2200</v>
          </cell>
        </row>
        <row r="35262">
          <cell r="A35262" t="str">
            <v>DP3132</v>
          </cell>
        </row>
        <row r="35263">
          <cell r="A35263" t="str">
            <v>DP3914</v>
          </cell>
        </row>
        <row r="35264">
          <cell r="A35264" t="str">
            <v>DP5369</v>
          </cell>
        </row>
        <row r="35265">
          <cell r="A35265" t="str">
            <v>DP5371</v>
          </cell>
        </row>
        <row r="35266">
          <cell r="A35266" t="str">
            <v>DP5372</v>
          </cell>
        </row>
        <row r="35267">
          <cell r="A35267" t="str">
            <v>DP9129</v>
          </cell>
        </row>
        <row r="35268">
          <cell r="A35268" t="str">
            <v>DQ2621</v>
          </cell>
        </row>
        <row r="35269">
          <cell r="A35269" t="str">
            <v>DQ2933</v>
          </cell>
        </row>
        <row r="35270">
          <cell r="A35270" t="str">
            <v>DS8874</v>
          </cell>
        </row>
        <row r="35271">
          <cell r="A35271" t="str">
            <v>DT4152</v>
          </cell>
        </row>
        <row r="35272">
          <cell r="A35272" t="str">
            <v>DT5409</v>
          </cell>
        </row>
        <row r="35273">
          <cell r="A35273" t="str">
            <v>DT5410</v>
          </cell>
        </row>
        <row r="35274">
          <cell r="A35274" t="str">
            <v>DT5411</v>
          </cell>
        </row>
        <row r="35275">
          <cell r="A35275" t="str">
            <v>DT5791</v>
          </cell>
        </row>
        <row r="35276">
          <cell r="A35276" t="str">
            <v>DT9345</v>
          </cell>
        </row>
        <row r="35277">
          <cell r="A35277" t="str">
            <v>DT9845</v>
          </cell>
        </row>
        <row r="35278">
          <cell r="A35278" t="str">
            <v>DU0681</v>
          </cell>
        </row>
        <row r="35279">
          <cell r="A35279" t="str">
            <v>DU1313</v>
          </cell>
        </row>
        <row r="35280">
          <cell r="A35280" t="str">
            <v>DU1667</v>
          </cell>
        </row>
        <row r="35281">
          <cell r="A35281" t="str">
            <v>DU2082</v>
          </cell>
        </row>
        <row r="35282">
          <cell r="A35282" t="str">
            <v>DU2306</v>
          </cell>
        </row>
        <row r="35283">
          <cell r="A35283" t="str">
            <v>DU3468</v>
          </cell>
        </row>
        <row r="35284">
          <cell r="A35284" t="str">
            <v>DU3474</v>
          </cell>
        </row>
        <row r="35285">
          <cell r="A35285" t="str">
            <v>DU3507</v>
          </cell>
        </row>
        <row r="35286">
          <cell r="A35286" t="str">
            <v>DU6848</v>
          </cell>
        </row>
        <row r="35287">
          <cell r="A35287" t="str">
            <v>DU8121</v>
          </cell>
        </row>
        <row r="35288">
          <cell r="A35288" t="str">
            <v>DV1000</v>
          </cell>
        </row>
        <row r="35289">
          <cell r="A35289" t="str">
            <v>DV1059</v>
          </cell>
        </row>
        <row r="35290">
          <cell r="A35290" t="str">
            <v>DV1310</v>
          </cell>
        </row>
        <row r="35291">
          <cell r="A35291" t="str">
            <v>DV3043</v>
          </cell>
        </row>
        <row r="35292">
          <cell r="A35292" t="str">
            <v>DV3337</v>
          </cell>
        </row>
        <row r="35293">
          <cell r="A35293" t="str">
            <v>DW4741</v>
          </cell>
        </row>
        <row r="35294">
          <cell r="A35294" t="str">
            <v>DW4804</v>
          </cell>
        </row>
        <row r="35295">
          <cell r="A35295" t="str">
            <v>DW4807</v>
          </cell>
        </row>
        <row r="35296">
          <cell r="A35296" t="str">
            <v>DX4209</v>
          </cell>
        </row>
        <row r="35297">
          <cell r="A35297" t="str">
            <v>DX6995</v>
          </cell>
        </row>
        <row r="35298">
          <cell r="A35298" t="str">
            <v>DX9131</v>
          </cell>
        </row>
        <row r="35299">
          <cell r="A35299" t="str">
            <v>DX9286</v>
          </cell>
        </row>
        <row r="35300">
          <cell r="A35300" t="str">
            <v>DY3105</v>
          </cell>
        </row>
        <row r="35301">
          <cell r="A35301" t="str">
            <v>DY3106</v>
          </cell>
        </row>
        <row r="35302">
          <cell r="A35302" t="str">
            <v>DY3107</v>
          </cell>
        </row>
        <row r="35303">
          <cell r="A35303" t="str">
            <v>DY3108</v>
          </cell>
        </row>
        <row r="35304">
          <cell r="A35304" t="str">
            <v>DY5847</v>
          </cell>
        </row>
        <row r="35305">
          <cell r="A35305" t="str">
            <v>DY7460</v>
          </cell>
        </row>
        <row r="35306">
          <cell r="A35306" t="str">
            <v>DY7490</v>
          </cell>
        </row>
        <row r="35307">
          <cell r="A35307" t="str">
            <v>DY8793</v>
          </cell>
        </row>
        <row r="35308">
          <cell r="A35308" t="str">
            <v>DZ0667</v>
          </cell>
        </row>
        <row r="35309">
          <cell r="A35309" t="str">
            <v>DZ0668</v>
          </cell>
        </row>
        <row r="35310">
          <cell r="A35310" t="str">
            <v>DZ1574</v>
          </cell>
        </row>
        <row r="35311">
          <cell r="A35311" t="str">
            <v>DZ8969</v>
          </cell>
        </row>
        <row r="35312">
          <cell r="A35312" t="str">
            <v>DZ9551</v>
          </cell>
        </row>
        <row r="35313">
          <cell r="A35313" t="str">
            <v>DZ9552</v>
          </cell>
        </row>
        <row r="35314">
          <cell r="A35314" t="str">
            <v>EA3507</v>
          </cell>
        </row>
        <row r="35315">
          <cell r="A35315" t="str">
            <v>EA3508</v>
          </cell>
        </row>
        <row r="35316">
          <cell r="A35316" t="str">
            <v>EB7630</v>
          </cell>
        </row>
        <row r="35317">
          <cell r="A35317" t="str">
            <v>ED0978</v>
          </cell>
        </row>
        <row r="35318">
          <cell r="A35318" t="str">
            <v>ED4697</v>
          </cell>
        </row>
        <row r="35319">
          <cell r="A35319" t="str">
            <v>ED4706</v>
          </cell>
        </row>
        <row r="35320">
          <cell r="A35320" t="str">
            <v>ED5969</v>
          </cell>
        </row>
        <row r="35321">
          <cell r="A35321" t="str">
            <v>ED6050</v>
          </cell>
        </row>
        <row r="35322">
          <cell r="A35322" t="str">
            <v>ED7231</v>
          </cell>
        </row>
        <row r="35323">
          <cell r="A35323" t="str">
            <v>ED9290</v>
          </cell>
        </row>
        <row r="35324">
          <cell r="A35324" t="str">
            <v>EE2398</v>
          </cell>
        </row>
        <row r="35325">
          <cell r="A35325" t="str">
            <v>EE4601</v>
          </cell>
        </row>
        <row r="35326">
          <cell r="A35326" t="str">
            <v>EF0781</v>
          </cell>
        </row>
        <row r="35327">
          <cell r="A35327" t="str">
            <v>EF5895</v>
          </cell>
        </row>
        <row r="35328">
          <cell r="A35328" t="str">
            <v>EG7949</v>
          </cell>
        </row>
        <row r="35329">
          <cell r="A35329" t="str">
            <v>EH3988</v>
          </cell>
        </row>
        <row r="35330">
          <cell r="A35330" t="str">
            <v>EH4012</v>
          </cell>
        </row>
        <row r="35331">
          <cell r="A35331" t="str">
            <v>EH4364</v>
          </cell>
        </row>
        <row r="35332">
          <cell r="A35332" t="str">
            <v>EH5606</v>
          </cell>
        </row>
        <row r="35333">
          <cell r="A35333" t="str">
            <v>EH5710</v>
          </cell>
        </row>
        <row r="35334">
          <cell r="A35334" t="str">
            <v>EI0660</v>
          </cell>
        </row>
        <row r="35335">
          <cell r="A35335" t="str">
            <v>EI0671</v>
          </cell>
        </row>
        <row r="35336">
          <cell r="A35336" t="str">
            <v>EI6279</v>
          </cell>
        </row>
        <row r="35337">
          <cell r="A35337" t="str">
            <v>EI9740</v>
          </cell>
        </row>
        <row r="35338">
          <cell r="A35338" t="str">
            <v>EJ7545</v>
          </cell>
        </row>
        <row r="35339">
          <cell r="A35339" t="str">
            <v>F32441</v>
          </cell>
        </row>
        <row r="35340">
          <cell r="A35340" t="str">
            <v>FH7814</v>
          </cell>
        </row>
        <row r="35341">
          <cell r="A35341" t="str">
            <v>FI1458</v>
          </cell>
        </row>
        <row r="35342">
          <cell r="A35342" t="str">
            <v>FI5004</v>
          </cell>
        </row>
        <row r="35343">
          <cell r="A35343" t="str">
            <v>FI9273</v>
          </cell>
        </row>
        <row r="35344">
          <cell r="A35344" t="str">
            <v>FJ3944</v>
          </cell>
        </row>
        <row r="35345">
          <cell r="A35345" t="str">
            <v>FJ3945</v>
          </cell>
        </row>
        <row r="35346">
          <cell r="A35346" t="str">
            <v>FJ4991</v>
          </cell>
        </row>
        <row r="35347">
          <cell r="A35347" t="str">
            <v>FJ5000</v>
          </cell>
        </row>
        <row r="35348">
          <cell r="A35348" t="str">
            <v>FJ5423</v>
          </cell>
        </row>
        <row r="35349">
          <cell r="A35349" t="str">
            <v>FJ6309</v>
          </cell>
        </row>
        <row r="35350">
          <cell r="A35350" t="str">
            <v>FJ6329</v>
          </cell>
        </row>
        <row r="35351">
          <cell r="A35351" t="str">
            <v>FJ7165</v>
          </cell>
        </row>
        <row r="35352">
          <cell r="A35352" t="str">
            <v>FK0481</v>
          </cell>
        </row>
        <row r="35353">
          <cell r="A35353" t="str">
            <v>FK1452</v>
          </cell>
        </row>
        <row r="35354">
          <cell r="A35354" t="str">
            <v>FK1461</v>
          </cell>
        </row>
        <row r="35355">
          <cell r="A35355" t="str">
            <v>FK1462</v>
          </cell>
        </row>
        <row r="35356">
          <cell r="A35356" t="str">
            <v>FK1463</v>
          </cell>
        </row>
        <row r="35357">
          <cell r="A35357" t="str">
            <v>FK1464</v>
          </cell>
        </row>
        <row r="35358">
          <cell r="A35358" t="str">
            <v>FK1465</v>
          </cell>
        </row>
        <row r="35359">
          <cell r="A35359" t="str">
            <v>FK1546</v>
          </cell>
        </row>
        <row r="35360">
          <cell r="A35360" t="str">
            <v>FK1547</v>
          </cell>
        </row>
        <row r="35361">
          <cell r="A35361" t="str">
            <v>FK9541</v>
          </cell>
        </row>
        <row r="35362">
          <cell r="A35362" t="str">
            <v>FK9544</v>
          </cell>
        </row>
        <row r="35363">
          <cell r="A35363" t="str">
            <v>FL0357</v>
          </cell>
        </row>
        <row r="35364">
          <cell r="A35364" t="str">
            <v>FL1552</v>
          </cell>
        </row>
        <row r="35365">
          <cell r="A35365" t="str">
            <v>FL1836</v>
          </cell>
        </row>
        <row r="35366">
          <cell r="A35366" t="str">
            <v>FL2029</v>
          </cell>
        </row>
        <row r="35367">
          <cell r="A35367" t="str">
            <v>FL3985</v>
          </cell>
        </row>
        <row r="35368">
          <cell r="A35368" t="str">
            <v>FL4326</v>
          </cell>
        </row>
        <row r="35369">
          <cell r="A35369" t="str">
            <v>FL6980</v>
          </cell>
        </row>
        <row r="35370">
          <cell r="A35370" t="str">
            <v>FM0894</v>
          </cell>
        </row>
        <row r="35371">
          <cell r="A35371" t="str">
            <v>FM1392</v>
          </cell>
        </row>
        <row r="35372">
          <cell r="A35372" t="str">
            <v>FM2565</v>
          </cell>
        </row>
        <row r="35373">
          <cell r="A35373" t="str">
            <v>FM2637</v>
          </cell>
        </row>
        <row r="35374">
          <cell r="A35374" t="str">
            <v>FM3294</v>
          </cell>
        </row>
        <row r="35375">
          <cell r="A35375" t="str">
            <v>FM3691</v>
          </cell>
        </row>
        <row r="35376">
          <cell r="A35376" t="str">
            <v>FM3863</v>
          </cell>
        </row>
        <row r="35377">
          <cell r="A35377" t="str">
            <v>FM3886</v>
          </cell>
        </row>
        <row r="35378">
          <cell r="A35378" t="str">
            <v>FM3906</v>
          </cell>
        </row>
        <row r="35379">
          <cell r="A35379" t="str">
            <v>FM3914</v>
          </cell>
        </row>
        <row r="35380">
          <cell r="A35380" t="str">
            <v>FM3916</v>
          </cell>
        </row>
        <row r="35381">
          <cell r="A35381" t="str">
            <v>FM3918</v>
          </cell>
        </row>
        <row r="35382">
          <cell r="A35382" t="str">
            <v>FM4123</v>
          </cell>
        </row>
        <row r="35383">
          <cell r="A35383" t="str">
            <v>FM4124</v>
          </cell>
        </row>
        <row r="35384">
          <cell r="A35384" t="str">
            <v>FM4125</v>
          </cell>
        </row>
        <row r="35385">
          <cell r="A35385" t="str">
            <v>FM4382</v>
          </cell>
        </row>
        <row r="35386">
          <cell r="A35386" t="str">
            <v>FM4778</v>
          </cell>
        </row>
        <row r="35387">
          <cell r="A35387" t="str">
            <v>FM5165</v>
          </cell>
        </row>
        <row r="35388">
          <cell r="A35388" t="str">
            <v>FM5167</v>
          </cell>
        </row>
        <row r="35389">
          <cell r="A35389" t="str">
            <v>FM5168</v>
          </cell>
        </row>
        <row r="35390">
          <cell r="A35390" t="str">
            <v>FM5169</v>
          </cell>
        </row>
        <row r="35391">
          <cell r="A35391" t="str">
            <v>FM5181</v>
          </cell>
        </row>
        <row r="35392">
          <cell r="A35392" t="str">
            <v>FM5186</v>
          </cell>
        </row>
        <row r="35393">
          <cell r="A35393" t="str">
            <v>FM5205</v>
          </cell>
        </row>
        <row r="35394">
          <cell r="A35394" t="str">
            <v>FM5206</v>
          </cell>
        </row>
        <row r="35395">
          <cell r="A35395" t="str">
            <v>FM5208</v>
          </cell>
        </row>
        <row r="35396">
          <cell r="A35396" t="str">
            <v>FM5229</v>
          </cell>
        </row>
        <row r="35397">
          <cell r="A35397" t="str">
            <v>FM5234</v>
          </cell>
        </row>
        <row r="35398">
          <cell r="A35398" t="str">
            <v>FM5259</v>
          </cell>
        </row>
        <row r="35399">
          <cell r="A35399" t="str">
            <v>FM5290</v>
          </cell>
        </row>
        <row r="35400">
          <cell r="A35400" t="str">
            <v>FM5328</v>
          </cell>
        </row>
        <row r="35401">
          <cell r="A35401" t="str">
            <v>FM5335</v>
          </cell>
        </row>
        <row r="35402">
          <cell r="A35402" t="str">
            <v>FM5336</v>
          </cell>
        </row>
        <row r="35403">
          <cell r="A35403" t="str">
            <v>FM5355</v>
          </cell>
        </row>
        <row r="35404">
          <cell r="A35404" t="str">
            <v>FM5363</v>
          </cell>
        </row>
        <row r="35405">
          <cell r="A35405" t="str">
            <v>FM5388</v>
          </cell>
        </row>
        <row r="35406">
          <cell r="A35406" t="str">
            <v>FM5424</v>
          </cell>
        </row>
        <row r="35407">
          <cell r="A35407" t="str">
            <v>FM5427</v>
          </cell>
        </row>
        <row r="35408">
          <cell r="A35408" t="str">
            <v>FM5457</v>
          </cell>
        </row>
        <row r="35409">
          <cell r="A35409" t="str">
            <v>FM5471</v>
          </cell>
        </row>
        <row r="35410">
          <cell r="A35410" t="str">
            <v>FM5474</v>
          </cell>
        </row>
        <row r="35411">
          <cell r="A35411" t="str">
            <v>FM9956</v>
          </cell>
        </row>
        <row r="35412">
          <cell r="A35412" t="str">
            <v>FN0026</v>
          </cell>
        </row>
        <row r="35413">
          <cell r="A35413" t="str">
            <v>FN5776</v>
          </cell>
        </row>
        <row r="35414">
          <cell r="A35414" t="str">
            <v>FN5779</v>
          </cell>
        </row>
        <row r="35415">
          <cell r="A35415" t="str">
            <v>FP7394</v>
          </cell>
        </row>
        <row r="35416">
          <cell r="A35416" t="str">
            <v>FS1309</v>
          </cell>
        </row>
        <row r="35417">
          <cell r="A35417" t="str">
            <v>FS7181</v>
          </cell>
        </row>
        <row r="35418">
          <cell r="A35418" t="str">
            <v>FS7229</v>
          </cell>
        </row>
        <row r="35419">
          <cell r="A35419" t="str">
            <v>FS7326</v>
          </cell>
        </row>
        <row r="35420">
          <cell r="A35420" t="str">
            <v>FS7327</v>
          </cell>
        </row>
        <row r="35421">
          <cell r="A35421" t="str">
            <v>FS7334</v>
          </cell>
        </row>
        <row r="35422">
          <cell r="A35422" t="str">
            <v>FS7335</v>
          </cell>
        </row>
        <row r="35423">
          <cell r="A35423" t="str">
            <v>FS9792</v>
          </cell>
        </row>
        <row r="35424">
          <cell r="A35424" t="str">
            <v>FT7973</v>
          </cell>
        </row>
        <row r="35425">
          <cell r="A35425" t="str">
            <v>FW5957</v>
          </cell>
        </row>
        <row r="35426">
          <cell r="A35426" t="str">
            <v>FW9831</v>
          </cell>
        </row>
        <row r="35427">
          <cell r="A35427" t="str">
            <v>FX3836</v>
          </cell>
        </row>
        <row r="35428">
          <cell r="A35428" t="str">
            <v>FY0176</v>
          </cell>
        </row>
        <row r="35429">
          <cell r="A35429" t="str">
            <v>FY0179</v>
          </cell>
        </row>
        <row r="35430">
          <cell r="A35430" t="str">
            <v>G95459</v>
          </cell>
        </row>
        <row r="35431">
          <cell r="A35431" t="str">
            <v>G95595</v>
          </cell>
        </row>
        <row r="35432">
          <cell r="A35432" t="str">
            <v>G96476</v>
          </cell>
        </row>
        <row r="35433">
          <cell r="A35433" t="str">
            <v>GC9133</v>
          </cell>
        </row>
        <row r="35434">
          <cell r="A35434" t="str">
            <v>GD6860</v>
          </cell>
        </row>
        <row r="35435">
          <cell r="A35435" t="str">
            <v>GE5135</v>
          </cell>
        </row>
        <row r="35436">
          <cell r="A35436" t="str">
            <v>GE5136</v>
          </cell>
        </row>
        <row r="35437">
          <cell r="A35437" t="str">
            <v>GE5139</v>
          </cell>
        </row>
        <row r="35438">
          <cell r="A35438" t="str">
            <v>GE5140</v>
          </cell>
        </row>
        <row r="35439">
          <cell r="A35439" t="str">
            <v>GG6726</v>
          </cell>
        </row>
        <row r="35440">
          <cell r="A35440" t="str">
            <v>GG6727</v>
          </cell>
        </row>
        <row r="35441">
          <cell r="A35441" t="str">
            <v>GH7787</v>
          </cell>
        </row>
        <row r="35442">
          <cell r="A35442" t="str">
            <v>GK4669</v>
          </cell>
        </row>
        <row r="35443">
          <cell r="A35443" t="str">
            <v>GK4670</v>
          </cell>
        </row>
        <row r="35444">
          <cell r="A35444" t="str">
            <v>S26578</v>
          </cell>
        </row>
        <row r="35445">
          <cell r="A35445" t="str">
            <v>AC7159</v>
          </cell>
        </row>
        <row r="35446">
          <cell r="A35446" t="str">
            <v>AC7780</v>
          </cell>
        </row>
        <row r="35447">
          <cell r="A35447" t="str">
            <v>AN5227</v>
          </cell>
        </row>
        <row r="35448">
          <cell r="A35448" t="str">
            <v>AQ0751</v>
          </cell>
        </row>
        <row r="35449">
          <cell r="A35449" t="str">
            <v>BB3931</v>
          </cell>
        </row>
        <row r="35450">
          <cell r="A35450" t="str">
            <v>BB9916</v>
          </cell>
        </row>
        <row r="35451">
          <cell r="A35451" t="str">
            <v>BC0699</v>
          </cell>
        </row>
        <row r="35452">
          <cell r="A35452" t="str">
            <v>BK7271</v>
          </cell>
        </row>
        <row r="35453">
          <cell r="A35453" t="str">
            <v>CE8143</v>
          </cell>
        </row>
        <row r="35454">
          <cell r="A35454" t="str">
            <v>CG5076</v>
          </cell>
        </row>
        <row r="35455">
          <cell r="A35455" t="str">
            <v>CG7051</v>
          </cell>
        </row>
        <row r="35456">
          <cell r="A35456" t="str">
            <v>CJ6195</v>
          </cell>
        </row>
        <row r="35457">
          <cell r="A35457" t="str">
            <v>CJ6308</v>
          </cell>
        </row>
        <row r="35458">
          <cell r="A35458" t="str">
            <v>CK6163</v>
          </cell>
        </row>
        <row r="35459">
          <cell r="A35459" t="str">
            <v>CK6185</v>
          </cell>
        </row>
        <row r="35460">
          <cell r="A35460" t="str">
            <v>CK6199</v>
          </cell>
        </row>
        <row r="35461">
          <cell r="A35461" t="str">
            <v>CL2325</v>
          </cell>
        </row>
        <row r="35462">
          <cell r="A35462" t="str">
            <v>CM7430</v>
          </cell>
        </row>
        <row r="35463">
          <cell r="A35463" t="str">
            <v>CZ9556</v>
          </cell>
        </row>
        <row r="35464">
          <cell r="A35464" t="str">
            <v>DB3205</v>
          </cell>
        </row>
        <row r="35465">
          <cell r="A35465" t="str">
            <v>DH5026</v>
          </cell>
        </row>
        <row r="35466">
          <cell r="A35466" t="str">
            <v>DV3103</v>
          </cell>
        </row>
        <row r="35467">
          <cell r="A35467" t="str">
            <v>EB4032</v>
          </cell>
        </row>
        <row r="35468">
          <cell r="A35468" t="str">
            <v>EB5303</v>
          </cell>
        </row>
        <row r="35469">
          <cell r="A35469" t="str">
            <v>F34206</v>
          </cell>
        </row>
        <row r="35470">
          <cell r="A35470" t="str">
            <v>F34210</v>
          </cell>
        </row>
        <row r="35471">
          <cell r="A35471" t="str">
            <v>FK0861</v>
          </cell>
        </row>
        <row r="35472">
          <cell r="A35472" t="str">
            <v>FK0893</v>
          </cell>
        </row>
        <row r="35473">
          <cell r="A35473" t="str">
            <v>FS3758</v>
          </cell>
        </row>
        <row r="35474">
          <cell r="A35474" t="str">
            <v>FS3759</v>
          </cell>
        </row>
        <row r="35475">
          <cell r="A35475" t="str">
            <v>FS3760</v>
          </cell>
        </row>
        <row r="35476">
          <cell r="A35476" t="str">
            <v>FS3761</v>
          </cell>
        </row>
        <row r="35477">
          <cell r="A35477" t="str">
            <v>FS3762</v>
          </cell>
        </row>
        <row r="35478">
          <cell r="A35478" t="str">
            <v>FT8925</v>
          </cell>
        </row>
        <row r="35479">
          <cell r="A35479" t="str">
            <v>FT8927</v>
          </cell>
        </row>
        <row r="35480">
          <cell r="A35480" t="str">
            <v>FU9140</v>
          </cell>
        </row>
        <row r="35481">
          <cell r="A35481" t="str">
            <v>FV2533</v>
          </cell>
        </row>
        <row r="35482">
          <cell r="A35482" t="str">
            <v>FV4419</v>
          </cell>
        </row>
        <row r="35483">
          <cell r="A35483" t="str">
            <v>FV6794</v>
          </cell>
        </row>
        <row r="35484">
          <cell r="A35484" t="str">
            <v>FV7825</v>
          </cell>
        </row>
        <row r="35485">
          <cell r="A35485" t="str">
            <v>FV7826</v>
          </cell>
        </row>
        <row r="35486">
          <cell r="A35486" t="str">
            <v>FW1171</v>
          </cell>
        </row>
        <row r="35487">
          <cell r="A35487" t="str">
            <v>FX4153</v>
          </cell>
        </row>
        <row r="35488">
          <cell r="A35488" t="str">
            <v>FX4154</v>
          </cell>
        </row>
        <row r="35489">
          <cell r="A35489" t="str">
            <v>G27917</v>
          </cell>
        </row>
        <row r="35490">
          <cell r="A35490" t="str">
            <v>GK3325</v>
          </cell>
        </row>
        <row r="35491">
          <cell r="A35491" t="str">
            <v>GK6582</v>
          </cell>
        </row>
        <row r="35492">
          <cell r="A35492" t="str">
            <v>GK7381</v>
          </cell>
        </row>
        <row r="35493">
          <cell r="A35493" t="str">
            <v>GK7382</v>
          </cell>
        </row>
        <row r="35494">
          <cell r="A35494" t="str">
            <v>GL1988</v>
          </cell>
        </row>
        <row r="35495">
          <cell r="A35495" t="str">
            <v>GL1989</v>
          </cell>
        </row>
        <row r="35496">
          <cell r="A35496" t="str">
            <v>GL1990</v>
          </cell>
        </row>
        <row r="35497">
          <cell r="A35497" t="str">
            <v>GL1992</v>
          </cell>
        </row>
        <row r="35498">
          <cell r="A35498" t="str">
            <v>S75148</v>
          </cell>
        </row>
        <row r="35499">
          <cell r="A35499" t="str">
            <v>S76004</v>
          </cell>
        </row>
        <row r="35500">
          <cell r="A35500" t="str">
            <v>AC5256</v>
          </cell>
        </row>
        <row r="35501">
          <cell r="A35501" t="str">
            <v>AC7448</v>
          </cell>
        </row>
        <row r="35502">
          <cell r="A35502" t="str">
            <v>AH2119</v>
          </cell>
        </row>
        <row r="35503">
          <cell r="A35503" t="str">
            <v>AJ8084</v>
          </cell>
        </row>
        <row r="35504">
          <cell r="A35504" t="str">
            <v>AO0557</v>
          </cell>
        </row>
        <row r="35505">
          <cell r="A35505" t="str">
            <v>AQ2897</v>
          </cell>
        </row>
        <row r="35506">
          <cell r="A35506" t="str">
            <v>AQ4762</v>
          </cell>
        </row>
        <row r="35507">
          <cell r="A35507" t="str">
            <v>AQ4935</v>
          </cell>
        </row>
        <row r="35508">
          <cell r="A35508" t="str">
            <v>AW4591</v>
          </cell>
        </row>
        <row r="35509">
          <cell r="A35509" t="str">
            <v>B22734</v>
          </cell>
        </row>
        <row r="35510">
          <cell r="A35510" t="str">
            <v>B27506</v>
          </cell>
        </row>
        <row r="35511">
          <cell r="A35511" t="str">
            <v>B74562</v>
          </cell>
        </row>
        <row r="35512">
          <cell r="A35512" t="str">
            <v>BB5187</v>
          </cell>
        </row>
        <row r="35513">
          <cell r="A35513" t="str">
            <v>BB8287</v>
          </cell>
        </row>
        <row r="35514">
          <cell r="A35514" t="str">
            <v>BC0271</v>
          </cell>
        </row>
        <row r="35515">
          <cell r="A35515" t="str">
            <v>BC7222</v>
          </cell>
        </row>
        <row r="35516">
          <cell r="A35516" t="str">
            <v>BK7161</v>
          </cell>
        </row>
        <row r="35517">
          <cell r="A35517" t="str">
            <v>BP8606</v>
          </cell>
        </row>
        <row r="35518">
          <cell r="A35518" t="str">
            <v>BP9426</v>
          </cell>
        </row>
        <row r="35519">
          <cell r="A35519" t="str">
            <v>BQ0800</v>
          </cell>
        </row>
        <row r="35520">
          <cell r="A35520" t="str">
            <v>BQ1492</v>
          </cell>
        </row>
        <row r="35521">
          <cell r="A35521" t="str">
            <v>BQ2237</v>
          </cell>
        </row>
        <row r="35522">
          <cell r="A35522" t="str">
            <v>BQ9521</v>
          </cell>
        </row>
        <row r="35523">
          <cell r="A35523" t="str">
            <v>BR8686</v>
          </cell>
        </row>
        <row r="35524">
          <cell r="A35524" t="str">
            <v>BS2801</v>
          </cell>
        </row>
        <row r="35525">
          <cell r="A35525" t="str">
            <v>BS4347</v>
          </cell>
        </row>
        <row r="35526">
          <cell r="A35526" t="str">
            <v>BY3801</v>
          </cell>
        </row>
        <row r="35527">
          <cell r="A35527" t="str">
            <v>BY4529</v>
          </cell>
        </row>
        <row r="35528">
          <cell r="A35528" t="str">
            <v>C76961</v>
          </cell>
        </row>
        <row r="35529">
          <cell r="A35529" t="str">
            <v>CD2419</v>
          </cell>
        </row>
        <row r="35530">
          <cell r="A35530" t="str">
            <v>CD3248</v>
          </cell>
        </row>
        <row r="35531">
          <cell r="A35531" t="str">
            <v>CD6806</v>
          </cell>
        </row>
        <row r="35532">
          <cell r="A35532" t="str">
            <v>CE1600</v>
          </cell>
        </row>
        <row r="35533">
          <cell r="A35533" t="str">
            <v>CE9531</v>
          </cell>
        </row>
        <row r="35534">
          <cell r="A35534" t="str">
            <v>CF2085</v>
          </cell>
        </row>
        <row r="35535">
          <cell r="A35535" t="str">
            <v>CF3134</v>
          </cell>
        </row>
        <row r="35536">
          <cell r="A35536" t="str">
            <v>CF4634</v>
          </cell>
        </row>
        <row r="35537">
          <cell r="A35537" t="str">
            <v>CG4053</v>
          </cell>
        </row>
        <row r="35538">
          <cell r="A35538" t="str">
            <v>CG5507</v>
          </cell>
        </row>
        <row r="35539">
          <cell r="A35539" t="str">
            <v>CJ6194</v>
          </cell>
        </row>
        <row r="35540">
          <cell r="A35540" t="str">
            <v>CJ6197</v>
          </cell>
        </row>
        <row r="35541">
          <cell r="A35541" t="str">
            <v>CJ6307</v>
          </cell>
        </row>
        <row r="35542">
          <cell r="A35542" t="str">
            <v>CK6174</v>
          </cell>
        </row>
        <row r="35543">
          <cell r="A35543" t="str">
            <v>CK6203</v>
          </cell>
        </row>
        <row r="35544">
          <cell r="A35544" t="str">
            <v>CL2328</v>
          </cell>
        </row>
        <row r="35545">
          <cell r="A35545" t="str">
            <v>CQ1132</v>
          </cell>
        </row>
        <row r="35546">
          <cell r="A35546" t="str">
            <v>CQ1721</v>
          </cell>
        </row>
        <row r="35547">
          <cell r="A35547" t="str">
            <v>CV5258</v>
          </cell>
        </row>
        <row r="35548">
          <cell r="A35548" t="str">
            <v>CW4629</v>
          </cell>
        </row>
        <row r="35549">
          <cell r="A35549" t="str">
            <v>CZ9061</v>
          </cell>
        </row>
        <row r="35550">
          <cell r="A35550" t="str">
            <v>DA9444</v>
          </cell>
        </row>
        <row r="35551">
          <cell r="A35551" t="str">
            <v>DB1068</v>
          </cell>
        </row>
        <row r="35552">
          <cell r="A35552" t="str">
            <v>DB1364</v>
          </cell>
        </row>
        <row r="35553">
          <cell r="A35553" t="str">
            <v>DM7203</v>
          </cell>
        </row>
        <row r="35554">
          <cell r="A35554" t="str">
            <v>EE6478</v>
          </cell>
        </row>
        <row r="35555">
          <cell r="A35555" t="str">
            <v>F37896</v>
          </cell>
        </row>
        <row r="35556">
          <cell r="A35556" t="str">
            <v>F97897</v>
          </cell>
        </row>
        <row r="35557">
          <cell r="A35557" t="str">
            <v>FL6993</v>
          </cell>
        </row>
        <row r="35558">
          <cell r="A35558" t="str">
            <v>G06799</v>
          </cell>
        </row>
        <row r="35559">
          <cell r="A35559" t="str">
            <v>S74990</v>
          </cell>
        </row>
        <row r="35560">
          <cell r="A35560" t="str">
            <v>S79303</v>
          </cell>
        </row>
        <row r="35561">
          <cell r="A35561" t="str">
            <v>FM2489</v>
          </cell>
        </row>
        <row r="35562">
          <cell r="A35562" t="str">
            <v>FH7911</v>
          </cell>
        </row>
        <row r="35563">
          <cell r="A35563" t="str">
            <v>CV5982</v>
          </cell>
        </row>
        <row r="35564">
          <cell r="A35564" t="str">
            <v>BQ2907</v>
          </cell>
        </row>
        <row r="35565">
          <cell r="A35565" t="str">
            <v>CE5689</v>
          </cell>
        </row>
        <row r="35566">
          <cell r="A35566" t="str">
            <v>DU8133</v>
          </cell>
        </row>
        <row r="35567">
          <cell r="A35567" t="str">
            <v>DW3867</v>
          </cell>
        </row>
        <row r="35568">
          <cell r="A35568" t="str">
            <v>BK7391</v>
          </cell>
        </row>
        <row r="35569">
          <cell r="A35569" t="str">
            <v>CZ1453</v>
          </cell>
        </row>
        <row r="35570">
          <cell r="A35570" t="str">
            <v>FI0625</v>
          </cell>
        </row>
        <row r="35571">
          <cell r="A35571" t="str">
            <v>CE1980</v>
          </cell>
        </row>
        <row r="35572">
          <cell r="A35572" t="str">
            <v>CV5391</v>
          </cell>
        </row>
        <row r="35573">
          <cell r="A35573" t="str">
            <v>DU9936</v>
          </cell>
        </row>
        <row r="35574">
          <cell r="A35574" t="str">
            <v>CF4705</v>
          </cell>
        </row>
        <row r="35575">
          <cell r="A35575" t="str">
            <v>BP6319</v>
          </cell>
        </row>
        <row r="35576">
          <cell r="A35576" t="str">
            <v>BR4861</v>
          </cell>
        </row>
        <row r="35577">
          <cell r="A35577" t="str">
            <v>CE8230</v>
          </cell>
        </row>
        <row r="35578">
          <cell r="A35578" t="str">
            <v>CF1268</v>
          </cell>
        </row>
        <row r="35579">
          <cell r="A35579" t="str">
            <v>CF8461</v>
          </cell>
        </row>
        <row r="35580">
          <cell r="A35580" t="str">
            <v>CV6867</v>
          </cell>
        </row>
        <row r="35581">
          <cell r="A35581" t="str">
            <v>CV8508</v>
          </cell>
        </row>
        <row r="35582">
          <cell r="A35582" t="str">
            <v>AH2391</v>
          </cell>
        </row>
        <row r="35583">
          <cell r="A35583" t="str">
            <v>B45724</v>
          </cell>
        </row>
        <row r="35584">
          <cell r="A35584" t="str">
            <v>BJ8103</v>
          </cell>
        </row>
        <row r="35585">
          <cell r="A35585" t="str">
            <v>BP8653</v>
          </cell>
        </row>
        <row r="35586">
          <cell r="A35586" t="str">
            <v>CD1796</v>
          </cell>
        </row>
        <row r="35587">
          <cell r="A35587" t="str">
            <v>CE1813</v>
          </cell>
        </row>
        <row r="35588">
          <cell r="A35588" t="str">
            <v>CF6638</v>
          </cell>
        </row>
        <row r="35589">
          <cell r="A35589" t="str">
            <v>CG0877</v>
          </cell>
        </row>
        <row r="35590">
          <cell r="A35590" t="str">
            <v>CV6175</v>
          </cell>
        </row>
        <row r="35591">
          <cell r="A35591" t="str">
            <v>CZ1716</v>
          </cell>
        </row>
        <row r="35592">
          <cell r="A35592" t="str">
            <v>DH3175</v>
          </cell>
        </row>
        <row r="35593">
          <cell r="A35593" t="str">
            <v>DX1338</v>
          </cell>
        </row>
        <row r="35594">
          <cell r="A35594" t="str">
            <v>DX6021</v>
          </cell>
        </row>
        <row r="35595">
          <cell r="A35595" t="str">
            <v>DZ4574</v>
          </cell>
        </row>
        <row r="35596">
          <cell r="A35596" t="str">
            <v>EA2473</v>
          </cell>
        </row>
        <row r="35597">
          <cell r="A35597" t="str">
            <v>AI2371</v>
          </cell>
        </row>
        <row r="35598">
          <cell r="A35598" t="str">
            <v>AX8058</v>
          </cell>
        </row>
        <row r="35599">
          <cell r="A35599" t="str">
            <v>B75580</v>
          </cell>
        </row>
        <row r="35600">
          <cell r="A35600" t="str">
            <v>BC7111</v>
          </cell>
        </row>
        <row r="35601">
          <cell r="A35601" t="str">
            <v>BD7997</v>
          </cell>
        </row>
        <row r="35602">
          <cell r="A35602" t="str">
            <v>BJ8132</v>
          </cell>
        </row>
        <row r="35603">
          <cell r="A35603" t="str">
            <v>BJ8242</v>
          </cell>
        </row>
        <row r="35604">
          <cell r="A35604" t="str">
            <v>BJ8263</v>
          </cell>
        </row>
        <row r="35605">
          <cell r="A35605" t="str">
            <v>BJ8457</v>
          </cell>
        </row>
        <row r="35606">
          <cell r="A35606" t="str">
            <v>BK0533</v>
          </cell>
        </row>
        <row r="35607">
          <cell r="A35607" t="str">
            <v>BK0718</v>
          </cell>
        </row>
        <row r="35608">
          <cell r="A35608" t="str">
            <v>BK7104</v>
          </cell>
        </row>
        <row r="35609">
          <cell r="A35609" t="str">
            <v>BK7654</v>
          </cell>
        </row>
        <row r="35610">
          <cell r="A35610" t="str">
            <v>BP9351</v>
          </cell>
        </row>
        <row r="35611">
          <cell r="A35611" t="str">
            <v>BP9368</v>
          </cell>
        </row>
        <row r="35612">
          <cell r="A35612" t="str">
            <v>BQ0523</v>
          </cell>
        </row>
        <row r="35613">
          <cell r="A35613" t="str">
            <v>BQ3957</v>
          </cell>
        </row>
        <row r="35614">
          <cell r="A35614" t="str">
            <v>BQ4554</v>
          </cell>
        </row>
        <row r="35615">
          <cell r="A35615" t="str">
            <v>BQ8345</v>
          </cell>
        </row>
        <row r="35616">
          <cell r="A35616" t="str">
            <v>BR1533</v>
          </cell>
        </row>
        <row r="35617">
          <cell r="A35617" t="str">
            <v>BY2770</v>
          </cell>
        </row>
        <row r="35618">
          <cell r="A35618" t="str">
            <v>BY3015</v>
          </cell>
        </row>
        <row r="35619">
          <cell r="A35619" t="str">
            <v>CD1088</v>
          </cell>
        </row>
        <row r="35620">
          <cell r="A35620" t="str">
            <v>CD1277</v>
          </cell>
        </row>
        <row r="35621">
          <cell r="A35621" t="str">
            <v>CD2400</v>
          </cell>
        </row>
        <row r="35622">
          <cell r="A35622" t="str">
            <v>CD4429</v>
          </cell>
        </row>
        <row r="35623">
          <cell r="A35623" t="str">
            <v>CD7837</v>
          </cell>
        </row>
        <row r="35624">
          <cell r="A35624" t="str">
            <v>CE5047</v>
          </cell>
        </row>
        <row r="35625">
          <cell r="A35625" t="str">
            <v>CE8592</v>
          </cell>
        </row>
        <row r="35626">
          <cell r="A35626" t="str">
            <v>CF0912</v>
          </cell>
        </row>
        <row r="35627">
          <cell r="A35627" t="str">
            <v>CF2265</v>
          </cell>
        </row>
        <row r="35628">
          <cell r="A35628" t="str">
            <v>CF3460</v>
          </cell>
        </row>
        <row r="35629">
          <cell r="A35629" t="str">
            <v>CG0973</v>
          </cell>
        </row>
        <row r="35630">
          <cell r="A35630" t="str">
            <v>CG3259</v>
          </cell>
        </row>
        <row r="35631">
          <cell r="A35631" t="str">
            <v>CI4168</v>
          </cell>
        </row>
        <row r="35632">
          <cell r="A35632" t="str">
            <v>CM8227</v>
          </cell>
        </row>
        <row r="35633">
          <cell r="A35633" t="str">
            <v>CP9146</v>
          </cell>
        </row>
        <row r="35634">
          <cell r="A35634" t="str">
            <v>CP9233</v>
          </cell>
        </row>
        <row r="35635">
          <cell r="A35635" t="str">
            <v>CV4478</v>
          </cell>
        </row>
        <row r="35636">
          <cell r="A35636" t="str">
            <v>CV4847</v>
          </cell>
        </row>
        <row r="35637">
          <cell r="A35637" t="str">
            <v>CV6149</v>
          </cell>
        </row>
        <row r="35638">
          <cell r="A35638" t="str">
            <v>CV6161</v>
          </cell>
        </row>
        <row r="35639">
          <cell r="A35639" t="str">
            <v>CV6173</v>
          </cell>
        </row>
        <row r="35640">
          <cell r="A35640" t="str">
            <v>CV6672</v>
          </cell>
        </row>
        <row r="35641">
          <cell r="A35641" t="str">
            <v>CX1900</v>
          </cell>
        </row>
        <row r="35642">
          <cell r="A35642" t="str">
            <v>CY3317</v>
          </cell>
        </row>
        <row r="35643">
          <cell r="A35643" t="str">
            <v>DH3152</v>
          </cell>
        </row>
        <row r="35644">
          <cell r="A35644" t="str">
            <v>DH5830</v>
          </cell>
        </row>
        <row r="35645">
          <cell r="A35645" t="str">
            <v>DM5245</v>
          </cell>
        </row>
        <row r="35646">
          <cell r="A35646" t="str">
            <v>DP8572</v>
          </cell>
        </row>
        <row r="35647">
          <cell r="A35647" t="str">
            <v>DU7181</v>
          </cell>
        </row>
        <row r="35648">
          <cell r="A35648" t="str">
            <v>DV2259</v>
          </cell>
        </row>
        <row r="35649">
          <cell r="A35649" t="str">
            <v>DZ0018</v>
          </cell>
        </row>
        <row r="35650">
          <cell r="A35650" t="str">
            <v>DZ1389</v>
          </cell>
        </row>
        <row r="35651">
          <cell r="A35651" t="str">
            <v>EJ9281</v>
          </cell>
        </row>
        <row r="35652">
          <cell r="A35652" t="str">
            <v>F37076</v>
          </cell>
        </row>
        <row r="35653">
          <cell r="A35653" t="str">
            <v>S82433</v>
          </cell>
        </row>
        <row r="35654">
          <cell r="A35654" t="str">
            <v>CF6617</v>
          </cell>
        </row>
        <row r="35655">
          <cell r="A35655" t="str">
            <v>DV1945</v>
          </cell>
        </row>
        <row r="35656">
          <cell r="A35656" t="str">
            <v>CV4850</v>
          </cell>
        </row>
        <row r="35657">
          <cell r="A35657" t="str">
            <v>CX4987</v>
          </cell>
        </row>
        <row r="35658">
          <cell r="A35658" t="str">
            <v>DV0388</v>
          </cell>
        </row>
        <row r="35659">
          <cell r="A35659" t="str">
            <v>FY9018</v>
          </cell>
        </row>
        <row r="35660">
          <cell r="A35660" t="str">
            <v>EG8258</v>
          </cell>
        </row>
        <row r="35661">
          <cell r="A35661" t="str">
            <v>B96360</v>
          </cell>
        </row>
        <row r="35662">
          <cell r="A35662" t="str">
            <v>BR3543</v>
          </cell>
        </row>
        <row r="35663">
          <cell r="A35663" t="str">
            <v>EC1016</v>
          </cell>
        </row>
        <row r="35664">
          <cell r="A35664" t="str">
            <v>FW4613</v>
          </cell>
        </row>
        <row r="35665">
          <cell r="A35665" t="str">
            <v>EC5604</v>
          </cell>
        </row>
        <row r="35666">
          <cell r="A35666" t="str">
            <v>FJ4605</v>
          </cell>
        </row>
        <row r="35667">
          <cell r="A35667">
            <v>2240</v>
          </cell>
        </row>
        <row r="35668">
          <cell r="A35668" t="str">
            <v>DV2037</v>
          </cell>
        </row>
        <row r="35669">
          <cell r="A35669" t="str">
            <v>EF0436</v>
          </cell>
        </row>
        <row r="35670">
          <cell r="A35670" t="str">
            <v>FQ5013</v>
          </cell>
        </row>
        <row r="35671">
          <cell r="A35671" t="str">
            <v>GF3989</v>
          </cell>
        </row>
        <row r="35672">
          <cell r="A35672" t="str">
            <v>G26384</v>
          </cell>
        </row>
        <row r="35673">
          <cell r="A35673" t="str">
            <v>DQ2587</v>
          </cell>
        </row>
        <row r="35674">
          <cell r="A35674" t="str">
            <v>AQ0335</v>
          </cell>
        </row>
        <row r="35675">
          <cell r="A35675" t="str">
            <v>B37078</v>
          </cell>
        </row>
        <row r="35676">
          <cell r="A35676" t="str">
            <v>B37079</v>
          </cell>
        </row>
        <row r="35677">
          <cell r="A35677" t="str">
            <v>B37873</v>
          </cell>
        </row>
        <row r="35678">
          <cell r="A35678" t="str">
            <v>B41879</v>
          </cell>
        </row>
        <row r="35679">
          <cell r="A35679" t="str">
            <v>BB7063</v>
          </cell>
        </row>
        <row r="35680">
          <cell r="A35680" t="str">
            <v>BC0825</v>
          </cell>
        </row>
        <row r="35681">
          <cell r="A35681" t="str">
            <v>BS9524</v>
          </cell>
        </row>
        <row r="35682">
          <cell r="A35682" t="str">
            <v>BS9527</v>
          </cell>
        </row>
        <row r="35683">
          <cell r="A35683" t="str">
            <v>BW0553</v>
          </cell>
        </row>
        <row r="35684">
          <cell r="A35684" t="str">
            <v>CG1531</v>
          </cell>
        </row>
        <row r="35685">
          <cell r="A35685" t="str">
            <v>CG5594</v>
          </cell>
        </row>
        <row r="35686">
          <cell r="A35686" t="str">
            <v>CN2749</v>
          </cell>
        </row>
        <row r="35687">
          <cell r="A35687" t="str">
            <v>CN6078</v>
          </cell>
        </row>
        <row r="35688">
          <cell r="A35688" t="str">
            <v>CN6868</v>
          </cell>
        </row>
        <row r="35689">
          <cell r="A35689" t="str">
            <v>CN7491</v>
          </cell>
        </row>
        <row r="35690">
          <cell r="A35690" t="str">
            <v>D78704</v>
          </cell>
        </row>
        <row r="35691">
          <cell r="A35691" t="str">
            <v>D96454</v>
          </cell>
        </row>
        <row r="35692">
          <cell r="A35692" t="str">
            <v>DB2441</v>
          </cell>
        </row>
        <row r="35693">
          <cell r="A35693" t="str">
            <v>DN3128</v>
          </cell>
        </row>
        <row r="35694">
          <cell r="A35694" t="str">
            <v>DN3132</v>
          </cell>
        </row>
        <row r="35695">
          <cell r="A35695" t="str">
            <v>DP5620</v>
          </cell>
        </row>
        <row r="35696">
          <cell r="A35696" t="str">
            <v>DP6120</v>
          </cell>
        </row>
        <row r="35697">
          <cell r="A35697" t="str">
            <v>DP6149</v>
          </cell>
        </row>
        <row r="35698">
          <cell r="A35698" t="str">
            <v>DP6192</v>
          </cell>
        </row>
        <row r="35699">
          <cell r="A35699" t="str">
            <v>DP6573</v>
          </cell>
        </row>
        <row r="35700">
          <cell r="A35700" t="str">
            <v>DT3956</v>
          </cell>
        </row>
        <row r="35701">
          <cell r="A35701" t="str">
            <v>DT7243</v>
          </cell>
        </row>
        <row r="35702">
          <cell r="A35702" t="str">
            <v>DT7290</v>
          </cell>
        </row>
        <row r="35703">
          <cell r="A35703" t="str">
            <v>DT8183</v>
          </cell>
        </row>
        <row r="35704">
          <cell r="A35704" t="str">
            <v>DT8185</v>
          </cell>
        </row>
        <row r="35705">
          <cell r="A35705" t="str">
            <v>DT8201</v>
          </cell>
        </row>
        <row r="35706">
          <cell r="A35706" t="str">
            <v>DT8202</v>
          </cell>
        </row>
        <row r="35707">
          <cell r="A35707" t="str">
            <v>DT8203</v>
          </cell>
        </row>
        <row r="35708">
          <cell r="A35708" t="str">
            <v>DT8212</v>
          </cell>
        </row>
        <row r="35709">
          <cell r="A35709" t="str">
            <v>DT8227</v>
          </cell>
        </row>
        <row r="35710">
          <cell r="A35710" t="str">
            <v>DT8229</v>
          </cell>
        </row>
        <row r="35711">
          <cell r="A35711" t="str">
            <v>DT8230</v>
          </cell>
        </row>
        <row r="35712">
          <cell r="A35712" t="str">
            <v>DU2183</v>
          </cell>
        </row>
        <row r="35713">
          <cell r="A35713" t="str">
            <v>DU2189</v>
          </cell>
        </row>
        <row r="35714">
          <cell r="A35714" t="str">
            <v>DU2190</v>
          </cell>
        </row>
        <row r="35715">
          <cell r="A35715" t="str">
            <v>DU2194</v>
          </cell>
        </row>
        <row r="35716">
          <cell r="A35716" t="str">
            <v>DU4094</v>
          </cell>
        </row>
        <row r="35717">
          <cell r="A35717" t="str">
            <v>DU4113</v>
          </cell>
        </row>
        <row r="35718">
          <cell r="A35718" t="str">
            <v>DU4114</v>
          </cell>
        </row>
        <row r="35719">
          <cell r="A35719" t="str">
            <v>DU4480</v>
          </cell>
        </row>
        <row r="35720">
          <cell r="A35720" t="str">
            <v>DU4684</v>
          </cell>
        </row>
        <row r="35721">
          <cell r="A35721" t="str">
            <v>DU7520</v>
          </cell>
        </row>
        <row r="35722">
          <cell r="A35722" t="str">
            <v>DV3371</v>
          </cell>
        </row>
        <row r="35723">
          <cell r="A35723" t="str">
            <v>DV3738</v>
          </cell>
        </row>
        <row r="35724">
          <cell r="A35724" t="str">
            <v>DV3739</v>
          </cell>
        </row>
        <row r="35725">
          <cell r="A35725" t="str">
            <v>DV4509</v>
          </cell>
        </row>
        <row r="35726">
          <cell r="A35726" t="str">
            <v>DV4760</v>
          </cell>
        </row>
        <row r="35727">
          <cell r="A35727" t="str">
            <v>DV5239</v>
          </cell>
        </row>
        <row r="35728">
          <cell r="A35728" t="str">
            <v>DV5241</v>
          </cell>
        </row>
        <row r="35729">
          <cell r="A35729" t="str">
            <v>DV5667</v>
          </cell>
        </row>
        <row r="35730">
          <cell r="A35730" t="str">
            <v>DV5824</v>
          </cell>
        </row>
        <row r="35731">
          <cell r="A35731" t="str">
            <v>DV5969</v>
          </cell>
        </row>
        <row r="35732">
          <cell r="A35732" t="str">
            <v>DV5999</v>
          </cell>
        </row>
        <row r="35733">
          <cell r="A35733" t="str">
            <v>DV6014</v>
          </cell>
        </row>
        <row r="35734">
          <cell r="A35734" t="str">
            <v>DV6168</v>
          </cell>
        </row>
        <row r="35735">
          <cell r="A35735" t="str">
            <v>DV6207</v>
          </cell>
        </row>
        <row r="35736">
          <cell r="A35736" t="str">
            <v>DV7034</v>
          </cell>
        </row>
        <row r="35737">
          <cell r="A35737" t="str">
            <v>DV7041</v>
          </cell>
        </row>
        <row r="35738">
          <cell r="A35738" t="str">
            <v>DV7252</v>
          </cell>
        </row>
        <row r="35739">
          <cell r="A35739" t="str">
            <v>DV7253</v>
          </cell>
        </row>
        <row r="35740">
          <cell r="A35740" t="str">
            <v>DV8432</v>
          </cell>
        </row>
        <row r="35741">
          <cell r="A35741" t="str">
            <v>DV8570</v>
          </cell>
        </row>
        <row r="35742">
          <cell r="A35742" t="str">
            <v>DV8575</v>
          </cell>
        </row>
        <row r="35743">
          <cell r="A35743" t="str">
            <v>DV8721</v>
          </cell>
        </row>
        <row r="35744">
          <cell r="A35744" t="str">
            <v>DV8892</v>
          </cell>
        </row>
        <row r="35745">
          <cell r="A35745" t="str">
            <v>DV8985</v>
          </cell>
        </row>
        <row r="35746">
          <cell r="A35746" t="str">
            <v>DV9013</v>
          </cell>
        </row>
        <row r="35747">
          <cell r="A35747" t="str">
            <v>DV9082</v>
          </cell>
        </row>
        <row r="35748">
          <cell r="A35748" t="str">
            <v>DV9345</v>
          </cell>
        </row>
        <row r="35749">
          <cell r="A35749" t="str">
            <v>DV9417</v>
          </cell>
        </row>
        <row r="35750">
          <cell r="A35750" t="str">
            <v>DV9440</v>
          </cell>
        </row>
        <row r="35751">
          <cell r="A35751" t="str">
            <v>DV9473</v>
          </cell>
        </row>
        <row r="35752">
          <cell r="A35752" t="str">
            <v>DV9477</v>
          </cell>
        </row>
        <row r="35753">
          <cell r="A35753" t="str">
            <v>DV9511</v>
          </cell>
        </row>
        <row r="35754">
          <cell r="A35754" t="str">
            <v>DV9699</v>
          </cell>
        </row>
        <row r="35755">
          <cell r="A35755" t="str">
            <v>DW5220</v>
          </cell>
        </row>
        <row r="35756">
          <cell r="A35756" t="str">
            <v>DW5230</v>
          </cell>
        </row>
        <row r="35757">
          <cell r="A35757" t="str">
            <v>DX7097</v>
          </cell>
        </row>
        <row r="35758">
          <cell r="A35758" t="str">
            <v>DX7519</v>
          </cell>
        </row>
        <row r="35759">
          <cell r="A35759" t="str">
            <v>DX7520</v>
          </cell>
        </row>
        <row r="35760">
          <cell r="A35760" t="str">
            <v>DX7521</v>
          </cell>
        </row>
        <row r="35761">
          <cell r="A35761" t="str">
            <v>DY7865</v>
          </cell>
        </row>
        <row r="35762">
          <cell r="A35762" t="str">
            <v>DY8015</v>
          </cell>
        </row>
        <row r="35763">
          <cell r="A35763" t="str">
            <v>DY8036</v>
          </cell>
        </row>
        <row r="35764">
          <cell r="A35764" t="str">
            <v>DY8037</v>
          </cell>
        </row>
        <row r="35765">
          <cell r="A35765" t="str">
            <v>DY8041</v>
          </cell>
        </row>
        <row r="35766">
          <cell r="A35766" t="str">
            <v>DY8085</v>
          </cell>
        </row>
        <row r="35767">
          <cell r="A35767" t="str">
            <v>DY8116</v>
          </cell>
        </row>
        <row r="35768">
          <cell r="A35768" t="str">
            <v>DY8160</v>
          </cell>
        </row>
        <row r="35769">
          <cell r="A35769" t="str">
            <v>DY8161</v>
          </cell>
        </row>
        <row r="35770">
          <cell r="A35770" t="str">
            <v>DY8169</v>
          </cell>
        </row>
        <row r="35771">
          <cell r="A35771" t="str">
            <v>DY8176</v>
          </cell>
        </row>
        <row r="35772">
          <cell r="A35772" t="str">
            <v>DY8179</v>
          </cell>
        </row>
        <row r="35773">
          <cell r="A35773" t="str">
            <v>DY8182</v>
          </cell>
        </row>
        <row r="35774">
          <cell r="A35774" t="str">
            <v>DY8186</v>
          </cell>
        </row>
        <row r="35775">
          <cell r="A35775" t="str">
            <v>DY8221</v>
          </cell>
        </row>
        <row r="35776">
          <cell r="A35776" t="str">
            <v>DY8278</v>
          </cell>
        </row>
        <row r="35777">
          <cell r="A35777" t="str">
            <v>DY8289</v>
          </cell>
        </row>
        <row r="35778">
          <cell r="A35778" t="str">
            <v>DY8336</v>
          </cell>
        </row>
        <row r="35779">
          <cell r="A35779" t="str">
            <v>DY8378</v>
          </cell>
        </row>
        <row r="35780">
          <cell r="A35780" t="str">
            <v>DY8415</v>
          </cell>
        </row>
        <row r="35781">
          <cell r="A35781" t="str">
            <v>DY8441</v>
          </cell>
        </row>
        <row r="35782">
          <cell r="A35782" t="str">
            <v>EB3633</v>
          </cell>
        </row>
        <row r="35783">
          <cell r="A35783" t="str">
            <v>EB3635</v>
          </cell>
        </row>
        <row r="35784">
          <cell r="A35784" t="str">
            <v>EB3642</v>
          </cell>
        </row>
        <row r="35785">
          <cell r="A35785" t="str">
            <v>EB5083</v>
          </cell>
        </row>
        <row r="35786">
          <cell r="A35786" t="str">
            <v>EB5153</v>
          </cell>
        </row>
        <row r="35787">
          <cell r="A35787" t="str">
            <v>EB8098</v>
          </cell>
        </row>
        <row r="35788">
          <cell r="A35788" t="str">
            <v>EB8104</v>
          </cell>
        </row>
        <row r="35789">
          <cell r="A35789" t="str">
            <v>EB8105</v>
          </cell>
        </row>
        <row r="35790">
          <cell r="A35790" t="str">
            <v>EB8112</v>
          </cell>
        </row>
        <row r="35791">
          <cell r="A35791" t="str">
            <v>EB8179</v>
          </cell>
        </row>
        <row r="35792">
          <cell r="A35792" t="str">
            <v>EC0722</v>
          </cell>
        </row>
        <row r="35793">
          <cell r="A35793" t="str">
            <v>EC0985</v>
          </cell>
        </row>
        <row r="35794">
          <cell r="A35794" t="str">
            <v>EC1146</v>
          </cell>
        </row>
        <row r="35795">
          <cell r="A35795" t="str">
            <v>EC1482</v>
          </cell>
        </row>
        <row r="35796">
          <cell r="A35796" t="str">
            <v>EC1488</v>
          </cell>
        </row>
        <row r="35797">
          <cell r="A35797" t="str">
            <v>EC2047</v>
          </cell>
        </row>
        <row r="35798">
          <cell r="A35798" t="str">
            <v>EC2394</v>
          </cell>
        </row>
        <row r="35799">
          <cell r="A35799" t="str">
            <v>EC2421</v>
          </cell>
        </row>
        <row r="35800">
          <cell r="A35800" t="str">
            <v>EC2514</v>
          </cell>
        </row>
        <row r="35801">
          <cell r="A35801" t="str">
            <v>EC2959</v>
          </cell>
        </row>
        <row r="35802">
          <cell r="A35802" t="str">
            <v>EC3005</v>
          </cell>
        </row>
        <row r="35803">
          <cell r="A35803" t="str">
            <v>EC3553</v>
          </cell>
        </row>
        <row r="35804">
          <cell r="A35804" t="str">
            <v>EC4525</v>
          </cell>
        </row>
        <row r="35805">
          <cell r="A35805" t="str">
            <v>EC4570</v>
          </cell>
        </row>
        <row r="35806">
          <cell r="A35806" t="str">
            <v>EC4572</v>
          </cell>
        </row>
        <row r="35807">
          <cell r="A35807" t="str">
            <v>EC4588</v>
          </cell>
        </row>
        <row r="35808">
          <cell r="A35808" t="str">
            <v>EC4614</v>
          </cell>
        </row>
        <row r="35809">
          <cell r="A35809" t="str">
            <v>EC4615</v>
          </cell>
        </row>
        <row r="35810">
          <cell r="A35810" t="str">
            <v>EC4623</v>
          </cell>
        </row>
        <row r="35811">
          <cell r="A35811" t="str">
            <v>EC5883</v>
          </cell>
        </row>
        <row r="35812">
          <cell r="A35812" t="str">
            <v>EC6323</v>
          </cell>
        </row>
        <row r="35813">
          <cell r="A35813" t="str">
            <v>EC8529</v>
          </cell>
        </row>
        <row r="35814">
          <cell r="A35814" t="str">
            <v>EC8532</v>
          </cell>
        </row>
        <row r="35815">
          <cell r="A35815" t="str">
            <v>ED3707</v>
          </cell>
        </row>
        <row r="35816">
          <cell r="A35816" t="str">
            <v>ED3708</v>
          </cell>
        </row>
        <row r="35817">
          <cell r="A35817" t="str">
            <v>ED3719</v>
          </cell>
        </row>
        <row r="35818">
          <cell r="A35818" t="str">
            <v>ED3720</v>
          </cell>
        </row>
        <row r="35819">
          <cell r="A35819" t="str">
            <v>ED4088</v>
          </cell>
        </row>
        <row r="35820">
          <cell r="A35820" t="str">
            <v>EE6907</v>
          </cell>
        </row>
        <row r="35821">
          <cell r="A35821" t="str">
            <v>EE8727</v>
          </cell>
        </row>
        <row r="35822">
          <cell r="A35822" t="str">
            <v>EE9702</v>
          </cell>
        </row>
        <row r="35823">
          <cell r="A35823" t="str">
            <v>EF3012</v>
          </cell>
        </row>
        <row r="35824">
          <cell r="A35824" t="str">
            <v>EF3083</v>
          </cell>
        </row>
        <row r="35825">
          <cell r="A35825" t="str">
            <v>EF3096</v>
          </cell>
        </row>
        <row r="35826">
          <cell r="A35826" t="str">
            <v>EF3286</v>
          </cell>
        </row>
        <row r="35827">
          <cell r="A35827" t="str">
            <v>EF3386</v>
          </cell>
        </row>
        <row r="35828">
          <cell r="A35828" t="str">
            <v>EF3746</v>
          </cell>
        </row>
        <row r="35829">
          <cell r="A35829" t="str">
            <v>EF3774</v>
          </cell>
        </row>
        <row r="35830">
          <cell r="A35830" t="str">
            <v>EF4078</v>
          </cell>
        </row>
        <row r="35831">
          <cell r="A35831" t="str">
            <v>EF4087</v>
          </cell>
        </row>
        <row r="35832">
          <cell r="A35832" t="str">
            <v>EF4099</v>
          </cell>
        </row>
        <row r="35833">
          <cell r="A35833" t="str">
            <v>EF4123</v>
          </cell>
        </row>
        <row r="35834">
          <cell r="A35834" t="str">
            <v>EF4207</v>
          </cell>
        </row>
        <row r="35835">
          <cell r="A35835" t="str">
            <v>EF6914</v>
          </cell>
        </row>
        <row r="35836">
          <cell r="A35836" t="str">
            <v>EF7305</v>
          </cell>
        </row>
        <row r="35837">
          <cell r="A35837" t="str">
            <v>EF7312</v>
          </cell>
        </row>
        <row r="35838">
          <cell r="A35838" t="str">
            <v>EF7659</v>
          </cell>
        </row>
        <row r="35839">
          <cell r="A35839" t="str">
            <v>EF7727</v>
          </cell>
        </row>
        <row r="35840">
          <cell r="A35840" t="str">
            <v>EF7849</v>
          </cell>
        </row>
        <row r="35841">
          <cell r="A35841" t="str">
            <v>EF7947</v>
          </cell>
        </row>
        <row r="35842">
          <cell r="A35842" t="str">
            <v>EF7993</v>
          </cell>
        </row>
        <row r="35843">
          <cell r="A35843" t="str">
            <v>EF7994</v>
          </cell>
        </row>
        <row r="35844">
          <cell r="A35844" t="str">
            <v>EF7995</v>
          </cell>
        </row>
        <row r="35845">
          <cell r="A35845" t="str">
            <v>EF7996</v>
          </cell>
        </row>
        <row r="35846">
          <cell r="A35846" t="str">
            <v>EF8014</v>
          </cell>
        </row>
        <row r="35847">
          <cell r="A35847" t="str">
            <v>EF8015</v>
          </cell>
        </row>
        <row r="35848">
          <cell r="A35848" t="str">
            <v>EF8636</v>
          </cell>
        </row>
        <row r="35849">
          <cell r="A35849" t="str">
            <v>EG0729</v>
          </cell>
        </row>
        <row r="35850">
          <cell r="A35850" t="str">
            <v>EG1223</v>
          </cell>
        </row>
        <row r="35851">
          <cell r="A35851" t="str">
            <v>EG1655</v>
          </cell>
        </row>
        <row r="35852">
          <cell r="A35852" t="str">
            <v>EG1753</v>
          </cell>
        </row>
        <row r="35853">
          <cell r="A35853" t="str">
            <v>EG1754</v>
          </cell>
        </row>
        <row r="35854">
          <cell r="A35854" t="str">
            <v>EG1881</v>
          </cell>
        </row>
        <row r="35855">
          <cell r="A35855" t="str">
            <v>EG1882</v>
          </cell>
        </row>
        <row r="35856">
          <cell r="A35856" t="str">
            <v>EG2009</v>
          </cell>
        </row>
        <row r="35857">
          <cell r="A35857" t="str">
            <v>EG2038</v>
          </cell>
        </row>
        <row r="35858">
          <cell r="A35858" t="str">
            <v>EG2440</v>
          </cell>
        </row>
        <row r="35859">
          <cell r="A35859" t="str">
            <v>EG2646</v>
          </cell>
        </row>
        <row r="35860">
          <cell r="A35860" t="str">
            <v>EG3767</v>
          </cell>
        </row>
        <row r="35861">
          <cell r="A35861" t="str">
            <v>EG5956</v>
          </cell>
        </row>
        <row r="35862">
          <cell r="A35862" t="str">
            <v>EG5975</v>
          </cell>
        </row>
        <row r="35863">
          <cell r="A35863" t="str">
            <v>EG6026</v>
          </cell>
        </row>
        <row r="35864">
          <cell r="A35864" t="str">
            <v>EG6268</v>
          </cell>
        </row>
        <row r="35865">
          <cell r="A35865" t="str">
            <v>EG6449</v>
          </cell>
        </row>
        <row r="35866">
          <cell r="A35866" t="str">
            <v>EG7752</v>
          </cell>
        </row>
        <row r="35867">
          <cell r="A35867" t="str">
            <v>EG7913</v>
          </cell>
        </row>
        <row r="35868">
          <cell r="A35868" t="str">
            <v>EG7938</v>
          </cell>
        </row>
        <row r="35869">
          <cell r="A35869" t="str">
            <v>EG8329</v>
          </cell>
        </row>
        <row r="35870">
          <cell r="A35870" t="str">
            <v>EG8497</v>
          </cell>
        </row>
        <row r="35871">
          <cell r="A35871" t="str">
            <v>EG8573</v>
          </cell>
        </row>
        <row r="35872">
          <cell r="A35872" t="str">
            <v>EG8574</v>
          </cell>
        </row>
        <row r="35873">
          <cell r="A35873" t="str">
            <v>EG8580</v>
          </cell>
        </row>
        <row r="35874">
          <cell r="A35874" t="str">
            <v>EG8784</v>
          </cell>
        </row>
        <row r="35875">
          <cell r="A35875" t="str">
            <v>EG8790</v>
          </cell>
        </row>
        <row r="35876">
          <cell r="A35876" t="str">
            <v>EG9074</v>
          </cell>
        </row>
        <row r="35877">
          <cell r="A35877" t="str">
            <v>EG9234</v>
          </cell>
        </row>
        <row r="35878">
          <cell r="A35878" t="str">
            <v>EG9258</v>
          </cell>
        </row>
        <row r="35879">
          <cell r="A35879" t="str">
            <v>EG9394</v>
          </cell>
        </row>
        <row r="35880">
          <cell r="A35880" t="str">
            <v>EG9442</v>
          </cell>
        </row>
        <row r="35881">
          <cell r="A35881" t="str">
            <v>EG9449</v>
          </cell>
        </row>
        <row r="35882">
          <cell r="A35882" t="str">
            <v>EG9462</v>
          </cell>
        </row>
        <row r="35883">
          <cell r="A35883" t="str">
            <v>EG9463</v>
          </cell>
        </row>
        <row r="35884">
          <cell r="A35884" t="str">
            <v>EG9825</v>
          </cell>
        </row>
        <row r="35885">
          <cell r="A35885" t="str">
            <v>EH0230</v>
          </cell>
        </row>
        <row r="35886">
          <cell r="A35886" t="str">
            <v>EH0231</v>
          </cell>
        </row>
        <row r="35887">
          <cell r="A35887" t="str">
            <v>EH0681</v>
          </cell>
        </row>
        <row r="35888">
          <cell r="A35888" t="str">
            <v>EH0947</v>
          </cell>
        </row>
        <row r="35889">
          <cell r="A35889" t="str">
            <v>EH0971</v>
          </cell>
        </row>
        <row r="35890">
          <cell r="A35890" t="str">
            <v>EH1569</v>
          </cell>
        </row>
        <row r="35891">
          <cell r="A35891" t="str">
            <v>EH1570</v>
          </cell>
        </row>
        <row r="35892">
          <cell r="A35892" t="str">
            <v>EH2052</v>
          </cell>
        </row>
        <row r="35893">
          <cell r="A35893" t="str">
            <v>EH2337</v>
          </cell>
        </row>
        <row r="35894">
          <cell r="A35894" t="str">
            <v>EH2489</v>
          </cell>
        </row>
        <row r="35895">
          <cell r="A35895" t="str">
            <v>EH2622</v>
          </cell>
        </row>
        <row r="35896">
          <cell r="A35896" t="str">
            <v>EH2659</v>
          </cell>
        </row>
        <row r="35897">
          <cell r="A35897" t="str">
            <v>EH2688</v>
          </cell>
        </row>
        <row r="35898">
          <cell r="A35898" t="str">
            <v>EH3383</v>
          </cell>
        </row>
        <row r="35899">
          <cell r="A35899" t="str">
            <v>EH3549</v>
          </cell>
        </row>
        <row r="35900">
          <cell r="A35900" t="str">
            <v>EH3553</v>
          </cell>
        </row>
        <row r="35901">
          <cell r="A35901" t="str">
            <v>EH3555</v>
          </cell>
        </row>
        <row r="35902">
          <cell r="A35902" t="str">
            <v>EH3572</v>
          </cell>
        </row>
        <row r="35903">
          <cell r="A35903" t="str">
            <v>EI8026</v>
          </cell>
        </row>
        <row r="35904">
          <cell r="A35904" t="str">
            <v>EJ3229</v>
          </cell>
        </row>
        <row r="35905">
          <cell r="A35905" t="str">
            <v>EJ8450</v>
          </cell>
        </row>
        <row r="35906">
          <cell r="A35906" t="str">
            <v>EJ8466</v>
          </cell>
        </row>
        <row r="35907">
          <cell r="A35907" t="str">
            <v>EJ8473</v>
          </cell>
        </row>
        <row r="35908">
          <cell r="A35908" t="str">
            <v>EJ8679</v>
          </cell>
        </row>
        <row r="35909">
          <cell r="A35909" t="str">
            <v>F36105</v>
          </cell>
        </row>
        <row r="35910">
          <cell r="A35910" t="str">
            <v>F36406</v>
          </cell>
        </row>
        <row r="35911">
          <cell r="A35911" t="str">
            <v>F97323</v>
          </cell>
        </row>
        <row r="35912">
          <cell r="A35912" t="str">
            <v>FI0632</v>
          </cell>
        </row>
        <row r="35913">
          <cell r="A35913" t="str">
            <v>FI1998</v>
          </cell>
        </row>
        <row r="35914">
          <cell r="A35914" t="str">
            <v>FI2311</v>
          </cell>
        </row>
        <row r="35915">
          <cell r="A35915" t="str">
            <v>FI2314</v>
          </cell>
        </row>
        <row r="35916">
          <cell r="A35916" t="str">
            <v>FI2315</v>
          </cell>
        </row>
        <row r="35917">
          <cell r="A35917" t="str">
            <v>FJ4687</v>
          </cell>
        </row>
        <row r="35918">
          <cell r="A35918" t="str">
            <v>FK2715</v>
          </cell>
        </row>
        <row r="35919">
          <cell r="A35919" t="str">
            <v>FK6061</v>
          </cell>
        </row>
        <row r="35920">
          <cell r="A35920" t="str">
            <v>FK6200</v>
          </cell>
        </row>
        <row r="35921">
          <cell r="A35921" t="str">
            <v>FK6219</v>
          </cell>
        </row>
        <row r="35922">
          <cell r="A35922" t="str">
            <v>FK6236</v>
          </cell>
        </row>
        <row r="35923">
          <cell r="A35923" t="str">
            <v>FK6791</v>
          </cell>
        </row>
        <row r="35924">
          <cell r="A35924" t="str">
            <v>FK9518</v>
          </cell>
        </row>
        <row r="35925">
          <cell r="A35925" t="str">
            <v>FK9520</v>
          </cell>
        </row>
        <row r="35926">
          <cell r="A35926" t="str">
            <v>FK9523</v>
          </cell>
        </row>
        <row r="35927">
          <cell r="A35927" t="str">
            <v>FK9524</v>
          </cell>
        </row>
        <row r="35928">
          <cell r="A35928" t="str">
            <v>FK9525</v>
          </cell>
        </row>
        <row r="35929">
          <cell r="A35929" t="str">
            <v>FL0433</v>
          </cell>
        </row>
        <row r="35930">
          <cell r="A35930" t="str">
            <v>FM3745</v>
          </cell>
        </row>
        <row r="35931">
          <cell r="A35931" t="str">
            <v>FM5725</v>
          </cell>
        </row>
        <row r="35932">
          <cell r="A35932" t="str">
            <v>FM6418</v>
          </cell>
        </row>
        <row r="35933">
          <cell r="A35933" t="str">
            <v>FM6721</v>
          </cell>
        </row>
        <row r="35934">
          <cell r="A35934" t="str">
            <v>FQ0378</v>
          </cell>
        </row>
        <row r="35935">
          <cell r="A35935" t="str">
            <v>FQ7225</v>
          </cell>
        </row>
        <row r="35936">
          <cell r="A35936" t="str">
            <v>FQ7731</v>
          </cell>
        </row>
        <row r="35937">
          <cell r="A35937" t="str">
            <v>FR5772</v>
          </cell>
        </row>
        <row r="35938">
          <cell r="A35938" t="str">
            <v>FR7977</v>
          </cell>
        </row>
        <row r="35939">
          <cell r="A35939" t="str">
            <v>FS8440</v>
          </cell>
        </row>
        <row r="35940">
          <cell r="A35940" t="str">
            <v>FU1342</v>
          </cell>
        </row>
        <row r="35941">
          <cell r="A35941" t="str">
            <v>FU2855</v>
          </cell>
        </row>
        <row r="35942">
          <cell r="A35942" t="str">
            <v>FU6659</v>
          </cell>
        </row>
        <row r="35943">
          <cell r="A35943" t="str">
            <v>FU6838</v>
          </cell>
        </row>
        <row r="35944">
          <cell r="A35944" t="str">
            <v>FU7130</v>
          </cell>
        </row>
        <row r="35945">
          <cell r="A35945" t="str">
            <v>FU7563</v>
          </cell>
        </row>
        <row r="35946">
          <cell r="A35946" t="str">
            <v>FU7860</v>
          </cell>
        </row>
        <row r="35947">
          <cell r="A35947" t="str">
            <v>FU8631</v>
          </cell>
        </row>
        <row r="35948">
          <cell r="A35948" t="str">
            <v>FU8758</v>
          </cell>
        </row>
        <row r="35949">
          <cell r="A35949" t="str">
            <v>FU8759</v>
          </cell>
        </row>
        <row r="35950">
          <cell r="A35950" t="str">
            <v>FU9078</v>
          </cell>
        </row>
        <row r="35951">
          <cell r="A35951" t="str">
            <v>FV0288</v>
          </cell>
        </row>
        <row r="35952">
          <cell r="A35952" t="str">
            <v>FV0587</v>
          </cell>
        </row>
        <row r="35953">
          <cell r="A35953" t="str">
            <v>FV0604</v>
          </cell>
        </row>
        <row r="35954">
          <cell r="A35954" t="str">
            <v>FV0610</v>
          </cell>
        </row>
        <row r="35955">
          <cell r="A35955" t="str">
            <v>FV0615</v>
          </cell>
        </row>
        <row r="35956">
          <cell r="A35956" t="str">
            <v>FV0850</v>
          </cell>
        </row>
        <row r="35957">
          <cell r="A35957" t="str">
            <v>FV2755</v>
          </cell>
        </row>
        <row r="35958">
          <cell r="A35958" t="str">
            <v>FV2788</v>
          </cell>
        </row>
        <row r="35959">
          <cell r="A35959" t="str">
            <v>FV3087</v>
          </cell>
        </row>
        <row r="35960">
          <cell r="A35960" t="str">
            <v>FV3168</v>
          </cell>
        </row>
        <row r="35961">
          <cell r="A35961" t="str">
            <v>FV3203</v>
          </cell>
        </row>
        <row r="35962">
          <cell r="A35962" t="str">
            <v>FV3268</v>
          </cell>
        </row>
        <row r="35963">
          <cell r="A35963" t="str">
            <v>FV3533</v>
          </cell>
        </row>
        <row r="35964">
          <cell r="A35964" t="str">
            <v>FV3539</v>
          </cell>
        </row>
        <row r="35965">
          <cell r="A35965" t="str">
            <v>FV3907</v>
          </cell>
        </row>
        <row r="35966">
          <cell r="A35966" t="str">
            <v>FV3908</v>
          </cell>
        </row>
        <row r="35967">
          <cell r="A35967" t="str">
            <v>FV4207</v>
          </cell>
        </row>
        <row r="35968">
          <cell r="A35968" t="str">
            <v>FV4415</v>
          </cell>
        </row>
        <row r="35969">
          <cell r="A35969" t="str">
            <v>FV4501</v>
          </cell>
        </row>
        <row r="35970">
          <cell r="A35970" t="str">
            <v>FV5293</v>
          </cell>
        </row>
        <row r="35971">
          <cell r="A35971" t="str">
            <v>FV5336</v>
          </cell>
        </row>
        <row r="35972">
          <cell r="A35972" t="str">
            <v>FV5475</v>
          </cell>
        </row>
        <row r="35973">
          <cell r="A35973" t="str">
            <v>FV7427</v>
          </cell>
        </row>
        <row r="35974">
          <cell r="A35974" t="str">
            <v>FV7797</v>
          </cell>
        </row>
        <row r="35975">
          <cell r="A35975" t="str">
            <v>FW3647</v>
          </cell>
        </row>
        <row r="35976">
          <cell r="A35976" t="str">
            <v>FW6846</v>
          </cell>
        </row>
        <row r="35977">
          <cell r="A35977" t="str">
            <v>FW6859</v>
          </cell>
        </row>
        <row r="35978">
          <cell r="A35978" t="str">
            <v>FW7565</v>
          </cell>
        </row>
        <row r="35979">
          <cell r="A35979" t="str">
            <v>FW8453</v>
          </cell>
        </row>
        <row r="35980">
          <cell r="A35980" t="str">
            <v>FW8684</v>
          </cell>
        </row>
        <row r="35981">
          <cell r="A35981" t="str">
            <v>FX0155</v>
          </cell>
        </row>
        <row r="35982">
          <cell r="A35982" t="str">
            <v>FX1165</v>
          </cell>
        </row>
        <row r="35983">
          <cell r="A35983" t="str">
            <v>FX1379</v>
          </cell>
        </row>
        <row r="35984">
          <cell r="A35984" t="str">
            <v>FX4355</v>
          </cell>
        </row>
        <row r="35985">
          <cell r="A35985" t="str">
            <v>FY1589</v>
          </cell>
        </row>
        <row r="35986">
          <cell r="A35986" t="str">
            <v>FY9020</v>
          </cell>
        </row>
        <row r="35987">
          <cell r="A35987" t="str">
            <v>FZ4280</v>
          </cell>
        </row>
        <row r="35988">
          <cell r="A35988" t="str">
            <v>G55303</v>
          </cell>
        </row>
        <row r="35989">
          <cell r="A35989" t="str">
            <v>GD0451</v>
          </cell>
        </row>
        <row r="35990">
          <cell r="A35990" t="str">
            <v>GD2716</v>
          </cell>
        </row>
        <row r="35991">
          <cell r="A35991" t="str">
            <v>GD5006</v>
          </cell>
        </row>
        <row r="35992">
          <cell r="A35992" t="str">
            <v>GD5007</v>
          </cell>
        </row>
        <row r="35993">
          <cell r="A35993" t="str">
            <v>GJ3663</v>
          </cell>
        </row>
        <row r="35994">
          <cell r="A35994" t="str">
            <v>GJ6752</v>
          </cell>
        </row>
        <row r="35995">
          <cell r="A35995" t="str">
            <v>GJ6753</v>
          </cell>
        </row>
        <row r="35996">
          <cell r="A35996" t="str">
            <v>GK4280</v>
          </cell>
        </row>
        <row r="35997">
          <cell r="A35997" t="str">
            <v>GK4281</v>
          </cell>
        </row>
        <row r="35998">
          <cell r="A35998" t="str">
            <v>GL7301</v>
          </cell>
        </row>
        <row r="35999">
          <cell r="A35999" t="str">
            <v>GM1435</v>
          </cell>
        </row>
        <row r="36000">
          <cell r="A36000" t="str">
            <v>GM4317</v>
          </cell>
        </row>
        <row r="36001">
          <cell r="A36001" t="str">
            <v>GP3278</v>
          </cell>
        </row>
        <row r="36002">
          <cell r="A36002" t="str">
            <v>GP5617</v>
          </cell>
        </row>
        <row r="36003">
          <cell r="A36003" t="str">
            <v>GP7207</v>
          </cell>
        </row>
        <row r="36004">
          <cell r="A36004" t="str">
            <v>GU8158</v>
          </cell>
        </row>
        <row r="36005">
          <cell r="A36005" t="str">
            <v>J95361</v>
          </cell>
        </row>
        <row r="36006">
          <cell r="A36006" t="str">
            <v>EH3758</v>
          </cell>
        </row>
        <row r="36007">
          <cell r="A36007" t="str">
            <v>DY8185</v>
          </cell>
        </row>
        <row r="36008">
          <cell r="A36008" t="str">
            <v>FY5235</v>
          </cell>
        </row>
        <row r="36009">
          <cell r="A36009" t="str">
            <v>EG9909</v>
          </cell>
        </row>
        <row r="36010">
          <cell r="A36010" t="str">
            <v>EH2264</v>
          </cell>
        </row>
        <row r="36011">
          <cell r="A36011" t="str">
            <v>EE5541</v>
          </cell>
        </row>
        <row r="36012">
          <cell r="A36012" t="str">
            <v>G28126</v>
          </cell>
        </row>
        <row r="36013">
          <cell r="A36013" t="str">
            <v>EF9690</v>
          </cell>
        </row>
        <row r="36014">
          <cell r="A36014" t="str">
            <v>FM1556</v>
          </cell>
        </row>
        <row r="36015">
          <cell r="A36015" t="str">
            <v>GH7901</v>
          </cell>
        </row>
        <row r="36016">
          <cell r="A36016" t="str">
            <v>FW3120</v>
          </cell>
        </row>
        <row r="36017">
          <cell r="A36017" t="str">
            <v>FI6799</v>
          </cell>
        </row>
        <row r="36018">
          <cell r="A36018" t="str">
            <v>FU2445</v>
          </cell>
        </row>
        <row r="36019">
          <cell r="A36019" t="str">
            <v>GM2329</v>
          </cell>
        </row>
        <row r="36020">
          <cell r="A36020" t="str">
            <v>EG9520</v>
          </cell>
        </row>
        <row r="36021">
          <cell r="A36021" t="str">
            <v>DY4887</v>
          </cell>
        </row>
        <row r="36022">
          <cell r="A36022" t="str">
            <v>D78662</v>
          </cell>
        </row>
        <row r="36023">
          <cell r="A36023" t="str">
            <v>D94267</v>
          </cell>
        </row>
        <row r="36024">
          <cell r="A36024" t="str">
            <v>DP6714</v>
          </cell>
        </row>
        <row r="36025">
          <cell r="A36025" t="str">
            <v>DT8200</v>
          </cell>
        </row>
        <row r="36026">
          <cell r="A36026" t="str">
            <v>DU4456</v>
          </cell>
        </row>
        <row r="36027">
          <cell r="A36027" t="str">
            <v>DU4494</v>
          </cell>
        </row>
        <row r="36028">
          <cell r="A36028" t="str">
            <v>DV3386</v>
          </cell>
        </row>
        <row r="36029">
          <cell r="A36029" t="str">
            <v>DV5833</v>
          </cell>
        </row>
        <row r="36030">
          <cell r="A36030" t="str">
            <v>DV6988</v>
          </cell>
        </row>
        <row r="36031">
          <cell r="A36031" t="str">
            <v>DV9697</v>
          </cell>
        </row>
        <row r="36032">
          <cell r="A36032" t="str">
            <v>EB8178</v>
          </cell>
        </row>
        <row r="36033">
          <cell r="A36033" t="str">
            <v>EC2413</v>
          </cell>
        </row>
        <row r="36034">
          <cell r="A36034" t="str">
            <v>EC2423</v>
          </cell>
        </row>
        <row r="36035">
          <cell r="A36035" t="str">
            <v>EC5881</v>
          </cell>
        </row>
        <row r="36036">
          <cell r="A36036" t="str">
            <v>EC5884</v>
          </cell>
        </row>
        <row r="36037">
          <cell r="A36037" t="str">
            <v>EC8527</v>
          </cell>
        </row>
        <row r="36038">
          <cell r="A36038" t="str">
            <v>EF3124</v>
          </cell>
        </row>
        <row r="36039">
          <cell r="A36039" t="str">
            <v>EH3103</v>
          </cell>
        </row>
        <row r="36040">
          <cell r="A36040" t="str">
            <v>EH3342</v>
          </cell>
        </row>
        <row r="36041">
          <cell r="A36041" t="str">
            <v>EJ8463</v>
          </cell>
        </row>
        <row r="36042">
          <cell r="A36042" t="str">
            <v>EJ8464</v>
          </cell>
        </row>
        <row r="36043">
          <cell r="A36043" t="str">
            <v>FI2313</v>
          </cell>
        </row>
        <row r="36044">
          <cell r="A36044" t="str">
            <v>FI2316</v>
          </cell>
        </row>
        <row r="36045">
          <cell r="A36045" t="str">
            <v>FU9282</v>
          </cell>
        </row>
        <row r="36046">
          <cell r="A36046" t="str">
            <v>FU9292</v>
          </cell>
        </row>
        <row r="36047">
          <cell r="A36047" t="str">
            <v>M48149</v>
          </cell>
        </row>
        <row r="36048">
          <cell r="A36048" t="str">
            <v>M48150</v>
          </cell>
        </row>
        <row r="36049">
          <cell r="A36049" t="str">
            <v>EE3896</v>
          </cell>
        </row>
        <row r="36050">
          <cell r="A36050" t="str">
            <v>EE4723</v>
          </cell>
        </row>
        <row r="36051">
          <cell r="A36051" t="str">
            <v>EE5637</v>
          </cell>
        </row>
        <row r="36052">
          <cell r="A36052" t="str">
            <v>EE5642</v>
          </cell>
        </row>
        <row r="36053">
          <cell r="A36053" t="str">
            <v>EE6090</v>
          </cell>
        </row>
        <row r="36054">
          <cell r="A36054" t="str">
            <v>EE6759</v>
          </cell>
        </row>
        <row r="36055">
          <cell r="A36055" t="str">
            <v>EE7261</v>
          </cell>
        </row>
        <row r="36056">
          <cell r="A36056" t="str">
            <v>EE7263</v>
          </cell>
        </row>
        <row r="36057">
          <cell r="A36057" t="str">
            <v>EE7483</v>
          </cell>
        </row>
        <row r="36058">
          <cell r="A36058" t="str">
            <v>EF0572</v>
          </cell>
        </row>
        <row r="36059">
          <cell r="A36059" t="str">
            <v>EF0701</v>
          </cell>
        </row>
        <row r="36060">
          <cell r="A36060" t="str">
            <v>EF1259</v>
          </cell>
        </row>
        <row r="36061">
          <cell r="A36061" t="str">
            <v>EF2039</v>
          </cell>
        </row>
        <row r="36062">
          <cell r="A36062" t="str">
            <v>EF6049</v>
          </cell>
        </row>
        <row r="36063">
          <cell r="A36063" t="str">
            <v>EG5391</v>
          </cell>
        </row>
        <row r="36064">
          <cell r="A36064" t="str">
            <v>EG3694</v>
          </cell>
        </row>
        <row r="36065">
          <cell r="A36065" t="str">
            <v>EF9812</v>
          </cell>
        </row>
        <row r="36066">
          <cell r="A36066" t="str">
            <v>FW5352</v>
          </cell>
        </row>
        <row r="36067">
          <cell r="A36067" t="str">
            <v>F99786</v>
          </cell>
        </row>
        <row r="36068">
          <cell r="A36068" t="str">
            <v>FM5173</v>
          </cell>
        </row>
        <row r="36069">
          <cell r="A36069" t="str">
            <v>FM6193</v>
          </cell>
        </row>
        <row r="36070">
          <cell r="A36070" t="str">
            <v>AQ4706</v>
          </cell>
        </row>
        <row r="36071">
          <cell r="A36071" t="str">
            <v>FM2348</v>
          </cell>
        </row>
        <row r="36072">
          <cell r="A36072" t="str">
            <v>CV8956</v>
          </cell>
        </row>
        <row r="36073">
          <cell r="A36073" t="str">
            <v>DJ1592</v>
          </cell>
        </row>
        <row r="36074">
          <cell r="A36074" t="str">
            <v>EE8136</v>
          </cell>
        </row>
        <row r="36075">
          <cell r="A36075" t="str">
            <v>FI2886</v>
          </cell>
        </row>
        <row r="36076">
          <cell r="A36076" t="str">
            <v>FW7609</v>
          </cell>
        </row>
        <row r="36077">
          <cell r="A36077" t="str">
            <v>FU6609</v>
          </cell>
        </row>
        <row r="36078">
          <cell r="A36078" t="str">
            <v>D82085</v>
          </cell>
        </row>
        <row r="36079">
          <cell r="A36079" t="str">
            <v>FM9419</v>
          </cell>
        </row>
        <row r="36080">
          <cell r="A36080" t="str">
            <v>FW4012</v>
          </cell>
        </row>
        <row r="36081">
          <cell r="A36081" t="str">
            <v>GM4401</v>
          </cell>
        </row>
        <row r="36082">
          <cell r="A36082" t="str">
            <v>GM4444</v>
          </cell>
        </row>
        <row r="36083">
          <cell r="A36083" t="str">
            <v>GM1424</v>
          </cell>
        </row>
        <row r="36084">
          <cell r="A36084" t="str">
            <v>CF7337</v>
          </cell>
        </row>
        <row r="36085">
          <cell r="A36085" t="str">
            <v>DU0387</v>
          </cell>
        </row>
        <row r="36086">
          <cell r="A36086" t="str">
            <v>GD1486</v>
          </cell>
        </row>
        <row r="36087">
          <cell r="A36087" t="str">
            <v>FM6263</v>
          </cell>
        </row>
        <row r="36088">
          <cell r="A36088" t="str">
            <v>FJ6818</v>
          </cell>
        </row>
        <row r="36089">
          <cell r="A36089" t="str">
            <v>FM1881</v>
          </cell>
        </row>
        <row r="36090">
          <cell r="A36090" t="str">
            <v>FM1938</v>
          </cell>
        </row>
        <row r="36091">
          <cell r="A36091" t="str">
            <v>FM6119</v>
          </cell>
        </row>
        <row r="36092">
          <cell r="A36092" t="str">
            <v>FM6122</v>
          </cell>
        </row>
        <row r="36093">
          <cell r="A36093" t="str">
            <v>FQ7210</v>
          </cell>
        </row>
        <row r="36094">
          <cell r="A36094" t="str">
            <v>EG1066</v>
          </cell>
        </row>
        <row r="36095">
          <cell r="A36095" t="str">
            <v>EG1853</v>
          </cell>
        </row>
        <row r="36096">
          <cell r="A36096" t="str">
            <v>EG4671</v>
          </cell>
        </row>
        <row r="36097">
          <cell r="A36097" t="str">
            <v>FN0770</v>
          </cell>
        </row>
        <row r="36098">
          <cell r="A36098" t="str">
            <v>FR3851</v>
          </cell>
        </row>
        <row r="36099">
          <cell r="A36099" t="str">
            <v>FR4223</v>
          </cell>
        </row>
        <row r="36100">
          <cell r="A36100" t="str">
            <v>FS6881</v>
          </cell>
        </row>
        <row r="36101">
          <cell r="A36101" t="str">
            <v>FT7983</v>
          </cell>
        </row>
        <row r="36102">
          <cell r="A36102" t="str">
            <v>FT8475</v>
          </cell>
        </row>
        <row r="36103">
          <cell r="A36103" t="str">
            <v>FV0845</v>
          </cell>
        </row>
        <row r="36104">
          <cell r="A36104" t="str">
            <v>FV6935</v>
          </cell>
        </row>
        <row r="36105">
          <cell r="A36105" t="str">
            <v>FW2529</v>
          </cell>
        </row>
        <row r="36106">
          <cell r="A36106" t="str">
            <v>FW9594</v>
          </cell>
        </row>
        <row r="36107">
          <cell r="A36107" t="str">
            <v>FW9875</v>
          </cell>
        </row>
        <row r="36108">
          <cell r="A36108" t="str">
            <v>FX2619</v>
          </cell>
        </row>
        <row r="36109">
          <cell r="A36109" t="str">
            <v>FX2623</v>
          </cell>
        </row>
        <row r="36110">
          <cell r="A36110" t="str">
            <v>GC6715</v>
          </cell>
        </row>
        <row r="36111">
          <cell r="A36111" t="str">
            <v>GD1646</v>
          </cell>
        </row>
        <row r="36112">
          <cell r="A36112" t="str">
            <v>GD1647</v>
          </cell>
        </row>
        <row r="36113">
          <cell r="A36113" t="str">
            <v>GD2864</v>
          </cell>
        </row>
        <row r="36114">
          <cell r="A36114" t="str">
            <v>GD4609</v>
          </cell>
        </row>
        <row r="36115">
          <cell r="A36115" t="str">
            <v>GD4773</v>
          </cell>
        </row>
        <row r="36116">
          <cell r="A36116" t="str">
            <v>GE1163</v>
          </cell>
        </row>
        <row r="36117">
          <cell r="A36117" t="str">
            <v>GE1221</v>
          </cell>
        </row>
        <row r="36118">
          <cell r="A36118" t="str">
            <v>GE1245</v>
          </cell>
        </row>
        <row r="36119">
          <cell r="A36119" t="str">
            <v>GE4300</v>
          </cell>
        </row>
        <row r="36120">
          <cell r="A36120" t="str">
            <v>GE9876</v>
          </cell>
        </row>
        <row r="36121">
          <cell r="A36121" t="str">
            <v>GE9937</v>
          </cell>
        </row>
        <row r="36122">
          <cell r="A36122" t="str">
            <v>GE9941</v>
          </cell>
        </row>
        <row r="36123">
          <cell r="A36123" t="str">
            <v>GI7457</v>
          </cell>
        </row>
        <row r="36124">
          <cell r="A36124" t="str">
            <v>GJ7912</v>
          </cell>
        </row>
        <row r="36125">
          <cell r="A36125" t="str">
            <v>GJ8888</v>
          </cell>
        </row>
        <row r="36126">
          <cell r="A36126" t="str">
            <v>GL7210</v>
          </cell>
        </row>
        <row r="36127">
          <cell r="A36127" t="str">
            <v>GL7214</v>
          </cell>
        </row>
        <row r="36128">
          <cell r="A36128" t="str">
            <v>GL7220</v>
          </cell>
        </row>
        <row r="36129">
          <cell r="A36129" t="str">
            <v>GL7229</v>
          </cell>
        </row>
        <row r="36130">
          <cell r="A36130" t="str">
            <v>GL7233</v>
          </cell>
        </row>
        <row r="36131">
          <cell r="A36131" t="str">
            <v>GM0135</v>
          </cell>
        </row>
        <row r="36132">
          <cell r="A36132" t="str">
            <v>GM0136</v>
          </cell>
        </row>
        <row r="36133">
          <cell r="A36133" t="str">
            <v>GM0137</v>
          </cell>
        </row>
        <row r="36134">
          <cell r="A36134" t="str">
            <v>GM0138</v>
          </cell>
        </row>
        <row r="36135">
          <cell r="A36135" t="str">
            <v>GP6399</v>
          </cell>
        </row>
        <row r="36136">
          <cell r="A36136" t="str">
            <v>H67289</v>
          </cell>
        </row>
        <row r="36137">
          <cell r="A36137" t="str">
            <v>H67647</v>
          </cell>
        </row>
        <row r="36138">
          <cell r="A36138" t="str">
            <v>DS8861</v>
          </cell>
        </row>
        <row r="36139">
          <cell r="A36139" t="str">
            <v>DT8646</v>
          </cell>
        </row>
        <row r="36140">
          <cell r="A36140" t="str">
            <v>DU1118</v>
          </cell>
        </row>
        <row r="36141">
          <cell r="A36141" t="str">
            <v>CN5449</v>
          </cell>
        </row>
        <row r="36142">
          <cell r="A36142" t="str">
            <v>CN6603</v>
          </cell>
        </row>
        <row r="36143">
          <cell r="A36143" t="str">
            <v>DV4486</v>
          </cell>
        </row>
        <row r="36144">
          <cell r="A36144" t="str">
            <v>DV7218</v>
          </cell>
        </row>
        <row r="36145">
          <cell r="A36145" t="str">
            <v>DV8110</v>
          </cell>
        </row>
        <row r="36146">
          <cell r="A36146" t="str">
            <v>DV8847</v>
          </cell>
        </row>
        <row r="36147">
          <cell r="A36147" t="str">
            <v>DV8990</v>
          </cell>
        </row>
        <row r="36148">
          <cell r="A36148" t="str">
            <v>DV8999</v>
          </cell>
        </row>
        <row r="36149">
          <cell r="A36149" t="str">
            <v>DV9077</v>
          </cell>
        </row>
        <row r="36150">
          <cell r="A36150" t="str">
            <v>DV9813</v>
          </cell>
        </row>
        <row r="36151">
          <cell r="A36151" t="str">
            <v>DW7609</v>
          </cell>
        </row>
        <row r="36152">
          <cell r="A36152" t="str">
            <v>EF3200</v>
          </cell>
        </row>
        <row r="36153">
          <cell r="A36153" t="str">
            <v>EF6899</v>
          </cell>
        </row>
        <row r="36154">
          <cell r="A36154" t="str">
            <v>EF6901</v>
          </cell>
        </row>
        <row r="36155">
          <cell r="A36155" t="str">
            <v>EF7484</v>
          </cell>
        </row>
        <row r="36156">
          <cell r="A36156" t="str">
            <v>EF7885</v>
          </cell>
        </row>
        <row r="36157">
          <cell r="A36157" t="str">
            <v>EG2095</v>
          </cell>
        </row>
        <row r="36158">
          <cell r="A36158" t="str">
            <v>EG3170</v>
          </cell>
        </row>
        <row r="36159">
          <cell r="A36159" t="str">
            <v>EG6024</v>
          </cell>
        </row>
        <row r="36160">
          <cell r="A36160" t="str">
            <v>EG6425</v>
          </cell>
        </row>
        <row r="36161">
          <cell r="A36161" t="str">
            <v>EG6443</v>
          </cell>
        </row>
        <row r="36162">
          <cell r="A36162" t="str">
            <v>EG9224</v>
          </cell>
        </row>
        <row r="36163">
          <cell r="A36163" t="str">
            <v>EG9929</v>
          </cell>
        </row>
        <row r="36164">
          <cell r="A36164" t="str">
            <v>EG9931</v>
          </cell>
        </row>
        <row r="36165">
          <cell r="A36165" t="str">
            <v>EH0368</v>
          </cell>
        </row>
        <row r="36166">
          <cell r="A36166" t="str">
            <v>EH0395</v>
          </cell>
        </row>
        <row r="36167">
          <cell r="A36167" t="str">
            <v>EH1801</v>
          </cell>
        </row>
        <row r="36168">
          <cell r="A36168" t="str">
            <v>EH1802</v>
          </cell>
        </row>
        <row r="36169">
          <cell r="A36169" t="str">
            <v>EH2657</v>
          </cell>
        </row>
        <row r="36170">
          <cell r="A36170" t="str">
            <v>EH3102</v>
          </cell>
        </row>
        <row r="36171">
          <cell r="A36171" t="str">
            <v>EH3254</v>
          </cell>
        </row>
        <row r="36172">
          <cell r="A36172" t="str">
            <v>EH3255</v>
          </cell>
        </row>
        <row r="36173">
          <cell r="A36173" t="str">
            <v>FK6184</v>
          </cell>
        </row>
        <row r="36174">
          <cell r="A36174" t="str">
            <v>FL5124</v>
          </cell>
        </row>
        <row r="36175">
          <cell r="A36175" t="str">
            <v>FL5176</v>
          </cell>
        </row>
        <row r="36176">
          <cell r="A36176" t="str">
            <v>FP9092</v>
          </cell>
        </row>
        <row r="36177">
          <cell r="A36177" t="str">
            <v>FP9093</v>
          </cell>
        </row>
        <row r="36178">
          <cell r="A36178" t="str">
            <v>FP9095</v>
          </cell>
        </row>
        <row r="36179">
          <cell r="A36179" t="str">
            <v>FP9098</v>
          </cell>
        </row>
        <row r="36180">
          <cell r="A36180" t="str">
            <v>FQ0361</v>
          </cell>
        </row>
        <row r="36181">
          <cell r="A36181" t="str">
            <v>FQ0421</v>
          </cell>
        </row>
        <row r="36182">
          <cell r="A36182" t="str">
            <v>FT0964</v>
          </cell>
        </row>
        <row r="36183">
          <cell r="A36183" t="str">
            <v>FT7406</v>
          </cell>
        </row>
        <row r="36184">
          <cell r="A36184" t="str">
            <v>FU2479</v>
          </cell>
        </row>
        <row r="36185">
          <cell r="A36185" t="str">
            <v>FU2861</v>
          </cell>
        </row>
        <row r="36186">
          <cell r="A36186" t="str">
            <v>FU7352</v>
          </cell>
        </row>
        <row r="36187">
          <cell r="A36187" t="str">
            <v>FU8572</v>
          </cell>
        </row>
        <row r="36188">
          <cell r="A36188" t="str">
            <v>FU8632</v>
          </cell>
        </row>
        <row r="36189">
          <cell r="A36189" t="str">
            <v>FU9293</v>
          </cell>
        </row>
        <row r="36190">
          <cell r="A36190" t="str">
            <v>FU9300</v>
          </cell>
        </row>
        <row r="36191">
          <cell r="A36191" t="str">
            <v>FU9351</v>
          </cell>
        </row>
        <row r="36192">
          <cell r="A36192" t="str">
            <v>FV0585</v>
          </cell>
        </row>
        <row r="36193">
          <cell r="A36193" t="str">
            <v>FV1604</v>
          </cell>
        </row>
        <row r="36194">
          <cell r="A36194" t="str">
            <v>FV2108</v>
          </cell>
        </row>
        <row r="36195">
          <cell r="A36195" t="str">
            <v>FV2754</v>
          </cell>
        </row>
        <row r="36196">
          <cell r="A36196" t="str">
            <v>FV2757</v>
          </cell>
        </row>
        <row r="36197">
          <cell r="A36197" t="str">
            <v>FV5107</v>
          </cell>
        </row>
        <row r="36198">
          <cell r="A36198" t="str">
            <v>FV5476</v>
          </cell>
        </row>
        <row r="36199">
          <cell r="A36199" t="str">
            <v>FW1252</v>
          </cell>
        </row>
        <row r="36200">
          <cell r="A36200" t="str">
            <v>FW4615</v>
          </cell>
        </row>
        <row r="36201">
          <cell r="A36201" t="str">
            <v>FW5761</v>
          </cell>
        </row>
        <row r="36202">
          <cell r="A36202" t="str">
            <v>FX1378</v>
          </cell>
        </row>
        <row r="36203">
          <cell r="A36203" t="str">
            <v>FX1382</v>
          </cell>
        </row>
        <row r="36204">
          <cell r="A36204" t="str">
            <v>FX1389</v>
          </cell>
        </row>
        <row r="36205">
          <cell r="A36205" t="str">
            <v>FX4012</v>
          </cell>
        </row>
        <row r="36206">
          <cell r="A36206" t="str">
            <v>FZ4051</v>
          </cell>
        </row>
        <row r="36207">
          <cell r="A36207" t="str">
            <v>FZ4053</v>
          </cell>
        </row>
        <row r="36208">
          <cell r="A36208" t="str">
            <v>FZ4056</v>
          </cell>
        </row>
        <row r="36209">
          <cell r="A36209" t="str">
            <v>FM0782</v>
          </cell>
        </row>
        <row r="36210">
          <cell r="A36210" t="str">
            <v>FV6054</v>
          </cell>
        </row>
        <row r="36211">
          <cell r="A36211" t="str">
            <v>GD4447</v>
          </cell>
        </row>
        <row r="36212">
          <cell r="A36212" t="str">
            <v>GD4446</v>
          </cell>
        </row>
        <row r="36213">
          <cell r="A36213" t="str">
            <v>GN6884</v>
          </cell>
        </row>
        <row r="36214">
          <cell r="A36214" t="str">
            <v>GN6817</v>
          </cell>
        </row>
        <row r="36215">
          <cell r="A36215" t="str">
            <v>GN6816</v>
          </cell>
        </row>
        <row r="36216">
          <cell r="A36216" t="str">
            <v>GN6815</v>
          </cell>
        </row>
        <row r="36217">
          <cell r="A36217" t="str">
            <v>GN6812</v>
          </cell>
        </row>
        <row r="36218">
          <cell r="A36218" t="str">
            <v>GN6810</v>
          </cell>
        </row>
        <row r="36219">
          <cell r="A36219" t="str">
            <v>GN6809</v>
          </cell>
        </row>
        <row r="36220">
          <cell r="A36220" t="str">
            <v>GN6808</v>
          </cell>
        </row>
        <row r="36221">
          <cell r="A36221" t="str">
            <v>GN6807</v>
          </cell>
        </row>
        <row r="36222">
          <cell r="A36222" t="str">
            <v>GL0404</v>
          </cell>
        </row>
        <row r="36223">
          <cell r="A36223" t="str">
            <v>GJ8905</v>
          </cell>
        </row>
        <row r="36224">
          <cell r="A36224" t="str">
            <v>GJ5354</v>
          </cell>
        </row>
        <row r="36225">
          <cell r="A36225" t="str">
            <v>GI8891</v>
          </cell>
        </row>
        <row r="36226">
          <cell r="A36226" t="str">
            <v>GI8887</v>
          </cell>
        </row>
        <row r="36227">
          <cell r="A36227" t="str">
            <v>FW8508</v>
          </cell>
        </row>
        <row r="36228">
          <cell r="A36228" t="str">
            <v>FM6570</v>
          </cell>
        </row>
        <row r="36229">
          <cell r="A36229" t="str">
            <v>FM6569</v>
          </cell>
        </row>
        <row r="36230">
          <cell r="A36230" t="str">
            <v>FL8627</v>
          </cell>
        </row>
        <row r="36231">
          <cell r="A36231" t="str">
            <v>FL0148</v>
          </cell>
        </row>
        <row r="36232">
          <cell r="A36232" t="str">
            <v>DU1603</v>
          </cell>
        </row>
        <row r="36233">
          <cell r="A36233" t="str">
            <v>CZ9740</v>
          </cell>
        </row>
        <row r="36234">
          <cell r="A36234" t="str">
            <v>FM6312</v>
          </cell>
        </row>
        <row r="36235">
          <cell r="A36235" t="str">
            <v>FM6311</v>
          </cell>
        </row>
        <row r="36236">
          <cell r="A36236" t="str">
            <v>FM6309</v>
          </cell>
        </row>
        <row r="36237">
          <cell r="A36237" t="str">
            <v>FM6308</v>
          </cell>
        </row>
        <row r="36238">
          <cell r="A36238" t="str">
            <v>FM2288</v>
          </cell>
        </row>
        <row r="36239">
          <cell r="A36239" t="str">
            <v>FM0617</v>
          </cell>
        </row>
        <row r="36240">
          <cell r="A36240" t="str">
            <v>FM0616</v>
          </cell>
        </row>
        <row r="36241">
          <cell r="A36241" t="str">
            <v>FL3956</v>
          </cell>
        </row>
        <row r="36242">
          <cell r="A36242" t="str">
            <v>FI6698</v>
          </cell>
        </row>
        <row r="36243">
          <cell r="A36243" t="str">
            <v>ED4623</v>
          </cell>
        </row>
        <row r="36244">
          <cell r="A36244" t="str">
            <v>DV2462</v>
          </cell>
        </row>
        <row r="36245">
          <cell r="A36245" t="str">
            <v>DV2461</v>
          </cell>
        </row>
        <row r="36246">
          <cell r="A36246" t="str">
            <v>GF3973</v>
          </cell>
        </row>
        <row r="36247">
          <cell r="A36247" t="str">
            <v>GE4701</v>
          </cell>
        </row>
        <row r="36248">
          <cell r="A36248" t="str">
            <v>G26758</v>
          </cell>
        </row>
        <row r="36249">
          <cell r="A36249" t="str">
            <v>FY6966</v>
          </cell>
        </row>
        <row r="36250">
          <cell r="A36250" t="str">
            <v>FY1255</v>
          </cell>
        </row>
        <row r="36251">
          <cell r="A36251" t="str">
            <v>FX2331</v>
          </cell>
        </row>
        <row r="36252">
          <cell r="A36252" t="str">
            <v>FX2054</v>
          </cell>
        </row>
        <row r="36253">
          <cell r="A36253" t="str">
            <v>FX2051</v>
          </cell>
        </row>
        <row r="36254">
          <cell r="A36254" t="str">
            <v>FX1033</v>
          </cell>
        </row>
        <row r="36255">
          <cell r="A36255" t="str">
            <v>FX1032</v>
          </cell>
        </row>
        <row r="36256">
          <cell r="A36256" t="str">
            <v>FX0621</v>
          </cell>
        </row>
        <row r="36257">
          <cell r="A36257" t="str">
            <v>FW8546</v>
          </cell>
        </row>
        <row r="36258">
          <cell r="A36258" t="str">
            <v>FW5081</v>
          </cell>
        </row>
        <row r="36259">
          <cell r="A36259" t="str">
            <v>FW4714</v>
          </cell>
        </row>
        <row r="36260">
          <cell r="A36260" t="str">
            <v>FW4137</v>
          </cell>
        </row>
        <row r="36261">
          <cell r="A36261" t="str">
            <v>FW4136</v>
          </cell>
        </row>
        <row r="36262">
          <cell r="A36262" t="str">
            <v>FV8090</v>
          </cell>
        </row>
        <row r="36263">
          <cell r="A36263" t="str">
            <v>FV2831</v>
          </cell>
        </row>
        <row r="36264">
          <cell r="A36264" t="str">
            <v>FU8410</v>
          </cell>
        </row>
        <row r="36265">
          <cell r="A36265" t="str">
            <v>FT8413</v>
          </cell>
        </row>
        <row r="36266">
          <cell r="A36266" t="str">
            <v>FT7929</v>
          </cell>
        </row>
        <row r="36267">
          <cell r="A36267" t="str">
            <v>FS6611</v>
          </cell>
        </row>
        <row r="36268">
          <cell r="A36268" t="str">
            <v>FQ3668</v>
          </cell>
        </row>
        <row r="36269">
          <cell r="A36269" t="str">
            <v>FN1740</v>
          </cell>
        </row>
        <row r="36270">
          <cell r="A36270" t="str">
            <v>FN1738</v>
          </cell>
        </row>
        <row r="36271">
          <cell r="A36271" t="str">
            <v>FM6171</v>
          </cell>
        </row>
        <row r="36272">
          <cell r="A36272" t="str">
            <v>FM5454</v>
          </cell>
        </row>
        <row r="36273">
          <cell r="A36273" t="str">
            <v>FM5393</v>
          </cell>
        </row>
        <row r="36274">
          <cell r="A36274" t="str">
            <v>FM5360</v>
          </cell>
        </row>
        <row r="36275">
          <cell r="A36275" t="str">
            <v>FM5358</v>
          </cell>
        </row>
        <row r="36276">
          <cell r="A36276" t="str">
            <v>FM5357</v>
          </cell>
        </row>
        <row r="36277">
          <cell r="A36277" t="str">
            <v>FM5253</v>
          </cell>
        </row>
        <row r="36278">
          <cell r="A36278" t="str">
            <v>FM5227</v>
          </cell>
        </row>
        <row r="36279">
          <cell r="A36279" t="str">
            <v>FM2323</v>
          </cell>
        </row>
        <row r="36280">
          <cell r="A36280" t="str">
            <v>FM2321</v>
          </cell>
        </row>
        <row r="36281">
          <cell r="A36281" t="str">
            <v>FM2111</v>
          </cell>
        </row>
        <row r="36282">
          <cell r="A36282" t="str">
            <v>FM1376</v>
          </cell>
        </row>
        <row r="36283">
          <cell r="A36283" t="str">
            <v>FL4448</v>
          </cell>
        </row>
        <row r="36284">
          <cell r="A36284" t="str">
            <v>FL4436</v>
          </cell>
        </row>
        <row r="36285">
          <cell r="A36285" t="str">
            <v>FL4313</v>
          </cell>
        </row>
        <row r="36286">
          <cell r="A36286" t="str">
            <v>FL3948</v>
          </cell>
        </row>
        <row r="36287">
          <cell r="A36287" t="str">
            <v>FL3631</v>
          </cell>
        </row>
        <row r="36288">
          <cell r="A36288" t="str">
            <v>FL1541</v>
          </cell>
        </row>
        <row r="36289">
          <cell r="A36289" t="str">
            <v>FK1555</v>
          </cell>
        </row>
        <row r="36290">
          <cell r="A36290" t="str">
            <v>FK1554</v>
          </cell>
        </row>
        <row r="36291">
          <cell r="A36291" t="str">
            <v>FI4038</v>
          </cell>
        </row>
        <row r="36292">
          <cell r="A36292" t="str">
            <v>EI5541</v>
          </cell>
        </row>
        <row r="36293">
          <cell r="A36293" t="str">
            <v>EH1530</v>
          </cell>
        </row>
        <row r="36294">
          <cell r="A36294" t="str">
            <v>EG3607</v>
          </cell>
        </row>
        <row r="36295">
          <cell r="A36295" t="str">
            <v>EG2410</v>
          </cell>
        </row>
        <row r="36296">
          <cell r="A36296" t="str">
            <v>EG1299</v>
          </cell>
        </row>
        <row r="36297">
          <cell r="A36297" t="str">
            <v>EE9234</v>
          </cell>
        </row>
        <row r="36298">
          <cell r="A36298" t="str">
            <v>ED1620</v>
          </cell>
        </row>
        <row r="36299">
          <cell r="A36299" t="str">
            <v>ED0960</v>
          </cell>
        </row>
        <row r="36300">
          <cell r="A36300" t="str">
            <v>EH0021</v>
          </cell>
        </row>
        <row r="36301">
          <cell r="A36301" t="str">
            <v>GC9168</v>
          </cell>
        </row>
        <row r="36302">
          <cell r="A36302" t="str">
            <v>GC6918</v>
          </cell>
        </row>
        <row r="36303">
          <cell r="A36303" t="str">
            <v>FW6138</v>
          </cell>
        </row>
        <row r="36304">
          <cell r="A36304" t="str">
            <v>FW4406</v>
          </cell>
        </row>
        <row r="36305">
          <cell r="A36305" t="str">
            <v>FV9190</v>
          </cell>
        </row>
        <row r="36306">
          <cell r="A36306" t="str">
            <v>FS7108</v>
          </cell>
        </row>
        <row r="36307">
          <cell r="A36307" t="str">
            <v>FQ5270</v>
          </cell>
        </row>
        <row r="36308">
          <cell r="A36308" t="str">
            <v>EG5201</v>
          </cell>
        </row>
        <row r="36309">
          <cell r="A36309" t="str">
            <v>EG0931</v>
          </cell>
        </row>
        <row r="36310">
          <cell r="A36310" t="str">
            <v>EG0910</v>
          </cell>
        </row>
        <row r="36311">
          <cell r="A36311" t="str">
            <v>GE0573</v>
          </cell>
        </row>
        <row r="36312">
          <cell r="A36312" t="str">
            <v>GC8185</v>
          </cell>
        </row>
        <row r="36313">
          <cell r="A36313" t="str">
            <v>FV8631</v>
          </cell>
        </row>
        <row r="36314">
          <cell r="A36314" t="str">
            <v>FV8630</v>
          </cell>
        </row>
        <row r="36315">
          <cell r="A36315" t="str">
            <v>FV8478</v>
          </cell>
        </row>
        <row r="36316">
          <cell r="A36316" t="str">
            <v>FU6753</v>
          </cell>
        </row>
        <row r="36317">
          <cell r="A36317" t="str">
            <v>FT6408</v>
          </cell>
        </row>
        <row r="36318">
          <cell r="A36318" t="str">
            <v>FR4317</v>
          </cell>
        </row>
        <row r="36319">
          <cell r="A36319" t="str">
            <v>FQ7212</v>
          </cell>
        </row>
        <row r="36320">
          <cell r="A36320" t="str">
            <v>FP8072</v>
          </cell>
        </row>
        <row r="36321">
          <cell r="A36321" t="str">
            <v>FP7479</v>
          </cell>
        </row>
        <row r="36322">
          <cell r="A36322" t="str">
            <v>FP7465</v>
          </cell>
        </row>
        <row r="36323">
          <cell r="A36323" t="str">
            <v>FP7401</v>
          </cell>
        </row>
        <row r="36324">
          <cell r="A36324" t="str">
            <v>FM0610</v>
          </cell>
        </row>
        <row r="36325">
          <cell r="A36325" t="str">
            <v>FL3888</v>
          </cell>
        </row>
        <row r="36326">
          <cell r="A36326" t="str">
            <v>FJ6176</v>
          </cell>
        </row>
        <row r="36327">
          <cell r="A36327" t="str">
            <v>FJ0805</v>
          </cell>
        </row>
        <row r="36328">
          <cell r="A36328" t="str">
            <v>GV1489</v>
          </cell>
        </row>
        <row r="36329">
          <cell r="A36329" t="str">
            <v>GP2595</v>
          </cell>
        </row>
        <row r="36330">
          <cell r="A36330" t="str">
            <v>GM3866</v>
          </cell>
        </row>
        <row r="36331">
          <cell r="A36331" t="str">
            <v>GL7423</v>
          </cell>
        </row>
        <row r="36332">
          <cell r="A36332" t="str">
            <v>GL6211</v>
          </cell>
        </row>
        <row r="36333">
          <cell r="A36333" t="str">
            <v>GK5793</v>
          </cell>
        </row>
        <row r="36334">
          <cell r="A36334" t="str">
            <v>GK4663</v>
          </cell>
        </row>
        <row r="36335">
          <cell r="A36335" t="str">
            <v>GK4662</v>
          </cell>
        </row>
        <row r="36336">
          <cell r="A36336" t="str">
            <v>GE1054</v>
          </cell>
        </row>
        <row r="36337">
          <cell r="A36337" t="str">
            <v>GD9294</v>
          </cell>
        </row>
        <row r="36338">
          <cell r="A36338" t="str">
            <v>GD4954</v>
          </cell>
        </row>
        <row r="36339">
          <cell r="A36339" t="str">
            <v>GD4953</v>
          </cell>
        </row>
        <row r="36340">
          <cell r="A36340" t="str">
            <v>GD4574</v>
          </cell>
        </row>
        <row r="36341">
          <cell r="A36341" t="str">
            <v>GD4545</v>
          </cell>
        </row>
        <row r="36342">
          <cell r="A36342" t="str">
            <v>GD2552</v>
          </cell>
        </row>
        <row r="36343">
          <cell r="A36343" t="str">
            <v>GD2440</v>
          </cell>
        </row>
        <row r="36344">
          <cell r="A36344" t="str">
            <v>G28118</v>
          </cell>
        </row>
        <row r="36345">
          <cell r="A36345" t="str">
            <v>G28114</v>
          </cell>
        </row>
        <row r="36346">
          <cell r="A36346" t="str">
            <v>FZ4866</v>
          </cell>
        </row>
        <row r="36347">
          <cell r="A36347" t="str">
            <v>FY6629</v>
          </cell>
        </row>
        <row r="36348">
          <cell r="A36348" t="str">
            <v>FY6628</v>
          </cell>
        </row>
        <row r="36349">
          <cell r="A36349" t="str">
            <v>FY5347</v>
          </cell>
        </row>
        <row r="36350">
          <cell r="A36350" t="str">
            <v>FY3499</v>
          </cell>
        </row>
        <row r="36351">
          <cell r="A36351" t="str">
            <v>FY3496</v>
          </cell>
        </row>
        <row r="36352">
          <cell r="A36352" t="str">
            <v>FY1262</v>
          </cell>
        </row>
        <row r="36353">
          <cell r="A36353" t="str">
            <v>FY1161</v>
          </cell>
        </row>
        <row r="36354">
          <cell r="A36354" t="str">
            <v>FX7788</v>
          </cell>
        </row>
        <row r="36355">
          <cell r="A36355" t="str">
            <v>FX2044</v>
          </cell>
        </row>
        <row r="36356">
          <cell r="A36356" t="str">
            <v>FW9206</v>
          </cell>
        </row>
        <row r="36357">
          <cell r="A36357" t="str">
            <v>FW7591</v>
          </cell>
        </row>
        <row r="36358">
          <cell r="A36358" t="str">
            <v>FW7064</v>
          </cell>
        </row>
        <row r="36359">
          <cell r="A36359" t="str">
            <v>FW7061</v>
          </cell>
        </row>
        <row r="36360">
          <cell r="A36360" t="str">
            <v>FW6797</v>
          </cell>
        </row>
        <row r="36361">
          <cell r="A36361" t="str">
            <v>FW4507</v>
          </cell>
        </row>
        <row r="36362">
          <cell r="A36362" t="str">
            <v>FW3030</v>
          </cell>
        </row>
        <row r="36363">
          <cell r="A36363" t="str">
            <v>FW0771</v>
          </cell>
        </row>
        <row r="36364">
          <cell r="A36364" t="str">
            <v>FW0432</v>
          </cell>
        </row>
        <row r="36365">
          <cell r="A36365" t="str">
            <v>FV9972</v>
          </cell>
        </row>
        <row r="36366">
          <cell r="A36366" t="str">
            <v>FV9970</v>
          </cell>
        </row>
        <row r="36367">
          <cell r="A36367" t="str">
            <v>FV9697</v>
          </cell>
        </row>
        <row r="36368">
          <cell r="A36368" t="str">
            <v>FV9034</v>
          </cell>
        </row>
        <row r="36369">
          <cell r="A36369" t="str">
            <v>FV8981</v>
          </cell>
        </row>
        <row r="36370">
          <cell r="A36370" t="str">
            <v>FV8322</v>
          </cell>
        </row>
        <row r="36371">
          <cell r="A36371" t="str">
            <v>FV4010</v>
          </cell>
        </row>
        <row r="36372">
          <cell r="A36372" t="str">
            <v>FV3995</v>
          </cell>
        </row>
        <row r="36373">
          <cell r="A36373" t="str">
            <v>FV3893</v>
          </cell>
        </row>
        <row r="36374">
          <cell r="A36374" t="str">
            <v>FV3750</v>
          </cell>
        </row>
        <row r="36375">
          <cell r="A36375" t="str">
            <v>FV3699</v>
          </cell>
        </row>
        <row r="36376">
          <cell r="A36376" t="str">
            <v>FV3442</v>
          </cell>
        </row>
        <row r="36377">
          <cell r="A36377" t="str">
            <v>FV3387</v>
          </cell>
        </row>
        <row r="36378">
          <cell r="A36378" t="str">
            <v>FV3378</v>
          </cell>
        </row>
        <row r="36379">
          <cell r="A36379" t="str">
            <v>FV2625</v>
          </cell>
        </row>
        <row r="36380">
          <cell r="A36380" t="str">
            <v>FU8975</v>
          </cell>
        </row>
        <row r="36381">
          <cell r="A36381" t="str">
            <v>FT2816</v>
          </cell>
        </row>
        <row r="36382">
          <cell r="A36382" t="str">
            <v>FR8379</v>
          </cell>
        </row>
        <row r="36383">
          <cell r="A36383" t="str">
            <v>FQ6172</v>
          </cell>
        </row>
        <row r="36384">
          <cell r="A36384" t="str">
            <v>FN5749</v>
          </cell>
        </row>
        <row r="36385">
          <cell r="A36385" t="str">
            <v>FM7544</v>
          </cell>
        </row>
        <row r="36386">
          <cell r="A36386" t="str">
            <v>FM4975</v>
          </cell>
        </row>
        <row r="36387">
          <cell r="A36387" t="str">
            <v>FM4970</v>
          </cell>
        </row>
        <row r="36388">
          <cell r="A36388" t="str">
            <v>FM4772</v>
          </cell>
        </row>
        <row r="36389">
          <cell r="A36389" t="str">
            <v>FM3346</v>
          </cell>
        </row>
        <row r="36390">
          <cell r="A36390" t="str">
            <v>FM1875</v>
          </cell>
        </row>
        <row r="36391">
          <cell r="A36391" t="str">
            <v>FM1447</v>
          </cell>
        </row>
        <row r="36392">
          <cell r="A36392" t="str">
            <v>FL4472</v>
          </cell>
        </row>
        <row r="36393">
          <cell r="A36393" t="str">
            <v>FL4283</v>
          </cell>
        </row>
        <row r="36394">
          <cell r="A36394" t="str">
            <v>FL4111</v>
          </cell>
        </row>
        <row r="36395">
          <cell r="A36395" t="str">
            <v>FK1594</v>
          </cell>
        </row>
        <row r="36396">
          <cell r="A36396" t="str">
            <v>FJ4579</v>
          </cell>
        </row>
        <row r="36397">
          <cell r="A36397" t="str">
            <v>FJ4578</v>
          </cell>
        </row>
        <row r="36398">
          <cell r="A36398" t="str">
            <v>FJ4561</v>
          </cell>
        </row>
        <row r="36399">
          <cell r="A36399" t="str">
            <v>EK0260</v>
          </cell>
        </row>
        <row r="36400">
          <cell r="A36400" t="str">
            <v>EJ0925</v>
          </cell>
        </row>
        <row r="36401">
          <cell r="A36401" t="str">
            <v>EH3425</v>
          </cell>
        </row>
        <row r="36402">
          <cell r="A36402" t="str">
            <v>EH2540</v>
          </cell>
        </row>
        <row r="36403">
          <cell r="A36403" t="str">
            <v>EH1853</v>
          </cell>
        </row>
        <row r="36404">
          <cell r="A36404" t="str">
            <v>EH1711</v>
          </cell>
        </row>
        <row r="36405">
          <cell r="A36405" t="str">
            <v>EH1535</v>
          </cell>
        </row>
        <row r="36406">
          <cell r="A36406" t="str">
            <v>EH1526</v>
          </cell>
        </row>
        <row r="36407">
          <cell r="A36407" t="str">
            <v>EH1500</v>
          </cell>
        </row>
        <row r="36408">
          <cell r="A36408" t="str">
            <v>EH1490</v>
          </cell>
        </row>
        <row r="36409">
          <cell r="A36409" t="str">
            <v>EH0908</v>
          </cell>
        </row>
        <row r="36410">
          <cell r="A36410" t="str">
            <v>EH0755</v>
          </cell>
        </row>
        <row r="36411">
          <cell r="A36411" t="str">
            <v>EH0300</v>
          </cell>
        </row>
        <row r="36412">
          <cell r="A36412" t="str">
            <v>EH0286</v>
          </cell>
        </row>
        <row r="36413">
          <cell r="A36413" t="str">
            <v>EH0055</v>
          </cell>
        </row>
        <row r="36414">
          <cell r="A36414" t="str">
            <v>EH0050</v>
          </cell>
        </row>
        <row r="36415">
          <cell r="A36415" t="str">
            <v>EG9749</v>
          </cell>
        </row>
        <row r="36416">
          <cell r="A36416" t="str">
            <v>EG9356</v>
          </cell>
        </row>
        <row r="36417">
          <cell r="A36417" t="str">
            <v>EG9126</v>
          </cell>
        </row>
        <row r="36418">
          <cell r="A36418" t="str">
            <v>EG9125</v>
          </cell>
        </row>
        <row r="36419">
          <cell r="A36419" t="str">
            <v>EG9122</v>
          </cell>
        </row>
        <row r="36420">
          <cell r="A36420" t="str">
            <v>EG9121</v>
          </cell>
        </row>
        <row r="36421">
          <cell r="A36421" t="str">
            <v>EG8210</v>
          </cell>
        </row>
        <row r="36422">
          <cell r="A36422" t="str">
            <v>EG8204</v>
          </cell>
        </row>
        <row r="36423">
          <cell r="A36423" t="str">
            <v>EG8199</v>
          </cell>
        </row>
        <row r="36424">
          <cell r="A36424" t="str">
            <v>EG7174</v>
          </cell>
        </row>
        <row r="36425">
          <cell r="A36425" t="str">
            <v>EG7171</v>
          </cell>
        </row>
        <row r="36426">
          <cell r="A36426" t="str">
            <v>EG7150</v>
          </cell>
        </row>
        <row r="36427">
          <cell r="A36427" t="str">
            <v>EG6707</v>
          </cell>
        </row>
        <row r="36428">
          <cell r="A36428" t="str">
            <v>EG3755</v>
          </cell>
        </row>
        <row r="36429">
          <cell r="A36429" t="str">
            <v>EG3152</v>
          </cell>
        </row>
        <row r="36430">
          <cell r="A36430" t="str">
            <v>EG0749</v>
          </cell>
        </row>
        <row r="36431">
          <cell r="A36431" t="str">
            <v>EG0747</v>
          </cell>
        </row>
        <row r="36432">
          <cell r="A36432" t="str">
            <v>EG0726</v>
          </cell>
        </row>
        <row r="36433">
          <cell r="A36433" t="str">
            <v>EG0711</v>
          </cell>
        </row>
        <row r="36434">
          <cell r="A36434" t="str">
            <v>EG0710</v>
          </cell>
        </row>
        <row r="36435">
          <cell r="A36435" t="str">
            <v>EF9415</v>
          </cell>
        </row>
        <row r="36436">
          <cell r="A36436" t="str">
            <v>EF9277</v>
          </cell>
        </row>
        <row r="36437">
          <cell r="A36437" t="str">
            <v>EF6413</v>
          </cell>
        </row>
        <row r="36438">
          <cell r="A36438" t="str">
            <v>EF6069</v>
          </cell>
        </row>
        <row r="36439">
          <cell r="A36439" t="str">
            <v>EF5919</v>
          </cell>
        </row>
        <row r="36440">
          <cell r="A36440" t="str">
            <v>EF5420</v>
          </cell>
        </row>
        <row r="36441">
          <cell r="A36441" t="str">
            <v>EF4843</v>
          </cell>
        </row>
        <row r="36442">
          <cell r="A36442" t="str">
            <v>EF3826</v>
          </cell>
        </row>
        <row r="36443">
          <cell r="A36443" t="str">
            <v>EF3814</v>
          </cell>
        </row>
        <row r="36444">
          <cell r="A36444" t="str">
            <v>EF3667</v>
          </cell>
        </row>
        <row r="36445">
          <cell r="A36445" t="str">
            <v>EF3660</v>
          </cell>
        </row>
        <row r="36446">
          <cell r="A36446" t="str">
            <v>EF1620</v>
          </cell>
        </row>
        <row r="36447">
          <cell r="A36447" t="str">
            <v>ED5893</v>
          </cell>
        </row>
        <row r="36448">
          <cell r="A36448" t="str">
            <v>ED4784</v>
          </cell>
        </row>
        <row r="36449">
          <cell r="A36449" t="str">
            <v>DZ1522</v>
          </cell>
        </row>
        <row r="36450">
          <cell r="A36450" t="str">
            <v>DZ1404</v>
          </cell>
        </row>
        <row r="36451">
          <cell r="A36451" t="str">
            <v>DY8743</v>
          </cell>
        </row>
        <row r="36452">
          <cell r="A36452" t="str">
            <v>DY8739</v>
          </cell>
        </row>
        <row r="36453">
          <cell r="A36453" t="str">
            <v>DY7701</v>
          </cell>
        </row>
        <row r="36454">
          <cell r="A36454" t="str">
            <v>DY7371</v>
          </cell>
        </row>
        <row r="36455">
          <cell r="A36455" t="str">
            <v>DW4806</v>
          </cell>
        </row>
        <row r="36456">
          <cell r="A36456" t="str">
            <v>DW4799</v>
          </cell>
        </row>
        <row r="36457">
          <cell r="A36457" t="str">
            <v>DW4752</v>
          </cell>
        </row>
        <row r="36458">
          <cell r="A36458" t="str">
            <v>DW4740</v>
          </cell>
        </row>
        <row r="36459">
          <cell r="A36459" t="str">
            <v>DW4733</v>
          </cell>
        </row>
        <row r="36460">
          <cell r="A36460" t="str">
            <v>DT5784</v>
          </cell>
        </row>
        <row r="36461">
          <cell r="A36461" t="str">
            <v>DP6811</v>
          </cell>
        </row>
        <row r="36462">
          <cell r="A36462" t="str">
            <v>DP6067</v>
          </cell>
        </row>
        <row r="36463">
          <cell r="A36463" t="str">
            <v>DP3540</v>
          </cell>
        </row>
        <row r="36464">
          <cell r="A36464">
            <v>19351</v>
          </cell>
        </row>
        <row r="36465">
          <cell r="A36465" t="str">
            <v>GL7428</v>
          </cell>
        </row>
        <row r="36466">
          <cell r="A36466" t="str">
            <v>GL7427</v>
          </cell>
        </row>
        <row r="36467">
          <cell r="A36467" t="str">
            <v>GL7424</v>
          </cell>
        </row>
        <row r="36468">
          <cell r="A36468" t="str">
            <v>FM6946</v>
          </cell>
        </row>
        <row r="36469">
          <cell r="A36469" t="str">
            <v>FM6419</v>
          </cell>
        </row>
        <row r="36470">
          <cell r="A36470" t="str">
            <v>FL8589</v>
          </cell>
        </row>
        <row r="36471">
          <cell r="A36471" t="str">
            <v>FL0293</v>
          </cell>
        </row>
        <row r="36472">
          <cell r="A36472" t="str">
            <v>FL0276</v>
          </cell>
        </row>
        <row r="36473">
          <cell r="A36473" t="str">
            <v>FL0275</v>
          </cell>
        </row>
        <row r="36474">
          <cell r="A36474" t="str">
            <v>FL0236</v>
          </cell>
        </row>
        <row r="36475">
          <cell r="A36475" t="str">
            <v>FL0235</v>
          </cell>
        </row>
        <row r="36476">
          <cell r="A36476" t="str">
            <v>FL0234</v>
          </cell>
        </row>
        <row r="36477">
          <cell r="A36477" t="str">
            <v>FL0233</v>
          </cell>
        </row>
        <row r="36478">
          <cell r="A36478" t="str">
            <v>CF5073</v>
          </cell>
        </row>
        <row r="36479">
          <cell r="A36479">
            <v>651879</v>
          </cell>
        </row>
        <row r="36480">
          <cell r="A36480" t="str">
            <v>AQ5639</v>
          </cell>
        </row>
        <row r="36481">
          <cell r="A36481" t="str">
            <v>AQ5640</v>
          </cell>
        </row>
        <row r="36482">
          <cell r="A36482" t="str">
            <v>AZ7348</v>
          </cell>
        </row>
        <row r="36483">
          <cell r="A36483" t="str">
            <v>B37809</v>
          </cell>
        </row>
        <row r="36484">
          <cell r="A36484" t="str">
            <v>B41939</v>
          </cell>
        </row>
        <row r="36485">
          <cell r="A36485" t="str">
            <v>B75826</v>
          </cell>
        </row>
        <row r="36486">
          <cell r="A36486" t="str">
            <v>B96218</v>
          </cell>
        </row>
        <row r="36487">
          <cell r="A36487" t="str">
            <v>BD7606</v>
          </cell>
        </row>
        <row r="36488">
          <cell r="A36488" t="str">
            <v>BR4799</v>
          </cell>
        </row>
        <row r="36489">
          <cell r="A36489" t="str">
            <v>CD7178</v>
          </cell>
        </row>
        <row r="36490">
          <cell r="A36490" t="str">
            <v>CD8696</v>
          </cell>
        </row>
        <row r="36491">
          <cell r="A36491" t="str">
            <v>CE9021</v>
          </cell>
        </row>
        <row r="36492">
          <cell r="A36492" t="str">
            <v>CE9026</v>
          </cell>
        </row>
        <row r="36493">
          <cell r="A36493" t="str">
            <v>CG6541</v>
          </cell>
        </row>
        <row r="36494">
          <cell r="A36494" t="str">
            <v>CJ8739</v>
          </cell>
        </row>
        <row r="36495">
          <cell r="A36495" t="str">
            <v>CQ3138</v>
          </cell>
        </row>
        <row r="36496">
          <cell r="A36496" t="str">
            <v>CV3450</v>
          </cell>
        </row>
        <row r="36497">
          <cell r="A36497" t="str">
            <v>CV3451</v>
          </cell>
        </row>
        <row r="36498">
          <cell r="A36498" t="str">
            <v>CV3585</v>
          </cell>
        </row>
        <row r="36499">
          <cell r="A36499" t="str">
            <v>CV3995</v>
          </cell>
        </row>
        <row r="36500">
          <cell r="A36500" t="str">
            <v>CX2178</v>
          </cell>
        </row>
        <row r="36501">
          <cell r="A36501" t="str">
            <v>CX4037</v>
          </cell>
        </row>
        <row r="36502">
          <cell r="A36502" t="str">
            <v>CX4038</v>
          </cell>
        </row>
        <row r="36503">
          <cell r="A36503" t="str">
            <v>CY0682</v>
          </cell>
        </row>
        <row r="36504">
          <cell r="A36504" t="str">
            <v>CY1925</v>
          </cell>
        </row>
        <row r="36505">
          <cell r="A36505" t="str">
            <v>CZ3842</v>
          </cell>
        </row>
        <row r="36506">
          <cell r="A36506" t="str">
            <v>CZ3991</v>
          </cell>
        </row>
        <row r="36507">
          <cell r="A36507" t="str">
            <v>CZ7884</v>
          </cell>
        </row>
        <row r="36508">
          <cell r="A36508" t="str">
            <v>CZ7885</v>
          </cell>
        </row>
        <row r="36509">
          <cell r="A36509" t="str">
            <v>CZ8631</v>
          </cell>
        </row>
        <row r="36510">
          <cell r="A36510" t="str">
            <v>CZ8633</v>
          </cell>
        </row>
        <row r="36511">
          <cell r="A36511" t="str">
            <v>D69234</v>
          </cell>
        </row>
        <row r="36512">
          <cell r="A36512" t="str">
            <v>DH2259</v>
          </cell>
        </row>
        <row r="36513">
          <cell r="A36513" t="str">
            <v>DH3858</v>
          </cell>
        </row>
        <row r="36514">
          <cell r="A36514" t="str">
            <v>DH4054</v>
          </cell>
        </row>
        <row r="36515">
          <cell r="A36515" t="str">
            <v>DH4707</v>
          </cell>
        </row>
        <row r="36516">
          <cell r="A36516" t="str">
            <v>DH4723</v>
          </cell>
        </row>
        <row r="36517">
          <cell r="A36517" t="str">
            <v>DH4792</v>
          </cell>
        </row>
        <row r="36518">
          <cell r="A36518" t="str">
            <v>DH5787</v>
          </cell>
        </row>
        <row r="36519">
          <cell r="A36519" t="str">
            <v>DH5820</v>
          </cell>
        </row>
        <row r="36520">
          <cell r="A36520" t="str">
            <v>DJ2916</v>
          </cell>
        </row>
        <row r="36521">
          <cell r="A36521" t="str">
            <v>DM1484</v>
          </cell>
        </row>
        <row r="36522">
          <cell r="A36522" t="str">
            <v>DN1436</v>
          </cell>
        </row>
        <row r="36523">
          <cell r="A36523" t="str">
            <v>DN8050</v>
          </cell>
        </row>
        <row r="36524">
          <cell r="A36524" t="str">
            <v>DP0257</v>
          </cell>
        </row>
        <row r="36525">
          <cell r="A36525" t="str">
            <v>DP3230</v>
          </cell>
        </row>
        <row r="36526">
          <cell r="A36526" t="str">
            <v>DQ1603</v>
          </cell>
        </row>
        <row r="36527">
          <cell r="A36527" t="str">
            <v>DQ2979</v>
          </cell>
        </row>
        <row r="36528">
          <cell r="A36528" t="str">
            <v>DQ2980</v>
          </cell>
        </row>
        <row r="36529">
          <cell r="A36529" t="str">
            <v>DQ3143</v>
          </cell>
        </row>
        <row r="36530">
          <cell r="A36530" t="str">
            <v>DQ3145</v>
          </cell>
        </row>
        <row r="36531">
          <cell r="A36531" t="str">
            <v>DS8725</v>
          </cell>
        </row>
        <row r="36532">
          <cell r="A36532" t="str">
            <v>DS8844</v>
          </cell>
        </row>
        <row r="36533">
          <cell r="A36533" t="str">
            <v>DT5150</v>
          </cell>
        </row>
        <row r="36534">
          <cell r="A36534" t="str">
            <v>DT5267</v>
          </cell>
        </row>
        <row r="36535">
          <cell r="A36535" t="str">
            <v>DT5286</v>
          </cell>
        </row>
        <row r="36536">
          <cell r="A36536" t="str">
            <v>DT5288</v>
          </cell>
        </row>
        <row r="36537">
          <cell r="A36537" t="str">
            <v>DT5293</v>
          </cell>
        </row>
        <row r="36538">
          <cell r="A36538" t="str">
            <v>DU1362</v>
          </cell>
        </row>
        <row r="36539">
          <cell r="A36539" t="str">
            <v>DU1593</v>
          </cell>
        </row>
        <row r="36540">
          <cell r="A36540" t="str">
            <v>DU3487</v>
          </cell>
        </row>
        <row r="36541">
          <cell r="A36541" t="str">
            <v>DU6480</v>
          </cell>
        </row>
        <row r="36542">
          <cell r="A36542" t="str">
            <v>DU9661</v>
          </cell>
        </row>
        <row r="36543">
          <cell r="A36543" t="str">
            <v>DU9805</v>
          </cell>
        </row>
        <row r="36544">
          <cell r="A36544" t="str">
            <v>DV0278</v>
          </cell>
        </row>
        <row r="36545">
          <cell r="A36545" t="str">
            <v>DV0280</v>
          </cell>
        </row>
        <row r="36546">
          <cell r="A36546" t="str">
            <v>DV0282</v>
          </cell>
        </row>
        <row r="36547">
          <cell r="A36547" t="str">
            <v>DV0875</v>
          </cell>
        </row>
        <row r="36548">
          <cell r="A36548" t="str">
            <v>DV1015</v>
          </cell>
        </row>
        <row r="36549">
          <cell r="A36549" t="str">
            <v>DV1069</v>
          </cell>
        </row>
        <row r="36550">
          <cell r="A36550" t="str">
            <v>DV1078</v>
          </cell>
        </row>
        <row r="36551">
          <cell r="A36551" t="str">
            <v>DV1289</v>
          </cell>
        </row>
        <row r="36552">
          <cell r="A36552" t="str">
            <v>DV1313</v>
          </cell>
        </row>
        <row r="36553">
          <cell r="A36553" t="str">
            <v>DV1318</v>
          </cell>
        </row>
        <row r="36554">
          <cell r="A36554" t="str">
            <v>DV1325</v>
          </cell>
        </row>
        <row r="36555">
          <cell r="A36555" t="str">
            <v>DV1329</v>
          </cell>
        </row>
        <row r="36556">
          <cell r="A36556" t="str">
            <v>DV1343</v>
          </cell>
        </row>
        <row r="36557">
          <cell r="A36557" t="str">
            <v>DV1375</v>
          </cell>
        </row>
        <row r="36558">
          <cell r="A36558" t="str">
            <v>DV1399</v>
          </cell>
        </row>
        <row r="36559">
          <cell r="A36559" t="str">
            <v>DV1404</v>
          </cell>
        </row>
        <row r="36560">
          <cell r="A36560" t="str">
            <v>DV1522</v>
          </cell>
        </row>
        <row r="36561">
          <cell r="A36561" t="str">
            <v>DV1679</v>
          </cell>
        </row>
        <row r="36562">
          <cell r="A36562" t="str">
            <v>DV1681</v>
          </cell>
        </row>
        <row r="36563">
          <cell r="A36563" t="str">
            <v>DV1784</v>
          </cell>
        </row>
        <row r="36564">
          <cell r="A36564" t="str">
            <v>DV1785</v>
          </cell>
        </row>
        <row r="36565">
          <cell r="A36565" t="str">
            <v>DV2338</v>
          </cell>
        </row>
        <row r="36566">
          <cell r="A36566" t="str">
            <v>DV2355</v>
          </cell>
        </row>
        <row r="36567">
          <cell r="A36567" t="str">
            <v>DV2363</v>
          </cell>
        </row>
        <row r="36568">
          <cell r="A36568" t="str">
            <v>DV2730</v>
          </cell>
        </row>
        <row r="36569">
          <cell r="A36569" t="str">
            <v>DV2751</v>
          </cell>
        </row>
        <row r="36570">
          <cell r="A36570" t="str">
            <v>DV2875</v>
          </cell>
        </row>
        <row r="36571">
          <cell r="A36571" t="str">
            <v>DV2921</v>
          </cell>
        </row>
        <row r="36572">
          <cell r="A36572" t="str">
            <v>DV2956</v>
          </cell>
        </row>
        <row r="36573">
          <cell r="A36573" t="str">
            <v>DV2958</v>
          </cell>
        </row>
        <row r="36574">
          <cell r="A36574" t="str">
            <v>DV3255</v>
          </cell>
        </row>
        <row r="36575">
          <cell r="A36575" t="str">
            <v>DW3844</v>
          </cell>
        </row>
        <row r="36576">
          <cell r="A36576" t="str">
            <v>DW4005</v>
          </cell>
        </row>
        <row r="36577">
          <cell r="A36577" t="str">
            <v>DW4056</v>
          </cell>
        </row>
        <row r="36578">
          <cell r="A36578" t="str">
            <v>DW4235</v>
          </cell>
        </row>
        <row r="36579">
          <cell r="A36579" t="str">
            <v>DW5375</v>
          </cell>
        </row>
        <row r="36580">
          <cell r="A36580" t="str">
            <v>DW6876</v>
          </cell>
        </row>
        <row r="36581">
          <cell r="A36581" t="str">
            <v>DW9249</v>
          </cell>
        </row>
        <row r="36582">
          <cell r="A36582" t="str">
            <v>DX7653</v>
          </cell>
        </row>
        <row r="36583">
          <cell r="A36583" t="str">
            <v>DX7657</v>
          </cell>
        </row>
        <row r="36584">
          <cell r="A36584" t="str">
            <v>DY0084</v>
          </cell>
        </row>
        <row r="36585">
          <cell r="A36585" t="str">
            <v>DY0296</v>
          </cell>
        </row>
        <row r="36586">
          <cell r="A36586" t="str">
            <v>DY1664</v>
          </cell>
        </row>
        <row r="36587">
          <cell r="A36587" t="str">
            <v>DY2604</v>
          </cell>
        </row>
        <row r="36588">
          <cell r="A36588" t="str">
            <v>DY2610</v>
          </cell>
        </row>
        <row r="36589">
          <cell r="A36589" t="str">
            <v>DY4181</v>
          </cell>
        </row>
        <row r="36590">
          <cell r="A36590" t="str">
            <v>DY7456</v>
          </cell>
        </row>
        <row r="36591">
          <cell r="A36591" t="str">
            <v>DY8808</v>
          </cell>
        </row>
        <row r="36592">
          <cell r="A36592" t="str">
            <v>DZ1479</v>
          </cell>
        </row>
        <row r="36593">
          <cell r="A36593" t="str">
            <v>DZ1571</v>
          </cell>
        </row>
        <row r="36594">
          <cell r="A36594" t="str">
            <v>DZ2049</v>
          </cell>
        </row>
        <row r="36595">
          <cell r="A36595" t="str">
            <v>DZ8926</v>
          </cell>
        </row>
        <row r="36596">
          <cell r="A36596" t="str">
            <v>EB4518</v>
          </cell>
        </row>
        <row r="36597">
          <cell r="A36597" t="str">
            <v>EB4520</v>
          </cell>
        </row>
        <row r="36598">
          <cell r="A36598" t="str">
            <v>EB4539</v>
          </cell>
        </row>
        <row r="36599">
          <cell r="A36599" t="str">
            <v>EB4541</v>
          </cell>
        </row>
        <row r="36600">
          <cell r="A36600" t="str">
            <v>EB6368</v>
          </cell>
        </row>
        <row r="36601">
          <cell r="A36601" t="str">
            <v>EC1859</v>
          </cell>
        </row>
        <row r="36602">
          <cell r="A36602" t="str">
            <v>EC7288</v>
          </cell>
        </row>
        <row r="36603">
          <cell r="A36603" t="str">
            <v>EC7305</v>
          </cell>
        </row>
        <row r="36604">
          <cell r="A36604" t="str">
            <v>EC9222</v>
          </cell>
        </row>
        <row r="36605">
          <cell r="A36605" t="str">
            <v>EC9261</v>
          </cell>
        </row>
        <row r="36606">
          <cell r="A36606" t="str">
            <v>ED1662</v>
          </cell>
        </row>
        <row r="36607">
          <cell r="A36607" t="str">
            <v>ED1923</v>
          </cell>
        </row>
        <row r="36608">
          <cell r="A36608" t="str">
            <v>ED1980</v>
          </cell>
        </row>
        <row r="36609">
          <cell r="A36609" t="str">
            <v>ED4656</v>
          </cell>
        </row>
        <row r="36610">
          <cell r="A36610" t="str">
            <v>ED4657</v>
          </cell>
        </row>
        <row r="36611">
          <cell r="A36611" t="str">
            <v>ED4703</v>
          </cell>
        </row>
        <row r="36612">
          <cell r="A36612" t="str">
            <v>ED5764</v>
          </cell>
        </row>
        <row r="36613">
          <cell r="A36613" t="str">
            <v>ED5837</v>
          </cell>
        </row>
        <row r="36614">
          <cell r="A36614" t="str">
            <v>ED7013</v>
          </cell>
        </row>
        <row r="36615">
          <cell r="A36615" t="str">
            <v>ED7015</v>
          </cell>
        </row>
        <row r="36616">
          <cell r="A36616" t="str">
            <v>ED7148</v>
          </cell>
        </row>
        <row r="36617">
          <cell r="A36617" t="str">
            <v>ED7470</v>
          </cell>
        </row>
        <row r="36618">
          <cell r="A36618" t="str">
            <v>ED7536</v>
          </cell>
        </row>
        <row r="36619">
          <cell r="A36619" t="str">
            <v>ED7537</v>
          </cell>
        </row>
        <row r="36620">
          <cell r="A36620" t="str">
            <v>ED7559</v>
          </cell>
        </row>
        <row r="36621">
          <cell r="A36621" t="str">
            <v>ED7571</v>
          </cell>
        </row>
        <row r="36622">
          <cell r="A36622" t="str">
            <v>ED7577</v>
          </cell>
        </row>
        <row r="36623">
          <cell r="A36623" t="str">
            <v>ED7701</v>
          </cell>
        </row>
        <row r="36624">
          <cell r="A36624" t="str">
            <v>ED7733</v>
          </cell>
        </row>
        <row r="36625">
          <cell r="A36625" t="str">
            <v>ED7764</v>
          </cell>
        </row>
        <row r="36626">
          <cell r="A36626" t="str">
            <v>ED7790</v>
          </cell>
        </row>
        <row r="36627">
          <cell r="A36627" t="str">
            <v>ED7862</v>
          </cell>
        </row>
        <row r="36628">
          <cell r="A36628" t="str">
            <v>ED9257</v>
          </cell>
        </row>
        <row r="36629">
          <cell r="A36629" t="str">
            <v>EE2309</v>
          </cell>
        </row>
        <row r="36630">
          <cell r="A36630" t="str">
            <v>EE4292</v>
          </cell>
        </row>
        <row r="36631">
          <cell r="A36631" t="str">
            <v>EE4686</v>
          </cell>
        </row>
        <row r="36632">
          <cell r="A36632" t="str">
            <v>EE4846</v>
          </cell>
        </row>
        <row r="36633">
          <cell r="A36633" t="str">
            <v>EE5360</v>
          </cell>
        </row>
        <row r="36634">
          <cell r="A36634" t="str">
            <v>EE5393</v>
          </cell>
        </row>
        <row r="36635">
          <cell r="A36635" t="str">
            <v>EE5597</v>
          </cell>
        </row>
        <row r="36636">
          <cell r="A36636" t="str">
            <v>EE5803</v>
          </cell>
        </row>
        <row r="36637">
          <cell r="A36637" t="str">
            <v>EE6075</v>
          </cell>
        </row>
        <row r="36638">
          <cell r="A36638" t="str">
            <v>EE6746</v>
          </cell>
        </row>
        <row r="36639">
          <cell r="A36639" t="str">
            <v>EE7076</v>
          </cell>
        </row>
        <row r="36640">
          <cell r="A36640" t="str">
            <v>EE7262</v>
          </cell>
        </row>
        <row r="36641">
          <cell r="A36641" t="str">
            <v>EE7480</v>
          </cell>
        </row>
        <row r="36642">
          <cell r="A36642" t="str">
            <v>EE7561</v>
          </cell>
        </row>
        <row r="36643">
          <cell r="A36643" t="str">
            <v>EE8024</v>
          </cell>
        </row>
        <row r="36644">
          <cell r="A36644" t="str">
            <v>EE8035</v>
          </cell>
        </row>
        <row r="36645">
          <cell r="A36645" t="str">
            <v>EE8036</v>
          </cell>
        </row>
        <row r="36646">
          <cell r="A36646" t="str">
            <v>EE8277</v>
          </cell>
        </row>
        <row r="36647">
          <cell r="A36647" t="str">
            <v>EE8376</v>
          </cell>
        </row>
        <row r="36648">
          <cell r="A36648" t="str">
            <v>EF0545</v>
          </cell>
        </row>
        <row r="36649">
          <cell r="A36649" t="str">
            <v>EF0570</v>
          </cell>
        </row>
        <row r="36650">
          <cell r="A36650" t="str">
            <v>EF1092</v>
          </cell>
        </row>
        <row r="36651">
          <cell r="A36651" t="str">
            <v>EF1102</v>
          </cell>
        </row>
        <row r="36652">
          <cell r="A36652" t="str">
            <v>EF1424</v>
          </cell>
        </row>
        <row r="36653">
          <cell r="A36653" t="str">
            <v>EF1580</v>
          </cell>
        </row>
        <row r="36654">
          <cell r="A36654" t="str">
            <v>EF1615</v>
          </cell>
        </row>
        <row r="36655">
          <cell r="A36655" t="str">
            <v>EF1816</v>
          </cell>
        </row>
        <row r="36656">
          <cell r="A36656" t="str">
            <v>EF1918</v>
          </cell>
        </row>
        <row r="36657">
          <cell r="A36657" t="str">
            <v>EF2679</v>
          </cell>
        </row>
        <row r="36658">
          <cell r="A36658" t="str">
            <v>EF4001</v>
          </cell>
        </row>
        <row r="36659">
          <cell r="A36659" t="str">
            <v>EF4703</v>
          </cell>
        </row>
        <row r="36660">
          <cell r="A36660" t="str">
            <v>EF4933</v>
          </cell>
        </row>
        <row r="36661">
          <cell r="A36661" t="str">
            <v>EF5087</v>
          </cell>
        </row>
        <row r="36662">
          <cell r="A36662" t="str">
            <v>EF5313</v>
          </cell>
        </row>
        <row r="36663">
          <cell r="A36663" t="str">
            <v>EF5332</v>
          </cell>
        </row>
        <row r="36664">
          <cell r="A36664" t="str">
            <v>EF5555</v>
          </cell>
        </row>
        <row r="36665">
          <cell r="A36665" t="str">
            <v>EF6853</v>
          </cell>
        </row>
        <row r="36666">
          <cell r="A36666" t="str">
            <v>EF8997</v>
          </cell>
        </row>
        <row r="36667">
          <cell r="A36667" t="str">
            <v>EF9220</v>
          </cell>
        </row>
        <row r="36668">
          <cell r="A36668" t="str">
            <v>EF9689</v>
          </cell>
        </row>
        <row r="36669">
          <cell r="A36669" t="str">
            <v>EG0490</v>
          </cell>
        </row>
        <row r="36670">
          <cell r="A36670" t="str">
            <v>EG1168</v>
          </cell>
        </row>
        <row r="36671">
          <cell r="A36671" t="str">
            <v>EG2016</v>
          </cell>
        </row>
        <row r="36672">
          <cell r="A36672" t="str">
            <v>EG2272</v>
          </cell>
        </row>
        <row r="36673">
          <cell r="A36673" t="str">
            <v>EG5145</v>
          </cell>
        </row>
        <row r="36674">
          <cell r="A36674" t="str">
            <v>EG5198</v>
          </cell>
        </row>
        <row r="36675">
          <cell r="A36675" t="str">
            <v>EG5269</v>
          </cell>
        </row>
        <row r="36676">
          <cell r="A36676" t="str">
            <v>EG5387</v>
          </cell>
        </row>
        <row r="36677">
          <cell r="A36677" t="str">
            <v>EG5389</v>
          </cell>
        </row>
        <row r="36678">
          <cell r="A36678" t="str">
            <v>EG5476</v>
          </cell>
        </row>
        <row r="36679">
          <cell r="A36679" t="str">
            <v>EG5660</v>
          </cell>
        </row>
        <row r="36680">
          <cell r="A36680" t="str">
            <v>EG5714</v>
          </cell>
        </row>
        <row r="36681">
          <cell r="A36681" t="str">
            <v>EG5716</v>
          </cell>
        </row>
        <row r="36682">
          <cell r="A36682" t="str">
            <v>EG5717</v>
          </cell>
        </row>
        <row r="36683">
          <cell r="A36683" t="str">
            <v>EG6732</v>
          </cell>
        </row>
        <row r="36684">
          <cell r="A36684" t="str">
            <v>EG7127</v>
          </cell>
        </row>
        <row r="36685">
          <cell r="A36685" t="str">
            <v>EG8398</v>
          </cell>
        </row>
        <row r="36686">
          <cell r="A36686" t="str">
            <v>EG8901</v>
          </cell>
        </row>
        <row r="36687">
          <cell r="A36687" t="str">
            <v>EH2949</v>
          </cell>
        </row>
        <row r="36688">
          <cell r="A36688" t="str">
            <v>EH4188</v>
          </cell>
        </row>
        <row r="36689">
          <cell r="A36689" t="str">
            <v>EH4962</v>
          </cell>
        </row>
        <row r="36690">
          <cell r="A36690" t="str">
            <v>EH4967</v>
          </cell>
        </row>
        <row r="36691">
          <cell r="A36691" t="str">
            <v>EH5091</v>
          </cell>
        </row>
        <row r="36692">
          <cell r="A36692" t="str">
            <v>EH6475</v>
          </cell>
        </row>
        <row r="36693">
          <cell r="A36693" t="str">
            <v>EI0708</v>
          </cell>
        </row>
        <row r="36694">
          <cell r="A36694" t="str">
            <v>EI0789</v>
          </cell>
        </row>
        <row r="36695">
          <cell r="A36695" t="str">
            <v>EI6208</v>
          </cell>
        </row>
        <row r="36696">
          <cell r="A36696" t="str">
            <v>EI7453</v>
          </cell>
        </row>
        <row r="36697">
          <cell r="A36697" t="str">
            <v>EI7456</v>
          </cell>
        </row>
        <row r="36698">
          <cell r="A36698" t="str">
            <v>EI8974</v>
          </cell>
        </row>
        <row r="36699">
          <cell r="A36699" t="str">
            <v>EI8986</v>
          </cell>
        </row>
        <row r="36700">
          <cell r="A36700" t="str">
            <v>EJ5577</v>
          </cell>
        </row>
        <row r="36701">
          <cell r="A36701" t="str">
            <v>EJ8746</v>
          </cell>
        </row>
        <row r="36702">
          <cell r="A36702" t="str">
            <v>EJ8776</v>
          </cell>
        </row>
        <row r="36703">
          <cell r="A36703" t="str">
            <v>EK4795</v>
          </cell>
        </row>
        <row r="36704">
          <cell r="A36704" t="str">
            <v>F34099</v>
          </cell>
        </row>
        <row r="36705">
          <cell r="A36705" t="str">
            <v>F34332</v>
          </cell>
        </row>
        <row r="36706">
          <cell r="A36706" t="str">
            <v>F35331</v>
          </cell>
        </row>
        <row r="36707">
          <cell r="A36707" t="str">
            <v>F35366</v>
          </cell>
        </row>
        <row r="36708">
          <cell r="A36708" t="str">
            <v>F35377</v>
          </cell>
        </row>
        <row r="36709">
          <cell r="A36709" t="str">
            <v>F35461</v>
          </cell>
        </row>
        <row r="36710">
          <cell r="A36710" t="str">
            <v>F35493</v>
          </cell>
        </row>
        <row r="36711">
          <cell r="A36711" t="str">
            <v>F35860</v>
          </cell>
        </row>
        <row r="36712">
          <cell r="A36712" t="str">
            <v>F97377</v>
          </cell>
        </row>
        <row r="36713">
          <cell r="A36713" t="str">
            <v>F99949</v>
          </cell>
        </row>
        <row r="36714">
          <cell r="A36714" t="str">
            <v>FI0565</v>
          </cell>
        </row>
        <row r="36715">
          <cell r="A36715" t="str">
            <v>FI0599</v>
          </cell>
        </row>
        <row r="36716">
          <cell r="A36716" t="str">
            <v>FI4630</v>
          </cell>
        </row>
        <row r="36717">
          <cell r="A36717" t="str">
            <v>FI4631</v>
          </cell>
        </row>
        <row r="36718">
          <cell r="A36718" t="str">
            <v>FI8282</v>
          </cell>
        </row>
        <row r="36719">
          <cell r="A36719" t="str">
            <v>FJ3364</v>
          </cell>
        </row>
        <row r="36720">
          <cell r="A36720" t="str">
            <v>FJ7162</v>
          </cell>
        </row>
        <row r="36721">
          <cell r="A36721" t="str">
            <v>FJ7169</v>
          </cell>
        </row>
        <row r="36722">
          <cell r="A36722" t="str">
            <v>FJ7334</v>
          </cell>
        </row>
        <row r="36723">
          <cell r="A36723" t="str">
            <v>FJ9459</v>
          </cell>
        </row>
        <row r="36724">
          <cell r="A36724" t="str">
            <v>FK0756</v>
          </cell>
        </row>
        <row r="36725">
          <cell r="A36725" t="str">
            <v>FK0839</v>
          </cell>
        </row>
        <row r="36726">
          <cell r="A36726" t="str">
            <v>FK0841</v>
          </cell>
        </row>
        <row r="36727">
          <cell r="A36727" t="str">
            <v>FK0854</v>
          </cell>
        </row>
        <row r="36728">
          <cell r="A36728" t="str">
            <v>FK1474</v>
          </cell>
        </row>
        <row r="36729">
          <cell r="A36729" t="str">
            <v>FK1549</v>
          </cell>
        </row>
        <row r="36730">
          <cell r="A36730" t="str">
            <v>FK1576</v>
          </cell>
        </row>
        <row r="36731">
          <cell r="A36731" t="str">
            <v>FK2258</v>
          </cell>
        </row>
        <row r="36732">
          <cell r="A36732" t="str">
            <v>FK7012</v>
          </cell>
        </row>
        <row r="36733">
          <cell r="A36733" t="str">
            <v>FL0244</v>
          </cell>
        </row>
        <row r="36734">
          <cell r="A36734" t="str">
            <v>FL3623</v>
          </cell>
        </row>
        <row r="36735">
          <cell r="A36735" t="str">
            <v>FL4092</v>
          </cell>
        </row>
        <row r="36736">
          <cell r="A36736" t="str">
            <v>FL4630</v>
          </cell>
        </row>
        <row r="36737">
          <cell r="A36737" t="str">
            <v>FL4787</v>
          </cell>
        </row>
        <row r="36738">
          <cell r="A36738" t="str">
            <v>FL5982</v>
          </cell>
        </row>
        <row r="36739">
          <cell r="A36739" t="str">
            <v>FL8775</v>
          </cell>
        </row>
        <row r="36740">
          <cell r="A36740" t="str">
            <v>FM0199</v>
          </cell>
        </row>
        <row r="36741">
          <cell r="A36741" t="str">
            <v>FM0857</v>
          </cell>
        </row>
        <row r="36742">
          <cell r="A36742" t="str">
            <v>FM1083</v>
          </cell>
        </row>
        <row r="36743">
          <cell r="A36743" t="str">
            <v>FM1446</v>
          </cell>
        </row>
        <row r="36744">
          <cell r="A36744" t="str">
            <v>FM1507</v>
          </cell>
        </row>
        <row r="36745">
          <cell r="A36745" t="str">
            <v>FM1520</v>
          </cell>
        </row>
        <row r="36746">
          <cell r="A36746" t="str">
            <v>FM1907</v>
          </cell>
        </row>
        <row r="36747">
          <cell r="A36747" t="str">
            <v>FM1933</v>
          </cell>
        </row>
        <row r="36748">
          <cell r="A36748" t="str">
            <v>FM2606</v>
          </cell>
        </row>
        <row r="36749">
          <cell r="A36749" t="str">
            <v>FM2842</v>
          </cell>
        </row>
        <row r="36750">
          <cell r="A36750" t="str">
            <v>FM2844</v>
          </cell>
        </row>
        <row r="36751">
          <cell r="A36751" t="str">
            <v>FM5188</v>
          </cell>
        </row>
        <row r="36752">
          <cell r="A36752" t="str">
            <v>FM5189</v>
          </cell>
        </row>
        <row r="36753">
          <cell r="A36753" t="str">
            <v>FM5190</v>
          </cell>
        </row>
        <row r="36754">
          <cell r="A36754" t="str">
            <v>FM5199</v>
          </cell>
        </row>
        <row r="36755">
          <cell r="A36755" t="str">
            <v>FM5212</v>
          </cell>
        </row>
        <row r="36756">
          <cell r="A36756" t="str">
            <v>FM5340</v>
          </cell>
        </row>
        <row r="36757">
          <cell r="A36757" t="str">
            <v>FM5354</v>
          </cell>
        </row>
        <row r="36758">
          <cell r="A36758" t="str">
            <v>FM5718</v>
          </cell>
        </row>
        <row r="36759">
          <cell r="A36759" t="str">
            <v>FM5814</v>
          </cell>
        </row>
        <row r="36760">
          <cell r="A36760" t="str">
            <v>FM6157</v>
          </cell>
        </row>
        <row r="36761">
          <cell r="A36761" t="str">
            <v>FM6158</v>
          </cell>
        </row>
        <row r="36762">
          <cell r="A36762" t="str">
            <v>FM6189</v>
          </cell>
        </row>
        <row r="36763">
          <cell r="A36763" t="str">
            <v>FM7590</v>
          </cell>
        </row>
        <row r="36764">
          <cell r="A36764" t="str">
            <v>FM7593</v>
          </cell>
        </row>
        <row r="36765">
          <cell r="A36765" t="str">
            <v>FN2363</v>
          </cell>
        </row>
        <row r="36766">
          <cell r="A36766" t="str">
            <v>FP7549</v>
          </cell>
        </row>
        <row r="36767">
          <cell r="A36767" t="str">
            <v>FP8935</v>
          </cell>
        </row>
        <row r="36768">
          <cell r="A36768" t="str">
            <v>FQ1989</v>
          </cell>
        </row>
        <row r="36769">
          <cell r="A36769" t="str">
            <v>FQ2106</v>
          </cell>
        </row>
        <row r="36770">
          <cell r="A36770" t="str">
            <v>FR3692</v>
          </cell>
        </row>
        <row r="36771">
          <cell r="A36771" t="str">
            <v>FR3862</v>
          </cell>
        </row>
        <row r="36772">
          <cell r="A36772" t="str">
            <v>FR5287</v>
          </cell>
        </row>
        <row r="36773">
          <cell r="A36773" t="str">
            <v>FR7146</v>
          </cell>
        </row>
        <row r="36774">
          <cell r="A36774" t="str">
            <v>FS6091</v>
          </cell>
        </row>
        <row r="36775">
          <cell r="A36775" t="str">
            <v>FS6656</v>
          </cell>
        </row>
        <row r="36776">
          <cell r="A36776" t="str">
            <v>FS8351</v>
          </cell>
        </row>
        <row r="36777">
          <cell r="A36777" t="str">
            <v>FT5883</v>
          </cell>
        </row>
        <row r="36778">
          <cell r="A36778" t="str">
            <v>FT8756</v>
          </cell>
        </row>
        <row r="36779">
          <cell r="A36779" t="str">
            <v>FU0272</v>
          </cell>
        </row>
        <row r="36780">
          <cell r="A36780" t="str">
            <v>FU0284</v>
          </cell>
        </row>
        <row r="36781">
          <cell r="A36781" t="str">
            <v>FU0285</v>
          </cell>
        </row>
        <row r="36782">
          <cell r="A36782" t="str">
            <v>FU0289</v>
          </cell>
        </row>
        <row r="36783">
          <cell r="A36783" t="str">
            <v>FU0725</v>
          </cell>
        </row>
        <row r="36784">
          <cell r="A36784" t="str">
            <v>FU1585</v>
          </cell>
        </row>
        <row r="36785">
          <cell r="A36785" t="str">
            <v>FU6674</v>
          </cell>
        </row>
        <row r="36786">
          <cell r="A36786" t="str">
            <v>FU7336</v>
          </cell>
        </row>
        <row r="36787">
          <cell r="A36787" t="str">
            <v>FU7339</v>
          </cell>
        </row>
        <row r="36788">
          <cell r="A36788" t="str">
            <v>FU9613</v>
          </cell>
        </row>
        <row r="36789">
          <cell r="A36789" t="str">
            <v>FV0851</v>
          </cell>
        </row>
        <row r="36790">
          <cell r="A36790" t="str">
            <v>FV1322</v>
          </cell>
        </row>
        <row r="36791">
          <cell r="A36791" t="str">
            <v>FV2631</v>
          </cell>
        </row>
        <row r="36792">
          <cell r="A36792" t="str">
            <v>FV2635</v>
          </cell>
        </row>
        <row r="36793">
          <cell r="A36793" t="str">
            <v>FV2955</v>
          </cell>
        </row>
        <row r="36794">
          <cell r="A36794" t="str">
            <v>FV3034</v>
          </cell>
        </row>
        <row r="36795">
          <cell r="A36795" t="str">
            <v>FV3379</v>
          </cell>
        </row>
        <row r="36796">
          <cell r="A36796" t="str">
            <v>FV3388</v>
          </cell>
        </row>
        <row r="36797">
          <cell r="A36797" t="str">
            <v>FV3467</v>
          </cell>
        </row>
        <row r="36798">
          <cell r="A36798" t="str">
            <v>FV3617</v>
          </cell>
        </row>
        <row r="36799">
          <cell r="A36799" t="str">
            <v>FV3899</v>
          </cell>
        </row>
        <row r="36800">
          <cell r="A36800" t="str">
            <v>FV4188</v>
          </cell>
        </row>
        <row r="36801">
          <cell r="A36801" t="str">
            <v>FV4265</v>
          </cell>
        </row>
        <row r="36802">
          <cell r="A36802" t="str">
            <v>FV4349</v>
          </cell>
        </row>
        <row r="36803">
          <cell r="A36803" t="str">
            <v>FV4350</v>
          </cell>
        </row>
        <row r="36804">
          <cell r="A36804" t="str">
            <v>FV4359</v>
          </cell>
        </row>
        <row r="36805">
          <cell r="A36805" t="str">
            <v>FV4432</v>
          </cell>
        </row>
        <row r="36806">
          <cell r="A36806" t="str">
            <v>FV4656</v>
          </cell>
        </row>
        <row r="36807">
          <cell r="A36807" t="str">
            <v>FV4759</v>
          </cell>
        </row>
        <row r="36808">
          <cell r="A36808" t="str">
            <v>FV7231</v>
          </cell>
        </row>
        <row r="36809">
          <cell r="A36809" t="str">
            <v>FV7232</v>
          </cell>
        </row>
        <row r="36810">
          <cell r="A36810" t="str">
            <v>FV7304</v>
          </cell>
        </row>
        <row r="36811">
          <cell r="A36811" t="str">
            <v>FV7305</v>
          </cell>
        </row>
        <row r="36812">
          <cell r="A36812" t="str">
            <v>FV8541</v>
          </cell>
        </row>
        <row r="36813">
          <cell r="A36813" t="str">
            <v>FV8730</v>
          </cell>
        </row>
        <row r="36814">
          <cell r="A36814" t="str">
            <v>FV9499</v>
          </cell>
        </row>
        <row r="36815">
          <cell r="A36815" t="str">
            <v>FW0651</v>
          </cell>
        </row>
        <row r="36816">
          <cell r="A36816" t="str">
            <v>FW0773</v>
          </cell>
        </row>
        <row r="36817">
          <cell r="A36817" t="str">
            <v>FW0808</v>
          </cell>
        </row>
        <row r="36818">
          <cell r="A36818" t="str">
            <v>FW1714</v>
          </cell>
        </row>
        <row r="36819">
          <cell r="A36819" t="str">
            <v>FW2547</v>
          </cell>
        </row>
        <row r="36820">
          <cell r="A36820" t="str">
            <v>FW2686</v>
          </cell>
        </row>
        <row r="36821">
          <cell r="A36821" t="str">
            <v>FW3167</v>
          </cell>
        </row>
        <row r="36822">
          <cell r="A36822" t="str">
            <v>FW3554</v>
          </cell>
        </row>
        <row r="36823">
          <cell r="A36823" t="str">
            <v>FW5475</v>
          </cell>
        </row>
        <row r="36824">
          <cell r="A36824" t="str">
            <v>FW5716</v>
          </cell>
        </row>
        <row r="36825">
          <cell r="A36825" t="str">
            <v>FW6126</v>
          </cell>
        </row>
        <row r="36826">
          <cell r="A36826" t="str">
            <v>FW6768</v>
          </cell>
        </row>
        <row r="36827">
          <cell r="A36827" t="str">
            <v>FW6801</v>
          </cell>
        </row>
        <row r="36828">
          <cell r="A36828" t="str">
            <v>FW8036</v>
          </cell>
        </row>
        <row r="36829">
          <cell r="A36829" t="str">
            <v>FW8353</v>
          </cell>
        </row>
        <row r="36830">
          <cell r="A36830" t="str">
            <v>FW8355</v>
          </cell>
        </row>
        <row r="36831">
          <cell r="A36831" t="str">
            <v>FW8366</v>
          </cell>
        </row>
        <row r="36832">
          <cell r="A36832" t="str">
            <v>FW8394</v>
          </cell>
        </row>
        <row r="36833">
          <cell r="A36833" t="str">
            <v>FW8395</v>
          </cell>
        </row>
        <row r="36834">
          <cell r="A36834" t="str">
            <v>FW8486</v>
          </cell>
        </row>
        <row r="36835">
          <cell r="A36835" t="str">
            <v>FW9205</v>
          </cell>
        </row>
        <row r="36836">
          <cell r="A36836" t="str">
            <v>FW9240</v>
          </cell>
        </row>
        <row r="36837">
          <cell r="A36837" t="str">
            <v>FW9347</v>
          </cell>
        </row>
        <row r="36838">
          <cell r="A36838" t="str">
            <v>FX3571</v>
          </cell>
        </row>
        <row r="36839">
          <cell r="A36839" t="str">
            <v>FX3572</v>
          </cell>
        </row>
        <row r="36840">
          <cell r="A36840" t="str">
            <v>FX8834</v>
          </cell>
        </row>
        <row r="36841">
          <cell r="A36841" t="str">
            <v>FX8835</v>
          </cell>
        </row>
        <row r="36842">
          <cell r="A36842" t="str">
            <v>FX9531</v>
          </cell>
        </row>
        <row r="36843">
          <cell r="A36843" t="str">
            <v>FY0152</v>
          </cell>
        </row>
        <row r="36844">
          <cell r="A36844" t="str">
            <v>FY0605</v>
          </cell>
        </row>
        <row r="36845">
          <cell r="A36845" t="str">
            <v>FY0870</v>
          </cell>
        </row>
        <row r="36846">
          <cell r="A36846" t="str">
            <v>FY2011</v>
          </cell>
        </row>
        <row r="36847">
          <cell r="A36847" t="str">
            <v>FY2012</v>
          </cell>
        </row>
        <row r="36848">
          <cell r="A36848" t="str">
            <v>FY3030</v>
          </cell>
        </row>
        <row r="36849">
          <cell r="A36849" t="str">
            <v>FY4058</v>
          </cell>
        </row>
        <row r="36850">
          <cell r="A36850" t="str">
            <v>FY4497</v>
          </cell>
        </row>
        <row r="36851">
          <cell r="A36851" t="str">
            <v>FZ0550</v>
          </cell>
        </row>
        <row r="36852">
          <cell r="A36852" t="str">
            <v>FZ0551</v>
          </cell>
        </row>
        <row r="36853">
          <cell r="A36853" t="str">
            <v>FZ3482</v>
          </cell>
        </row>
        <row r="36854">
          <cell r="A36854" t="str">
            <v>FZ4035</v>
          </cell>
        </row>
        <row r="36855">
          <cell r="A36855" t="str">
            <v>G25793</v>
          </cell>
        </row>
        <row r="36856">
          <cell r="A36856" t="str">
            <v>G25796</v>
          </cell>
        </row>
        <row r="36857">
          <cell r="A36857" t="str">
            <v>G25831</v>
          </cell>
        </row>
        <row r="36858">
          <cell r="A36858" t="str">
            <v>G26990</v>
          </cell>
        </row>
        <row r="36859">
          <cell r="A36859" t="str">
            <v>G27143</v>
          </cell>
        </row>
        <row r="36860">
          <cell r="A36860" t="str">
            <v>G27401</v>
          </cell>
        </row>
        <row r="36861">
          <cell r="A36861" t="str">
            <v>G27474</v>
          </cell>
        </row>
        <row r="36862">
          <cell r="A36862" t="str">
            <v>G27629</v>
          </cell>
        </row>
        <row r="36863">
          <cell r="A36863" t="str">
            <v>G27714</v>
          </cell>
        </row>
        <row r="36864">
          <cell r="A36864" t="str">
            <v>G27726</v>
          </cell>
        </row>
        <row r="36865">
          <cell r="A36865" t="str">
            <v>G28038</v>
          </cell>
        </row>
        <row r="36866">
          <cell r="A36866" t="str">
            <v>G28215</v>
          </cell>
        </row>
        <row r="36867">
          <cell r="A36867" t="str">
            <v>G28465</v>
          </cell>
        </row>
        <row r="36868">
          <cell r="A36868" t="str">
            <v>G28527</v>
          </cell>
        </row>
        <row r="36869">
          <cell r="A36869" t="str">
            <v>G28551</v>
          </cell>
        </row>
        <row r="36870">
          <cell r="A36870" t="str">
            <v>G28860</v>
          </cell>
        </row>
        <row r="36871">
          <cell r="A36871" t="str">
            <v>G28971</v>
          </cell>
        </row>
        <row r="36872">
          <cell r="A36872" t="str">
            <v>G54568</v>
          </cell>
        </row>
        <row r="36873">
          <cell r="A36873" t="str">
            <v>GC6940</v>
          </cell>
        </row>
        <row r="36874">
          <cell r="A36874" t="str">
            <v>GC7178</v>
          </cell>
        </row>
        <row r="36875">
          <cell r="A36875" t="str">
            <v>GC7341</v>
          </cell>
        </row>
        <row r="36876">
          <cell r="A36876" t="str">
            <v>GD1898</v>
          </cell>
        </row>
        <row r="36877">
          <cell r="A36877" t="str">
            <v>GD1899</v>
          </cell>
        </row>
        <row r="36878">
          <cell r="A36878" t="str">
            <v>GD2057</v>
          </cell>
        </row>
        <row r="36879">
          <cell r="A36879" t="str">
            <v>GD2059</v>
          </cell>
        </row>
        <row r="36880">
          <cell r="A36880" t="str">
            <v>GD2122</v>
          </cell>
        </row>
        <row r="36881">
          <cell r="A36881" t="str">
            <v>GD2312</v>
          </cell>
        </row>
        <row r="36882">
          <cell r="A36882" t="str">
            <v>GD2957</v>
          </cell>
        </row>
        <row r="36883">
          <cell r="A36883" t="str">
            <v>GD3081</v>
          </cell>
        </row>
        <row r="36884">
          <cell r="A36884" t="str">
            <v>GD3843</v>
          </cell>
        </row>
        <row r="36885">
          <cell r="A36885" t="str">
            <v>GD3844</v>
          </cell>
        </row>
        <row r="36886">
          <cell r="A36886" t="str">
            <v>GD5396</v>
          </cell>
        </row>
        <row r="36887">
          <cell r="A36887" t="str">
            <v>GD5834</v>
          </cell>
        </row>
        <row r="36888">
          <cell r="A36888" t="str">
            <v>GD9912</v>
          </cell>
        </row>
        <row r="36889">
          <cell r="A36889" t="str">
            <v>GE1241</v>
          </cell>
        </row>
        <row r="36890">
          <cell r="A36890" t="str">
            <v>GE1271</v>
          </cell>
        </row>
        <row r="36891">
          <cell r="A36891" t="str">
            <v>GE4699</v>
          </cell>
        </row>
        <row r="36892">
          <cell r="A36892" t="str">
            <v>GE4810</v>
          </cell>
        </row>
        <row r="36893">
          <cell r="A36893" t="str">
            <v>GF0116</v>
          </cell>
        </row>
        <row r="36894">
          <cell r="A36894" t="str">
            <v>GF0117</v>
          </cell>
        </row>
        <row r="36895">
          <cell r="A36895" t="str">
            <v>GF0158</v>
          </cell>
        </row>
        <row r="36896">
          <cell r="A36896" t="str">
            <v>GF0183</v>
          </cell>
        </row>
        <row r="36897">
          <cell r="A36897" t="str">
            <v>GF0189</v>
          </cell>
        </row>
        <row r="36898">
          <cell r="A36898" t="str">
            <v>GF3978</v>
          </cell>
        </row>
        <row r="36899">
          <cell r="A36899" t="str">
            <v>GF3997</v>
          </cell>
        </row>
        <row r="36900">
          <cell r="A36900" t="str">
            <v>GF3998</v>
          </cell>
        </row>
        <row r="36901">
          <cell r="A36901" t="str">
            <v>GF4019</v>
          </cell>
        </row>
        <row r="36902">
          <cell r="A36902" t="str">
            <v>GG1050</v>
          </cell>
        </row>
        <row r="36903">
          <cell r="A36903" t="str">
            <v>GG1064</v>
          </cell>
        </row>
        <row r="36904">
          <cell r="A36904" t="str">
            <v>GH4803</v>
          </cell>
        </row>
        <row r="36905">
          <cell r="A36905" t="str">
            <v>GI0041</v>
          </cell>
        </row>
        <row r="36906">
          <cell r="A36906" t="str">
            <v>GI8878</v>
          </cell>
        </row>
        <row r="36907">
          <cell r="A36907" t="str">
            <v>GJ6735</v>
          </cell>
        </row>
        <row r="36908">
          <cell r="A36908" t="str">
            <v>GJ6736</v>
          </cell>
        </row>
        <row r="36909">
          <cell r="A36909" t="str">
            <v>GJ6741</v>
          </cell>
        </row>
        <row r="36910">
          <cell r="A36910" t="str">
            <v>GJ8924</v>
          </cell>
        </row>
        <row r="36911">
          <cell r="A36911" t="str">
            <v>GJ8925</v>
          </cell>
        </row>
        <row r="36912">
          <cell r="A36912" t="str">
            <v>GK0298</v>
          </cell>
        </row>
        <row r="36913">
          <cell r="A36913" t="str">
            <v>GK0299</v>
          </cell>
        </row>
        <row r="36914">
          <cell r="A36914" t="str">
            <v>GK5906</v>
          </cell>
        </row>
        <row r="36915">
          <cell r="A36915" t="str">
            <v>GK5907</v>
          </cell>
        </row>
        <row r="36916">
          <cell r="A36916" t="str">
            <v>GL1980</v>
          </cell>
        </row>
        <row r="36917">
          <cell r="A36917" t="str">
            <v>GL4152</v>
          </cell>
        </row>
        <row r="36918">
          <cell r="A36918" t="str">
            <v>GL4378</v>
          </cell>
        </row>
        <row r="36919">
          <cell r="A36919" t="str">
            <v>GL4384</v>
          </cell>
        </row>
        <row r="36920">
          <cell r="A36920" t="str">
            <v>GM6532</v>
          </cell>
        </row>
        <row r="36921">
          <cell r="A36921" t="str">
            <v>GN2712</v>
          </cell>
        </row>
        <row r="36922">
          <cell r="A36922" t="str">
            <v>GN2713</v>
          </cell>
        </row>
        <row r="36923">
          <cell r="A36923" t="str">
            <v>GU4313</v>
          </cell>
        </row>
        <row r="36924">
          <cell r="A36924" t="str">
            <v>H69028</v>
          </cell>
        </row>
        <row r="36925">
          <cell r="A36925" t="str">
            <v>EG8155</v>
          </cell>
        </row>
        <row r="36926">
          <cell r="A36926" t="str">
            <v>EH0502</v>
          </cell>
        </row>
        <row r="36927">
          <cell r="A36927" t="str">
            <v>EH0602</v>
          </cell>
        </row>
        <row r="36928">
          <cell r="A36928" t="str">
            <v>FM2977</v>
          </cell>
        </row>
        <row r="36929">
          <cell r="A36929" t="str">
            <v>FM5434</v>
          </cell>
        </row>
        <row r="36930">
          <cell r="A36930" t="str">
            <v>FN0825</v>
          </cell>
        </row>
        <row r="36931">
          <cell r="A36931" t="str">
            <v>FN0827</v>
          </cell>
        </row>
        <row r="36932">
          <cell r="A36932" t="str">
            <v>FP7425</v>
          </cell>
        </row>
        <row r="36933">
          <cell r="A36933" t="str">
            <v>FP7846</v>
          </cell>
        </row>
        <row r="36934">
          <cell r="A36934" t="str">
            <v>FQ6932</v>
          </cell>
        </row>
        <row r="36935">
          <cell r="A36935" t="str">
            <v>FR1151</v>
          </cell>
        </row>
        <row r="36936">
          <cell r="A36936" t="str">
            <v>FR3843</v>
          </cell>
        </row>
        <row r="36937">
          <cell r="A36937" t="str">
            <v>FR3844</v>
          </cell>
        </row>
        <row r="36938">
          <cell r="A36938" t="str">
            <v>FS6840</v>
          </cell>
        </row>
        <row r="36939">
          <cell r="A36939" t="str">
            <v>FS6880</v>
          </cell>
        </row>
        <row r="36940">
          <cell r="A36940" t="str">
            <v>FS6969</v>
          </cell>
        </row>
        <row r="36941">
          <cell r="A36941" t="str">
            <v>FS7010</v>
          </cell>
        </row>
        <row r="36942">
          <cell r="A36942" t="str">
            <v>FS8369</v>
          </cell>
        </row>
        <row r="36943">
          <cell r="A36943" t="str">
            <v>FU9649</v>
          </cell>
        </row>
        <row r="36944">
          <cell r="A36944" t="str">
            <v>FW6376</v>
          </cell>
        </row>
        <row r="36945">
          <cell r="A36945" t="str">
            <v>FW8040</v>
          </cell>
        </row>
        <row r="36946">
          <cell r="A36946" t="str">
            <v>FW8069</v>
          </cell>
        </row>
        <row r="36947">
          <cell r="A36947" t="str">
            <v>FW8070</v>
          </cell>
        </row>
        <row r="36948">
          <cell r="A36948" t="str">
            <v>FW9039</v>
          </cell>
        </row>
        <row r="36949">
          <cell r="A36949" t="str">
            <v>FW9220</v>
          </cell>
        </row>
        <row r="36950">
          <cell r="A36950" t="str">
            <v>FX2271</v>
          </cell>
        </row>
        <row r="36951">
          <cell r="A36951" t="str">
            <v>FX2272</v>
          </cell>
        </row>
        <row r="36952">
          <cell r="A36952" t="str">
            <v>FX4833</v>
          </cell>
        </row>
        <row r="36953">
          <cell r="A36953" t="str">
            <v>FX9534</v>
          </cell>
        </row>
        <row r="36954">
          <cell r="A36954" t="str">
            <v>FY0871</v>
          </cell>
        </row>
        <row r="36955">
          <cell r="A36955" t="str">
            <v>FY1083</v>
          </cell>
        </row>
        <row r="36956">
          <cell r="A36956" t="str">
            <v>FY3095</v>
          </cell>
        </row>
        <row r="36957">
          <cell r="A36957" t="str">
            <v>FZ0577</v>
          </cell>
        </row>
        <row r="36958">
          <cell r="A36958" t="str">
            <v>GD3064</v>
          </cell>
        </row>
        <row r="36959">
          <cell r="A36959" t="str">
            <v>GD3067</v>
          </cell>
        </row>
        <row r="36960">
          <cell r="A36960" t="str">
            <v>GD3138</v>
          </cell>
        </row>
        <row r="36961">
          <cell r="A36961" t="str">
            <v>GD3720</v>
          </cell>
        </row>
        <row r="36962">
          <cell r="A36962" t="str">
            <v>GD3806</v>
          </cell>
        </row>
        <row r="36963">
          <cell r="A36963" t="str">
            <v>GD4792</v>
          </cell>
        </row>
        <row r="36964">
          <cell r="A36964" t="str">
            <v>GD5241</v>
          </cell>
        </row>
        <row r="36965">
          <cell r="A36965" t="str">
            <v>GD8798</v>
          </cell>
        </row>
        <row r="36966">
          <cell r="A36966" t="str">
            <v>GD9054</v>
          </cell>
        </row>
        <row r="36967">
          <cell r="A36967" t="str">
            <v>GD9055</v>
          </cell>
        </row>
        <row r="36968">
          <cell r="A36968" t="str">
            <v>GD9061</v>
          </cell>
        </row>
        <row r="36969">
          <cell r="A36969" t="str">
            <v>GD9064</v>
          </cell>
        </row>
        <row r="36970">
          <cell r="A36970" t="str">
            <v>GD9067</v>
          </cell>
        </row>
        <row r="36971">
          <cell r="A36971" t="str">
            <v>GD9068</v>
          </cell>
        </row>
        <row r="36972">
          <cell r="A36972" t="str">
            <v>GD9071</v>
          </cell>
        </row>
        <row r="36973">
          <cell r="A36973" t="str">
            <v>GD9078</v>
          </cell>
        </row>
        <row r="36974">
          <cell r="A36974" t="str">
            <v>GD9080</v>
          </cell>
        </row>
        <row r="36975">
          <cell r="A36975" t="str">
            <v>GD9274</v>
          </cell>
        </row>
        <row r="36976">
          <cell r="A36976" t="str">
            <v>GD9318</v>
          </cell>
        </row>
        <row r="36977">
          <cell r="A36977" t="str">
            <v>GD9416</v>
          </cell>
        </row>
        <row r="36978">
          <cell r="A36978" t="str">
            <v>GE1113</v>
          </cell>
        </row>
        <row r="36979">
          <cell r="A36979" t="str">
            <v>GE1242</v>
          </cell>
        </row>
        <row r="36980">
          <cell r="A36980" t="str">
            <v>GE1252</v>
          </cell>
        </row>
        <row r="36981">
          <cell r="A36981" t="str">
            <v>GE4484</v>
          </cell>
        </row>
        <row r="36982">
          <cell r="A36982" t="str">
            <v>GE4486</v>
          </cell>
        </row>
        <row r="36983">
          <cell r="A36983" t="str">
            <v>GE4494</v>
          </cell>
        </row>
        <row r="36984">
          <cell r="A36984" t="str">
            <v>GE4511</v>
          </cell>
        </row>
        <row r="36985">
          <cell r="A36985" t="str">
            <v>GE5869</v>
          </cell>
        </row>
        <row r="36986">
          <cell r="A36986" t="str">
            <v>GE6127</v>
          </cell>
        </row>
        <row r="36987">
          <cell r="A36987" t="str">
            <v>GE6158</v>
          </cell>
        </row>
        <row r="36988">
          <cell r="A36988" t="str">
            <v>GE9883</v>
          </cell>
        </row>
        <row r="36989">
          <cell r="A36989" t="str">
            <v>GE9921</v>
          </cell>
        </row>
        <row r="36990">
          <cell r="A36990" t="str">
            <v>GE9933</v>
          </cell>
        </row>
        <row r="36991">
          <cell r="A36991" t="str">
            <v>GF3966</v>
          </cell>
        </row>
        <row r="36992">
          <cell r="A36992" t="str">
            <v>GF4050</v>
          </cell>
        </row>
        <row r="36993">
          <cell r="A36993" t="str">
            <v>GF4052</v>
          </cell>
        </row>
        <row r="36994">
          <cell r="A36994" t="str">
            <v>GG3465</v>
          </cell>
        </row>
        <row r="36995">
          <cell r="A36995" t="str">
            <v>GG3489</v>
          </cell>
        </row>
        <row r="36996">
          <cell r="A36996" t="str">
            <v>GG3527</v>
          </cell>
        </row>
        <row r="36997">
          <cell r="A36997" t="str">
            <v>GG3590</v>
          </cell>
        </row>
        <row r="36998">
          <cell r="A36998" t="str">
            <v>GG3694</v>
          </cell>
        </row>
        <row r="36999">
          <cell r="A36999" t="str">
            <v>GG3745</v>
          </cell>
        </row>
        <row r="37000">
          <cell r="A37000" t="str">
            <v>GH6984</v>
          </cell>
        </row>
        <row r="37001">
          <cell r="A37001" t="str">
            <v>gh8144</v>
          </cell>
        </row>
        <row r="37002">
          <cell r="A37002" t="str">
            <v>gi8888</v>
          </cell>
        </row>
        <row r="37003">
          <cell r="A37003" t="str">
            <v>gi8889</v>
          </cell>
        </row>
        <row r="37004">
          <cell r="A37004" t="str">
            <v>gi8892</v>
          </cell>
        </row>
        <row r="37005">
          <cell r="A37005" t="str">
            <v>GJ5359</v>
          </cell>
        </row>
        <row r="37006">
          <cell r="A37006" t="str">
            <v>GJ6742</v>
          </cell>
        </row>
        <row r="37007">
          <cell r="A37007" t="str">
            <v>GJ6772</v>
          </cell>
        </row>
        <row r="37008">
          <cell r="A37008" t="str">
            <v>GJ7927</v>
          </cell>
        </row>
        <row r="37009">
          <cell r="A37009" t="str">
            <v>GJ8773</v>
          </cell>
        </row>
        <row r="37010">
          <cell r="A37010" t="str">
            <v>GJ8915</v>
          </cell>
        </row>
        <row r="37011">
          <cell r="A37011" t="str">
            <v>GL0390</v>
          </cell>
        </row>
        <row r="37012">
          <cell r="A37012" t="str">
            <v>GL0391</v>
          </cell>
        </row>
        <row r="37013">
          <cell r="A37013" t="str">
            <v>GL4291</v>
          </cell>
        </row>
        <row r="37014">
          <cell r="A37014" t="str">
            <v>GL5620</v>
          </cell>
        </row>
        <row r="37015">
          <cell r="A37015" t="str">
            <v>GL6925</v>
          </cell>
        </row>
        <row r="37016">
          <cell r="A37016" t="str">
            <v>GL6926</v>
          </cell>
        </row>
        <row r="37017">
          <cell r="A37017" t="str">
            <v>GL7299</v>
          </cell>
        </row>
        <row r="37018">
          <cell r="A37018" t="str">
            <v>GM6649</v>
          </cell>
        </row>
        <row r="37019">
          <cell r="A37019" t="str">
            <v>GN3680</v>
          </cell>
        </row>
        <row r="37020">
          <cell r="A37020" t="str">
            <v>GN6788</v>
          </cell>
        </row>
        <row r="37021">
          <cell r="A37021" t="str">
            <v>GN7919</v>
          </cell>
        </row>
        <row r="37022">
          <cell r="A37022" t="str">
            <v>GP5801</v>
          </cell>
        </row>
        <row r="37023">
          <cell r="A37023" t="str">
            <v>GP5802</v>
          </cell>
        </row>
        <row r="37024">
          <cell r="A37024" t="str">
            <v>GP5808</v>
          </cell>
        </row>
        <row r="37025">
          <cell r="A37025" t="str">
            <v>GP5810</v>
          </cell>
        </row>
        <row r="37026">
          <cell r="A37026" t="str">
            <v>GP5811</v>
          </cell>
        </row>
        <row r="37027">
          <cell r="A37027" t="str">
            <v>GP5820</v>
          </cell>
        </row>
        <row r="37028">
          <cell r="A37028" t="str">
            <v>GP6778</v>
          </cell>
        </row>
        <row r="37029">
          <cell r="A37029" t="str">
            <v>GP7358</v>
          </cell>
        </row>
        <row r="37030">
          <cell r="A37030" t="str">
            <v>GP7359</v>
          </cell>
        </row>
        <row r="37031">
          <cell r="A37031" t="str">
            <v>GP7367</v>
          </cell>
        </row>
        <row r="37032">
          <cell r="A37032" t="str">
            <v>GP7368</v>
          </cell>
        </row>
        <row r="37033">
          <cell r="A37033" t="str">
            <v>GP8573</v>
          </cell>
        </row>
        <row r="37034">
          <cell r="A37034" t="str">
            <v>GP9696</v>
          </cell>
        </row>
        <row r="37035">
          <cell r="A37035" t="str">
            <v>GQ2709</v>
          </cell>
        </row>
        <row r="37036">
          <cell r="A37036" t="str">
            <v>GQ2710</v>
          </cell>
        </row>
        <row r="37037">
          <cell r="A37037" t="str">
            <v>GQ5996</v>
          </cell>
        </row>
        <row r="37038">
          <cell r="A37038" t="str">
            <v>GQ5997</v>
          </cell>
        </row>
        <row r="37039">
          <cell r="A37039" t="str">
            <v>GT4361</v>
          </cell>
        </row>
        <row r="37040">
          <cell r="A37040" t="str">
            <v>GT4362</v>
          </cell>
        </row>
        <row r="37041">
          <cell r="A37041" t="str">
            <v>GV5152</v>
          </cell>
        </row>
        <row r="37042">
          <cell r="A37042" t="str">
            <v>H01421</v>
          </cell>
        </row>
        <row r="37043">
          <cell r="A37043" t="str">
            <v>H01422</v>
          </cell>
        </row>
        <row r="37044">
          <cell r="A37044" t="str">
            <v>H36806</v>
          </cell>
        </row>
        <row r="37045">
          <cell r="A37045" t="str">
            <v>AA3936</v>
          </cell>
        </row>
        <row r="37046">
          <cell r="A37046" t="str">
            <v>AJ3061</v>
          </cell>
        </row>
        <row r="37047">
          <cell r="A37047" t="str">
            <v>AJ5880</v>
          </cell>
        </row>
        <row r="37048">
          <cell r="A37048" t="str">
            <v>AP6873</v>
          </cell>
        </row>
        <row r="37049">
          <cell r="A37049" t="str">
            <v>AQ9885</v>
          </cell>
        </row>
        <row r="37050">
          <cell r="A37050" t="str">
            <v>AR1716</v>
          </cell>
        </row>
        <row r="37051">
          <cell r="A37051" t="str">
            <v>AR2684</v>
          </cell>
        </row>
        <row r="37052">
          <cell r="A37052" t="str">
            <v>AR2817</v>
          </cell>
        </row>
        <row r="37053">
          <cell r="A37053" t="str">
            <v>AX5820</v>
          </cell>
        </row>
        <row r="37054">
          <cell r="A37054" t="str">
            <v>AX9838</v>
          </cell>
        </row>
        <row r="37055">
          <cell r="A37055" t="str">
            <v>AY0938</v>
          </cell>
        </row>
        <row r="37056">
          <cell r="A37056" t="str">
            <v>AY1176</v>
          </cell>
        </row>
        <row r="37057">
          <cell r="A37057" t="str">
            <v>AY2038</v>
          </cell>
        </row>
        <row r="37058">
          <cell r="A37058" t="str">
            <v>AY2043</v>
          </cell>
        </row>
        <row r="37059">
          <cell r="A37059" t="str">
            <v>AZ0158</v>
          </cell>
        </row>
        <row r="37060">
          <cell r="A37060" t="str">
            <v>B45279</v>
          </cell>
        </row>
        <row r="37061">
          <cell r="A37061" t="str">
            <v>B45992</v>
          </cell>
        </row>
        <row r="37062">
          <cell r="A37062" t="str">
            <v>BB3124</v>
          </cell>
        </row>
        <row r="37063">
          <cell r="A37063" t="str">
            <v>BB9976</v>
          </cell>
        </row>
        <row r="37064">
          <cell r="A37064" t="str">
            <v>BD1506</v>
          </cell>
        </row>
        <row r="37065">
          <cell r="A37065" t="str">
            <v>BD2679</v>
          </cell>
        </row>
        <row r="37066">
          <cell r="A37066" t="str">
            <v>BD3095</v>
          </cell>
        </row>
        <row r="37067">
          <cell r="A37067" t="str">
            <v>BD3376</v>
          </cell>
        </row>
        <row r="37068">
          <cell r="A37068" t="str">
            <v>BD3520</v>
          </cell>
        </row>
        <row r="37069">
          <cell r="A37069" t="str">
            <v>BD3850</v>
          </cell>
        </row>
        <row r="37070">
          <cell r="A37070" t="str">
            <v>BD4422</v>
          </cell>
        </row>
        <row r="37071">
          <cell r="A37071" t="str">
            <v>BD4972</v>
          </cell>
        </row>
        <row r="37072">
          <cell r="A37072" t="str">
            <v>BD5798</v>
          </cell>
        </row>
        <row r="37073">
          <cell r="A37073" t="str">
            <v>BJ9180</v>
          </cell>
        </row>
        <row r="37074">
          <cell r="A37074" t="str">
            <v>BK1941</v>
          </cell>
        </row>
        <row r="37075">
          <cell r="A37075" t="str">
            <v>BK4993</v>
          </cell>
        </row>
        <row r="37076">
          <cell r="A37076" t="str">
            <v>BK4995</v>
          </cell>
        </row>
        <row r="37077">
          <cell r="A37077" t="str">
            <v>BK5148</v>
          </cell>
        </row>
        <row r="37078">
          <cell r="A37078" t="str">
            <v>BK5210</v>
          </cell>
        </row>
        <row r="37079">
          <cell r="A37079" t="str">
            <v>BK6481</v>
          </cell>
        </row>
        <row r="37080">
          <cell r="A37080" t="str">
            <v>BK6665</v>
          </cell>
        </row>
        <row r="37081">
          <cell r="A37081" t="str">
            <v>BP7509</v>
          </cell>
        </row>
        <row r="37082">
          <cell r="A37082" t="str">
            <v>BQ8221</v>
          </cell>
        </row>
        <row r="37083">
          <cell r="A37083" t="str">
            <v>BR2055</v>
          </cell>
        </row>
        <row r="37084">
          <cell r="A37084" t="str">
            <v>BR9625</v>
          </cell>
        </row>
        <row r="37085">
          <cell r="A37085" t="str">
            <v>BS5415</v>
          </cell>
        </row>
        <row r="37086">
          <cell r="A37086" t="str">
            <v>BS7038</v>
          </cell>
        </row>
        <row r="37087">
          <cell r="A37087" t="str">
            <v>BS7260</v>
          </cell>
        </row>
        <row r="37088">
          <cell r="A37088" t="str">
            <v>CE3097</v>
          </cell>
        </row>
        <row r="37089">
          <cell r="A37089" t="str">
            <v>CE4729</v>
          </cell>
        </row>
        <row r="37090">
          <cell r="A37090" t="str">
            <v>CE8486</v>
          </cell>
        </row>
        <row r="37091">
          <cell r="A37091" t="str">
            <v>CL6565</v>
          </cell>
        </row>
        <row r="37092">
          <cell r="A37092" t="str">
            <v>CN2034</v>
          </cell>
        </row>
        <row r="37093">
          <cell r="A37093" t="str">
            <v>CQ0299</v>
          </cell>
        </row>
        <row r="37094">
          <cell r="A37094" t="str">
            <v>CX4564</v>
          </cell>
        </row>
        <row r="37095">
          <cell r="A37095" t="str">
            <v>CZ0618</v>
          </cell>
        </row>
        <row r="37096">
          <cell r="A37096" t="str">
            <v>DH3729</v>
          </cell>
        </row>
        <row r="37097">
          <cell r="A37097" t="str">
            <v>DH3730</v>
          </cell>
        </row>
        <row r="37098">
          <cell r="A37098" t="str">
            <v>DH3737</v>
          </cell>
        </row>
        <row r="37099">
          <cell r="A37099" t="str">
            <v>DJ1183</v>
          </cell>
        </row>
        <row r="37100">
          <cell r="A37100" t="str">
            <v>DJ2676</v>
          </cell>
        </row>
        <row r="37101">
          <cell r="A37101" t="str">
            <v>DM5309</v>
          </cell>
        </row>
        <row r="37102">
          <cell r="A37102" t="str">
            <v>DN7599</v>
          </cell>
        </row>
        <row r="37103">
          <cell r="A37103" t="str">
            <v>DN8685</v>
          </cell>
        </row>
        <row r="37104">
          <cell r="A37104" t="str">
            <v>DP2416</v>
          </cell>
        </row>
        <row r="37105">
          <cell r="A37105" t="str">
            <v>DP4571</v>
          </cell>
        </row>
        <row r="37106">
          <cell r="A37106" t="str">
            <v>DP5638</v>
          </cell>
        </row>
        <row r="37107">
          <cell r="A37107" t="str">
            <v>DP5831</v>
          </cell>
        </row>
        <row r="37108">
          <cell r="A37108" t="str">
            <v>DP6554</v>
          </cell>
        </row>
        <row r="37109">
          <cell r="A37109" t="str">
            <v>DP6581</v>
          </cell>
        </row>
        <row r="37110">
          <cell r="A37110" t="str">
            <v>DP6684</v>
          </cell>
        </row>
        <row r="37111">
          <cell r="A37111" t="str">
            <v>DT7219</v>
          </cell>
        </row>
        <row r="37112">
          <cell r="A37112" t="str">
            <v>DT7222</v>
          </cell>
        </row>
        <row r="37113">
          <cell r="A37113" t="str">
            <v>DT8164</v>
          </cell>
        </row>
        <row r="37114">
          <cell r="A37114" t="str">
            <v>DT8546</v>
          </cell>
        </row>
        <row r="37115">
          <cell r="A37115" t="str">
            <v>DU2119</v>
          </cell>
        </row>
        <row r="37116">
          <cell r="A37116" t="str">
            <v>DU2180</v>
          </cell>
        </row>
        <row r="37117">
          <cell r="A37117" t="str">
            <v>DU2864</v>
          </cell>
        </row>
        <row r="37118">
          <cell r="A37118" t="str">
            <v>DU2960</v>
          </cell>
        </row>
        <row r="37119">
          <cell r="A37119" t="str">
            <v>DU3932</v>
          </cell>
        </row>
        <row r="37120">
          <cell r="A37120" t="str">
            <v>DU3953</v>
          </cell>
        </row>
        <row r="37121">
          <cell r="A37121" t="str">
            <v>DU4068</v>
          </cell>
        </row>
        <row r="37122">
          <cell r="A37122" t="str">
            <v>DU4069</v>
          </cell>
        </row>
        <row r="37123">
          <cell r="A37123" t="str">
            <v>DU4117</v>
          </cell>
        </row>
        <row r="37124">
          <cell r="A37124" t="str">
            <v>DU4126</v>
          </cell>
        </row>
        <row r="37125">
          <cell r="A37125" t="str">
            <v>DU4142</v>
          </cell>
        </row>
        <row r="37126">
          <cell r="A37126" t="str">
            <v>DU4143</v>
          </cell>
        </row>
        <row r="37127">
          <cell r="A37127" t="str">
            <v>DU4144</v>
          </cell>
        </row>
        <row r="37128">
          <cell r="A37128" t="str">
            <v>DU4166</v>
          </cell>
        </row>
        <row r="37129">
          <cell r="A37129" t="str">
            <v>DU4262</v>
          </cell>
        </row>
        <row r="37130">
          <cell r="A37130" t="str">
            <v>DU4482</v>
          </cell>
        </row>
        <row r="37131">
          <cell r="A37131" t="str">
            <v>DU4486</v>
          </cell>
        </row>
        <row r="37132">
          <cell r="A37132" t="str">
            <v>DU4595</v>
          </cell>
        </row>
        <row r="37133">
          <cell r="A37133" t="str">
            <v>DU4691</v>
          </cell>
        </row>
        <row r="37134">
          <cell r="A37134" t="str">
            <v>DU4701</v>
          </cell>
        </row>
        <row r="37135">
          <cell r="A37135" t="str">
            <v>DU4779</v>
          </cell>
        </row>
        <row r="37136">
          <cell r="A37136" t="str">
            <v>DU7859</v>
          </cell>
        </row>
        <row r="37137">
          <cell r="A37137" t="str">
            <v>DU9760</v>
          </cell>
        </row>
        <row r="37138">
          <cell r="A37138" t="str">
            <v>DV0325</v>
          </cell>
        </row>
        <row r="37139">
          <cell r="A37139" t="str">
            <v>DV1261</v>
          </cell>
        </row>
        <row r="37140">
          <cell r="A37140" t="str">
            <v>DV2425</v>
          </cell>
        </row>
        <row r="37141">
          <cell r="A37141" t="str">
            <v>DV9924</v>
          </cell>
        </row>
        <row r="37142">
          <cell r="A37142" t="str">
            <v>DW4000</v>
          </cell>
        </row>
        <row r="37143">
          <cell r="A37143" t="str">
            <v>DW4014</v>
          </cell>
        </row>
        <row r="37144">
          <cell r="A37144" t="str">
            <v>DW7608</v>
          </cell>
        </row>
        <row r="37145">
          <cell r="A37145" t="str">
            <v>DW8959</v>
          </cell>
        </row>
        <row r="37146">
          <cell r="A37146" t="str">
            <v>DX5659</v>
          </cell>
        </row>
        <row r="37147">
          <cell r="A37147" t="str">
            <v>DX5660</v>
          </cell>
        </row>
        <row r="37148">
          <cell r="A37148" t="str">
            <v>DX7069</v>
          </cell>
        </row>
        <row r="37149">
          <cell r="A37149" t="str">
            <v>DX7105</v>
          </cell>
        </row>
        <row r="37150">
          <cell r="A37150" t="str">
            <v>DY5826</v>
          </cell>
        </row>
        <row r="37151">
          <cell r="A37151" t="str">
            <v>DY7788</v>
          </cell>
        </row>
        <row r="37152">
          <cell r="A37152" t="str">
            <v>DY8023</v>
          </cell>
        </row>
        <row r="37153">
          <cell r="A37153" t="str">
            <v>DY8074</v>
          </cell>
        </row>
        <row r="37154">
          <cell r="A37154" t="str">
            <v>DY8111</v>
          </cell>
        </row>
        <row r="37155">
          <cell r="A37155" t="str">
            <v>DY8114</v>
          </cell>
        </row>
        <row r="37156">
          <cell r="A37156" t="str">
            <v>DY8264</v>
          </cell>
        </row>
        <row r="37157">
          <cell r="A37157" t="str">
            <v>DY8495</v>
          </cell>
        </row>
        <row r="37158">
          <cell r="A37158" t="str">
            <v>DY8908</v>
          </cell>
        </row>
        <row r="37159">
          <cell r="A37159" t="str">
            <v>DZ1434</v>
          </cell>
        </row>
        <row r="37160">
          <cell r="A37160" t="str">
            <v>DZ9441</v>
          </cell>
        </row>
        <row r="37161">
          <cell r="A37161" t="str">
            <v>EA3146</v>
          </cell>
        </row>
        <row r="37162">
          <cell r="A37162" t="str">
            <v>EA3152</v>
          </cell>
        </row>
        <row r="37163">
          <cell r="A37163" t="str">
            <v>EA3604</v>
          </cell>
        </row>
        <row r="37164">
          <cell r="A37164" t="str">
            <v>EB4254</v>
          </cell>
        </row>
        <row r="37165">
          <cell r="A37165" t="str">
            <v>EB5140</v>
          </cell>
        </row>
        <row r="37166">
          <cell r="A37166" t="str">
            <v>EB8106</v>
          </cell>
        </row>
        <row r="37167">
          <cell r="A37167" t="str">
            <v>EB8180</v>
          </cell>
        </row>
        <row r="37168">
          <cell r="A37168" t="str">
            <v>EC0788</v>
          </cell>
        </row>
        <row r="37169">
          <cell r="A37169" t="str">
            <v>EC0805</v>
          </cell>
        </row>
        <row r="37170">
          <cell r="A37170" t="str">
            <v>EC0806</v>
          </cell>
        </row>
        <row r="37171">
          <cell r="A37171" t="str">
            <v>EC0879</v>
          </cell>
        </row>
        <row r="37172">
          <cell r="A37172" t="str">
            <v>EC1031</v>
          </cell>
        </row>
        <row r="37173">
          <cell r="A37173" t="str">
            <v>EC1036</v>
          </cell>
        </row>
        <row r="37174">
          <cell r="A37174" t="str">
            <v>EC1037</v>
          </cell>
        </row>
        <row r="37175">
          <cell r="A37175" t="str">
            <v>EC1128</v>
          </cell>
        </row>
        <row r="37176">
          <cell r="A37176" t="str">
            <v>EC1158</v>
          </cell>
        </row>
        <row r="37177">
          <cell r="A37177" t="str">
            <v>EC1163</v>
          </cell>
        </row>
        <row r="37178">
          <cell r="A37178" t="str">
            <v>EC1170</v>
          </cell>
        </row>
        <row r="37179">
          <cell r="A37179" t="str">
            <v>EC1179</v>
          </cell>
        </row>
        <row r="37180">
          <cell r="A37180" t="str">
            <v>EC2040</v>
          </cell>
        </row>
        <row r="37181">
          <cell r="A37181" t="str">
            <v>EC2045</v>
          </cell>
        </row>
        <row r="37182">
          <cell r="A37182" t="str">
            <v>EC2057</v>
          </cell>
        </row>
        <row r="37183">
          <cell r="A37183" t="str">
            <v>EC2483</v>
          </cell>
        </row>
        <row r="37184">
          <cell r="A37184" t="str">
            <v>EC2550</v>
          </cell>
        </row>
        <row r="37185">
          <cell r="A37185" t="str">
            <v>EC2995</v>
          </cell>
        </row>
        <row r="37186">
          <cell r="A37186" t="str">
            <v>EC2996</v>
          </cell>
        </row>
        <row r="37187">
          <cell r="A37187" t="str">
            <v>ED1269</v>
          </cell>
        </row>
        <row r="37188">
          <cell r="A37188" t="str">
            <v>ED1404</v>
          </cell>
        </row>
        <row r="37189">
          <cell r="A37189" t="str">
            <v>ED1407</v>
          </cell>
        </row>
        <row r="37190">
          <cell r="A37190" t="str">
            <v>ED2057</v>
          </cell>
        </row>
        <row r="37191">
          <cell r="A37191" t="str">
            <v>EE1179</v>
          </cell>
        </row>
        <row r="37192">
          <cell r="A37192" t="str">
            <v>EE1180</v>
          </cell>
        </row>
        <row r="37193">
          <cell r="A37193" t="str">
            <v>EE1183</v>
          </cell>
        </row>
        <row r="37194">
          <cell r="A37194" t="str">
            <v>EE1184</v>
          </cell>
        </row>
        <row r="37195">
          <cell r="A37195" t="str">
            <v>EE4053</v>
          </cell>
        </row>
        <row r="37196">
          <cell r="A37196" t="str">
            <v>EF2020</v>
          </cell>
        </row>
        <row r="37197">
          <cell r="A37197" t="str">
            <v>EG2872</v>
          </cell>
        </row>
        <row r="37198">
          <cell r="A37198" t="str">
            <v>EG7915</v>
          </cell>
        </row>
        <row r="37199">
          <cell r="A37199" t="str">
            <v>EH0040</v>
          </cell>
        </row>
        <row r="37200">
          <cell r="A37200" t="str">
            <v>EH3289</v>
          </cell>
        </row>
        <row r="37201">
          <cell r="A37201" t="str">
            <v>EH3873</v>
          </cell>
        </row>
        <row r="37202">
          <cell r="A37202" t="str">
            <v>EH4944</v>
          </cell>
        </row>
        <row r="37203">
          <cell r="A37203" t="str">
            <v>EH5806</v>
          </cell>
        </row>
        <row r="37204">
          <cell r="A37204" t="str">
            <v>EH5807</v>
          </cell>
        </row>
        <row r="37205">
          <cell r="A37205" t="str">
            <v>EI4815</v>
          </cell>
        </row>
        <row r="37206">
          <cell r="A37206" t="str">
            <v>EI4816</v>
          </cell>
        </row>
        <row r="37207">
          <cell r="A37207" t="str">
            <v>EI4827</v>
          </cell>
        </row>
        <row r="37208">
          <cell r="A37208" t="str">
            <v>EI6281</v>
          </cell>
        </row>
        <row r="37209">
          <cell r="A37209" t="str">
            <v>EJ0259</v>
          </cell>
        </row>
        <row r="37210">
          <cell r="A37210" t="str">
            <v>EJ8383</v>
          </cell>
        </row>
        <row r="37211">
          <cell r="A37211" t="str">
            <v>EJ8420</v>
          </cell>
        </row>
        <row r="37212">
          <cell r="A37212" t="str">
            <v>EK4366</v>
          </cell>
        </row>
        <row r="37213">
          <cell r="A37213" t="str">
            <v>F97277</v>
          </cell>
        </row>
        <row r="37214">
          <cell r="A37214" t="str">
            <v>F99896</v>
          </cell>
        </row>
        <row r="37215">
          <cell r="A37215" t="str">
            <v>FI0949</v>
          </cell>
        </row>
        <row r="37216">
          <cell r="A37216" t="str">
            <v>FI2297</v>
          </cell>
        </row>
        <row r="37217">
          <cell r="A37217" t="str">
            <v>FI2300</v>
          </cell>
        </row>
        <row r="37218">
          <cell r="A37218" t="str">
            <v>FI2301</v>
          </cell>
        </row>
        <row r="37219">
          <cell r="A37219" t="str">
            <v>FI2303</v>
          </cell>
        </row>
        <row r="37220">
          <cell r="A37220" t="str">
            <v>FI2305</v>
          </cell>
        </row>
        <row r="37221">
          <cell r="A37221" t="str">
            <v>FI2397</v>
          </cell>
        </row>
        <row r="37222">
          <cell r="A37222" t="str">
            <v>FI2399</v>
          </cell>
        </row>
        <row r="37223">
          <cell r="A37223" t="str">
            <v>FI2400</v>
          </cell>
        </row>
        <row r="37224">
          <cell r="A37224" t="str">
            <v>FI2401</v>
          </cell>
        </row>
        <row r="37225">
          <cell r="A37225" t="str">
            <v>FI2423</v>
          </cell>
        </row>
        <row r="37226">
          <cell r="A37226" t="str">
            <v>FI3075</v>
          </cell>
        </row>
        <row r="37227">
          <cell r="A37227" t="str">
            <v>FJ2715</v>
          </cell>
        </row>
        <row r="37228">
          <cell r="A37228" t="str">
            <v>FJ2737</v>
          </cell>
        </row>
        <row r="37229">
          <cell r="A37229" t="str">
            <v>FJ2757</v>
          </cell>
        </row>
        <row r="37230">
          <cell r="A37230" t="str">
            <v>FJ3280</v>
          </cell>
        </row>
        <row r="37231">
          <cell r="A37231" t="str">
            <v>FJ3289</v>
          </cell>
        </row>
        <row r="37232">
          <cell r="A37232" t="str">
            <v>FJ4063</v>
          </cell>
        </row>
        <row r="37233">
          <cell r="A37233" t="str">
            <v>FJ4615</v>
          </cell>
        </row>
        <row r="37234">
          <cell r="A37234" t="str">
            <v>FJ4637</v>
          </cell>
        </row>
        <row r="37235">
          <cell r="A37235" t="str">
            <v>FJ4668</v>
          </cell>
        </row>
        <row r="37236">
          <cell r="A37236" t="str">
            <v>FJ4688</v>
          </cell>
        </row>
        <row r="37237">
          <cell r="A37237" t="str">
            <v>FJ5130</v>
          </cell>
        </row>
        <row r="37238">
          <cell r="A37238" t="str">
            <v>FK1073</v>
          </cell>
        </row>
        <row r="37239">
          <cell r="A37239" t="str">
            <v>FK1489</v>
          </cell>
        </row>
        <row r="37240">
          <cell r="A37240" t="str">
            <v>FK2662</v>
          </cell>
        </row>
        <row r="37241">
          <cell r="A37241" t="str">
            <v>FK2670</v>
          </cell>
        </row>
        <row r="37242">
          <cell r="A37242" t="str">
            <v>FK2672</v>
          </cell>
        </row>
        <row r="37243">
          <cell r="A37243" t="str">
            <v>FK2704</v>
          </cell>
        </row>
        <row r="37244">
          <cell r="A37244" t="str">
            <v>FK2754</v>
          </cell>
        </row>
        <row r="37245">
          <cell r="A37245" t="str">
            <v>FK2756</v>
          </cell>
        </row>
        <row r="37246">
          <cell r="A37246" t="str">
            <v>FK2772</v>
          </cell>
        </row>
        <row r="37247">
          <cell r="A37247" t="str">
            <v>FK2773</v>
          </cell>
        </row>
        <row r="37248">
          <cell r="A37248" t="str">
            <v>FK2779</v>
          </cell>
        </row>
        <row r="37249">
          <cell r="A37249" t="str">
            <v>FK2781</v>
          </cell>
        </row>
        <row r="37250">
          <cell r="A37250" t="str">
            <v>FK3377</v>
          </cell>
        </row>
        <row r="37251">
          <cell r="A37251" t="str">
            <v>FK6012</v>
          </cell>
        </row>
        <row r="37252">
          <cell r="A37252" t="str">
            <v>FK6119</v>
          </cell>
        </row>
        <row r="37253">
          <cell r="A37253" t="str">
            <v>FK6120</v>
          </cell>
        </row>
        <row r="37254">
          <cell r="A37254" t="str">
            <v>FK6147</v>
          </cell>
        </row>
        <row r="37255">
          <cell r="A37255" t="str">
            <v>FK6152</v>
          </cell>
        </row>
        <row r="37256">
          <cell r="A37256" t="str">
            <v>FK6167</v>
          </cell>
        </row>
        <row r="37257">
          <cell r="A37257" t="str">
            <v>FK6172</v>
          </cell>
        </row>
        <row r="37258">
          <cell r="A37258" t="str">
            <v>FK6180</v>
          </cell>
        </row>
        <row r="37259">
          <cell r="A37259" t="str">
            <v>FK6191</v>
          </cell>
        </row>
        <row r="37260">
          <cell r="A37260" t="str">
            <v>FK6216</v>
          </cell>
        </row>
        <row r="37261">
          <cell r="A37261" t="str">
            <v>FK6241</v>
          </cell>
        </row>
        <row r="37262">
          <cell r="A37262" t="str">
            <v>FK6246</v>
          </cell>
        </row>
        <row r="37263">
          <cell r="A37263" t="str">
            <v>FK6310</v>
          </cell>
        </row>
        <row r="37264">
          <cell r="A37264" t="str">
            <v>FK6317</v>
          </cell>
        </row>
        <row r="37265">
          <cell r="A37265" t="str">
            <v>FK6341</v>
          </cell>
        </row>
        <row r="37266">
          <cell r="A37266" t="str">
            <v>FK6347</v>
          </cell>
        </row>
        <row r="37267">
          <cell r="A37267" t="str">
            <v>FK6477</v>
          </cell>
        </row>
        <row r="37268">
          <cell r="A37268" t="str">
            <v>FK6492</v>
          </cell>
        </row>
        <row r="37269">
          <cell r="A37269" t="str">
            <v>FK6514</v>
          </cell>
        </row>
        <row r="37270">
          <cell r="A37270" t="str">
            <v>FK6518</v>
          </cell>
        </row>
        <row r="37271">
          <cell r="A37271" t="str">
            <v>FK6564</v>
          </cell>
        </row>
        <row r="37272">
          <cell r="A37272" t="str">
            <v>FK6568</v>
          </cell>
        </row>
        <row r="37273">
          <cell r="A37273" t="str">
            <v>FK6765</v>
          </cell>
        </row>
        <row r="37274">
          <cell r="A37274" t="str">
            <v>FK6786</v>
          </cell>
        </row>
        <row r="37275">
          <cell r="A37275" t="str">
            <v>FK6802</v>
          </cell>
        </row>
        <row r="37276">
          <cell r="A37276" t="str">
            <v>FL0084</v>
          </cell>
        </row>
        <row r="37277">
          <cell r="A37277" t="str">
            <v>FL0104</v>
          </cell>
        </row>
        <row r="37278">
          <cell r="A37278" t="str">
            <v>FL0117</v>
          </cell>
        </row>
        <row r="37279">
          <cell r="A37279" t="str">
            <v>FL0345</v>
          </cell>
        </row>
        <row r="37280">
          <cell r="A37280" t="str">
            <v>FL1544</v>
          </cell>
        </row>
        <row r="37281">
          <cell r="A37281" t="str">
            <v>FL1841</v>
          </cell>
        </row>
        <row r="37282">
          <cell r="A37282" t="str">
            <v>FL4012</v>
          </cell>
        </row>
        <row r="37283">
          <cell r="A37283" t="str">
            <v>FL4041</v>
          </cell>
        </row>
        <row r="37284">
          <cell r="A37284" t="str">
            <v>FL5655</v>
          </cell>
        </row>
        <row r="37285">
          <cell r="A37285" t="str">
            <v>FL5657</v>
          </cell>
        </row>
        <row r="37286">
          <cell r="A37286" t="str">
            <v>FL5710</v>
          </cell>
        </row>
        <row r="37287">
          <cell r="A37287" t="str">
            <v>FL9424</v>
          </cell>
        </row>
        <row r="37288">
          <cell r="A37288" t="str">
            <v>FL9599</v>
          </cell>
        </row>
        <row r="37289">
          <cell r="A37289" t="str">
            <v>FL9600</v>
          </cell>
        </row>
        <row r="37290">
          <cell r="A37290" t="str">
            <v>FM1499</v>
          </cell>
        </row>
        <row r="37291">
          <cell r="A37291" t="str">
            <v>FM3061</v>
          </cell>
        </row>
        <row r="37292">
          <cell r="A37292" t="str">
            <v>FM3930</v>
          </cell>
        </row>
        <row r="37293">
          <cell r="A37293" t="str">
            <v>FM3970</v>
          </cell>
        </row>
        <row r="37294">
          <cell r="A37294" t="str">
            <v>FM3971</v>
          </cell>
        </row>
        <row r="37295">
          <cell r="A37295" t="str">
            <v>FM3972</v>
          </cell>
        </row>
        <row r="37296">
          <cell r="A37296" t="str">
            <v>FM5222</v>
          </cell>
        </row>
        <row r="37297">
          <cell r="A37297" t="str">
            <v>FM5223</v>
          </cell>
        </row>
        <row r="37298">
          <cell r="A37298" t="str">
            <v>FM5241</v>
          </cell>
        </row>
        <row r="37299">
          <cell r="A37299" t="str">
            <v>FM5242</v>
          </cell>
        </row>
        <row r="37300">
          <cell r="A37300" t="str">
            <v>FM5465</v>
          </cell>
        </row>
        <row r="37301">
          <cell r="A37301" t="str">
            <v>FM6482</v>
          </cell>
        </row>
        <row r="37302">
          <cell r="A37302" t="str">
            <v>FM9858</v>
          </cell>
        </row>
        <row r="37303">
          <cell r="A37303" t="str">
            <v>FM9861</v>
          </cell>
        </row>
        <row r="37304">
          <cell r="A37304" t="str">
            <v>FN0819</v>
          </cell>
        </row>
        <row r="37305">
          <cell r="A37305" t="str">
            <v>FN2736</v>
          </cell>
        </row>
        <row r="37306">
          <cell r="A37306" t="str">
            <v>FP6791</v>
          </cell>
        </row>
        <row r="37307">
          <cell r="A37307" t="str">
            <v>FP7434</v>
          </cell>
        </row>
        <row r="37308">
          <cell r="A37308" t="str">
            <v>FP8767</v>
          </cell>
        </row>
        <row r="37309">
          <cell r="A37309" t="str">
            <v>FP9162</v>
          </cell>
        </row>
        <row r="37310">
          <cell r="A37310" t="str">
            <v>FP9164</v>
          </cell>
        </row>
        <row r="37311">
          <cell r="A37311" t="str">
            <v>FP9179</v>
          </cell>
        </row>
        <row r="37312">
          <cell r="A37312" t="str">
            <v>FQ0367</v>
          </cell>
        </row>
        <row r="37313">
          <cell r="A37313" t="str">
            <v>FQ0413</v>
          </cell>
        </row>
        <row r="37314">
          <cell r="A37314" t="str">
            <v>FQ0414</v>
          </cell>
        </row>
        <row r="37315">
          <cell r="A37315" t="str">
            <v>FQ3773</v>
          </cell>
        </row>
        <row r="37316">
          <cell r="A37316" t="str">
            <v>FQ5000</v>
          </cell>
        </row>
        <row r="37317">
          <cell r="A37317" t="str">
            <v>FQ5006</v>
          </cell>
        </row>
        <row r="37318">
          <cell r="A37318" t="str">
            <v>FQ5029</v>
          </cell>
        </row>
        <row r="37319">
          <cell r="A37319" t="str">
            <v>FQ5034</v>
          </cell>
        </row>
        <row r="37320">
          <cell r="A37320" t="str">
            <v>FQ8394</v>
          </cell>
        </row>
        <row r="37321">
          <cell r="A37321" t="str">
            <v>FT1057</v>
          </cell>
        </row>
        <row r="37322">
          <cell r="A37322" t="str">
            <v>FT6086</v>
          </cell>
        </row>
        <row r="37323">
          <cell r="A37323" t="str">
            <v>FT8172</v>
          </cell>
        </row>
        <row r="37324">
          <cell r="A37324" t="str">
            <v>FT8391</v>
          </cell>
        </row>
        <row r="37325">
          <cell r="A37325" t="str">
            <v>FU1064</v>
          </cell>
        </row>
        <row r="37326">
          <cell r="A37326" t="str">
            <v>FU1349</v>
          </cell>
        </row>
        <row r="37327">
          <cell r="A37327" t="str">
            <v>FU1350</v>
          </cell>
        </row>
        <row r="37328">
          <cell r="A37328" t="str">
            <v>FU1981</v>
          </cell>
        </row>
        <row r="37329">
          <cell r="A37329" t="str">
            <v>FU3256</v>
          </cell>
        </row>
        <row r="37330">
          <cell r="A37330" t="str">
            <v>FU3355</v>
          </cell>
        </row>
        <row r="37331">
          <cell r="A37331" t="str">
            <v>FV1606</v>
          </cell>
        </row>
        <row r="37332">
          <cell r="A37332" t="str">
            <v>FV2086</v>
          </cell>
        </row>
        <row r="37333">
          <cell r="A37333" t="str">
            <v>FV3350</v>
          </cell>
        </row>
        <row r="37334">
          <cell r="A37334" t="str">
            <v>FW3717</v>
          </cell>
        </row>
        <row r="37335">
          <cell r="A37335" t="str">
            <v>FW7908</v>
          </cell>
        </row>
        <row r="37336">
          <cell r="A37336" t="str">
            <v>FY0858</v>
          </cell>
        </row>
        <row r="37337">
          <cell r="A37337" t="str">
            <v>FY0859</v>
          </cell>
        </row>
        <row r="37338">
          <cell r="A37338" t="str">
            <v>FY2353</v>
          </cell>
        </row>
        <row r="37339">
          <cell r="A37339" t="str">
            <v>FY7838</v>
          </cell>
        </row>
        <row r="37340">
          <cell r="A37340" t="str">
            <v>GD1564</v>
          </cell>
        </row>
        <row r="37341">
          <cell r="A37341" t="str">
            <v>GD1567</v>
          </cell>
        </row>
        <row r="37342">
          <cell r="A37342" t="str">
            <v>GD1568</v>
          </cell>
        </row>
        <row r="37343">
          <cell r="A37343" t="str">
            <v>GD1705</v>
          </cell>
        </row>
        <row r="37344">
          <cell r="A37344" t="str">
            <v>GD1707</v>
          </cell>
        </row>
        <row r="37345">
          <cell r="A37345" t="str">
            <v>GD1708</v>
          </cell>
        </row>
        <row r="37346">
          <cell r="A37346" t="str">
            <v>GD1709</v>
          </cell>
        </row>
        <row r="37347">
          <cell r="A37347" t="str">
            <v>GD3884</v>
          </cell>
        </row>
        <row r="37348">
          <cell r="A37348" t="str">
            <v>GF7099</v>
          </cell>
        </row>
        <row r="37349">
          <cell r="A37349" t="str">
            <v>GF7108</v>
          </cell>
        </row>
        <row r="37350">
          <cell r="A37350" t="str">
            <v>GL5247</v>
          </cell>
        </row>
        <row r="37351">
          <cell r="A37351" t="str">
            <v>GP1713</v>
          </cell>
        </row>
        <row r="37352">
          <cell r="A37352" t="str">
            <v>GP4594</v>
          </cell>
        </row>
        <row r="37353">
          <cell r="A37353" t="str">
            <v>GP4595</v>
          </cell>
        </row>
        <row r="37354">
          <cell r="A37354" t="str">
            <v>GP5612</v>
          </cell>
        </row>
        <row r="37355">
          <cell r="A37355" t="str">
            <v>GP5613</v>
          </cell>
        </row>
        <row r="37356">
          <cell r="A37356" t="str">
            <v>GP5618</v>
          </cell>
        </row>
        <row r="37357">
          <cell r="A37357" t="str">
            <v>M45843</v>
          </cell>
        </row>
        <row r="37358">
          <cell r="A37358" t="str">
            <v>M46608</v>
          </cell>
        </row>
        <row r="37359">
          <cell r="A37359" t="str">
            <v>S93771</v>
          </cell>
        </row>
        <row r="37360">
          <cell r="A37360" t="str">
            <v>S93793</v>
          </cell>
        </row>
        <row r="37361">
          <cell r="A37361" t="str">
            <v>AC7578</v>
          </cell>
        </row>
        <row r="37362">
          <cell r="A37362" t="str">
            <v>AJ8995</v>
          </cell>
        </row>
        <row r="37363">
          <cell r="A37363" t="str">
            <v>AQ4758</v>
          </cell>
        </row>
        <row r="37364">
          <cell r="A37364" t="str">
            <v>B43787</v>
          </cell>
        </row>
        <row r="37365">
          <cell r="A37365" t="str">
            <v>B79758</v>
          </cell>
        </row>
        <row r="37366">
          <cell r="A37366" t="str">
            <v>BD7729</v>
          </cell>
        </row>
        <row r="37367">
          <cell r="A37367" t="str">
            <v>BY9485</v>
          </cell>
        </row>
        <row r="37368">
          <cell r="A37368" t="str">
            <v>CG3227</v>
          </cell>
        </row>
        <row r="37369">
          <cell r="A37369" t="str">
            <v>CK3120</v>
          </cell>
        </row>
        <row r="37370">
          <cell r="A37370" t="str">
            <v>CP9429</v>
          </cell>
        </row>
        <row r="37371">
          <cell r="A37371" t="str">
            <v>DH2943</v>
          </cell>
        </row>
        <row r="37372">
          <cell r="A37372" t="str">
            <v>ED9296</v>
          </cell>
        </row>
        <row r="37373">
          <cell r="A37373" t="str">
            <v>EF1749</v>
          </cell>
        </row>
        <row r="37374">
          <cell r="A37374" t="str">
            <v>EF2229</v>
          </cell>
        </row>
        <row r="37375">
          <cell r="A37375" t="str">
            <v>EG2000</v>
          </cell>
        </row>
        <row r="37376">
          <cell r="A37376" t="str">
            <v>EG2554</v>
          </cell>
        </row>
        <row r="37377">
          <cell r="A37377" t="str">
            <v>EG3840</v>
          </cell>
        </row>
        <row r="37378">
          <cell r="A37378" t="str">
            <v>EG4673</v>
          </cell>
        </row>
        <row r="37379">
          <cell r="A37379" t="str">
            <v>EG4884</v>
          </cell>
        </row>
        <row r="37380">
          <cell r="A37380" t="str">
            <v>EG8154</v>
          </cell>
        </row>
        <row r="37381">
          <cell r="A37381" t="str">
            <v>EG9798</v>
          </cell>
        </row>
        <row r="37382">
          <cell r="A37382" t="str">
            <v>EG9801</v>
          </cell>
        </row>
        <row r="37383">
          <cell r="A37383" t="str">
            <v>EG9803</v>
          </cell>
        </row>
        <row r="37384">
          <cell r="A37384" t="str">
            <v>EH0057</v>
          </cell>
        </row>
        <row r="37385">
          <cell r="A37385" t="str">
            <v>EH0893</v>
          </cell>
        </row>
        <row r="37386">
          <cell r="A37386" t="str">
            <v>EH1333</v>
          </cell>
        </row>
        <row r="37387">
          <cell r="A37387" t="str">
            <v>EH1359</v>
          </cell>
        </row>
        <row r="37388">
          <cell r="A37388" t="str">
            <v>EH1386</v>
          </cell>
        </row>
        <row r="37389">
          <cell r="A37389" t="str">
            <v>EH1395</v>
          </cell>
        </row>
        <row r="37390">
          <cell r="A37390" t="str">
            <v>EH1435</v>
          </cell>
        </row>
        <row r="37391">
          <cell r="A37391" t="str">
            <v>EH1518</v>
          </cell>
        </row>
        <row r="37392">
          <cell r="A37392" t="str">
            <v>EH1520</v>
          </cell>
        </row>
        <row r="37393">
          <cell r="A37393" t="str">
            <v>EH1717</v>
          </cell>
        </row>
        <row r="37394">
          <cell r="A37394" t="str">
            <v>EH1719</v>
          </cell>
        </row>
        <row r="37395">
          <cell r="A37395" t="str">
            <v>EH1741</v>
          </cell>
        </row>
        <row r="37396">
          <cell r="A37396" t="str">
            <v>EH1742</v>
          </cell>
        </row>
        <row r="37397">
          <cell r="A37397" t="str">
            <v>EH1806</v>
          </cell>
        </row>
        <row r="37398">
          <cell r="A37398" t="str">
            <v>EH2047</v>
          </cell>
        </row>
        <row r="37399">
          <cell r="A37399" t="str">
            <v>EH2267</v>
          </cell>
        </row>
        <row r="37400">
          <cell r="A37400" t="str">
            <v>EH2835</v>
          </cell>
        </row>
        <row r="37401">
          <cell r="A37401" t="str">
            <v>EH3123</v>
          </cell>
        </row>
        <row r="37402">
          <cell r="A37402" t="str">
            <v>EW1739</v>
          </cell>
        </row>
        <row r="37403">
          <cell r="A37403" t="str">
            <v>EW1741</v>
          </cell>
        </row>
        <row r="37404">
          <cell r="A37404" t="str">
            <v>FI6202</v>
          </cell>
        </row>
        <row r="37405">
          <cell r="A37405" t="str">
            <v>FJ7496</v>
          </cell>
        </row>
        <row r="37406">
          <cell r="A37406" t="str">
            <v>FK1362</v>
          </cell>
        </row>
        <row r="37407">
          <cell r="A37407" t="str">
            <v>FL2388</v>
          </cell>
        </row>
        <row r="37408">
          <cell r="A37408" t="str">
            <v>FM1388</v>
          </cell>
        </row>
        <row r="37409">
          <cell r="A37409" t="str">
            <v>FM1395</v>
          </cell>
        </row>
        <row r="37410">
          <cell r="A37410" t="str">
            <v>FM1455</v>
          </cell>
        </row>
        <row r="37411">
          <cell r="A37411" t="str">
            <v>FM7628</v>
          </cell>
        </row>
        <row r="37412">
          <cell r="A37412" t="str">
            <v>FM7633</v>
          </cell>
        </row>
        <row r="37413">
          <cell r="A37413" t="str">
            <v>FN3016</v>
          </cell>
        </row>
        <row r="37414">
          <cell r="A37414" t="str">
            <v>FN3360</v>
          </cell>
        </row>
        <row r="37415">
          <cell r="A37415" t="str">
            <v>FN3390</v>
          </cell>
        </row>
        <row r="37416">
          <cell r="A37416" t="str">
            <v>FN3446</v>
          </cell>
        </row>
        <row r="37417">
          <cell r="A37417" t="str">
            <v>FN3460</v>
          </cell>
        </row>
        <row r="37418">
          <cell r="A37418" t="str">
            <v>FN3461</v>
          </cell>
        </row>
        <row r="37419">
          <cell r="A37419" t="str">
            <v>FN3470</v>
          </cell>
        </row>
        <row r="37420">
          <cell r="A37420" t="str">
            <v>FN3540</v>
          </cell>
        </row>
        <row r="37421">
          <cell r="A37421" t="str">
            <v>FN3544</v>
          </cell>
        </row>
        <row r="37422">
          <cell r="A37422" t="str">
            <v>FN3546</v>
          </cell>
        </row>
        <row r="37423">
          <cell r="A37423" t="str">
            <v>FN5654</v>
          </cell>
        </row>
        <row r="37424">
          <cell r="A37424" t="str">
            <v>FN5696</v>
          </cell>
        </row>
        <row r="37425">
          <cell r="A37425" t="str">
            <v>FN5698</v>
          </cell>
        </row>
        <row r="37426">
          <cell r="A37426" t="str">
            <v>FN5710</v>
          </cell>
        </row>
        <row r="37427">
          <cell r="A37427" t="str">
            <v>FN5712</v>
          </cell>
        </row>
        <row r="37428">
          <cell r="A37428" t="str">
            <v>FN5718</v>
          </cell>
        </row>
        <row r="37429">
          <cell r="A37429" t="str">
            <v>FN5721</v>
          </cell>
        </row>
        <row r="37430">
          <cell r="A37430" t="str">
            <v>FN5725</v>
          </cell>
        </row>
        <row r="37431">
          <cell r="A37431" t="str">
            <v>FN5731</v>
          </cell>
        </row>
        <row r="37432">
          <cell r="A37432" t="str">
            <v>FN5736</v>
          </cell>
        </row>
        <row r="37433">
          <cell r="A37433" t="str">
            <v>FN5739</v>
          </cell>
        </row>
        <row r="37434">
          <cell r="A37434" t="str">
            <v>FN5744</v>
          </cell>
        </row>
        <row r="37435">
          <cell r="A37435" t="str">
            <v>FP8125</v>
          </cell>
        </row>
        <row r="37436">
          <cell r="A37436" t="str">
            <v>FP8676</v>
          </cell>
        </row>
        <row r="37437">
          <cell r="A37437" t="str">
            <v>FP8691</v>
          </cell>
        </row>
        <row r="37438">
          <cell r="A37438" t="str">
            <v>FP8695</v>
          </cell>
        </row>
        <row r="37439">
          <cell r="A37439" t="str">
            <v>FQ6890</v>
          </cell>
        </row>
        <row r="37440">
          <cell r="A37440" t="str">
            <v>FQ6895</v>
          </cell>
        </row>
        <row r="37441">
          <cell r="A37441" t="str">
            <v>FQ6916</v>
          </cell>
        </row>
        <row r="37442">
          <cell r="A37442" t="str">
            <v>FQ6961</v>
          </cell>
        </row>
        <row r="37443">
          <cell r="A37443" t="str">
            <v>FQ6962</v>
          </cell>
        </row>
        <row r="37444">
          <cell r="A37444" t="str">
            <v>FQ6963</v>
          </cell>
        </row>
        <row r="37445">
          <cell r="A37445" t="str">
            <v>FQ6966</v>
          </cell>
        </row>
        <row r="37446">
          <cell r="A37446" t="str">
            <v>FQ6967</v>
          </cell>
        </row>
        <row r="37447">
          <cell r="A37447" t="str">
            <v>FQ6970</v>
          </cell>
        </row>
        <row r="37448">
          <cell r="A37448" t="str">
            <v>FQ6973</v>
          </cell>
        </row>
        <row r="37449">
          <cell r="A37449" t="str">
            <v>FQ6991</v>
          </cell>
        </row>
        <row r="37450">
          <cell r="A37450" t="str">
            <v>FQ7487</v>
          </cell>
        </row>
        <row r="37451">
          <cell r="A37451" t="str">
            <v>FR2285</v>
          </cell>
        </row>
        <row r="37452">
          <cell r="A37452" t="str">
            <v>FR3841</v>
          </cell>
        </row>
        <row r="37453">
          <cell r="A37453" t="str">
            <v>FR3863</v>
          </cell>
        </row>
        <row r="37454">
          <cell r="A37454" t="str">
            <v>FR3865</v>
          </cell>
        </row>
        <row r="37455">
          <cell r="A37455" t="str">
            <v>FR3868</v>
          </cell>
        </row>
        <row r="37456">
          <cell r="A37456" t="str">
            <v>FR3869</v>
          </cell>
        </row>
        <row r="37457">
          <cell r="A37457" t="str">
            <v>FR3957</v>
          </cell>
        </row>
        <row r="37458">
          <cell r="A37458" t="str">
            <v>FR3970</v>
          </cell>
        </row>
        <row r="37459">
          <cell r="A37459" t="str">
            <v>FR3985</v>
          </cell>
        </row>
        <row r="37460">
          <cell r="A37460" t="str">
            <v>FR3986</v>
          </cell>
        </row>
        <row r="37461">
          <cell r="A37461" t="str">
            <v>FR4202</v>
          </cell>
        </row>
        <row r="37462">
          <cell r="A37462" t="str">
            <v>FR4203</v>
          </cell>
        </row>
        <row r="37463">
          <cell r="A37463" t="str">
            <v>FR4207</v>
          </cell>
        </row>
        <row r="37464">
          <cell r="A37464" t="str">
            <v>FR4208</v>
          </cell>
        </row>
        <row r="37465">
          <cell r="A37465" t="str">
            <v>FR4217</v>
          </cell>
        </row>
        <row r="37466">
          <cell r="A37466" t="str">
            <v>FR4218</v>
          </cell>
        </row>
        <row r="37467">
          <cell r="A37467" t="str">
            <v>FR4229</v>
          </cell>
        </row>
        <row r="37468">
          <cell r="A37468" t="str">
            <v>FR5113</v>
          </cell>
        </row>
        <row r="37469">
          <cell r="A37469" t="str">
            <v>FR5122</v>
          </cell>
        </row>
        <row r="37470">
          <cell r="A37470" t="str">
            <v>FR5323</v>
          </cell>
        </row>
        <row r="37471">
          <cell r="A37471" t="str">
            <v>FR5734</v>
          </cell>
        </row>
        <row r="37472">
          <cell r="A37472" t="str">
            <v>FR5736</v>
          </cell>
        </row>
        <row r="37473">
          <cell r="A37473" t="str">
            <v>FR6595</v>
          </cell>
        </row>
        <row r="37474">
          <cell r="A37474" t="str">
            <v>FR7178</v>
          </cell>
        </row>
        <row r="37475">
          <cell r="A37475" t="str">
            <v>FR9003</v>
          </cell>
        </row>
        <row r="37476">
          <cell r="A37476" t="str">
            <v>FR9009</v>
          </cell>
        </row>
        <row r="37477">
          <cell r="A37477" t="str">
            <v>FR9039</v>
          </cell>
        </row>
        <row r="37478">
          <cell r="A37478" t="str">
            <v>FR9511</v>
          </cell>
        </row>
        <row r="37479">
          <cell r="A37479" t="str">
            <v>FR9514</v>
          </cell>
        </row>
        <row r="37480">
          <cell r="A37480" t="str">
            <v>FR9533</v>
          </cell>
        </row>
        <row r="37481">
          <cell r="A37481" t="str">
            <v>FR9744</v>
          </cell>
        </row>
        <row r="37482">
          <cell r="A37482" t="str">
            <v>FS0123</v>
          </cell>
        </row>
        <row r="37483">
          <cell r="A37483" t="str">
            <v>FS0180</v>
          </cell>
        </row>
        <row r="37484">
          <cell r="A37484" t="str">
            <v>FS0242</v>
          </cell>
        </row>
        <row r="37485">
          <cell r="A37485" t="str">
            <v>FS0304</v>
          </cell>
        </row>
        <row r="37486">
          <cell r="A37486" t="str">
            <v>FS1448</v>
          </cell>
        </row>
        <row r="37487">
          <cell r="A37487" t="str">
            <v>FS2361</v>
          </cell>
        </row>
        <row r="37488">
          <cell r="A37488" t="str">
            <v>FS2362</v>
          </cell>
        </row>
        <row r="37489">
          <cell r="A37489" t="str">
            <v>FS2365</v>
          </cell>
        </row>
        <row r="37490">
          <cell r="A37490" t="str">
            <v>FS2366</v>
          </cell>
        </row>
        <row r="37491">
          <cell r="A37491" t="str">
            <v>FS2367</v>
          </cell>
        </row>
        <row r="37492">
          <cell r="A37492" t="str">
            <v>FS2395</v>
          </cell>
        </row>
        <row r="37493">
          <cell r="A37493" t="str">
            <v>FS2400</v>
          </cell>
        </row>
        <row r="37494">
          <cell r="A37494" t="str">
            <v>FS2451</v>
          </cell>
        </row>
        <row r="37495">
          <cell r="A37495" t="str">
            <v>FS2452</v>
          </cell>
        </row>
        <row r="37496">
          <cell r="A37496" t="str">
            <v>FS2453</v>
          </cell>
        </row>
        <row r="37497">
          <cell r="A37497" t="str">
            <v>FS2937</v>
          </cell>
        </row>
        <row r="37498">
          <cell r="A37498" t="str">
            <v>FS2944</v>
          </cell>
        </row>
        <row r="37499">
          <cell r="A37499" t="str">
            <v>FS3345</v>
          </cell>
        </row>
        <row r="37500">
          <cell r="A37500" t="str">
            <v>FS3348</v>
          </cell>
        </row>
        <row r="37501">
          <cell r="A37501" t="str">
            <v>FS3371</v>
          </cell>
        </row>
        <row r="37502">
          <cell r="A37502" t="str">
            <v>FS3469</v>
          </cell>
        </row>
        <row r="37503">
          <cell r="A37503" t="str">
            <v>FS3787</v>
          </cell>
        </row>
        <row r="37504">
          <cell r="A37504" t="str">
            <v>FS3801</v>
          </cell>
        </row>
        <row r="37505">
          <cell r="A37505" t="str">
            <v>FS3806</v>
          </cell>
        </row>
        <row r="37506">
          <cell r="A37506" t="str">
            <v>FS3807</v>
          </cell>
        </row>
        <row r="37507">
          <cell r="A37507" t="str">
            <v>FS4048</v>
          </cell>
        </row>
        <row r="37508">
          <cell r="A37508" t="str">
            <v>FS4073</v>
          </cell>
        </row>
        <row r="37509">
          <cell r="A37509" t="str">
            <v>FS4116</v>
          </cell>
        </row>
        <row r="37510">
          <cell r="A37510" t="str">
            <v>FS4117</v>
          </cell>
        </row>
        <row r="37511">
          <cell r="A37511" t="str">
            <v>FS4125</v>
          </cell>
        </row>
        <row r="37512">
          <cell r="A37512" t="str">
            <v>FS4478</v>
          </cell>
        </row>
        <row r="37513">
          <cell r="A37513" t="str">
            <v>FS4484</v>
          </cell>
        </row>
        <row r="37514">
          <cell r="A37514" t="str">
            <v>FS5584</v>
          </cell>
        </row>
        <row r="37515">
          <cell r="A37515" t="str">
            <v>FS5593</v>
          </cell>
        </row>
        <row r="37516">
          <cell r="A37516" t="str">
            <v>FS5597</v>
          </cell>
        </row>
        <row r="37517">
          <cell r="A37517" t="str">
            <v>FS6345</v>
          </cell>
        </row>
        <row r="37518">
          <cell r="A37518" t="str">
            <v>FS6651</v>
          </cell>
        </row>
        <row r="37519">
          <cell r="A37519" t="str">
            <v>FS8338</v>
          </cell>
        </row>
        <row r="37520">
          <cell r="A37520" t="str">
            <v>FS9016</v>
          </cell>
        </row>
        <row r="37521">
          <cell r="A37521" t="str">
            <v>FS9022</v>
          </cell>
        </row>
        <row r="37522">
          <cell r="A37522" t="str">
            <v>FS9029</v>
          </cell>
        </row>
        <row r="37523">
          <cell r="A37523" t="str">
            <v>FS9065</v>
          </cell>
        </row>
        <row r="37524">
          <cell r="A37524" t="str">
            <v>FS9802</v>
          </cell>
        </row>
        <row r="37525">
          <cell r="A37525" t="str">
            <v>FS9808</v>
          </cell>
        </row>
        <row r="37526">
          <cell r="A37526" t="str">
            <v>FS9809</v>
          </cell>
        </row>
        <row r="37527">
          <cell r="A37527" t="str">
            <v>FS9812</v>
          </cell>
        </row>
        <row r="37528">
          <cell r="A37528" t="str">
            <v>FS9813</v>
          </cell>
        </row>
        <row r="37529">
          <cell r="A37529" t="str">
            <v>FS9816</v>
          </cell>
        </row>
        <row r="37530">
          <cell r="A37530" t="str">
            <v>FS9818</v>
          </cell>
        </row>
        <row r="37531">
          <cell r="A37531" t="str">
            <v>FS9820</v>
          </cell>
        </row>
        <row r="37532">
          <cell r="A37532" t="str">
            <v>FS9840</v>
          </cell>
        </row>
        <row r="37533">
          <cell r="A37533" t="str">
            <v>FT2407</v>
          </cell>
        </row>
        <row r="37534">
          <cell r="A37534" t="str">
            <v>FT2520</v>
          </cell>
        </row>
        <row r="37535">
          <cell r="A37535" t="str">
            <v>FT3045</v>
          </cell>
        </row>
        <row r="37536">
          <cell r="A37536" t="str">
            <v>FT3074</v>
          </cell>
        </row>
        <row r="37537">
          <cell r="A37537" t="str">
            <v>FT3083</v>
          </cell>
        </row>
        <row r="37538">
          <cell r="A37538" t="str">
            <v>FT3129</v>
          </cell>
        </row>
        <row r="37539">
          <cell r="A37539" t="str">
            <v>FT3137</v>
          </cell>
        </row>
        <row r="37540">
          <cell r="A37540" t="str">
            <v>FT5866</v>
          </cell>
        </row>
        <row r="37541">
          <cell r="A37541" t="str">
            <v>FT5868</v>
          </cell>
        </row>
        <row r="37542">
          <cell r="A37542" t="str">
            <v>FT5869</v>
          </cell>
        </row>
        <row r="37543">
          <cell r="A37543" t="str">
            <v>FT5871</v>
          </cell>
        </row>
        <row r="37544">
          <cell r="A37544" t="str">
            <v>FT5874</v>
          </cell>
        </row>
        <row r="37545">
          <cell r="A37545" t="str">
            <v>FT5875</v>
          </cell>
        </row>
        <row r="37546">
          <cell r="A37546" t="str">
            <v>FT5877</v>
          </cell>
        </row>
        <row r="37547">
          <cell r="A37547" t="str">
            <v>FT6077</v>
          </cell>
        </row>
        <row r="37548">
          <cell r="A37548" t="str">
            <v>FT6080</v>
          </cell>
        </row>
        <row r="37549">
          <cell r="A37549" t="str">
            <v>FT6134</v>
          </cell>
        </row>
        <row r="37550">
          <cell r="A37550" t="str">
            <v>FT6633</v>
          </cell>
        </row>
        <row r="37551">
          <cell r="A37551" t="str">
            <v>FT7007</v>
          </cell>
        </row>
        <row r="37552">
          <cell r="A37552" t="str">
            <v>FT7012</v>
          </cell>
        </row>
        <row r="37553">
          <cell r="A37553" t="str">
            <v>FT7022</v>
          </cell>
        </row>
        <row r="37554">
          <cell r="A37554" t="str">
            <v>FT8077</v>
          </cell>
        </row>
        <row r="37555">
          <cell r="A37555" t="str">
            <v>FT8839</v>
          </cell>
        </row>
        <row r="37556">
          <cell r="A37556" t="str">
            <v>FT8931</v>
          </cell>
        </row>
        <row r="37557">
          <cell r="A37557" t="str">
            <v>FT8932</v>
          </cell>
        </row>
        <row r="37558">
          <cell r="A37558" t="str">
            <v>FT9676</v>
          </cell>
        </row>
        <row r="37559">
          <cell r="A37559" t="str">
            <v>FT9870</v>
          </cell>
        </row>
        <row r="37560">
          <cell r="A37560" t="str">
            <v>FT9910</v>
          </cell>
        </row>
        <row r="37561">
          <cell r="A37561" t="str">
            <v>FU0255</v>
          </cell>
        </row>
        <row r="37562">
          <cell r="A37562" t="str">
            <v>FU0275</v>
          </cell>
        </row>
        <row r="37563">
          <cell r="A37563" t="str">
            <v>FU0276</v>
          </cell>
        </row>
        <row r="37564">
          <cell r="A37564" t="str">
            <v>FU0279</v>
          </cell>
        </row>
        <row r="37565">
          <cell r="A37565" t="str">
            <v>FU0280</v>
          </cell>
        </row>
        <row r="37566">
          <cell r="A37566" t="str">
            <v>FU0290</v>
          </cell>
        </row>
        <row r="37567">
          <cell r="A37567" t="str">
            <v>FU0294</v>
          </cell>
        </row>
        <row r="37568">
          <cell r="A37568" t="str">
            <v>FU0295</v>
          </cell>
        </row>
        <row r="37569">
          <cell r="A37569" t="str">
            <v>FU0296</v>
          </cell>
        </row>
        <row r="37570">
          <cell r="A37570" t="str">
            <v>FU0297</v>
          </cell>
        </row>
        <row r="37571">
          <cell r="A37571" t="str">
            <v>FU0299</v>
          </cell>
        </row>
        <row r="37572">
          <cell r="A37572" t="str">
            <v>FU0706</v>
          </cell>
        </row>
        <row r="37573">
          <cell r="A37573" t="str">
            <v>FU0712</v>
          </cell>
        </row>
        <row r="37574">
          <cell r="A37574" t="str">
            <v>FU0724</v>
          </cell>
        </row>
        <row r="37575">
          <cell r="A37575" t="str">
            <v>FU0727</v>
          </cell>
        </row>
        <row r="37576">
          <cell r="A37576" t="str">
            <v>FU0730</v>
          </cell>
        </row>
        <row r="37577">
          <cell r="A37577" t="str">
            <v>FU0731</v>
          </cell>
        </row>
        <row r="37578">
          <cell r="A37578" t="str">
            <v>FU0741</v>
          </cell>
        </row>
        <row r="37579">
          <cell r="A37579" t="str">
            <v>FU0746</v>
          </cell>
        </row>
        <row r="37580">
          <cell r="A37580" t="str">
            <v>FU0751</v>
          </cell>
        </row>
        <row r="37581">
          <cell r="A37581" t="str">
            <v>FU0755</v>
          </cell>
        </row>
        <row r="37582">
          <cell r="A37582" t="str">
            <v>FU0761</v>
          </cell>
        </row>
        <row r="37583">
          <cell r="A37583" t="str">
            <v>FU0770</v>
          </cell>
        </row>
        <row r="37584">
          <cell r="A37584" t="str">
            <v>FU0771</v>
          </cell>
        </row>
        <row r="37585">
          <cell r="A37585" t="str">
            <v>FU1112</v>
          </cell>
        </row>
        <row r="37586">
          <cell r="A37586" t="str">
            <v>FU1114</v>
          </cell>
        </row>
        <row r="37587">
          <cell r="A37587" t="str">
            <v>FU1127</v>
          </cell>
        </row>
        <row r="37588">
          <cell r="A37588" t="str">
            <v>FU1583</v>
          </cell>
        </row>
        <row r="37589">
          <cell r="A37589" t="str">
            <v>FU1584</v>
          </cell>
        </row>
        <row r="37590">
          <cell r="A37590" t="str">
            <v>FU1590</v>
          </cell>
        </row>
        <row r="37591">
          <cell r="A37591" t="str">
            <v>FU3763</v>
          </cell>
        </row>
        <row r="37592">
          <cell r="A37592" t="str">
            <v>FU3768</v>
          </cell>
        </row>
        <row r="37593">
          <cell r="A37593" t="str">
            <v>FU3772</v>
          </cell>
        </row>
        <row r="37594">
          <cell r="A37594" t="str">
            <v>FU3777</v>
          </cell>
        </row>
        <row r="37595">
          <cell r="A37595" t="str">
            <v>FU3780</v>
          </cell>
        </row>
        <row r="37596">
          <cell r="A37596" t="str">
            <v>FU3781</v>
          </cell>
        </row>
        <row r="37597">
          <cell r="A37597" t="str">
            <v>FU3786</v>
          </cell>
        </row>
        <row r="37598">
          <cell r="A37598" t="str">
            <v>FU3845</v>
          </cell>
        </row>
        <row r="37599">
          <cell r="A37599" t="str">
            <v>FU3846</v>
          </cell>
        </row>
        <row r="37600">
          <cell r="A37600" t="str">
            <v>FU3851</v>
          </cell>
        </row>
        <row r="37601">
          <cell r="A37601" t="str">
            <v>FU3853</v>
          </cell>
        </row>
        <row r="37602">
          <cell r="A37602" t="str">
            <v>FU3855</v>
          </cell>
        </row>
        <row r="37603">
          <cell r="A37603" t="str">
            <v>FU3856</v>
          </cell>
        </row>
        <row r="37604">
          <cell r="A37604" t="str">
            <v>FU3867</v>
          </cell>
        </row>
        <row r="37605">
          <cell r="A37605" t="str">
            <v>FU3977</v>
          </cell>
        </row>
        <row r="37606">
          <cell r="A37606" t="str">
            <v>FU3978</v>
          </cell>
        </row>
        <row r="37607">
          <cell r="A37607" t="str">
            <v>FU3980</v>
          </cell>
        </row>
        <row r="37608">
          <cell r="A37608" t="str">
            <v>FU3982</v>
          </cell>
        </row>
        <row r="37609">
          <cell r="A37609" t="str">
            <v>FU3985</v>
          </cell>
        </row>
        <row r="37610">
          <cell r="A37610" t="str">
            <v>FU3987</v>
          </cell>
        </row>
        <row r="37611">
          <cell r="A37611" t="str">
            <v>FU6238</v>
          </cell>
        </row>
        <row r="37612">
          <cell r="A37612" t="str">
            <v>FU6239</v>
          </cell>
        </row>
        <row r="37613">
          <cell r="A37613" t="str">
            <v>FU6240</v>
          </cell>
        </row>
        <row r="37614">
          <cell r="A37614" t="str">
            <v>FU6242</v>
          </cell>
        </row>
        <row r="37615">
          <cell r="A37615" t="str">
            <v>FU6570</v>
          </cell>
        </row>
        <row r="37616">
          <cell r="A37616" t="str">
            <v>FU7247</v>
          </cell>
        </row>
        <row r="37617">
          <cell r="A37617" t="str">
            <v>FU7268</v>
          </cell>
        </row>
        <row r="37618">
          <cell r="A37618" t="str">
            <v>FU8968</v>
          </cell>
        </row>
        <row r="37619">
          <cell r="A37619" t="str">
            <v>FU9149</v>
          </cell>
        </row>
        <row r="37620">
          <cell r="A37620" t="str">
            <v>FU9189</v>
          </cell>
        </row>
        <row r="37621">
          <cell r="A37621" t="str">
            <v>FU9190</v>
          </cell>
        </row>
        <row r="37622">
          <cell r="A37622" t="str">
            <v>FU9518</v>
          </cell>
        </row>
        <row r="37623">
          <cell r="A37623" t="str">
            <v>FU9519</v>
          </cell>
        </row>
        <row r="37624">
          <cell r="A37624" t="str">
            <v>FU9521</v>
          </cell>
        </row>
        <row r="37625">
          <cell r="A37625" t="str">
            <v>FV0767</v>
          </cell>
        </row>
        <row r="37626">
          <cell r="A37626" t="str">
            <v>FV1544</v>
          </cell>
        </row>
        <row r="37627">
          <cell r="A37627" t="str">
            <v>FV1787</v>
          </cell>
        </row>
        <row r="37628">
          <cell r="A37628" t="str">
            <v>FV1788</v>
          </cell>
        </row>
        <row r="37629">
          <cell r="A37629" t="str">
            <v>FV3312</v>
          </cell>
        </row>
        <row r="37630">
          <cell r="A37630" t="str">
            <v>FV3326</v>
          </cell>
        </row>
        <row r="37631">
          <cell r="A37631" t="str">
            <v>FV4194</v>
          </cell>
        </row>
        <row r="37632">
          <cell r="A37632" t="str">
            <v>FV4195</v>
          </cell>
        </row>
        <row r="37633">
          <cell r="A37633" t="str">
            <v>FV4258</v>
          </cell>
        </row>
        <row r="37634">
          <cell r="A37634" t="str">
            <v>FV4264</v>
          </cell>
        </row>
        <row r="37635">
          <cell r="A37635" t="str">
            <v>FV4326</v>
          </cell>
        </row>
        <row r="37636">
          <cell r="A37636" t="str">
            <v>FV4562</v>
          </cell>
        </row>
        <row r="37637">
          <cell r="A37637" t="str">
            <v>FV4885</v>
          </cell>
        </row>
        <row r="37638">
          <cell r="A37638" t="str">
            <v>FV4890</v>
          </cell>
        </row>
        <row r="37639">
          <cell r="A37639" t="str">
            <v>FV4914</v>
          </cell>
        </row>
        <row r="37640">
          <cell r="A37640" t="str">
            <v>FV4932</v>
          </cell>
        </row>
        <row r="37641">
          <cell r="A37641" t="str">
            <v>FV4937</v>
          </cell>
        </row>
        <row r="37642">
          <cell r="A37642" t="str">
            <v>FV5032</v>
          </cell>
        </row>
        <row r="37643">
          <cell r="A37643" t="str">
            <v>FV5033</v>
          </cell>
        </row>
        <row r="37644">
          <cell r="A37644" t="str">
            <v>FV5154</v>
          </cell>
        </row>
        <row r="37645">
          <cell r="A37645" t="str">
            <v>FV5949</v>
          </cell>
        </row>
        <row r="37646">
          <cell r="A37646" t="str">
            <v>FV6202</v>
          </cell>
        </row>
        <row r="37647">
          <cell r="A37647" t="str">
            <v>FV6203</v>
          </cell>
        </row>
        <row r="37648">
          <cell r="A37648" t="str">
            <v>FV6611</v>
          </cell>
        </row>
        <row r="37649">
          <cell r="A37649" t="str">
            <v>FV6612</v>
          </cell>
        </row>
        <row r="37650">
          <cell r="A37650" t="str">
            <v>FV6789</v>
          </cell>
        </row>
        <row r="37651">
          <cell r="A37651" t="str">
            <v>FV6863</v>
          </cell>
        </row>
        <row r="37652">
          <cell r="A37652" t="str">
            <v>FV6993</v>
          </cell>
        </row>
        <row r="37653">
          <cell r="A37653" t="str">
            <v>FV7481</v>
          </cell>
        </row>
        <row r="37654">
          <cell r="A37654" t="str">
            <v>FV8364</v>
          </cell>
        </row>
        <row r="37655">
          <cell r="A37655" t="str">
            <v>FW0067</v>
          </cell>
        </row>
        <row r="37656">
          <cell r="A37656" t="str">
            <v>FW0264</v>
          </cell>
        </row>
        <row r="37657">
          <cell r="A37657" t="str">
            <v>FW0265</v>
          </cell>
        </row>
        <row r="37658">
          <cell r="A37658" t="str">
            <v>FW0266</v>
          </cell>
        </row>
        <row r="37659">
          <cell r="A37659" t="str">
            <v>FW0389</v>
          </cell>
        </row>
        <row r="37660">
          <cell r="A37660" t="str">
            <v>FW0824</v>
          </cell>
        </row>
        <row r="37661">
          <cell r="A37661" t="str">
            <v>FW0904</v>
          </cell>
        </row>
        <row r="37662">
          <cell r="A37662" t="str">
            <v>FW1217</v>
          </cell>
        </row>
        <row r="37663">
          <cell r="A37663" t="str">
            <v>FW1218</v>
          </cell>
        </row>
        <row r="37664">
          <cell r="A37664" t="str">
            <v>FW1228</v>
          </cell>
        </row>
        <row r="37665">
          <cell r="A37665" t="str">
            <v>FW1911</v>
          </cell>
        </row>
        <row r="37666">
          <cell r="A37666" t="str">
            <v>FW1997</v>
          </cell>
        </row>
        <row r="37667">
          <cell r="A37667" t="str">
            <v>FW2579</v>
          </cell>
        </row>
        <row r="37668">
          <cell r="A37668" t="str">
            <v>FW3198</v>
          </cell>
        </row>
        <row r="37669">
          <cell r="A37669" t="str">
            <v>FW3273</v>
          </cell>
        </row>
        <row r="37670">
          <cell r="A37670" t="str">
            <v>FW3470</v>
          </cell>
        </row>
        <row r="37671">
          <cell r="A37671" t="str">
            <v>FW3585</v>
          </cell>
        </row>
        <row r="37672">
          <cell r="A37672" t="str">
            <v>FW3713</v>
          </cell>
        </row>
        <row r="37673">
          <cell r="A37673" t="str">
            <v>FW3793</v>
          </cell>
        </row>
        <row r="37674">
          <cell r="A37674" t="str">
            <v>FW4264</v>
          </cell>
        </row>
        <row r="37675">
          <cell r="A37675" t="str">
            <v>FW4424</v>
          </cell>
        </row>
        <row r="37676">
          <cell r="A37676" t="str">
            <v>FW4488</v>
          </cell>
        </row>
        <row r="37677">
          <cell r="A37677" t="str">
            <v>FW5720</v>
          </cell>
        </row>
        <row r="37678">
          <cell r="A37678" t="str">
            <v>FW5721</v>
          </cell>
        </row>
        <row r="37679">
          <cell r="A37679" t="str">
            <v>FW5728</v>
          </cell>
        </row>
        <row r="37680">
          <cell r="A37680" t="str">
            <v>FW5744</v>
          </cell>
        </row>
        <row r="37681">
          <cell r="A37681" t="str">
            <v>FW6145</v>
          </cell>
        </row>
        <row r="37682">
          <cell r="A37682" t="str">
            <v>FW6147</v>
          </cell>
        </row>
        <row r="37683">
          <cell r="A37683" t="str">
            <v>FW6148</v>
          </cell>
        </row>
        <row r="37684">
          <cell r="A37684" t="str">
            <v>FW6359</v>
          </cell>
        </row>
        <row r="37685">
          <cell r="A37685" t="str">
            <v>FW7209</v>
          </cell>
        </row>
        <row r="37686">
          <cell r="A37686" t="str">
            <v>FW7417</v>
          </cell>
        </row>
        <row r="37687">
          <cell r="A37687" t="str">
            <v>FW7419</v>
          </cell>
        </row>
        <row r="37688">
          <cell r="A37688" t="str">
            <v>FW7616</v>
          </cell>
        </row>
        <row r="37689">
          <cell r="A37689" t="str">
            <v>FW8621</v>
          </cell>
        </row>
        <row r="37690">
          <cell r="A37690" t="str">
            <v>FW8726</v>
          </cell>
        </row>
        <row r="37691">
          <cell r="A37691" t="str">
            <v>FW9031</v>
          </cell>
        </row>
        <row r="37692">
          <cell r="A37692" t="str">
            <v>FW9036</v>
          </cell>
        </row>
        <row r="37693">
          <cell r="A37693" t="str">
            <v>FW9185</v>
          </cell>
        </row>
        <row r="37694">
          <cell r="A37694" t="str">
            <v>FW9349</v>
          </cell>
        </row>
        <row r="37695">
          <cell r="A37695" t="str">
            <v>FW9353</v>
          </cell>
        </row>
        <row r="37696">
          <cell r="A37696" t="str">
            <v>FW9357</v>
          </cell>
        </row>
        <row r="37697">
          <cell r="A37697" t="str">
            <v>FW9562</v>
          </cell>
        </row>
        <row r="37698">
          <cell r="A37698" t="str">
            <v>FW9742</v>
          </cell>
        </row>
        <row r="37699">
          <cell r="A37699" t="str">
            <v>FW9743</v>
          </cell>
        </row>
        <row r="37700">
          <cell r="A37700" t="str">
            <v>FW9763</v>
          </cell>
        </row>
        <row r="37701">
          <cell r="A37701" t="str">
            <v>FW9901</v>
          </cell>
        </row>
        <row r="37702">
          <cell r="A37702" t="str">
            <v>FW9912</v>
          </cell>
        </row>
        <row r="37703">
          <cell r="A37703" t="str">
            <v>FW9913</v>
          </cell>
        </row>
        <row r="37704">
          <cell r="A37704" t="str">
            <v>FW9951</v>
          </cell>
        </row>
        <row r="37705">
          <cell r="A37705" t="str">
            <v>FW9974</v>
          </cell>
        </row>
        <row r="37706">
          <cell r="A37706" t="str">
            <v>FW9979</v>
          </cell>
        </row>
        <row r="37707">
          <cell r="A37707" t="str">
            <v>FW9995</v>
          </cell>
        </row>
        <row r="37708">
          <cell r="A37708" t="str">
            <v>FW9997</v>
          </cell>
        </row>
        <row r="37709">
          <cell r="A37709" t="str">
            <v>FX4380</v>
          </cell>
        </row>
        <row r="37710">
          <cell r="A37710" t="str">
            <v>FX4410</v>
          </cell>
        </row>
        <row r="37711">
          <cell r="A37711" t="str">
            <v>FX5810</v>
          </cell>
        </row>
        <row r="37712">
          <cell r="A37712" t="str">
            <v>FX8460</v>
          </cell>
        </row>
        <row r="37713">
          <cell r="A37713" t="str">
            <v>FX8593</v>
          </cell>
        </row>
        <row r="37714">
          <cell r="A37714" t="str">
            <v>FX8893</v>
          </cell>
        </row>
        <row r="37715">
          <cell r="A37715" t="str">
            <v>FX9024</v>
          </cell>
        </row>
        <row r="37716">
          <cell r="A37716" t="str">
            <v>FX9148</v>
          </cell>
        </row>
        <row r="37717">
          <cell r="A37717" t="str">
            <v>FX9526</v>
          </cell>
        </row>
        <row r="37718">
          <cell r="A37718" t="str">
            <v>FX9535</v>
          </cell>
        </row>
        <row r="37719">
          <cell r="A37719" t="str">
            <v>FY0229</v>
          </cell>
        </row>
        <row r="37720">
          <cell r="A37720" t="str">
            <v>FY0238</v>
          </cell>
        </row>
        <row r="37721">
          <cell r="A37721" t="str">
            <v>FY0675</v>
          </cell>
        </row>
        <row r="37722">
          <cell r="A37722" t="str">
            <v>FY0875</v>
          </cell>
        </row>
        <row r="37723">
          <cell r="A37723" t="str">
            <v>FY0894</v>
          </cell>
        </row>
        <row r="37724">
          <cell r="A37724" t="str">
            <v>FY0895</v>
          </cell>
        </row>
        <row r="37725">
          <cell r="A37725" t="str">
            <v>FY2206</v>
          </cell>
        </row>
        <row r="37726">
          <cell r="A37726" t="str">
            <v>FY2346</v>
          </cell>
        </row>
        <row r="37727">
          <cell r="A37727" t="str">
            <v>FY2349</v>
          </cell>
        </row>
        <row r="37728">
          <cell r="A37728" t="str">
            <v>FY2357</v>
          </cell>
        </row>
        <row r="37729">
          <cell r="A37729" t="str">
            <v>FY2782</v>
          </cell>
        </row>
        <row r="37730">
          <cell r="A37730" t="str">
            <v>FY2783</v>
          </cell>
        </row>
        <row r="37731">
          <cell r="A37731" t="str">
            <v>FY2789</v>
          </cell>
        </row>
        <row r="37732">
          <cell r="A37732" t="str">
            <v>FY2837</v>
          </cell>
        </row>
        <row r="37733">
          <cell r="A37733" t="str">
            <v>FY2839</v>
          </cell>
        </row>
        <row r="37734">
          <cell r="A37734" t="str">
            <v>FY2848</v>
          </cell>
        </row>
        <row r="37735">
          <cell r="A37735" t="str">
            <v>FY2946</v>
          </cell>
        </row>
        <row r="37736">
          <cell r="A37736" t="str">
            <v>FY3023</v>
          </cell>
        </row>
        <row r="37737">
          <cell r="A37737" t="str">
            <v>FY3031</v>
          </cell>
        </row>
        <row r="37738">
          <cell r="A37738" t="str">
            <v>FY4320</v>
          </cell>
        </row>
        <row r="37739">
          <cell r="A37739" t="str">
            <v>FY5232</v>
          </cell>
        </row>
        <row r="37740">
          <cell r="A37740" t="str">
            <v>FY6141</v>
          </cell>
        </row>
        <row r="37741">
          <cell r="A37741" t="str">
            <v>FY6142</v>
          </cell>
        </row>
        <row r="37742">
          <cell r="A37742" t="str">
            <v>FY6828</v>
          </cell>
        </row>
        <row r="37743">
          <cell r="A37743" t="str">
            <v>FY7730</v>
          </cell>
        </row>
        <row r="37744">
          <cell r="A37744" t="str">
            <v>FY7809</v>
          </cell>
        </row>
        <row r="37745">
          <cell r="A37745" t="str">
            <v>FY9019</v>
          </cell>
        </row>
        <row r="37746">
          <cell r="A37746" t="str">
            <v>FZ0038</v>
          </cell>
        </row>
        <row r="37747">
          <cell r="A37747" t="str">
            <v>FZ0039</v>
          </cell>
        </row>
        <row r="37748">
          <cell r="A37748" t="str">
            <v>FZ0050</v>
          </cell>
        </row>
        <row r="37749">
          <cell r="A37749" t="str">
            <v>FZ0058</v>
          </cell>
        </row>
        <row r="37750">
          <cell r="A37750" t="str">
            <v>FZ0059</v>
          </cell>
        </row>
        <row r="37751">
          <cell r="A37751" t="str">
            <v>FZ1365</v>
          </cell>
        </row>
        <row r="37752">
          <cell r="A37752" t="str">
            <v>FZ1366</v>
          </cell>
        </row>
        <row r="37753">
          <cell r="A37753" t="str">
            <v>FZ1971</v>
          </cell>
        </row>
        <row r="37754">
          <cell r="A37754" t="str">
            <v>FZ2196</v>
          </cell>
        </row>
        <row r="37755">
          <cell r="A37755" t="str">
            <v>FZ3630</v>
          </cell>
        </row>
        <row r="37756">
          <cell r="A37756" t="str">
            <v>FZ3631</v>
          </cell>
        </row>
        <row r="37757">
          <cell r="A37757" t="str">
            <v>FZ3632</v>
          </cell>
        </row>
        <row r="37758">
          <cell r="A37758" t="str">
            <v>FZ3807</v>
          </cell>
        </row>
        <row r="37759">
          <cell r="A37759" t="str">
            <v>FZ4037</v>
          </cell>
        </row>
        <row r="37760">
          <cell r="A37760" t="str">
            <v>FZ4724</v>
          </cell>
        </row>
        <row r="37761">
          <cell r="A37761" t="str">
            <v>FZ5214</v>
          </cell>
        </row>
        <row r="37762">
          <cell r="A37762" t="str">
            <v>FZ5215</v>
          </cell>
        </row>
        <row r="37763">
          <cell r="A37763" t="str">
            <v>FZ5216</v>
          </cell>
        </row>
        <row r="37764">
          <cell r="A37764" t="str">
            <v>G54870</v>
          </cell>
        </row>
        <row r="37765">
          <cell r="A37765" t="str">
            <v>G54871</v>
          </cell>
        </row>
        <row r="37766">
          <cell r="A37766" t="str">
            <v>G54872</v>
          </cell>
        </row>
        <row r="37767">
          <cell r="A37767" t="str">
            <v>G54873</v>
          </cell>
        </row>
        <row r="37768">
          <cell r="A37768" t="str">
            <v>G55053</v>
          </cell>
        </row>
        <row r="37769">
          <cell r="A37769" t="str">
            <v>G55065</v>
          </cell>
        </row>
        <row r="37770">
          <cell r="A37770" t="str">
            <v>G55832</v>
          </cell>
        </row>
        <row r="37771">
          <cell r="A37771" t="str">
            <v>G58616</v>
          </cell>
        </row>
        <row r="37772">
          <cell r="A37772" t="str">
            <v>G58620</v>
          </cell>
        </row>
        <row r="37773">
          <cell r="A37773" t="str">
            <v>GC6622</v>
          </cell>
        </row>
        <row r="37774">
          <cell r="A37774" t="str">
            <v>GC6645</v>
          </cell>
        </row>
        <row r="37775">
          <cell r="A37775" t="str">
            <v>GC6647</v>
          </cell>
        </row>
        <row r="37776">
          <cell r="A37776" t="str">
            <v>GC6682</v>
          </cell>
        </row>
        <row r="37777">
          <cell r="A37777" t="str">
            <v>GC6713</v>
          </cell>
        </row>
        <row r="37778">
          <cell r="A37778" t="str">
            <v>GC6719</v>
          </cell>
        </row>
        <row r="37779">
          <cell r="A37779" t="str">
            <v>GC6730</v>
          </cell>
        </row>
        <row r="37780">
          <cell r="A37780" t="str">
            <v>GC6874</v>
          </cell>
        </row>
        <row r="37781">
          <cell r="A37781" t="str">
            <v>GC6889</v>
          </cell>
        </row>
        <row r="37782">
          <cell r="A37782" t="str">
            <v>GC6927</v>
          </cell>
        </row>
        <row r="37783">
          <cell r="A37783" t="str">
            <v>GC7343</v>
          </cell>
        </row>
        <row r="37784">
          <cell r="A37784" t="str">
            <v>GC7344</v>
          </cell>
        </row>
        <row r="37785">
          <cell r="A37785" t="str">
            <v>GC7681</v>
          </cell>
        </row>
        <row r="37786">
          <cell r="A37786" t="str">
            <v>GC7683</v>
          </cell>
        </row>
        <row r="37787">
          <cell r="A37787" t="str">
            <v>GC7895</v>
          </cell>
        </row>
        <row r="37788">
          <cell r="A37788" t="str">
            <v>GC7930</v>
          </cell>
        </row>
        <row r="37789">
          <cell r="A37789" t="str">
            <v>GC7931</v>
          </cell>
        </row>
        <row r="37790">
          <cell r="A37790" t="str">
            <v>GC8176</v>
          </cell>
        </row>
        <row r="37791">
          <cell r="A37791" t="str">
            <v>GC8177</v>
          </cell>
        </row>
        <row r="37792">
          <cell r="A37792" t="str">
            <v>GC8178</v>
          </cell>
        </row>
        <row r="37793">
          <cell r="A37793" t="str">
            <v>GC8210</v>
          </cell>
        </row>
        <row r="37794">
          <cell r="A37794" t="str">
            <v>GC8615</v>
          </cell>
        </row>
        <row r="37795">
          <cell r="A37795" t="str">
            <v>GC9912</v>
          </cell>
        </row>
        <row r="37796">
          <cell r="A37796" t="str">
            <v>GC9913</v>
          </cell>
        </row>
        <row r="37797">
          <cell r="A37797" t="str">
            <v>GC9915</v>
          </cell>
        </row>
        <row r="37798">
          <cell r="A37798" t="str">
            <v>GC9916</v>
          </cell>
        </row>
        <row r="37799">
          <cell r="A37799" t="str">
            <v>GD1478</v>
          </cell>
        </row>
        <row r="37800">
          <cell r="A37800" t="str">
            <v>GD1487</v>
          </cell>
        </row>
        <row r="37801">
          <cell r="A37801" t="str">
            <v>GD1595</v>
          </cell>
        </row>
        <row r="37802">
          <cell r="A37802" t="str">
            <v>GD1598</v>
          </cell>
        </row>
        <row r="37803">
          <cell r="A37803" t="str">
            <v>GD1658</v>
          </cell>
        </row>
        <row r="37804">
          <cell r="A37804" t="str">
            <v>GD1660</v>
          </cell>
        </row>
        <row r="37805">
          <cell r="A37805" t="str">
            <v>GD2056</v>
          </cell>
        </row>
        <row r="37806">
          <cell r="A37806" t="str">
            <v>GD2071</v>
          </cell>
        </row>
        <row r="37807">
          <cell r="A37807" t="str">
            <v>GD2077</v>
          </cell>
        </row>
        <row r="37808">
          <cell r="A37808" t="str">
            <v>GD2078</v>
          </cell>
        </row>
        <row r="37809">
          <cell r="A37809" t="str">
            <v>GD2089</v>
          </cell>
        </row>
        <row r="37810">
          <cell r="A37810" t="str">
            <v>GD2090</v>
          </cell>
        </row>
        <row r="37811">
          <cell r="A37811" t="str">
            <v>GD2097</v>
          </cell>
        </row>
        <row r="37812">
          <cell r="A37812" t="str">
            <v>GD2101</v>
          </cell>
        </row>
        <row r="37813">
          <cell r="A37813" t="str">
            <v>GD2106</v>
          </cell>
        </row>
        <row r="37814">
          <cell r="A37814" t="str">
            <v>GD2107</v>
          </cell>
        </row>
        <row r="37815">
          <cell r="A37815" t="str">
            <v>GD2132</v>
          </cell>
        </row>
        <row r="37816">
          <cell r="A37816" t="str">
            <v>GD2135</v>
          </cell>
        </row>
        <row r="37817">
          <cell r="A37817" t="str">
            <v>GD2142</v>
          </cell>
        </row>
        <row r="37818">
          <cell r="A37818" t="str">
            <v>GD2146</v>
          </cell>
        </row>
        <row r="37819">
          <cell r="A37819" t="str">
            <v>GD2228</v>
          </cell>
        </row>
        <row r="37820">
          <cell r="A37820" t="str">
            <v>GD2237</v>
          </cell>
        </row>
        <row r="37821">
          <cell r="A37821" t="str">
            <v>GD2240</v>
          </cell>
        </row>
        <row r="37822">
          <cell r="A37822" t="str">
            <v>GD2245</v>
          </cell>
        </row>
        <row r="37823">
          <cell r="A37823" t="str">
            <v>GD2256</v>
          </cell>
        </row>
        <row r="37824">
          <cell r="A37824" t="str">
            <v>GD2280</v>
          </cell>
        </row>
        <row r="37825">
          <cell r="A37825" t="str">
            <v>GD2371</v>
          </cell>
        </row>
        <row r="37826">
          <cell r="A37826" t="str">
            <v>GD2383</v>
          </cell>
        </row>
        <row r="37827">
          <cell r="A37827" t="str">
            <v>GD2389</v>
          </cell>
        </row>
        <row r="37828">
          <cell r="A37828" t="str">
            <v>GD2404</v>
          </cell>
        </row>
        <row r="37829">
          <cell r="A37829" t="str">
            <v>GD2518</v>
          </cell>
        </row>
        <row r="37830">
          <cell r="A37830" t="str">
            <v>GD2558</v>
          </cell>
        </row>
        <row r="37831">
          <cell r="A37831" t="str">
            <v>GD2604</v>
          </cell>
        </row>
        <row r="37832">
          <cell r="A37832" t="str">
            <v>GD2605</v>
          </cell>
        </row>
        <row r="37833">
          <cell r="A37833" t="str">
            <v>GD2629</v>
          </cell>
        </row>
        <row r="37834">
          <cell r="A37834" t="str">
            <v>GD2630</v>
          </cell>
        </row>
        <row r="37835">
          <cell r="A37835" t="str">
            <v>GD2712</v>
          </cell>
        </row>
        <row r="37836">
          <cell r="A37836" t="str">
            <v>GD2721</v>
          </cell>
        </row>
        <row r="37837">
          <cell r="A37837" t="str">
            <v>GD2790</v>
          </cell>
        </row>
        <row r="37838">
          <cell r="A37838" t="str">
            <v>GD2791</v>
          </cell>
        </row>
        <row r="37839">
          <cell r="A37839" t="str">
            <v>GD2838</v>
          </cell>
        </row>
        <row r="37840">
          <cell r="A37840" t="str">
            <v>GD2944</v>
          </cell>
        </row>
        <row r="37841">
          <cell r="A37841" t="str">
            <v>GD2945</v>
          </cell>
        </row>
        <row r="37842">
          <cell r="A37842" t="str">
            <v>GD3063</v>
          </cell>
        </row>
        <row r="37843">
          <cell r="A37843" t="str">
            <v>GD3535</v>
          </cell>
        </row>
        <row r="37844">
          <cell r="A37844" t="str">
            <v>GD3770</v>
          </cell>
        </row>
        <row r="37845">
          <cell r="A37845" t="str">
            <v>GD3896</v>
          </cell>
        </row>
        <row r="37846">
          <cell r="A37846" t="str">
            <v>GD3958</v>
          </cell>
        </row>
        <row r="37847">
          <cell r="A37847" t="str">
            <v>GD3961</v>
          </cell>
        </row>
        <row r="37848">
          <cell r="A37848" t="str">
            <v>GD3962</v>
          </cell>
        </row>
        <row r="37849">
          <cell r="A37849" t="str">
            <v>GD3963</v>
          </cell>
        </row>
        <row r="37850">
          <cell r="A37850" t="str">
            <v>GD3965</v>
          </cell>
        </row>
        <row r="37851">
          <cell r="A37851" t="str">
            <v>GD3968</v>
          </cell>
        </row>
        <row r="37852">
          <cell r="A37852" t="str">
            <v>GD4264</v>
          </cell>
        </row>
        <row r="37853">
          <cell r="A37853" t="str">
            <v>GD4270</v>
          </cell>
        </row>
        <row r="37854">
          <cell r="A37854" t="str">
            <v>GD4271</v>
          </cell>
        </row>
        <row r="37855">
          <cell r="A37855" t="str">
            <v>GD4274</v>
          </cell>
        </row>
        <row r="37856">
          <cell r="A37856" t="str">
            <v>GD4275</v>
          </cell>
        </row>
        <row r="37857">
          <cell r="A37857" t="str">
            <v>GD4461</v>
          </cell>
        </row>
        <row r="37858">
          <cell r="A37858" t="str">
            <v>GD4462</v>
          </cell>
        </row>
        <row r="37859">
          <cell r="A37859" t="str">
            <v>GD4467</v>
          </cell>
        </row>
        <row r="37860">
          <cell r="A37860" t="str">
            <v>GD4531</v>
          </cell>
        </row>
        <row r="37861">
          <cell r="A37861" t="str">
            <v>GD4660</v>
          </cell>
        </row>
        <row r="37862">
          <cell r="A37862" t="str">
            <v>GD4769</v>
          </cell>
        </row>
        <row r="37863">
          <cell r="A37863" t="str">
            <v>GD4808</v>
          </cell>
        </row>
        <row r="37864">
          <cell r="A37864" t="str">
            <v>GD5005</v>
          </cell>
        </row>
        <row r="37865">
          <cell r="A37865" t="str">
            <v>GD5014</v>
          </cell>
        </row>
        <row r="37866">
          <cell r="A37866" t="str">
            <v>GD5061</v>
          </cell>
        </row>
        <row r="37867">
          <cell r="A37867" t="str">
            <v>GD5438</v>
          </cell>
        </row>
        <row r="37868">
          <cell r="A37868" t="str">
            <v>GD5441</v>
          </cell>
        </row>
        <row r="37869">
          <cell r="A37869" t="str">
            <v>GD5446</v>
          </cell>
        </row>
        <row r="37870">
          <cell r="A37870" t="str">
            <v>GD5787</v>
          </cell>
        </row>
        <row r="37871">
          <cell r="A37871" t="str">
            <v>GD5799</v>
          </cell>
        </row>
        <row r="37872">
          <cell r="A37872" t="str">
            <v>GD5800</v>
          </cell>
        </row>
        <row r="37873">
          <cell r="A37873" t="str">
            <v>GD5813</v>
          </cell>
        </row>
        <row r="37874">
          <cell r="A37874" t="str">
            <v>GD6002</v>
          </cell>
        </row>
        <row r="37875">
          <cell r="A37875" t="str">
            <v>GD6011</v>
          </cell>
        </row>
        <row r="37876">
          <cell r="A37876" t="str">
            <v>GD6012</v>
          </cell>
        </row>
        <row r="37877">
          <cell r="A37877" t="str">
            <v>GD6856</v>
          </cell>
        </row>
        <row r="37878">
          <cell r="A37878" t="str">
            <v>GD6859</v>
          </cell>
        </row>
        <row r="37879">
          <cell r="A37879" t="str">
            <v>GD9002</v>
          </cell>
        </row>
        <row r="37880">
          <cell r="A37880" t="str">
            <v>GD9083</v>
          </cell>
        </row>
        <row r="37881">
          <cell r="A37881" t="str">
            <v>GD9277</v>
          </cell>
        </row>
        <row r="37882">
          <cell r="A37882" t="str">
            <v>GD9320</v>
          </cell>
        </row>
        <row r="37883">
          <cell r="A37883" t="str">
            <v>GD9325</v>
          </cell>
        </row>
        <row r="37884">
          <cell r="A37884" t="str">
            <v>GD9328</v>
          </cell>
        </row>
        <row r="37885">
          <cell r="A37885" t="str">
            <v>GD9343</v>
          </cell>
        </row>
        <row r="37886">
          <cell r="A37886" t="str">
            <v>GD9345</v>
          </cell>
        </row>
        <row r="37887">
          <cell r="A37887" t="str">
            <v>GD9349</v>
          </cell>
        </row>
        <row r="37888">
          <cell r="A37888" t="str">
            <v>GD9923</v>
          </cell>
        </row>
        <row r="37889">
          <cell r="A37889" t="str">
            <v>GD9975</v>
          </cell>
        </row>
        <row r="37890">
          <cell r="A37890" t="str">
            <v>GE0386</v>
          </cell>
        </row>
        <row r="37891">
          <cell r="A37891" t="str">
            <v>GE0387</v>
          </cell>
        </row>
        <row r="37892">
          <cell r="A37892" t="str">
            <v>GE0393</v>
          </cell>
        </row>
        <row r="37893">
          <cell r="A37893" t="str">
            <v>GE0398</v>
          </cell>
        </row>
        <row r="37894">
          <cell r="A37894" t="str">
            <v>GE0471</v>
          </cell>
        </row>
        <row r="37895">
          <cell r="A37895" t="str">
            <v>GE0646</v>
          </cell>
        </row>
        <row r="37896">
          <cell r="A37896" t="str">
            <v>GE0750</v>
          </cell>
        </row>
        <row r="37897">
          <cell r="A37897" t="str">
            <v>GE0799</v>
          </cell>
        </row>
        <row r="37898">
          <cell r="A37898" t="str">
            <v>GE0800</v>
          </cell>
        </row>
        <row r="37899">
          <cell r="A37899" t="str">
            <v>GE0807</v>
          </cell>
        </row>
        <row r="37900">
          <cell r="A37900" t="str">
            <v>GE0808</v>
          </cell>
        </row>
        <row r="37901">
          <cell r="A37901" t="str">
            <v>GE0809</v>
          </cell>
        </row>
        <row r="37902">
          <cell r="A37902" t="str">
            <v>GE0811</v>
          </cell>
        </row>
        <row r="37903">
          <cell r="A37903" t="str">
            <v>GE0819</v>
          </cell>
        </row>
        <row r="37904">
          <cell r="A37904" t="str">
            <v>GE0831</v>
          </cell>
        </row>
        <row r="37905">
          <cell r="A37905" t="str">
            <v>GE0839</v>
          </cell>
        </row>
        <row r="37906">
          <cell r="A37906" t="str">
            <v>GE0841</v>
          </cell>
        </row>
        <row r="37907">
          <cell r="A37907" t="str">
            <v>GE0843</v>
          </cell>
        </row>
        <row r="37908">
          <cell r="A37908" t="str">
            <v>GE0847</v>
          </cell>
        </row>
        <row r="37909">
          <cell r="A37909" t="str">
            <v>GE0863</v>
          </cell>
        </row>
        <row r="37910">
          <cell r="A37910" t="str">
            <v>GE0868</v>
          </cell>
        </row>
        <row r="37911">
          <cell r="A37911" t="str">
            <v>GE0870</v>
          </cell>
        </row>
        <row r="37912">
          <cell r="A37912" t="str">
            <v>GE1222</v>
          </cell>
        </row>
        <row r="37913">
          <cell r="A37913" t="str">
            <v>GE1236</v>
          </cell>
        </row>
        <row r="37914">
          <cell r="A37914" t="str">
            <v>GE1282</v>
          </cell>
        </row>
        <row r="37915">
          <cell r="A37915" t="str">
            <v>GE1284</v>
          </cell>
        </row>
        <row r="37916">
          <cell r="A37916" t="str">
            <v>GE1348</v>
          </cell>
        </row>
        <row r="37917">
          <cell r="A37917" t="str">
            <v>GE1975</v>
          </cell>
        </row>
        <row r="37918">
          <cell r="A37918" t="str">
            <v>GE2001</v>
          </cell>
        </row>
        <row r="37919">
          <cell r="A37919" t="str">
            <v>GE2937</v>
          </cell>
        </row>
        <row r="37920">
          <cell r="A37920" t="str">
            <v>GE2938</v>
          </cell>
        </row>
        <row r="37921">
          <cell r="A37921" t="str">
            <v>GE3298</v>
          </cell>
        </row>
        <row r="37922">
          <cell r="A37922" t="str">
            <v>GE4146</v>
          </cell>
        </row>
        <row r="37923">
          <cell r="A37923" t="str">
            <v>GE4252</v>
          </cell>
        </row>
        <row r="37924">
          <cell r="A37924" t="str">
            <v>GE4630</v>
          </cell>
        </row>
        <row r="37925">
          <cell r="A37925" t="str">
            <v>GE4698</v>
          </cell>
        </row>
        <row r="37926">
          <cell r="A37926" t="str">
            <v>GE4778</v>
          </cell>
        </row>
        <row r="37927">
          <cell r="A37927" t="str">
            <v>GE4780</v>
          </cell>
        </row>
        <row r="37928">
          <cell r="A37928" t="str">
            <v>GE5507</v>
          </cell>
        </row>
        <row r="37929">
          <cell r="A37929" t="str">
            <v>GE5508</v>
          </cell>
        </row>
        <row r="37930">
          <cell r="A37930" t="str">
            <v>GE5840</v>
          </cell>
        </row>
        <row r="37931">
          <cell r="A37931" t="str">
            <v>GE5842</v>
          </cell>
        </row>
        <row r="37932">
          <cell r="A37932" t="str">
            <v>GE5843</v>
          </cell>
        </row>
        <row r="37933">
          <cell r="A37933" t="str">
            <v>GE5851</v>
          </cell>
        </row>
        <row r="37934">
          <cell r="A37934" t="str">
            <v>GE6214</v>
          </cell>
        </row>
        <row r="37935">
          <cell r="A37935" t="str">
            <v>GE6215</v>
          </cell>
        </row>
        <row r="37936">
          <cell r="A37936" t="str">
            <v>GE6247</v>
          </cell>
        </row>
        <row r="37937">
          <cell r="A37937" t="str">
            <v>GE7800</v>
          </cell>
        </row>
        <row r="37938">
          <cell r="A37938" t="str">
            <v>GE7801</v>
          </cell>
        </row>
        <row r="37939">
          <cell r="A37939" t="str">
            <v>GE9891</v>
          </cell>
        </row>
        <row r="37940">
          <cell r="A37940" t="str">
            <v>GE9912</v>
          </cell>
        </row>
        <row r="37941">
          <cell r="A37941" t="str">
            <v>GE9935</v>
          </cell>
        </row>
        <row r="37942">
          <cell r="A37942" t="str">
            <v>GE9966</v>
          </cell>
        </row>
        <row r="37943">
          <cell r="A37943" t="str">
            <v>GF0044</v>
          </cell>
        </row>
        <row r="37944">
          <cell r="A37944" t="str">
            <v>GF0046</v>
          </cell>
        </row>
        <row r="37945">
          <cell r="A37945" t="str">
            <v>GF0053</v>
          </cell>
        </row>
        <row r="37946">
          <cell r="A37946" t="str">
            <v>GF0111</v>
          </cell>
        </row>
        <row r="37947">
          <cell r="A37947" t="str">
            <v>GF0127</v>
          </cell>
        </row>
        <row r="37948">
          <cell r="A37948" t="str">
            <v>GF0129</v>
          </cell>
        </row>
        <row r="37949">
          <cell r="A37949" t="str">
            <v>GF0135</v>
          </cell>
        </row>
        <row r="37950">
          <cell r="A37950" t="str">
            <v>GF0136</v>
          </cell>
        </row>
        <row r="37951">
          <cell r="A37951" t="str">
            <v>GF0138</v>
          </cell>
        </row>
        <row r="37952">
          <cell r="A37952" t="str">
            <v>GF0143</v>
          </cell>
        </row>
        <row r="37953">
          <cell r="A37953" t="str">
            <v>GF0155</v>
          </cell>
        </row>
        <row r="37954">
          <cell r="A37954" t="str">
            <v>GF0166</v>
          </cell>
        </row>
        <row r="37955">
          <cell r="A37955" t="str">
            <v>GF0167</v>
          </cell>
        </row>
        <row r="37956">
          <cell r="A37956" t="str">
            <v>GF0171</v>
          </cell>
        </row>
        <row r="37957">
          <cell r="A37957" t="str">
            <v>GF0182</v>
          </cell>
        </row>
        <row r="37958">
          <cell r="A37958" t="str">
            <v>GF0188</v>
          </cell>
        </row>
        <row r="37959">
          <cell r="A37959" t="str">
            <v>GF0194</v>
          </cell>
        </row>
        <row r="37960">
          <cell r="A37960" t="str">
            <v>GF0221</v>
          </cell>
        </row>
        <row r="37961">
          <cell r="A37961" t="str">
            <v>GF0264</v>
          </cell>
        </row>
        <row r="37962">
          <cell r="A37962" t="str">
            <v>GF0265</v>
          </cell>
        </row>
        <row r="37963">
          <cell r="A37963" t="str">
            <v>GF0268</v>
          </cell>
        </row>
        <row r="37964">
          <cell r="A37964" t="str">
            <v>GF0269</v>
          </cell>
        </row>
        <row r="37965">
          <cell r="A37965" t="str">
            <v>GF0281</v>
          </cell>
        </row>
        <row r="37966">
          <cell r="A37966" t="str">
            <v>GF3190</v>
          </cell>
        </row>
        <row r="37967">
          <cell r="A37967" t="str">
            <v>GF3965</v>
          </cell>
        </row>
        <row r="37968">
          <cell r="A37968" t="str">
            <v>GF3967</v>
          </cell>
        </row>
        <row r="37969">
          <cell r="A37969" t="str">
            <v>GF3976</v>
          </cell>
        </row>
        <row r="37970">
          <cell r="A37970" t="str">
            <v>GF3995</v>
          </cell>
        </row>
        <row r="37971">
          <cell r="A37971" t="str">
            <v>GF3996</v>
          </cell>
        </row>
        <row r="37972">
          <cell r="A37972" t="str">
            <v>GF4003</v>
          </cell>
        </row>
        <row r="37973">
          <cell r="A37973" t="str">
            <v>GF4011</v>
          </cell>
        </row>
        <row r="37974">
          <cell r="A37974" t="str">
            <v>GF4012</v>
          </cell>
        </row>
        <row r="37975">
          <cell r="A37975" t="str">
            <v>GF4024</v>
          </cell>
        </row>
        <row r="37976">
          <cell r="A37976" t="str">
            <v>GF4025</v>
          </cell>
        </row>
        <row r="37977">
          <cell r="A37977" t="str">
            <v>GF4032</v>
          </cell>
        </row>
        <row r="37978">
          <cell r="A37978" t="str">
            <v>GF4034</v>
          </cell>
        </row>
        <row r="37979">
          <cell r="A37979" t="str">
            <v>GF4035</v>
          </cell>
        </row>
        <row r="37980">
          <cell r="A37980" t="str">
            <v>GF4038</v>
          </cell>
        </row>
        <row r="37981">
          <cell r="A37981" t="str">
            <v>GF4040</v>
          </cell>
        </row>
        <row r="37982">
          <cell r="A37982" t="str">
            <v>GF4041</v>
          </cell>
        </row>
        <row r="37983">
          <cell r="A37983" t="str">
            <v>GF4046</v>
          </cell>
        </row>
        <row r="37984">
          <cell r="A37984" t="str">
            <v>GF4058</v>
          </cell>
        </row>
        <row r="37985">
          <cell r="A37985" t="str">
            <v>GF7027</v>
          </cell>
        </row>
        <row r="37986">
          <cell r="A37986" t="str">
            <v>GF7033</v>
          </cell>
        </row>
        <row r="37987">
          <cell r="A37987" t="str">
            <v>GG3416</v>
          </cell>
        </row>
        <row r="37988">
          <cell r="A37988" t="str">
            <v>GG3430</v>
          </cell>
        </row>
        <row r="37989">
          <cell r="A37989" t="str">
            <v>GG3474</v>
          </cell>
        </row>
        <row r="37990">
          <cell r="A37990" t="str">
            <v>GG3475</v>
          </cell>
        </row>
        <row r="37991">
          <cell r="A37991" t="str">
            <v>GG3498</v>
          </cell>
        </row>
        <row r="37992">
          <cell r="A37992" t="str">
            <v>GG3519</v>
          </cell>
        </row>
        <row r="37993">
          <cell r="A37993" t="str">
            <v>GG3521</v>
          </cell>
        </row>
        <row r="37994">
          <cell r="A37994" t="str">
            <v>GG3523</v>
          </cell>
        </row>
        <row r="37995">
          <cell r="A37995" t="str">
            <v>GG3531</v>
          </cell>
        </row>
        <row r="37996">
          <cell r="A37996" t="str">
            <v>GG3533</v>
          </cell>
        </row>
        <row r="37997">
          <cell r="A37997" t="str">
            <v>GG3537</v>
          </cell>
        </row>
        <row r="37998">
          <cell r="A37998" t="str">
            <v>GG3587</v>
          </cell>
        </row>
        <row r="37999">
          <cell r="A37999" t="str">
            <v>GG3589</v>
          </cell>
        </row>
        <row r="38000">
          <cell r="A38000" t="str">
            <v>GG3595</v>
          </cell>
        </row>
        <row r="38001">
          <cell r="A38001" t="str">
            <v>GG3601</v>
          </cell>
        </row>
        <row r="38002">
          <cell r="A38002" t="str">
            <v>GG3626</v>
          </cell>
        </row>
        <row r="38003">
          <cell r="A38003" t="str">
            <v>GG3628</v>
          </cell>
        </row>
        <row r="38004">
          <cell r="A38004" t="str">
            <v>GG3692</v>
          </cell>
        </row>
        <row r="38005">
          <cell r="A38005" t="str">
            <v>GH4399</v>
          </cell>
        </row>
        <row r="38006">
          <cell r="A38006" t="str">
            <v>GH4414</v>
          </cell>
        </row>
        <row r="38007">
          <cell r="A38007" t="str">
            <v>GH4415</v>
          </cell>
        </row>
        <row r="38008">
          <cell r="A38008" t="str">
            <v>GH4884</v>
          </cell>
        </row>
        <row r="38009">
          <cell r="A38009" t="str">
            <v>GH5161</v>
          </cell>
        </row>
        <row r="38010">
          <cell r="A38010" t="str">
            <v>GH5278</v>
          </cell>
        </row>
        <row r="38011">
          <cell r="A38011" t="str">
            <v>GH6623</v>
          </cell>
        </row>
        <row r="38012">
          <cell r="A38012" t="str">
            <v>GH8370</v>
          </cell>
        </row>
        <row r="38013">
          <cell r="A38013" t="str">
            <v>GH9997</v>
          </cell>
        </row>
        <row r="38014">
          <cell r="A38014" t="str">
            <v>GI7045</v>
          </cell>
        </row>
        <row r="38015">
          <cell r="A38015" t="str">
            <v>GI7633</v>
          </cell>
        </row>
        <row r="38016">
          <cell r="A38016" t="str">
            <v>GI7966</v>
          </cell>
        </row>
        <row r="38017">
          <cell r="A38017" t="str">
            <v>GI7967</v>
          </cell>
        </row>
        <row r="38018">
          <cell r="A38018" t="str">
            <v>GJ0341</v>
          </cell>
        </row>
        <row r="38019">
          <cell r="A38019" t="str">
            <v>GJ0344</v>
          </cell>
        </row>
        <row r="38020">
          <cell r="A38020" t="str">
            <v>GJ0345</v>
          </cell>
        </row>
        <row r="38021">
          <cell r="A38021" t="str">
            <v>GJ2181</v>
          </cell>
        </row>
        <row r="38022">
          <cell r="A38022" t="str">
            <v>GJ2990</v>
          </cell>
        </row>
        <row r="38023">
          <cell r="A38023" t="str">
            <v>GJ4243</v>
          </cell>
        </row>
        <row r="38024">
          <cell r="A38024" t="str">
            <v>GJ6721</v>
          </cell>
        </row>
        <row r="38025">
          <cell r="A38025" t="str">
            <v>GJ6749</v>
          </cell>
        </row>
        <row r="38026">
          <cell r="A38026" t="str">
            <v>GJ7917</v>
          </cell>
        </row>
        <row r="38027">
          <cell r="A38027" t="str">
            <v>GJ8300</v>
          </cell>
        </row>
        <row r="38028">
          <cell r="A38028" t="str">
            <v>GJ8907</v>
          </cell>
        </row>
        <row r="38029">
          <cell r="A38029" t="str">
            <v>GJ8958</v>
          </cell>
        </row>
        <row r="38030">
          <cell r="A38030" t="str">
            <v>GJ9005</v>
          </cell>
        </row>
        <row r="38031">
          <cell r="A38031" t="str">
            <v>GK0614</v>
          </cell>
        </row>
        <row r="38032">
          <cell r="A38032" t="str">
            <v>GK0615</v>
          </cell>
        </row>
        <row r="38033">
          <cell r="A38033" t="str">
            <v>GK0617</v>
          </cell>
        </row>
        <row r="38034">
          <cell r="A38034" t="str">
            <v>GK0619</v>
          </cell>
        </row>
        <row r="38035">
          <cell r="A38035" t="str">
            <v>GK0621</v>
          </cell>
        </row>
        <row r="38036">
          <cell r="A38036" t="str">
            <v>GK0705</v>
          </cell>
        </row>
        <row r="38037">
          <cell r="A38037" t="str">
            <v>GK3169</v>
          </cell>
        </row>
        <row r="38038">
          <cell r="A38038" t="str">
            <v>GK3170</v>
          </cell>
        </row>
        <row r="38039">
          <cell r="A38039" t="str">
            <v>GK3203</v>
          </cell>
        </row>
        <row r="38040">
          <cell r="A38040" t="str">
            <v>GK3205</v>
          </cell>
        </row>
        <row r="38041">
          <cell r="A38041" t="str">
            <v>GK4379</v>
          </cell>
        </row>
        <row r="38042">
          <cell r="A38042" t="str">
            <v>GK5729</v>
          </cell>
        </row>
        <row r="38043">
          <cell r="A38043" t="str">
            <v>GK5731</v>
          </cell>
        </row>
        <row r="38044">
          <cell r="A38044" t="str">
            <v>GK8161</v>
          </cell>
        </row>
        <row r="38045">
          <cell r="A38045" t="str">
            <v>GK8669</v>
          </cell>
        </row>
        <row r="38046">
          <cell r="A38046" t="str">
            <v>GK8673</v>
          </cell>
        </row>
        <row r="38047">
          <cell r="A38047" t="str">
            <v>GK9467</v>
          </cell>
        </row>
        <row r="38048">
          <cell r="A38048" t="str">
            <v>GL0394</v>
          </cell>
        </row>
        <row r="38049">
          <cell r="A38049" t="str">
            <v>GL1356</v>
          </cell>
        </row>
        <row r="38050">
          <cell r="A38050" t="str">
            <v>GL1357</v>
          </cell>
        </row>
        <row r="38051">
          <cell r="A38051" t="str">
            <v>GL1358</v>
          </cell>
        </row>
        <row r="38052">
          <cell r="A38052" t="str">
            <v>GL4136</v>
          </cell>
        </row>
        <row r="38053">
          <cell r="A38053" t="str">
            <v>GL4143</v>
          </cell>
        </row>
        <row r="38054">
          <cell r="A38054" t="str">
            <v>GL4145</v>
          </cell>
        </row>
        <row r="38055">
          <cell r="A38055" t="str">
            <v>GL4155</v>
          </cell>
        </row>
        <row r="38056">
          <cell r="A38056" t="str">
            <v>GL4156</v>
          </cell>
        </row>
        <row r="38057">
          <cell r="A38057" t="str">
            <v>GL5851</v>
          </cell>
        </row>
        <row r="38058">
          <cell r="A38058" t="str">
            <v>GL6053</v>
          </cell>
        </row>
        <row r="38059">
          <cell r="A38059" t="str">
            <v>GL6074</v>
          </cell>
        </row>
        <row r="38060">
          <cell r="A38060" t="str">
            <v>GL7099</v>
          </cell>
        </row>
        <row r="38061">
          <cell r="A38061" t="str">
            <v>GL7100</v>
          </cell>
        </row>
        <row r="38062">
          <cell r="A38062" t="str">
            <v>GL7102</v>
          </cell>
        </row>
        <row r="38063">
          <cell r="A38063" t="str">
            <v>GL7104</v>
          </cell>
        </row>
        <row r="38064">
          <cell r="A38064" t="str">
            <v>GL7106</v>
          </cell>
        </row>
        <row r="38065">
          <cell r="A38065" t="str">
            <v>GL7177</v>
          </cell>
        </row>
        <row r="38066">
          <cell r="A38066" t="str">
            <v>GL7181</v>
          </cell>
        </row>
        <row r="38067">
          <cell r="A38067" t="str">
            <v>GL7184</v>
          </cell>
        </row>
        <row r="38068">
          <cell r="A38068" t="str">
            <v>GL7185</v>
          </cell>
        </row>
        <row r="38069">
          <cell r="A38069" t="str">
            <v>GL7297</v>
          </cell>
        </row>
        <row r="38070">
          <cell r="A38070" t="str">
            <v>GL7313</v>
          </cell>
        </row>
        <row r="38071">
          <cell r="A38071" t="str">
            <v>GL7399</v>
          </cell>
        </row>
        <row r="38072">
          <cell r="A38072" t="str">
            <v>GL7400</v>
          </cell>
        </row>
        <row r="38073">
          <cell r="A38073" t="str">
            <v>GL7414</v>
          </cell>
        </row>
        <row r="38074">
          <cell r="A38074" t="str">
            <v>GL7415</v>
          </cell>
        </row>
        <row r="38075">
          <cell r="A38075" t="str">
            <v>GL7472</v>
          </cell>
        </row>
        <row r="38076">
          <cell r="A38076" t="str">
            <v>GM0932</v>
          </cell>
        </row>
        <row r="38077">
          <cell r="A38077" t="str">
            <v>GM0934</v>
          </cell>
        </row>
        <row r="38078">
          <cell r="A38078" t="str">
            <v>GM1411</v>
          </cell>
        </row>
        <row r="38079">
          <cell r="A38079" t="str">
            <v>GM1414</v>
          </cell>
        </row>
        <row r="38080">
          <cell r="A38080" t="str">
            <v>GM1418</v>
          </cell>
        </row>
        <row r="38081">
          <cell r="A38081" t="str">
            <v>GM1425</v>
          </cell>
        </row>
        <row r="38082">
          <cell r="A38082" t="str">
            <v>GM1434</v>
          </cell>
        </row>
        <row r="38083">
          <cell r="A38083" t="str">
            <v>GM1443</v>
          </cell>
        </row>
        <row r="38084">
          <cell r="A38084" t="str">
            <v>GM1445</v>
          </cell>
        </row>
        <row r="38085">
          <cell r="A38085" t="str">
            <v>GM1446</v>
          </cell>
        </row>
        <row r="38086">
          <cell r="A38086" t="str">
            <v>GM1452</v>
          </cell>
        </row>
        <row r="38087">
          <cell r="A38087" t="str">
            <v>GM1455</v>
          </cell>
        </row>
        <row r="38088">
          <cell r="A38088" t="str">
            <v>GM1461</v>
          </cell>
        </row>
        <row r="38089">
          <cell r="A38089" t="str">
            <v>GM1464</v>
          </cell>
        </row>
        <row r="38090">
          <cell r="A38090" t="str">
            <v>GM1467</v>
          </cell>
        </row>
        <row r="38091">
          <cell r="A38091" t="str">
            <v>GM1953</v>
          </cell>
        </row>
        <row r="38092">
          <cell r="A38092" t="str">
            <v>GM2283</v>
          </cell>
        </row>
        <row r="38093">
          <cell r="A38093" t="str">
            <v>GM2297</v>
          </cell>
        </row>
        <row r="38094">
          <cell r="A38094" t="str">
            <v>GM2313</v>
          </cell>
        </row>
        <row r="38095">
          <cell r="A38095" t="str">
            <v>GM2315</v>
          </cell>
        </row>
        <row r="38096">
          <cell r="A38096" t="str">
            <v>GM2316</v>
          </cell>
        </row>
        <row r="38097">
          <cell r="A38097" t="str">
            <v>GM2318</v>
          </cell>
        </row>
        <row r="38098">
          <cell r="A38098" t="str">
            <v>GM3277</v>
          </cell>
        </row>
        <row r="38099">
          <cell r="A38099" t="str">
            <v>GM3287</v>
          </cell>
        </row>
        <row r="38100">
          <cell r="A38100" t="str">
            <v>GM3291</v>
          </cell>
        </row>
        <row r="38101">
          <cell r="A38101" t="str">
            <v>GM3582</v>
          </cell>
        </row>
        <row r="38102">
          <cell r="A38102" t="str">
            <v>GM3583</v>
          </cell>
        </row>
        <row r="38103">
          <cell r="A38103" t="str">
            <v>GM3584</v>
          </cell>
        </row>
        <row r="38104">
          <cell r="A38104" t="str">
            <v>GM3586</v>
          </cell>
        </row>
        <row r="38105">
          <cell r="A38105" t="str">
            <v>GM3588</v>
          </cell>
        </row>
        <row r="38106">
          <cell r="A38106" t="str">
            <v>GM3590</v>
          </cell>
        </row>
        <row r="38107">
          <cell r="A38107" t="str">
            <v>GM4402</v>
          </cell>
        </row>
        <row r="38108">
          <cell r="A38108" t="str">
            <v>GM4409</v>
          </cell>
        </row>
        <row r="38109">
          <cell r="A38109" t="str">
            <v>GM4413</v>
          </cell>
        </row>
        <row r="38110">
          <cell r="A38110" t="str">
            <v>GM4420</v>
          </cell>
        </row>
        <row r="38111">
          <cell r="A38111" t="str">
            <v>GM4421</v>
          </cell>
        </row>
        <row r="38112">
          <cell r="A38112" t="str">
            <v>GM4426</v>
          </cell>
        </row>
        <row r="38113">
          <cell r="A38113" t="str">
            <v>GM4427</v>
          </cell>
        </row>
        <row r="38114">
          <cell r="A38114" t="str">
            <v>GM4437</v>
          </cell>
        </row>
        <row r="38115">
          <cell r="A38115" t="str">
            <v>GM4439</v>
          </cell>
        </row>
        <row r="38116">
          <cell r="A38116" t="str">
            <v>GM4440</v>
          </cell>
        </row>
        <row r="38117">
          <cell r="A38117" t="str">
            <v>GM4442</v>
          </cell>
        </row>
        <row r="38118">
          <cell r="A38118" t="str">
            <v>GM4446</v>
          </cell>
        </row>
        <row r="38119">
          <cell r="A38119" t="str">
            <v>GM4455</v>
          </cell>
        </row>
        <row r="38120">
          <cell r="A38120" t="str">
            <v>GM4459</v>
          </cell>
        </row>
        <row r="38121">
          <cell r="A38121" t="str">
            <v>GM4461</v>
          </cell>
        </row>
        <row r="38122">
          <cell r="A38122" t="str">
            <v>GM4464</v>
          </cell>
        </row>
        <row r="38123">
          <cell r="A38123" t="str">
            <v>GM4466</v>
          </cell>
        </row>
        <row r="38124">
          <cell r="A38124" t="str">
            <v>GM4467</v>
          </cell>
        </row>
        <row r="38125">
          <cell r="A38125" t="str">
            <v>GM4475</v>
          </cell>
        </row>
        <row r="38126">
          <cell r="A38126" t="str">
            <v>GM4477</v>
          </cell>
        </row>
        <row r="38127">
          <cell r="A38127" t="str">
            <v>GM4479</v>
          </cell>
        </row>
        <row r="38128">
          <cell r="A38128" t="str">
            <v>GM4481</v>
          </cell>
        </row>
        <row r="38129">
          <cell r="A38129" t="str">
            <v>GM4482</v>
          </cell>
        </row>
        <row r="38130">
          <cell r="A38130" t="str">
            <v>GM6533</v>
          </cell>
        </row>
        <row r="38131">
          <cell r="A38131" t="str">
            <v>GM6544</v>
          </cell>
        </row>
        <row r="38132">
          <cell r="A38132" t="str">
            <v>GM6545</v>
          </cell>
        </row>
        <row r="38133">
          <cell r="A38133" t="str">
            <v>GM6769</v>
          </cell>
        </row>
        <row r="38134">
          <cell r="A38134" t="str">
            <v>GN4762</v>
          </cell>
        </row>
        <row r="38135">
          <cell r="A38135" t="str">
            <v>GN4764</v>
          </cell>
        </row>
        <row r="38136">
          <cell r="A38136" t="str">
            <v>GN4983</v>
          </cell>
        </row>
        <row r="38137">
          <cell r="A38137" t="str">
            <v>GN6795</v>
          </cell>
        </row>
        <row r="38138">
          <cell r="A38138" t="str">
            <v>GN6798</v>
          </cell>
        </row>
        <row r="38139">
          <cell r="A38139" t="str">
            <v>GN8019</v>
          </cell>
        </row>
        <row r="38140">
          <cell r="A38140" t="str">
            <v>GN8020</v>
          </cell>
        </row>
        <row r="38141">
          <cell r="A38141" t="str">
            <v>GN8827</v>
          </cell>
        </row>
        <row r="38142">
          <cell r="A38142" t="str">
            <v>GN8829</v>
          </cell>
        </row>
        <row r="38143">
          <cell r="A38143" t="str">
            <v>GN8863</v>
          </cell>
        </row>
        <row r="38144">
          <cell r="A38144" t="str">
            <v>GN9265</v>
          </cell>
        </row>
        <row r="38145">
          <cell r="A38145" t="str">
            <v>GP2899</v>
          </cell>
        </row>
        <row r="38146">
          <cell r="A38146" t="str">
            <v>GP2920</v>
          </cell>
        </row>
        <row r="38147">
          <cell r="A38147" t="str">
            <v>GP5850</v>
          </cell>
        </row>
        <row r="38148">
          <cell r="A38148" t="str">
            <v>GP5864</v>
          </cell>
        </row>
        <row r="38149">
          <cell r="A38149" t="str">
            <v>GP5867</v>
          </cell>
        </row>
        <row r="38150">
          <cell r="A38150" t="str">
            <v>GP5871</v>
          </cell>
        </row>
        <row r="38151">
          <cell r="A38151" t="str">
            <v>GP5874</v>
          </cell>
        </row>
        <row r="38152">
          <cell r="A38152" t="str">
            <v>GP5884</v>
          </cell>
        </row>
        <row r="38153">
          <cell r="A38153" t="str">
            <v>GP5886</v>
          </cell>
        </row>
        <row r="38154">
          <cell r="A38154" t="str">
            <v>GP5888</v>
          </cell>
        </row>
        <row r="38155">
          <cell r="A38155" t="str">
            <v>GP6116</v>
          </cell>
        </row>
        <row r="38156">
          <cell r="A38156" t="str">
            <v>GP6397</v>
          </cell>
        </row>
        <row r="38157">
          <cell r="A38157" t="str">
            <v>GP6404</v>
          </cell>
        </row>
        <row r="38158">
          <cell r="A38158" t="str">
            <v>GP6406</v>
          </cell>
        </row>
        <row r="38159">
          <cell r="A38159" t="str">
            <v>GP7228</v>
          </cell>
        </row>
        <row r="38160">
          <cell r="A38160" t="str">
            <v>GQ1221</v>
          </cell>
        </row>
        <row r="38161">
          <cell r="A38161" t="str">
            <v>GQ5987</v>
          </cell>
        </row>
        <row r="38162">
          <cell r="A38162" t="str">
            <v>GR1387</v>
          </cell>
        </row>
        <row r="38163">
          <cell r="A38163" t="str">
            <v>GR1388</v>
          </cell>
        </row>
        <row r="38164">
          <cell r="A38164" t="str">
            <v>GR1390</v>
          </cell>
        </row>
        <row r="38165">
          <cell r="A38165" t="str">
            <v>GR3738</v>
          </cell>
        </row>
        <row r="38166">
          <cell r="A38166" t="str">
            <v>GR3739</v>
          </cell>
        </row>
        <row r="38167">
          <cell r="A38167" t="str">
            <v>GR3741</v>
          </cell>
        </row>
        <row r="38168">
          <cell r="A38168" t="str">
            <v>GR3746</v>
          </cell>
        </row>
        <row r="38169">
          <cell r="A38169" t="str">
            <v>GR3748</v>
          </cell>
        </row>
        <row r="38170">
          <cell r="A38170" t="str">
            <v>GR6957</v>
          </cell>
        </row>
        <row r="38171">
          <cell r="A38171" t="str">
            <v>GR6958</v>
          </cell>
        </row>
        <row r="38172">
          <cell r="A38172" t="str">
            <v>GT5222</v>
          </cell>
        </row>
        <row r="38173">
          <cell r="A38173" t="str">
            <v>GT5664</v>
          </cell>
        </row>
        <row r="38174">
          <cell r="A38174" t="str">
            <v>GT6480</v>
          </cell>
        </row>
        <row r="38175">
          <cell r="A38175" t="str">
            <v>GT7286</v>
          </cell>
        </row>
        <row r="38176">
          <cell r="A38176" t="str">
            <v>GT7287</v>
          </cell>
        </row>
        <row r="38177">
          <cell r="A38177" t="str">
            <v>GT7288</v>
          </cell>
        </row>
        <row r="38178">
          <cell r="A38178" t="str">
            <v>GT7295</v>
          </cell>
        </row>
        <row r="38179">
          <cell r="A38179" t="str">
            <v>GT7296</v>
          </cell>
        </row>
        <row r="38180">
          <cell r="A38180" t="str">
            <v>GT7297</v>
          </cell>
        </row>
        <row r="38181">
          <cell r="A38181" t="str">
            <v>GT7298</v>
          </cell>
        </row>
        <row r="38182">
          <cell r="A38182" t="str">
            <v>GT7299</v>
          </cell>
        </row>
        <row r="38183">
          <cell r="A38183" t="str">
            <v>GT7300</v>
          </cell>
        </row>
        <row r="38184">
          <cell r="A38184" t="str">
            <v>GT9918</v>
          </cell>
        </row>
        <row r="38185">
          <cell r="A38185" t="str">
            <v>GU0805</v>
          </cell>
        </row>
        <row r="38186">
          <cell r="A38186" t="str">
            <v>GU0807</v>
          </cell>
        </row>
        <row r="38187">
          <cell r="A38187" t="str">
            <v>GU0809</v>
          </cell>
        </row>
        <row r="38188">
          <cell r="A38188" t="str">
            <v>GU0811</v>
          </cell>
        </row>
        <row r="38189">
          <cell r="A38189" t="str">
            <v>GU0812</v>
          </cell>
        </row>
        <row r="38190">
          <cell r="A38190" t="str">
            <v>GU0813</v>
          </cell>
        </row>
        <row r="38191">
          <cell r="A38191" t="str">
            <v>GU0823</v>
          </cell>
        </row>
        <row r="38192">
          <cell r="A38192" t="str">
            <v>GU0825</v>
          </cell>
        </row>
        <row r="38193">
          <cell r="A38193" t="str">
            <v>GU0827</v>
          </cell>
        </row>
        <row r="38194">
          <cell r="A38194" t="str">
            <v>GU0829</v>
          </cell>
        </row>
        <row r="38195">
          <cell r="A38195" t="str">
            <v>GU2994</v>
          </cell>
        </row>
        <row r="38196">
          <cell r="A38196" t="str">
            <v>GU2995</v>
          </cell>
        </row>
        <row r="38197">
          <cell r="A38197" t="str">
            <v>GU2999</v>
          </cell>
        </row>
        <row r="38198">
          <cell r="A38198" t="str">
            <v>GU3000</v>
          </cell>
        </row>
        <row r="38199">
          <cell r="A38199" t="str">
            <v>GV2918</v>
          </cell>
        </row>
        <row r="38200">
          <cell r="A38200" t="str">
            <v>GV2919</v>
          </cell>
        </row>
        <row r="38201">
          <cell r="A38201" t="str">
            <v>GV2920</v>
          </cell>
        </row>
        <row r="38202">
          <cell r="A38202" t="str">
            <v>GV2921</v>
          </cell>
        </row>
        <row r="38203">
          <cell r="A38203" t="str">
            <v>GV2922</v>
          </cell>
        </row>
        <row r="38204">
          <cell r="A38204" t="str">
            <v>GV2923</v>
          </cell>
        </row>
        <row r="38205">
          <cell r="A38205" t="str">
            <v>GV2924</v>
          </cell>
        </row>
        <row r="38206">
          <cell r="A38206" t="str">
            <v>GV2925</v>
          </cell>
        </row>
        <row r="38207">
          <cell r="A38207" t="str">
            <v>GV2926</v>
          </cell>
        </row>
        <row r="38208">
          <cell r="A38208" t="str">
            <v>GV2927</v>
          </cell>
        </row>
        <row r="38209">
          <cell r="A38209" t="str">
            <v>GV2930</v>
          </cell>
        </row>
        <row r="38210">
          <cell r="A38210" t="str">
            <v>GV2931</v>
          </cell>
        </row>
        <row r="38211">
          <cell r="A38211" t="str">
            <v>GV2932</v>
          </cell>
        </row>
        <row r="38212">
          <cell r="A38212" t="str">
            <v>GV2933</v>
          </cell>
        </row>
        <row r="38213">
          <cell r="A38213" t="str">
            <v>GZ7542</v>
          </cell>
        </row>
        <row r="38214">
          <cell r="A38214" t="str">
            <v>GZ7544</v>
          </cell>
        </row>
        <row r="38215">
          <cell r="A38215" t="str">
            <v>H04407</v>
          </cell>
        </row>
        <row r="38216">
          <cell r="A38216" t="str">
            <v>H67278</v>
          </cell>
        </row>
        <row r="38217">
          <cell r="A38217" t="str">
            <v>H67358</v>
          </cell>
        </row>
        <row r="38218">
          <cell r="A38218" t="str">
            <v>H67361</v>
          </cell>
        </row>
        <row r="38219">
          <cell r="A38219" t="str">
            <v>H67363</v>
          </cell>
        </row>
        <row r="38220">
          <cell r="A38220" t="str">
            <v>H67838</v>
          </cell>
        </row>
        <row r="38221">
          <cell r="A38221" t="str">
            <v>H69023</v>
          </cell>
        </row>
        <row r="38222">
          <cell r="A38222" t="str">
            <v>H69024</v>
          </cell>
        </row>
        <row r="38223">
          <cell r="A38223" t="str">
            <v>H69025</v>
          </cell>
        </row>
        <row r="38224">
          <cell r="A38224" t="str">
            <v>Q46489</v>
          </cell>
        </row>
        <row r="38225">
          <cell r="A38225" t="str">
            <v>S18174</v>
          </cell>
        </row>
        <row r="38226">
          <cell r="A38226" t="str">
            <v>S42604</v>
          </cell>
        </row>
        <row r="38227">
          <cell r="A38227" t="str">
            <v>GL2316</v>
          </cell>
        </row>
        <row r="38228">
          <cell r="A38228" t="str">
            <v>ED5716</v>
          </cell>
        </row>
        <row r="38229">
          <cell r="A38229" t="str">
            <v>FM9280</v>
          </cell>
        </row>
        <row r="38230">
          <cell r="A38230" t="str">
            <v>DU4563</v>
          </cell>
        </row>
        <row r="38231">
          <cell r="A38231" t="str">
            <v>FW9930</v>
          </cell>
        </row>
        <row r="38232">
          <cell r="A38232" t="str">
            <v>EG8661</v>
          </cell>
        </row>
        <row r="38233">
          <cell r="A38233" t="str">
            <v>CX5008</v>
          </cell>
        </row>
        <row r="38234">
          <cell r="A38234" t="str">
            <v>FK2544</v>
          </cell>
        </row>
        <row r="38235">
          <cell r="A38235" t="str">
            <v>FV8350</v>
          </cell>
        </row>
        <row r="38236">
          <cell r="A38236" t="str">
            <v>FW6024</v>
          </cell>
        </row>
        <row r="38237">
          <cell r="A38237" t="str">
            <v>B37391</v>
          </cell>
        </row>
        <row r="38238">
          <cell r="A38238" t="str">
            <v>BA9008</v>
          </cell>
        </row>
        <row r="38239">
          <cell r="A38239" t="str">
            <v>CG2054</v>
          </cell>
        </row>
        <row r="38240">
          <cell r="A38240" t="str">
            <v>DV8774</v>
          </cell>
        </row>
        <row r="38241">
          <cell r="A38241" t="str">
            <v>ED1296</v>
          </cell>
        </row>
        <row r="38242">
          <cell r="A38242" t="str">
            <v>EG4656</v>
          </cell>
        </row>
        <row r="38243">
          <cell r="A38243" t="str">
            <v>FL4620</v>
          </cell>
        </row>
        <row r="38244">
          <cell r="A38244" t="str">
            <v>FV2842</v>
          </cell>
        </row>
        <row r="38245">
          <cell r="A38245" t="str">
            <v>EI4658</v>
          </cell>
        </row>
        <row r="38246">
          <cell r="A38246" t="str">
            <v>GE3316</v>
          </cell>
        </row>
        <row r="38247">
          <cell r="A38247" t="str">
            <v>EF8998</v>
          </cell>
        </row>
        <row r="38248">
          <cell r="A38248" t="str">
            <v>B34080</v>
          </cell>
        </row>
        <row r="38249">
          <cell r="A38249" t="str">
            <v>FM5376</v>
          </cell>
        </row>
        <row r="38250">
          <cell r="A38250" t="str">
            <v>FV6937</v>
          </cell>
        </row>
        <row r="38251">
          <cell r="A38251" t="str">
            <v>FM9397</v>
          </cell>
        </row>
        <row r="38252">
          <cell r="A38252" t="str">
            <v>E18390</v>
          </cell>
        </row>
        <row r="38253">
          <cell r="A38253" t="str">
            <v>EE5361</v>
          </cell>
        </row>
        <row r="38254">
          <cell r="A38254" t="str">
            <v>EH1332</v>
          </cell>
        </row>
        <row r="38255">
          <cell r="A38255" t="str">
            <v>F36922</v>
          </cell>
        </row>
        <row r="38256">
          <cell r="A38256" t="str">
            <v>G27719</v>
          </cell>
        </row>
        <row r="38257">
          <cell r="A38257" t="str">
            <v>EH2137</v>
          </cell>
        </row>
        <row r="38258">
          <cell r="A38258" t="str">
            <v>FM9780</v>
          </cell>
        </row>
        <row r="38259">
          <cell r="A38259" t="str">
            <v>EC7372</v>
          </cell>
        </row>
        <row r="38260">
          <cell r="A38260" t="str">
            <v>EG9732</v>
          </cell>
        </row>
        <row r="38261">
          <cell r="A38261" t="str">
            <v>FY3038</v>
          </cell>
        </row>
        <row r="38262">
          <cell r="A38262" t="str">
            <v>CF2093</v>
          </cell>
        </row>
        <row r="38263">
          <cell r="A38263" t="str">
            <v>EE4956</v>
          </cell>
        </row>
        <row r="38264">
          <cell r="A38264" t="str">
            <v>FV8927</v>
          </cell>
        </row>
        <row r="38265">
          <cell r="A38265" t="str">
            <v>FW6358</v>
          </cell>
        </row>
        <row r="38266">
          <cell r="A38266" t="str">
            <v>EG6878</v>
          </cell>
        </row>
        <row r="38267">
          <cell r="A38267" t="str">
            <v>FW9196</v>
          </cell>
        </row>
        <row r="38268">
          <cell r="A38268" t="str">
            <v>FW2580</v>
          </cell>
        </row>
        <row r="38269">
          <cell r="A38269" t="str">
            <v>AC7522</v>
          </cell>
        </row>
        <row r="38270">
          <cell r="A38270" t="str">
            <v>AZ5401</v>
          </cell>
        </row>
        <row r="38271">
          <cell r="A38271" t="str">
            <v>BB5379</v>
          </cell>
        </row>
        <row r="38272">
          <cell r="A38272" t="str">
            <v>BY1904</v>
          </cell>
        </row>
        <row r="38273">
          <cell r="A38273" t="str">
            <v>D97964</v>
          </cell>
        </row>
        <row r="38274">
          <cell r="A38274" t="str">
            <v>DA8936</v>
          </cell>
        </row>
        <row r="38275">
          <cell r="A38275" t="str">
            <v>DP2688</v>
          </cell>
        </row>
        <row r="38276">
          <cell r="A38276" t="str">
            <v>DP3208</v>
          </cell>
        </row>
        <row r="38277">
          <cell r="A38277" t="str">
            <v>DP3209</v>
          </cell>
        </row>
        <row r="38278">
          <cell r="A38278" t="str">
            <v>DP3210</v>
          </cell>
        </row>
        <row r="38279">
          <cell r="A38279" t="str">
            <v>DT5179</v>
          </cell>
        </row>
        <row r="38280">
          <cell r="A38280" t="str">
            <v>DT9841</v>
          </cell>
        </row>
        <row r="38281">
          <cell r="A38281" t="str">
            <v>DV1061</v>
          </cell>
        </row>
        <row r="38282">
          <cell r="A38282" t="str">
            <v>DW4805</v>
          </cell>
        </row>
        <row r="38283">
          <cell r="A38283" t="str">
            <v>DX6380</v>
          </cell>
        </row>
        <row r="38284">
          <cell r="A38284" t="str">
            <v>DX9150</v>
          </cell>
        </row>
        <row r="38285">
          <cell r="A38285" t="str">
            <v>DY3137</v>
          </cell>
        </row>
        <row r="38286">
          <cell r="A38286" t="str">
            <v>DY3138</v>
          </cell>
        </row>
        <row r="38287">
          <cell r="A38287" t="str">
            <v>DY5838</v>
          </cell>
        </row>
        <row r="38288">
          <cell r="A38288" t="str">
            <v>DY5850</v>
          </cell>
        </row>
        <row r="38289">
          <cell r="A38289" t="str">
            <v>DY6633</v>
          </cell>
        </row>
        <row r="38290">
          <cell r="A38290" t="str">
            <v>DY7377</v>
          </cell>
        </row>
        <row r="38291">
          <cell r="A38291" t="str">
            <v>DY7379</v>
          </cell>
        </row>
        <row r="38292">
          <cell r="A38292" t="str">
            <v>DZ7335</v>
          </cell>
        </row>
        <row r="38293">
          <cell r="A38293" t="str">
            <v>DZ8955</v>
          </cell>
        </row>
        <row r="38294">
          <cell r="A38294" t="str">
            <v>EA2503</v>
          </cell>
        </row>
        <row r="38295">
          <cell r="A38295" t="str">
            <v>EA2505</v>
          </cell>
        </row>
        <row r="38296">
          <cell r="A38296" t="str">
            <v>ED0969</v>
          </cell>
        </row>
        <row r="38297">
          <cell r="A38297" t="str">
            <v>ED0970</v>
          </cell>
        </row>
        <row r="38298">
          <cell r="A38298" t="str">
            <v>ED1520</v>
          </cell>
        </row>
        <row r="38299">
          <cell r="A38299" t="str">
            <v>ED1521</v>
          </cell>
        </row>
        <row r="38300">
          <cell r="A38300" t="str">
            <v>ED1902</v>
          </cell>
        </row>
        <row r="38301">
          <cell r="A38301" t="str">
            <v>ED1971</v>
          </cell>
        </row>
        <row r="38302">
          <cell r="A38302" t="str">
            <v>ED1972</v>
          </cell>
        </row>
        <row r="38303">
          <cell r="A38303" t="str">
            <v>ED1973</v>
          </cell>
        </row>
        <row r="38304">
          <cell r="A38304" t="str">
            <v>ED1974</v>
          </cell>
        </row>
        <row r="38305">
          <cell r="A38305" t="str">
            <v>ED1999</v>
          </cell>
        </row>
        <row r="38306">
          <cell r="A38306" t="str">
            <v>ED2005</v>
          </cell>
        </row>
        <row r="38307">
          <cell r="A38307" t="str">
            <v>ED3731</v>
          </cell>
        </row>
        <row r="38308">
          <cell r="A38308" t="str">
            <v>ED3742</v>
          </cell>
        </row>
        <row r="38309">
          <cell r="A38309" t="str">
            <v>EE4611</v>
          </cell>
        </row>
        <row r="38310">
          <cell r="A38310" t="str">
            <v>EE4614</v>
          </cell>
        </row>
        <row r="38311">
          <cell r="A38311" t="str">
            <v>EE4991</v>
          </cell>
        </row>
        <row r="38312">
          <cell r="A38312" t="str">
            <v>EE5175</v>
          </cell>
        </row>
        <row r="38313">
          <cell r="A38313" t="str">
            <v>EE9573</v>
          </cell>
        </row>
        <row r="38314">
          <cell r="A38314" t="str">
            <v>EF0529</v>
          </cell>
        </row>
        <row r="38315">
          <cell r="A38315" t="str">
            <v>EF1037</v>
          </cell>
        </row>
        <row r="38316">
          <cell r="A38316" t="str">
            <v>EF1094</v>
          </cell>
        </row>
        <row r="38317">
          <cell r="A38317" t="str">
            <v>EF1623</v>
          </cell>
        </row>
        <row r="38318">
          <cell r="A38318" t="str">
            <v>EF1634</v>
          </cell>
        </row>
        <row r="38319">
          <cell r="A38319" t="str">
            <v>EF1639</v>
          </cell>
        </row>
        <row r="38320">
          <cell r="A38320" t="str">
            <v>EF1929</v>
          </cell>
        </row>
        <row r="38321">
          <cell r="A38321" t="str">
            <v>EF1932</v>
          </cell>
        </row>
        <row r="38322">
          <cell r="A38322" t="str">
            <v>EF1947</v>
          </cell>
        </row>
        <row r="38323">
          <cell r="A38323" t="str">
            <v>EF1958</v>
          </cell>
        </row>
        <row r="38324">
          <cell r="A38324" t="str">
            <v>EF5115</v>
          </cell>
        </row>
        <row r="38325">
          <cell r="A38325" t="str">
            <v>EF5548</v>
          </cell>
        </row>
        <row r="38326">
          <cell r="A38326" t="str">
            <v>EF5894</v>
          </cell>
        </row>
        <row r="38327">
          <cell r="A38327" t="str">
            <v>EF9809</v>
          </cell>
        </row>
        <row r="38328">
          <cell r="A38328" t="str">
            <v>EF9810</v>
          </cell>
        </row>
        <row r="38329">
          <cell r="A38329" t="str">
            <v>EF9817</v>
          </cell>
        </row>
        <row r="38330">
          <cell r="A38330" t="str">
            <v>EF9818</v>
          </cell>
        </row>
        <row r="38331">
          <cell r="A38331" t="str">
            <v>EF9858</v>
          </cell>
        </row>
        <row r="38332">
          <cell r="A38332" t="str">
            <v>EG0916</v>
          </cell>
        </row>
        <row r="38333">
          <cell r="A38333" t="str">
            <v>EG0924</v>
          </cell>
        </row>
        <row r="38334">
          <cell r="A38334" t="str">
            <v>EG1583</v>
          </cell>
        </row>
        <row r="38335">
          <cell r="A38335" t="str">
            <v>EG1599</v>
          </cell>
        </row>
        <row r="38336">
          <cell r="A38336" t="str">
            <v>EG1608</v>
          </cell>
        </row>
        <row r="38337">
          <cell r="A38337" t="str">
            <v>EG2343</v>
          </cell>
        </row>
        <row r="38338">
          <cell r="A38338" t="str">
            <v>EG2681</v>
          </cell>
        </row>
        <row r="38339">
          <cell r="A38339" t="str">
            <v>EG3672</v>
          </cell>
        </row>
        <row r="38340">
          <cell r="A38340" t="str">
            <v>EG4089</v>
          </cell>
        </row>
        <row r="38341">
          <cell r="A38341" t="str">
            <v>EG4125</v>
          </cell>
        </row>
        <row r="38342">
          <cell r="A38342" t="str">
            <v>EG4128</v>
          </cell>
        </row>
        <row r="38343">
          <cell r="A38343" t="str">
            <v>EG4373</v>
          </cell>
        </row>
        <row r="38344">
          <cell r="A38344" t="str">
            <v>EG5348</v>
          </cell>
        </row>
        <row r="38345">
          <cell r="A38345" t="str">
            <v>EG5420</v>
          </cell>
        </row>
        <row r="38346">
          <cell r="A38346" t="str">
            <v>EG6738</v>
          </cell>
        </row>
        <row r="38347">
          <cell r="A38347" t="str">
            <v>EG7325</v>
          </cell>
        </row>
        <row r="38348">
          <cell r="A38348" t="str">
            <v>EG8193</v>
          </cell>
        </row>
        <row r="38349">
          <cell r="A38349" t="str">
            <v>EG8740</v>
          </cell>
        </row>
        <row r="38350">
          <cell r="A38350" t="str">
            <v>EG8791</v>
          </cell>
        </row>
        <row r="38351">
          <cell r="A38351" t="str">
            <v>EG9096</v>
          </cell>
        </row>
        <row r="38352">
          <cell r="A38352" t="str">
            <v>EG9982</v>
          </cell>
        </row>
        <row r="38353">
          <cell r="A38353" t="str">
            <v>EH0025</v>
          </cell>
        </row>
        <row r="38354">
          <cell r="A38354" t="str">
            <v>EH0632</v>
          </cell>
        </row>
        <row r="38355">
          <cell r="A38355" t="str">
            <v>EH1855</v>
          </cell>
        </row>
        <row r="38356">
          <cell r="A38356" t="str">
            <v>EH2383</v>
          </cell>
        </row>
        <row r="38357">
          <cell r="A38357" t="str">
            <v>EH2865</v>
          </cell>
        </row>
        <row r="38358">
          <cell r="A38358" t="str">
            <v>EH2866</v>
          </cell>
        </row>
        <row r="38359">
          <cell r="A38359" t="str">
            <v>EH3136</v>
          </cell>
        </row>
        <row r="38360">
          <cell r="A38360" t="str">
            <v>EH3522</v>
          </cell>
        </row>
        <row r="38361">
          <cell r="A38361" t="str">
            <v>EH3966</v>
          </cell>
        </row>
        <row r="38362">
          <cell r="A38362" t="str">
            <v>EH3967</v>
          </cell>
        </row>
        <row r="38363">
          <cell r="A38363" t="str">
            <v>EH3968</v>
          </cell>
        </row>
        <row r="38364">
          <cell r="A38364" t="str">
            <v>EH3970</v>
          </cell>
        </row>
        <row r="38365">
          <cell r="A38365" t="str">
            <v>F34390</v>
          </cell>
        </row>
        <row r="38366">
          <cell r="A38366" t="str">
            <v>F35364</v>
          </cell>
        </row>
        <row r="38367">
          <cell r="A38367" t="str">
            <v>F36475</v>
          </cell>
        </row>
        <row r="38368">
          <cell r="A38368" t="str">
            <v>FI4051</v>
          </cell>
        </row>
        <row r="38369">
          <cell r="A38369" t="str">
            <v>FJ4995</v>
          </cell>
        </row>
        <row r="38370">
          <cell r="A38370" t="str">
            <v>FJ7317</v>
          </cell>
        </row>
        <row r="38371">
          <cell r="A38371" t="str">
            <v>FK0849</v>
          </cell>
        </row>
        <row r="38372">
          <cell r="A38372" t="str">
            <v>FK1335</v>
          </cell>
        </row>
        <row r="38373">
          <cell r="A38373" t="str">
            <v>FK2246</v>
          </cell>
        </row>
        <row r="38374">
          <cell r="A38374" t="str">
            <v>FK2266</v>
          </cell>
        </row>
        <row r="38375">
          <cell r="A38375" t="str">
            <v>FL0168</v>
          </cell>
        </row>
        <row r="38376">
          <cell r="A38376" t="str">
            <v>FL0170</v>
          </cell>
        </row>
        <row r="38377">
          <cell r="A38377" t="str">
            <v>FL0171</v>
          </cell>
        </row>
        <row r="38378">
          <cell r="A38378" t="str">
            <v>FL0262</v>
          </cell>
        </row>
        <row r="38379">
          <cell r="A38379" t="str">
            <v>FL0297</v>
          </cell>
        </row>
        <row r="38380">
          <cell r="A38380" t="str">
            <v>FL0298</v>
          </cell>
        </row>
        <row r="38381">
          <cell r="A38381" t="str">
            <v>FL4013</v>
          </cell>
        </row>
        <row r="38382">
          <cell r="A38382" t="str">
            <v>FL4026</v>
          </cell>
        </row>
        <row r="38383">
          <cell r="A38383" t="str">
            <v>FL4079</v>
          </cell>
        </row>
        <row r="38384">
          <cell r="A38384" t="str">
            <v>FL4579</v>
          </cell>
        </row>
        <row r="38385">
          <cell r="A38385" t="str">
            <v>FL4610</v>
          </cell>
        </row>
        <row r="38386">
          <cell r="A38386" t="str">
            <v>FL4636</v>
          </cell>
        </row>
        <row r="38387">
          <cell r="A38387" t="str">
            <v>FM1380</v>
          </cell>
        </row>
        <row r="38388">
          <cell r="A38388" t="str">
            <v>FM1384</v>
          </cell>
        </row>
        <row r="38389">
          <cell r="A38389" t="str">
            <v>FM1397</v>
          </cell>
        </row>
        <row r="38390">
          <cell r="A38390" t="str">
            <v>FM1403</v>
          </cell>
        </row>
        <row r="38391">
          <cell r="A38391" t="str">
            <v>FM1407</v>
          </cell>
        </row>
        <row r="38392">
          <cell r="A38392" t="str">
            <v>FM1420</v>
          </cell>
        </row>
        <row r="38393">
          <cell r="A38393" t="str">
            <v>FM1438</v>
          </cell>
        </row>
        <row r="38394">
          <cell r="A38394" t="str">
            <v>FM1440</v>
          </cell>
        </row>
        <row r="38395">
          <cell r="A38395" t="str">
            <v>FM1946</v>
          </cell>
        </row>
        <row r="38396">
          <cell r="A38396" t="str">
            <v>FM1975</v>
          </cell>
        </row>
        <row r="38397">
          <cell r="A38397" t="str">
            <v>FM2216</v>
          </cell>
        </row>
        <row r="38398">
          <cell r="A38398" t="str">
            <v>FM2508</v>
          </cell>
        </row>
        <row r="38399">
          <cell r="A38399" t="str">
            <v>FM2663</v>
          </cell>
        </row>
        <row r="38400">
          <cell r="A38400" t="str">
            <v>FM3762</v>
          </cell>
        </row>
        <row r="38401">
          <cell r="A38401" t="str">
            <v>FM3778</v>
          </cell>
        </row>
        <row r="38402">
          <cell r="A38402" t="str">
            <v>FM5323</v>
          </cell>
        </row>
        <row r="38403">
          <cell r="A38403" t="str">
            <v>FM5324</v>
          </cell>
        </row>
        <row r="38404">
          <cell r="A38404" t="str">
            <v>FM5344</v>
          </cell>
        </row>
        <row r="38405">
          <cell r="A38405" t="str">
            <v>FM5375</v>
          </cell>
        </row>
        <row r="38406">
          <cell r="A38406" t="str">
            <v>FM5377</v>
          </cell>
        </row>
        <row r="38407">
          <cell r="A38407" t="str">
            <v>FM5384</v>
          </cell>
        </row>
        <row r="38408">
          <cell r="A38408" t="str">
            <v>FM5387</v>
          </cell>
        </row>
        <row r="38409">
          <cell r="A38409" t="str">
            <v>FM5464</v>
          </cell>
        </row>
        <row r="38410">
          <cell r="A38410" t="str">
            <v>FM5469</v>
          </cell>
        </row>
        <row r="38411">
          <cell r="A38411" t="str">
            <v>FM6080</v>
          </cell>
        </row>
        <row r="38412">
          <cell r="A38412" t="str">
            <v>FM6169</v>
          </cell>
        </row>
        <row r="38413">
          <cell r="A38413" t="str">
            <v>FM6170</v>
          </cell>
        </row>
        <row r="38414">
          <cell r="A38414" t="str">
            <v>FM6182</v>
          </cell>
        </row>
        <row r="38415">
          <cell r="A38415" t="str">
            <v>FM6183</v>
          </cell>
        </row>
        <row r="38416">
          <cell r="A38416" t="str">
            <v>FM6422</v>
          </cell>
        </row>
        <row r="38417">
          <cell r="A38417" t="str">
            <v>FM6427</v>
          </cell>
        </row>
        <row r="38418">
          <cell r="A38418" t="str">
            <v>FM9958</v>
          </cell>
        </row>
        <row r="38419">
          <cell r="A38419" t="str">
            <v>FN0025</v>
          </cell>
        </row>
        <row r="38420">
          <cell r="A38420" t="str">
            <v>FQ3670</v>
          </cell>
        </row>
        <row r="38421">
          <cell r="A38421" t="str">
            <v>FQ7248</v>
          </cell>
        </row>
        <row r="38422">
          <cell r="A38422" t="str">
            <v>FR3652</v>
          </cell>
        </row>
        <row r="38423">
          <cell r="A38423" t="str">
            <v>FR3864</v>
          </cell>
        </row>
        <row r="38424">
          <cell r="A38424" t="str">
            <v>FR3878</v>
          </cell>
        </row>
        <row r="38425">
          <cell r="A38425" t="str">
            <v>FR4209</v>
          </cell>
        </row>
        <row r="38426">
          <cell r="A38426" t="str">
            <v>FR4352</v>
          </cell>
        </row>
        <row r="38427">
          <cell r="A38427" t="str">
            <v>FR5110</v>
          </cell>
        </row>
        <row r="38428">
          <cell r="A38428" t="str">
            <v>FS0399</v>
          </cell>
        </row>
        <row r="38429">
          <cell r="A38429" t="str">
            <v>FS4630</v>
          </cell>
        </row>
        <row r="38430">
          <cell r="A38430" t="str">
            <v>FU0271</v>
          </cell>
        </row>
        <row r="38431">
          <cell r="A38431" t="str">
            <v>FU0281</v>
          </cell>
        </row>
        <row r="38432">
          <cell r="A38432" t="str">
            <v>FU3771</v>
          </cell>
        </row>
        <row r="38433">
          <cell r="A38433" t="str">
            <v>FU6670</v>
          </cell>
        </row>
        <row r="38434">
          <cell r="A38434" t="str">
            <v>FU9952</v>
          </cell>
        </row>
        <row r="38435">
          <cell r="A38435" t="str">
            <v>FV0740</v>
          </cell>
        </row>
        <row r="38436">
          <cell r="A38436" t="str">
            <v>FV0741</v>
          </cell>
        </row>
        <row r="38437">
          <cell r="A38437" t="str">
            <v>FV0742</v>
          </cell>
        </row>
        <row r="38438">
          <cell r="A38438" t="str">
            <v>FV0743</v>
          </cell>
        </row>
        <row r="38439">
          <cell r="A38439" t="str">
            <v>FV0985</v>
          </cell>
        </row>
        <row r="38440">
          <cell r="A38440" t="str">
            <v>FV1688</v>
          </cell>
        </row>
        <row r="38441">
          <cell r="A38441" t="str">
            <v>FV1793</v>
          </cell>
        </row>
        <row r="38442">
          <cell r="A38442" t="str">
            <v>FV1798</v>
          </cell>
        </row>
        <row r="38443">
          <cell r="A38443" t="str">
            <v>FV3647</v>
          </cell>
        </row>
        <row r="38444">
          <cell r="A38444" t="str">
            <v>FV3988</v>
          </cell>
        </row>
        <row r="38445">
          <cell r="A38445" t="str">
            <v>FV4185</v>
          </cell>
        </row>
        <row r="38446">
          <cell r="A38446" t="str">
            <v>FV4266</v>
          </cell>
        </row>
        <row r="38447">
          <cell r="A38447" t="str">
            <v>FV5788</v>
          </cell>
        </row>
        <row r="38448">
          <cell r="A38448" t="str">
            <v>FV6026</v>
          </cell>
        </row>
        <row r="38449">
          <cell r="A38449" t="str">
            <v>FV6167</v>
          </cell>
        </row>
        <row r="38450">
          <cell r="A38450" t="str">
            <v>FV6170</v>
          </cell>
        </row>
        <row r="38451">
          <cell r="A38451" t="str">
            <v>FV6532</v>
          </cell>
        </row>
        <row r="38452">
          <cell r="A38452" t="str">
            <v>FV6534</v>
          </cell>
        </row>
        <row r="38453">
          <cell r="A38453" t="str">
            <v>FV6895</v>
          </cell>
        </row>
        <row r="38454">
          <cell r="A38454" t="str">
            <v>FV7014</v>
          </cell>
        </row>
        <row r="38455">
          <cell r="A38455" t="str">
            <v>FV7015</v>
          </cell>
        </row>
        <row r="38456">
          <cell r="A38456" t="str">
            <v>FV8319</v>
          </cell>
        </row>
        <row r="38457">
          <cell r="A38457" t="str">
            <v>FV8330</v>
          </cell>
        </row>
        <row r="38458">
          <cell r="A38458" t="str">
            <v>FV8333</v>
          </cell>
        </row>
        <row r="38459">
          <cell r="A38459" t="str">
            <v>FV8335</v>
          </cell>
        </row>
        <row r="38460">
          <cell r="A38460" t="str">
            <v>FV8336</v>
          </cell>
        </row>
        <row r="38461">
          <cell r="A38461" t="str">
            <v>FV8492</v>
          </cell>
        </row>
        <row r="38462">
          <cell r="A38462" t="str">
            <v>FV8823</v>
          </cell>
        </row>
        <row r="38463">
          <cell r="A38463" t="str">
            <v>FV8824</v>
          </cell>
        </row>
        <row r="38464">
          <cell r="A38464" t="str">
            <v>FV9152</v>
          </cell>
        </row>
        <row r="38465">
          <cell r="A38465" t="str">
            <v>FV9153</v>
          </cell>
        </row>
        <row r="38466">
          <cell r="A38466" t="str">
            <v>FV9248</v>
          </cell>
        </row>
        <row r="38467">
          <cell r="A38467" t="str">
            <v>FV9454</v>
          </cell>
        </row>
        <row r="38468">
          <cell r="A38468" t="str">
            <v>FW0204</v>
          </cell>
        </row>
        <row r="38469">
          <cell r="A38469" t="str">
            <v>FW0422</v>
          </cell>
        </row>
        <row r="38470">
          <cell r="A38470" t="str">
            <v>FW0423</v>
          </cell>
        </row>
        <row r="38471">
          <cell r="A38471" t="str">
            <v>FW0431</v>
          </cell>
        </row>
        <row r="38472">
          <cell r="A38472" t="str">
            <v>FW0970</v>
          </cell>
        </row>
        <row r="38473">
          <cell r="A38473" t="str">
            <v>FW1701</v>
          </cell>
        </row>
        <row r="38474">
          <cell r="A38474" t="str">
            <v>FW1971</v>
          </cell>
        </row>
        <row r="38475">
          <cell r="A38475" t="str">
            <v>FW1995</v>
          </cell>
        </row>
        <row r="38476">
          <cell r="A38476" t="str">
            <v>FW1998</v>
          </cell>
        </row>
        <row r="38477">
          <cell r="A38477" t="str">
            <v>FW2055</v>
          </cell>
        </row>
        <row r="38478">
          <cell r="A38478" t="str">
            <v>FW2443</v>
          </cell>
        </row>
        <row r="38479">
          <cell r="A38479" t="str">
            <v>FW2536</v>
          </cell>
        </row>
        <row r="38480">
          <cell r="A38480" t="str">
            <v>FW2809</v>
          </cell>
        </row>
        <row r="38481">
          <cell r="A38481" t="str">
            <v>FW3143</v>
          </cell>
        </row>
        <row r="38482">
          <cell r="A38482" t="str">
            <v>FW3176</v>
          </cell>
        </row>
        <row r="38483">
          <cell r="A38483" t="str">
            <v>FW3246</v>
          </cell>
        </row>
        <row r="38484">
          <cell r="A38484" t="str">
            <v>FW3254</v>
          </cell>
        </row>
        <row r="38485">
          <cell r="A38485" t="str">
            <v>FW4041</v>
          </cell>
        </row>
        <row r="38486">
          <cell r="A38486" t="str">
            <v>FW4199</v>
          </cell>
        </row>
        <row r="38487">
          <cell r="A38487" t="str">
            <v>FW4394</v>
          </cell>
        </row>
        <row r="38488">
          <cell r="A38488" t="str">
            <v>FW4904</v>
          </cell>
        </row>
        <row r="38489">
          <cell r="A38489" t="str">
            <v>FW5018</v>
          </cell>
        </row>
        <row r="38490">
          <cell r="A38490" t="str">
            <v>FW5167</v>
          </cell>
        </row>
        <row r="38491">
          <cell r="A38491" t="str">
            <v>FW5268</v>
          </cell>
        </row>
        <row r="38492">
          <cell r="A38492" t="str">
            <v>FW5772</v>
          </cell>
        </row>
        <row r="38493">
          <cell r="A38493" t="str">
            <v>FW5774</v>
          </cell>
        </row>
        <row r="38494">
          <cell r="A38494" t="str">
            <v>FW6670</v>
          </cell>
        </row>
        <row r="38495">
          <cell r="A38495" t="str">
            <v>FW6767</v>
          </cell>
        </row>
        <row r="38496">
          <cell r="A38496" t="str">
            <v>FW7052</v>
          </cell>
        </row>
        <row r="38497">
          <cell r="A38497" t="str">
            <v>FW8385</v>
          </cell>
        </row>
        <row r="38498">
          <cell r="A38498" t="str">
            <v>FW8728</v>
          </cell>
        </row>
        <row r="38499">
          <cell r="A38499" t="str">
            <v>FW9191</v>
          </cell>
        </row>
        <row r="38500">
          <cell r="A38500" t="str">
            <v>FW9194</v>
          </cell>
        </row>
        <row r="38501">
          <cell r="A38501" t="str">
            <v>FW9197</v>
          </cell>
        </row>
        <row r="38502">
          <cell r="A38502" t="str">
            <v>FW9215</v>
          </cell>
        </row>
        <row r="38503">
          <cell r="A38503" t="str">
            <v>FX1029</v>
          </cell>
        </row>
        <row r="38504">
          <cell r="A38504" t="str">
            <v>FX2041</v>
          </cell>
        </row>
        <row r="38505">
          <cell r="A38505" t="str">
            <v>FX3304</v>
          </cell>
        </row>
        <row r="38506">
          <cell r="A38506" t="str">
            <v>FX3627</v>
          </cell>
        </row>
        <row r="38507">
          <cell r="A38507" t="str">
            <v>FX4830</v>
          </cell>
        </row>
        <row r="38508">
          <cell r="A38508" t="str">
            <v>FX7811</v>
          </cell>
        </row>
        <row r="38509">
          <cell r="A38509" t="str">
            <v>FX7816</v>
          </cell>
        </row>
        <row r="38510">
          <cell r="A38510" t="str">
            <v>FX8105</v>
          </cell>
        </row>
        <row r="38511">
          <cell r="A38511" t="str">
            <v>FY0237</v>
          </cell>
        </row>
        <row r="38512">
          <cell r="A38512" t="str">
            <v>FY0258</v>
          </cell>
        </row>
        <row r="38513">
          <cell r="A38513" t="str">
            <v>FY0265</v>
          </cell>
        </row>
        <row r="38514">
          <cell r="A38514" t="str">
            <v>FY0647</v>
          </cell>
        </row>
        <row r="38515">
          <cell r="A38515" t="str">
            <v>FY0650</v>
          </cell>
        </row>
        <row r="38516">
          <cell r="A38516" t="str">
            <v>FY2116</v>
          </cell>
        </row>
        <row r="38517">
          <cell r="A38517" t="str">
            <v>FY3501</v>
          </cell>
        </row>
        <row r="38518">
          <cell r="A38518" t="str">
            <v>FY7822</v>
          </cell>
        </row>
        <row r="38519">
          <cell r="A38519" t="str">
            <v>FZ2132</v>
          </cell>
        </row>
        <row r="38520">
          <cell r="A38520" t="str">
            <v>FZ2945</v>
          </cell>
        </row>
        <row r="38521">
          <cell r="A38521" t="str">
            <v>FZ2978</v>
          </cell>
        </row>
        <row r="38522">
          <cell r="A38522" t="str">
            <v>FZ2979</v>
          </cell>
        </row>
        <row r="38523">
          <cell r="A38523" t="str">
            <v>FZ2992</v>
          </cell>
        </row>
        <row r="38524">
          <cell r="A38524" t="str">
            <v>FZ3465</v>
          </cell>
        </row>
        <row r="38525">
          <cell r="A38525" t="str">
            <v>G25830</v>
          </cell>
        </row>
        <row r="38526">
          <cell r="A38526" t="str">
            <v>G28550</v>
          </cell>
        </row>
        <row r="38527">
          <cell r="A38527" t="str">
            <v>G28845</v>
          </cell>
        </row>
        <row r="38528">
          <cell r="A38528" t="str">
            <v>GC6765</v>
          </cell>
        </row>
        <row r="38529">
          <cell r="A38529" t="str">
            <v>GC6788</v>
          </cell>
        </row>
        <row r="38530">
          <cell r="A38530" t="str">
            <v>GC6789</v>
          </cell>
        </row>
        <row r="38531">
          <cell r="A38531" t="str">
            <v>GC6842</v>
          </cell>
        </row>
        <row r="38532">
          <cell r="A38532" t="str">
            <v>GC6936</v>
          </cell>
        </row>
        <row r="38533">
          <cell r="A38533" t="str">
            <v>GC7342</v>
          </cell>
        </row>
        <row r="38534">
          <cell r="A38534" t="str">
            <v>GC7896</v>
          </cell>
        </row>
        <row r="38535">
          <cell r="A38535" t="str">
            <v>GC8193</v>
          </cell>
        </row>
        <row r="38536">
          <cell r="A38536" t="str">
            <v>GC9945</v>
          </cell>
        </row>
        <row r="38537">
          <cell r="A38537" t="str">
            <v>GC9946</v>
          </cell>
        </row>
        <row r="38538">
          <cell r="A38538" t="str">
            <v>GD1642</v>
          </cell>
        </row>
        <row r="38539">
          <cell r="A38539" t="str">
            <v>GD1649</v>
          </cell>
        </row>
        <row r="38540">
          <cell r="A38540" t="str">
            <v>GD2409</v>
          </cell>
        </row>
        <row r="38541">
          <cell r="A38541" t="str">
            <v>GD2413</v>
          </cell>
        </row>
        <row r="38542">
          <cell r="A38542" t="str">
            <v>GD2415</v>
          </cell>
        </row>
        <row r="38543">
          <cell r="A38543" t="str">
            <v>GD2443</v>
          </cell>
        </row>
        <row r="38544">
          <cell r="A38544" t="str">
            <v>GD2507</v>
          </cell>
        </row>
        <row r="38545">
          <cell r="A38545" t="str">
            <v>GD2545</v>
          </cell>
        </row>
        <row r="38546">
          <cell r="A38546" t="str">
            <v>GD2553</v>
          </cell>
        </row>
        <row r="38547">
          <cell r="A38547" t="str">
            <v>GD3106</v>
          </cell>
        </row>
        <row r="38548">
          <cell r="A38548" t="str">
            <v>GD3125</v>
          </cell>
        </row>
        <row r="38549">
          <cell r="A38549" t="str">
            <v>GD3837</v>
          </cell>
        </row>
        <row r="38550">
          <cell r="A38550" t="str">
            <v>GD3839</v>
          </cell>
        </row>
        <row r="38551">
          <cell r="A38551" t="str">
            <v>GD4741</v>
          </cell>
        </row>
        <row r="38552">
          <cell r="A38552" t="str">
            <v>GD4798</v>
          </cell>
        </row>
        <row r="38553">
          <cell r="A38553" t="str">
            <v>GD5240</v>
          </cell>
        </row>
        <row r="38554">
          <cell r="A38554" t="str">
            <v>GD5277</v>
          </cell>
        </row>
        <row r="38555">
          <cell r="A38555" t="str">
            <v>GD5383</v>
          </cell>
        </row>
        <row r="38556">
          <cell r="A38556" t="str">
            <v>GD5815</v>
          </cell>
        </row>
        <row r="38557">
          <cell r="A38557" t="str">
            <v>GD5856</v>
          </cell>
        </row>
        <row r="38558">
          <cell r="A38558" t="str">
            <v>GD5893</v>
          </cell>
        </row>
        <row r="38559">
          <cell r="A38559" t="str">
            <v>GD5894</v>
          </cell>
        </row>
        <row r="38560">
          <cell r="A38560" t="str">
            <v>GD9964</v>
          </cell>
        </row>
        <row r="38561">
          <cell r="A38561" t="str">
            <v>GE0783</v>
          </cell>
        </row>
        <row r="38562">
          <cell r="A38562" t="str">
            <v>GE1212</v>
          </cell>
        </row>
        <row r="38563">
          <cell r="A38563" t="str">
            <v>GE4513</v>
          </cell>
        </row>
        <row r="38564">
          <cell r="A38564" t="str">
            <v>GE4520</v>
          </cell>
        </row>
        <row r="38565">
          <cell r="A38565" t="str">
            <v>GE4521</v>
          </cell>
        </row>
        <row r="38566">
          <cell r="A38566" t="str">
            <v>GE5509</v>
          </cell>
        </row>
        <row r="38567">
          <cell r="A38567" t="str">
            <v>GE5510</v>
          </cell>
        </row>
        <row r="38568">
          <cell r="A38568" t="str">
            <v>GF0128</v>
          </cell>
        </row>
        <row r="38569">
          <cell r="A38569" t="str">
            <v>GF0134</v>
          </cell>
        </row>
        <row r="38570">
          <cell r="A38570" t="str">
            <v>GF0137</v>
          </cell>
        </row>
        <row r="38571">
          <cell r="A38571" t="str">
            <v>GF0157</v>
          </cell>
        </row>
        <row r="38572">
          <cell r="A38572" t="str">
            <v>GF0159</v>
          </cell>
        </row>
        <row r="38573">
          <cell r="A38573" t="str">
            <v>GF0170</v>
          </cell>
        </row>
        <row r="38574">
          <cell r="A38574" t="str">
            <v>GF0213</v>
          </cell>
        </row>
        <row r="38575">
          <cell r="A38575" t="str">
            <v>GF3239</v>
          </cell>
        </row>
        <row r="38576">
          <cell r="A38576" t="str">
            <v>GF3240</v>
          </cell>
        </row>
        <row r="38577">
          <cell r="A38577" t="str">
            <v>GG1756</v>
          </cell>
        </row>
        <row r="38578">
          <cell r="A38578" t="str">
            <v>GH4413</v>
          </cell>
        </row>
        <row r="38579">
          <cell r="A38579" t="str">
            <v>GH4802</v>
          </cell>
        </row>
        <row r="38580">
          <cell r="A38580" t="str">
            <v>GH4804</v>
          </cell>
        </row>
        <row r="38581">
          <cell r="A38581" t="str">
            <v>GH4898</v>
          </cell>
        </row>
        <row r="38582">
          <cell r="A38582" t="str">
            <v>GH4900</v>
          </cell>
        </row>
        <row r="38583">
          <cell r="A38583" t="str">
            <v>GH5019</v>
          </cell>
        </row>
        <row r="38584">
          <cell r="A38584" t="str">
            <v>GH7789</v>
          </cell>
        </row>
        <row r="38585">
          <cell r="A38585" t="str">
            <v>GH7801</v>
          </cell>
        </row>
        <row r="38586">
          <cell r="A38586" t="str">
            <v>GH7802</v>
          </cell>
        </row>
        <row r="38587">
          <cell r="A38587" t="str">
            <v>GI8683</v>
          </cell>
        </row>
        <row r="38588">
          <cell r="A38588" t="str">
            <v>GI8684</v>
          </cell>
        </row>
        <row r="38589">
          <cell r="A38589" t="str">
            <v>GJ0458</v>
          </cell>
        </row>
        <row r="38590">
          <cell r="A38590" t="str">
            <v>GJ0460</v>
          </cell>
        </row>
        <row r="38591">
          <cell r="A38591" t="str">
            <v>GJ0461</v>
          </cell>
        </row>
        <row r="38592">
          <cell r="A38592" t="str">
            <v>GJ0463</v>
          </cell>
        </row>
        <row r="38593">
          <cell r="A38593" t="str">
            <v>GJ0952</v>
          </cell>
        </row>
        <row r="38594">
          <cell r="A38594" t="str">
            <v>GJ0953</v>
          </cell>
        </row>
        <row r="38595">
          <cell r="A38595" t="str">
            <v>GJ0954</v>
          </cell>
        </row>
        <row r="38596">
          <cell r="A38596" t="str">
            <v>GJ0963</v>
          </cell>
        </row>
        <row r="38597">
          <cell r="A38597" t="str">
            <v>GJ0964</v>
          </cell>
        </row>
        <row r="38598">
          <cell r="A38598" t="str">
            <v>GJ0965</v>
          </cell>
        </row>
        <row r="38599">
          <cell r="A38599" t="str">
            <v>GJ8927</v>
          </cell>
        </row>
        <row r="38600">
          <cell r="A38600" t="str">
            <v>GJ8947</v>
          </cell>
        </row>
        <row r="38601">
          <cell r="A38601" t="str">
            <v>GK0315</v>
          </cell>
        </row>
        <row r="38602">
          <cell r="A38602" t="str">
            <v>GK3672</v>
          </cell>
        </row>
        <row r="38603">
          <cell r="A38603" t="str">
            <v>GK3673</v>
          </cell>
        </row>
        <row r="38604">
          <cell r="A38604" t="str">
            <v>GL2221</v>
          </cell>
        </row>
        <row r="38605">
          <cell r="A38605" t="str">
            <v>GL2224</v>
          </cell>
        </row>
        <row r="38606">
          <cell r="A38606" t="str">
            <v>GL2225</v>
          </cell>
        </row>
        <row r="38607">
          <cell r="A38607" t="str">
            <v>GL4383</v>
          </cell>
        </row>
        <row r="38608">
          <cell r="A38608" t="str">
            <v>GM6690</v>
          </cell>
        </row>
        <row r="38609">
          <cell r="A38609" t="str">
            <v>GM6692</v>
          </cell>
        </row>
        <row r="38610">
          <cell r="A38610" t="str">
            <v>GM6697</v>
          </cell>
        </row>
        <row r="38611">
          <cell r="A38611" t="str">
            <v>GN1867</v>
          </cell>
        </row>
        <row r="38612">
          <cell r="A38612" t="str">
            <v>GN2999</v>
          </cell>
        </row>
        <row r="38613">
          <cell r="A38613" t="str">
            <v>GN3000</v>
          </cell>
        </row>
        <row r="38614">
          <cell r="A38614" t="str">
            <v>GN3005</v>
          </cell>
        </row>
        <row r="38615">
          <cell r="A38615" t="str">
            <v>GN5670</v>
          </cell>
        </row>
        <row r="38616">
          <cell r="A38616" t="str">
            <v>GN5672</v>
          </cell>
        </row>
        <row r="38617">
          <cell r="A38617" t="str">
            <v>GN7315</v>
          </cell>
        </row>
        <row r="38618">
          <cell r="A38618" t="str">
            <v>Q47261</v>
          </cell>
        </row>
        <row r="38619">
          <cell r="A38619" t="str">
            <v>Q47262</v>
          </cell>
        </row>
        <row r="38620">
          <cell r="A38620" t="str">
            <v>FK2259</v>
          </cell>
        </row>
        <row r="38621">
          <cell r="A38621" t="str">
            <v>FS8332</v>
          </cell>
        </row>
        <row r="38622">
          <cell r="A38622" t="str">
            <v>FV3298</v>
          </cell>
        </row>
        <row r="38623">
          <cell r="A38623" t="str">
            <v>FV6027</v>
          </cell>
        </row>
        <row r="38624">
          <cell r="A38624" t="str">
            <v>FV6792</v>
          </cell>
        </row>
        <row r="38625">
          <cell r="A38625" t="str">
            <v>FW8749</v>
          </cell>
        </row>
        <row r="38626">
          <cell r="A38626" t="str">
            <v>FW9038</v>
          </cell>
        </row>
        <row r="38627">
          <cell r="A38627" t="str">
            <v>G28119</v>
          </cell>
        </row>
        <row r="38628">
          <cell r="A38628" t="str">
            <v>GD4780</v>
          </cell>
        </row>
        <row r="38629">
          <cell r="A38629" t="str">
            <v>GE4856</v>
          </cell>
        </row>
        <row r="38630">
          <cell r="A38630" t="str">
            <v>GH6653</v>
          </cell>
        </row>
        <row r="38631">
          <cell r="A38631" t="str">
            <v>GN7311</v>
          </cell>
        </row>
        <row r="38632">
          <cell r="A38632" t="str">
            <v>BD7752</v>
          </cell>
        </row>
        <row r="38633">
          <cell r="A38633" t="str">
            <v>DY7374</v>
          </cell>
        </row>
        <row r="38634">
          <cell r="A38634" t="str">
            <v>EE5357</v>
          </cell>
        </row>
        <row r="38635">
          <cell r="A38635" t="str">
            <v>EE7511</v>
          </cell>
        </row>
        <row r="38636">
          <cell r="A38636" t="str">
            <v>EF9924</v>
          </cell>
        </row>
        <row r="38637">
          <cell r="A38637" t="str">
            <v>EG3660</v>
          </cell>
        </row>
        <row r="38638">
          <cell r="A38638" t="str">
            <v>EG3669</v>
          </cell>
        </row>
        <row r="38639">
          <cell r="A38639" t="str">
            <v>EG7972</v>
          </cell>
        </row>
        <row r="38640">
          <cell r="A38640" t="str">
            <v>EH5616</v>
          </cell>
        </row>
        <row r="38641">
          <cell r="A38641" t="str">
            <v>FI4761</v>
          </cell>
        </row>
        <row r="38642">
          <cell r="A38642" t="str">
            <v>FI7964</v>
          </cell>
        </row>
        <row r="38643">
          <cell r="A38643" t="str">
            <v>FJ7342</v>
          </cell>
        </row>
        <row r="38644">
          <cell r="A38644" t="str">
            <v>FM1347</v>
          </cell>
        </row>
        <row r="38645">
          <cell r="A38645" t="str">
            <v>FN0965</v>
          </cell>
        </row>
        <row r="38646">
          <cell r="A38646" t="str">
            <v>FQ0518</v>
          </cell>
        </row>
        <row r="38647">
          <cell r="A38647" t="str">
            <v>FV2839</v>
          </cell>
        </row>
        <row r="38648">
          <cell r="A38648" t="str">
            <v>FV9796</v>
          </cell>
        </row>
        <row r="38649">
          <cell r="A38649" t="str">
            <v>FW2882</v>
          </cell>
        </row>
        <row r="38650">
          <cell r="A38650" t="str">
            <v>FW9204</v>
          </cell>
        </row>
        <row r="38651">
          <cell r="A38651" t="str">
            <v>FX3642</v>
          </cell>
        </row>
        <row r="38652">
          <cell r="A38652" t="str">
            <v>FX3789</v>
          </cell>
        </row>
        <row r="38653">
          <cell r="A38653" t="str">
            <v>FX3948</v>
          </cell>
        </row>
        <row r="38654">
          <cell r="A38654" t="str">
            <v>FY5306</v>
          </cell>
        </row>
        <row r="38655">
          <cell r="A38655" t="str">
            <v>FY6548</v>
          </cell>
        </row>
        <row r="38656">
          <cell r="A38656" t="str">
            <v>FY6549</v>
          </cell>
        </row>
        <row r="38657">
          <cell r="A38657" t="str">
            <v>G28639</v>
          </cell>
        </row>
        <row r="38658">
          <cell r="A38658" t="str">
            <v>GD4987</v>
          </cell>
        </row>
        <row r="38659">
          <cell r="A38659" t="str">
            <v>GD4988</v>
          </cell>
        </row>
        <row r="38660">
          <cell r="A38660" t="str">
            <v>GD5037</v>
          </cell>
        </row>
        <row r="38661">
          <cell r="A38661" t="str">
            <v>GD6033</v>
          </cell>
        </row>
        <row r="38662">
          <cell r="A38662" t="str">
            <v>GD6034</v>
          </cell>
        </row>
        <row r="38663">
          <cell r="A38663" t="str">
            <v>BA7031</v>
          </cell>
        </row>
        <row r="38664">
          <cell r="A38664" t="str">
            <v>BB6940</v>
          </cell>
        </row>
        <row r="38665">
          <cell r="A38665" t="str">
            <v>BB6941</v>
          </cell>
        </row>
        <row r="38666">
          <cell r="A38666" t="str">
            <v>BB6990</v>
          </cell>
        </row>
        <row r="38667">
          <cell r="A38667" t="str">
            <v>BB7034</v>
          </cell>
        </row>
        <row r="38668">
          <cell r="A38668" t="str">
            <v>BC0680</v>
          </cell>
        </row>
        <row r="38669">
          <cell r="A38669" t="str">
            <v>BI4520</v>
          </cell>
        </row>
        <row r="38670">
          <cell r="A38670" t="str">
            <v>BI4739</v>
          </cell>
        </row>
        <row r="38671">
          <cell r="A38671" t="str">
            <v>BI4745</v>
          </cell>
        </row>
        <row r="38672">
          <cell r="A38672" t="str">
            <v>BI4803</v>
          </cell>
        </row>
        <row r="38673">
          <cell r="A38673" t="str">
            <v>BQ7934</v>
          </cell>
        </row>
        <row r="38674">
          <cell r="A38674" t="str">
            <v>BR1128</v>
          </cell>
        </row>
        <row r="38675">
          <cell r="A38675" t="str">
            <v>BR3595</v>
          </cell>
        </row>
        <row r="38676">
          <cell r="A38676" t="str">
            <v>BS3185</v>
          </cell>
        </row>
        <row r="38677">
          <cell r="A38677" t="str">
            <v>CD6685</v>
          </cell>
        </row>
        <row r="38678">
          <cell r="A38678" t="str">
            <v>CD7965</v>
          </cell>
        </row>
        <row r="38679">
          <cell r="A38679" t="str">
            <v>CD8682</v>
          </cell>
        </row>
        <row r="38680">
          <cell r="A38680" t="str">
            <v>CD8693</v>
          </cell>
        </row>
        <row r="38681">
          <cell r="A38681" t="str">
            <v>CD8695</v>
          </cell>
        </row>
        <row r="38682">
          <cell r="A38682" t="str">
            <v>CE2241</v>
          </cell>
        </row>
        <row r="38683">
          <cell r="A38683" t="str">
            <v>CE9551</v>
          </cell>
        </row>
        <row r="38684">
          <cell r="A38684" t="str">
            <v>CG0398</v>
          </cell>
        </row>
        <row r="38685">
          <cell r="A38685" t="str">
            <v>CI8356</v>
          </cell>
        </row>
        <row r="38686">
          <cell r="A38686" t="str">
            <v>CL0658</v>
          </cell>
        </row>
        <row r="38687">
          <cell r="A38687" t="str">
            <v>CL0659</v>
          </cell>
        </row>
        <row r="38688">
          <cell r="A38688" t="str">
            <v>CL0663</v>
          </cell>
        </row>
        <row r="38689">
          <cell r="A38689" t="str">
            <v>CQ1906</v>
          </cell>
        </row>
        <row r="38690">
          <cell r="A38690" t="str">
            <v>CV5114</v>
          </cell>
        </row>
        <row r="38691">
          <cell r="A38691" t="str">
            <v>CV8268</v>
          </cell>
        </row>
        <row r="38692">
          <cell r="A38692" t="str">
            <v>CW9231</v>
          </cell>
        </row>
        <row r="38693">
          <cell r="A38693" t="str">
            <v>CX5273</v>
          </cell>
        </row>
        <row r="38694">
          <cell r="A38694" t="str">
            <v>CY0692</v>
          </cell>
        </row>
        <row r="38695">
          <cell r="A38695" t="str">
            <v>CZ0565</v>
          </cell>
        </row>
        <row r="38696">
          <cell r="A38696" t="str">
            <v>CZ2176</v>
          </cell>
        </row>
        <row r="38697">
          <cell r="A38697" t="str">
            <v>CZ2178</v>
          </cell>
        </row>
        <row r="38698">
          <cell r="A38698" t="str">
            <v>CZ2184</v>
          </cell>
        </row>
        <row r="38699">
          <cell r="A38699" t="str">
            <v>CZ7843</v>
          </cell>
        </row>
        <row r="38700">
          <cell r="A38700" t="str">
            <v>DB2322</v>
          </cell>
        </row>
        <row r="38701">
          <cell r="A38701" t="str">
            <v>DB2325</v>
          </cell>
        </row>
        <row r="38702">
          <cell r="A38702" t="str">
            <v>DB2356</v>
          </cell>
        </row>
        <row r="38703">
          <cell r="A38703" t="str">
            <v>DB2357</v>
          </cell>
        </row>
        <row r="38704">
          <cell r="A38704" t="str">
            <v>DB2448</v>
          </cell>
        </row>
        <row r="38705">
          <cell r="A38705" t="str">
            <v>DB2509</v>
          </cell>
        </row>
        <row r="38706">
          <cell r="A38706" t="str">
            <v>DH4108</v>
          </cell>
        </row>
        <row r="38707">
          <cell r="A38707" t="str">
            <v>DH4112</v>
          </cell>
        </row>
        <row r="38708">
          <cell r="A38708" t="str">
            <v>DH4124</v>
          </cell>
        </row>
        <row r="38709">
          <cell r="A38709" t="str">
            <v>DH4125</v>
          </cell>
        </row>
        <row r="38710">
          <cell r="A38710" t="str">
            <v>DH4129</v>
          </cell>
        </row>
        <row r="38711">
          <cell r="A38711" t="str">
            <v>DH4132</v>
          </cell>
        </row>
        <row r="38712">
          <cell r="A38712" t="str">
            <v>DH4134</v>
          </cell>
        </row>
        <row r="38713">
          <cell r="A38713" t="str">
            <v>DH4135</v>
          </cell>
        </row>
        <row r="38714">
          <cell r="A38714" t="str">
            <v>DH4153</v>
          </cell>
        </row>
        <row r="38715">
          <cell r="A38715" t="str">
            <v>DJ2918</v>
          </cell>
        </row>
        <row r="38716">
          <cell r="A38716" t="str">
            <v>DJ2921</v>
          </cell>
        </row>
        <row r="38717">
          <cell r="A38717" t="str">
            <v>DJ2945</v>
          </cell>
        </row>
        <row r="38718">
          <cell r="A38718" t="str">
            <v>DJ2947</v>
          </cell>
        </row>
        <row r="38719">
          <cell r="A38719" t="str">
            <v>DJ2959</v>
          </cell>
        </row>
        <row r="38720">
          <cell r="A38720" t="str">
            <v>DM4403</v>
          </cell>
        </row>
        <row r="38721">
          <cell r="A38721" t="str">
            <v>DM8666</v>
          </cell>
        </row>
        <row r="38722">
          <cell r="A38722" t="str">
            <v>DM8845</v>
          </cell>
        </row>
        <row r="38723">
          <cell r="A38723" t="str">
            <v>DN1294</v>
          </cell>
        </row>
        <row r="38724">
          <cell r="A38724" t="str">
            <v>DN1314</v>
          </cell>
        </row>
        <row r="38725">
          <cell r="A38725" t="str">
            <v>DN1318</v>
          </cell>
        </row>
        <row r="38726">
          <cell r="A38726" t="str">
            <v>DN1323</v>
          </cell>
        </row>
        <row r="38727">
          <cell r="A38727" t="str">
            <v>DN1324</v>
          </cell>
        </row>
        <row r="38728">
          <cell r="A38728" t="str">
            <v>DN1325</v>
          </cell>
        </row>
        <row r="38729">
          <cell r="A38729" t="str">
            <v>DN1343</v>
          </cell>
        </row>
        <row r="38730">
          <cell r="A38730" t="str">
            <v>DN1344</v>
          </cell>
        </row>
        <row r="38731">
          <cell r="A38731" t="str">
            <v>DN1345</v>
          </cell>
        </row>
        <row r="38732">
          <cell r="A38732" t="str">
            <v>DN1361</v>
          </cell>
        </row>
        <row r="38733">
          <cell r="A38733" t="str">
            <v>DN8412</v>
          </cell>
        </row>
        <row r="38734">
          <cell r="A38734" t="str">
            <v>DP3231</v>
          </cell>
        </row>
        <row r="38735">
          <cell r="A38735" t="str">
            <v>DP3234</v>
          </cell>
        </row>
        <row r="38736">
          <cell r="A38736" t="str">
            <v>DP4269</v>
          </cell>
        </row>
        <row r="38737">
          <cell r="A38737" t="str">
            <v>DU0644</v>
          </cell>
        </row>
        <row r="38738">
          <cell r="A38738" t="str">
            <v>DU3509</v>
          </cell>
        </row>
        <row r="38739">
          <cell r="A38739" t="str">
            <v>DU8119</v>
          </cell>
        </row>
        <row r="38740">
          <cell r="A38740" t="str">
            <v>DV3042</v>
          </cell>
        </row>
        <row r="38741">
          <cell r="A38741" t="str">
            <v>DV3099</v>
          </cell>
        </row>
        <row r="38742">
          <cell r="A38742" t="str">
            <v>DW6039</v>
          </cell>
        </row>
        <row r="38743">
          <cell r="A38743" t="str">
            <v>DX2010</v>
          </cell>
        </row>
        <row r="38744">
          <cell r="A38744" t="str">
            <v>DX2153</v>
          </cell>
        </row>
        <row r="38745">
          <cell r="A38745" t="str">
            <v>DX3636</v>
          </cell>
        </row>
        <row r="38746">
          <cell r="A38746" t="str">
            <v>DX6651</v>
          </cell>
        </row>
        <row r="38747">
          <cell r="A38747" t="str">
            <v>DX7533</v>
          </cell>
        </row>
        <row r="38748">
          <cell r="A38748" t="str">
            <v>DX7568</v>
          </cell>
        </row>
        <row r="38749">
          <cell r="A38749" t="str">
            <v>DX8417</v>
          </cell>
        </row>
        <row r="38750">
          <cell r="A38750" t="str">
            <v>DX9105</v>
          </cell>
        </row>
        <row r="38751">
          <cell r="A38751" t="str">
            <v>DX9125</v>
          </cell>
        </row>
        <row r="38752">
          <cell r="A38752" t="str">
            <v>DZ7622</v>
          </cell>
        </row>
        <row r="38753">
          <cell r="A38753" t="str">
            <v>DZ7706</v>
          </cell>
        </row>
        <row r="38754">
          <cell r="A38754" t="str">
            <v>EC1100</v>
          </cell>
        </row>
        <row r="38755">
          <cell r="A38755" t="str">
            <v>EC1903</v>
          </cell>
        </row>
        <row r="38756">
          <cell r="A38756" t="str">
            <v>EC1910</v>
          </cell>
        </row>
        <row r="38757">
          <cell r="A38757" t="str">
            <v>ED1989</v>
          </cell>
        </row>
        <row r="38758">
          <cell r="A38758" t="str">
            <v>ED4714</v>
          </cell>
        </row>
        <row r="38759">
          <cell r="A38759" t="str">
            <v>ED6151</v>
          </cell>
        </row>
        <row r="38760">
          <cell r="A38760" t="str">
            <v>ED7364</v>
          </cell>
        </row>
        <row r="38761">
          <cell r="A38761" t="str">
            <v>EE2377</v>
          </cell>
        </row>
        <row r="38762">
          <cell r="A38762" t="str">
            <v>EF1645</v>
          </cell>
        </row>
        <row r="38763">
          <cell r="A38763" t="str">
            <v>EF1663</v>
          </cell>
        </row>
        <row r="38764">
          <cell r="A38764" t="str">
            <v>EF1930</v>
          </cell>
        </row>
        <row r="38765">
          <cell r="A38765" t="str">
            <v>EF7215</v>
          </cell>
        </row>
        <row r="38766">
          <cell r="A38766" t="str">
            <v>EG4658</v>
          </cell>
        </row>
        <row r="38767">
          <cell r="A38767" t="str">
            <v>EG5574</v>
          </cell>
        </row>
        <row r="38768">
          <cell r="A38768" t="str">
            <v>EG8195</v>
          </cell>
        </row>
        <row r="38769">
          <cell r="A38769" t="str">
            <v>EG9521</v>
          </cell>
        </row>
        <row r="38770">
          <cell r="A38770" t="str">
            <v>EH0883</v>
          </cell>
        </row>
        <row r="38771">
          <cell r="A38771" t="str">
            <v>EH1575</v>
          </cell>
        </row>
        <row r="38772">
          <cell r="A38772" t="str">
            <v>EH1576</v>
          </cell>
        </row>
        <row r="38773">
          <cell r="A38773" t="str">
            <v>EH1808</v>
          </cell>
        </row>
        <row r="38774">
          <cell r="A38774" t="str">
            <v>EH2833</v>
          </cell>
        </row>
        <row r="38775">
          <cell r="A38775" t="str">
            <v>EH2894</v>
          </cell>
        </row>
        <row r="38776">
          <cell r="A38776" t="str">
            <v>EH2911</v>
          </cell>
        </row>
        <row r="38777">
          <cell r="A38777" t="str">
            <v>EH3940</v>
          </cell>
        </row>
        <row r="38778">
          <cell r="A38778" t="str">
            <v>EH5813</v>
          </cell>
        </row>
        <row r="38779">
          <cell r="A38779" t="str">
            <v>EH6098</v>
          </cell>
        </row>
        <row r="38780">
          <cell r="A38780" t="str">
            <v>EI0699</v>
          </cell>
        </row>
        <row r="38781">
          <cell r="A38781" t="str">
            <v>EI0791</v>
          </cell>
        </row>
        <row r="38782">
          <cell r="A38782" t="str">
            <v>EI4616</v>
          </cell>
        </row>
        <row r="38783">
          <cell r="A38783" t="str">
            <v>EI5515</v>
          </cell>
        </row>
        <row r="38784">
          <cell r="A38784" t="str">
            <v>EI7978</v>
          </cell>
        </row>
        <row r="38785">
          <cell r="A38785" t="str">
            <v>EI9901</v>
          </cell>
        </row>
        <row r="38786">
          <cell r="A38786" t="str">
            <v>EJ5612</v>
          </cell>
        </row>
        <row r="38787">
          <cell r="A38787" t="str">
            <v>EJ7227</v>
          </cell>
        </row>
        <row r="38788">
          <cell r="A38788" t="str">
            <v>EJ7228</v>
          </cell>
        </row>
        <row r="38789">
          <cell r="A38789" t="str">
            <v>EV7815</v>
          </cell>
        </row>
        <row r="38790">
          <cell r="A38790" t="str">
            <v>EV7817</v>
          </cell>
        </row>
        <row r="38791">
          <cell r="A38791" t="str">
            <v>EV7848</v>
          </cell>
        </row>
        <row r="38792">
          <cell r="A38792" t="str">
            <v>EV7879</v>
          </cell>
        </row>
        <row r="38793">
          <cell r="A38793" t="str">
            <v>EV7896</v>
          </cell>
        </row>
        <row r="38794">
          <cell r="A38794" t="str">
            <v>EV7897</v>
          </cell>
        </row>
        <row r="38795">
          <cell r="A38795" t="str">
            <v>EV7898</v>
          </cell>
        </row>
        <row r="38796">
          <cell r="A38796" t="str">
            <v>EV7899</v>
          </cell>
        </row>
        <row r="38797">
          <cell r="A38797" t="str">
            <v>FH6614</v>
          </cell>
        </row>
        <row r="38798">
          <cell r="A38798" t="str">
            <v>FI0610</v>
          </cell>
        </row>
        <row r="38799">
          <cell r="A38799" t="str">
            <v>FI0712</v>
          </cell>
        </row>
        <row r="38800">
          <cell r="A38800" t="str">
            <v>FI0714</v>
          </cell>
        </row>
        <row r="38801">
          <cell r="A38801" t="str">
            <v>FI0715</v>
          </cell>
        </row>
        <row r="38802">
          <cell r="A38802" t="str">
            <v>FI0716</v>
          </cell>
        </row>
        <row r="38803">
          <cell r="A38803" t="str">
            <v>FI6243</v>
          </cell>
        </row>
        <row r="38804">
          <cell r="A38804" t="str">
            <v>FI6247</v>
          </cell>
        </row>
        <row r="38805">
          <cell r="A38805" t="str">
            <v>FI9248</v>
          </cell>
        </row>
        <row r="38806">
          <cell r="A38806" t="str">
            <v>FJ2433</v>
          </cell>
        </row>
        <row r="38807">
          <cell r="A38807" t="str">
            <v>FJ3840</v>
          </cell>
        </row>
        <row r="38808">
          <cell r="A38808" t="str">
            <v>FJ4560</v>
          </cell>
        </row>
        <row r="38809">
          <cell r="A38809" t="str">
            <v>FJ4569</v>
          </cell>
        </row>
        <row r="38810">
          <cell r="A38810" t="str">
            <v>FJ7485</v>
          </cell>
        </row>
        <row r="38811">
          <cell r="A38811" t="str">
            <v>FJ7488</v>
          </cell>
        </row>
        <row r="38812">
          <cell r="A38812" t="str">
            <v>FJ7489</v>
          </cell>
        </row>
        <row r="38813">
          <cell r="A38813" t="str">
            <v>FJ7500</v>
          </cell>
        </row>
        <row r="38814">
          <cell r="A38814" t="str">
            <v>FJ7501</v>
          </cell>
        </row>
        <row r="38815">
          <cell r="A38815" t="str">
            <v>FJ7503</v>
          </cell>
        </row>
        <row r="38816">
          <cell r="A38816" t="str">
            <v>FJ9273</v>
          </cell>
        </row>
        <row r="38817">
          <cell r="A38817" t="str">
            <v>FJ9924</v>
          </cell>
        </row>
        <row r="38818">
          <cell r="A38818" t="str">
            <v>FK3261</v>
          </cell>
        </row>
        <row r="38819">
          <cell r="A38819" t="str">
            <v>FL1840</v>
          </cell>
        </row>
        <row r="38820">
          <cell r="A38820" t="str">
            <v>FL2048</v>
          </cell>
        </row>
        <row r="38821">
          <cell r="A38821" t="str">
            <v>FL4018</v>
          </cell>
        </row>
        <row r="38822">
          <cell r="A38822" t="str">
            <v>FL4116</v>
          </cell>
        </row>
        <row r="38823">
          <cell r="A38823" t="str">
            <v>FL4295</v>
          </cell>
        </row>
        <row r="38824">
          <cell r="A38824" t="str">
            <v>FL4393</v>
          </cell>
        </row>
        <row r="38825">
          <cell r="A38825" t="str">
            <v>FL8912</v>
          </cell>
        </row>
        <row r="38826">
          <cell r="A38826" t="str">
            <v>FL9140</v>
          </cell>
        </row>
        <row r="38827">
          <cell r="A38827" t="str">
            <v>FM0887</v>
          </cell>
        </row>
        <row r="38828">
          <cell r="A38828" t="str">
            <v>FM1923</v>
          </cell>
        </row>
        <row r="38829">
          <cell r="A38829" t="str">
            <v>FM3413</v>
          </cell>
        </row>
        <row r="38830">
          <cell r="A38830" t="str">
            <v>FM3902</v>
          </cell>
        </row>
        <row r="38831">
          <cell r="A38831" t="str">
            <v>FM3926</v>
          </cell>
        </row>
        <row r="38832">
          <cell r="A38832" t="str">
            <v>FM4070</v>
          </cell>
        </row>
        <row r="38833">
          <cell r="A38833" t="str">
            <v>FM4969</v>
          </cell>
        </row>
        <row r="38834">
          <cell r="A38834" t="str">
            <v>FM5300</v>
          </cell>
        </row>
        <row r="38835">
          <cell r="A38835" t="str">
            <v>FM5304</v>
          </cell>
        </row>
        <row r="38836">
          <cell r="A38836" t="str">
            <v>FM5329</v>
          </cell>
        </row>
        <row r="38837">
          <cell r="A38837" t="str">
            <v>FM6098</v>
          </cell>
        </row>
        <row r="38838">
          <cell r="A38838" t="str">
            <v>FM6167</v>
          </cell>
        </row>
        <row r="38839">
          <cell r="A38839" t="str">
            <v>FM6173</v>
          </cell>
        </row>
        <row r="38840">
          <cell r="A38840" t="str">
            <v>FM6241</v>
          </cell>
        </row>
        <row r="38841">
          <cell r="A38841" t="str">
            <v>FM6245</v>
          </cell>
        </row>
        <row r="38842">
          <cell r="A38842" t="str">
            <v>FM6696</v>
          </cell>
        </row>
        <row r="38843">
          <cell r="A38843" t="str">
            <v>FM6706</v>
          </cell>
        </row>
        <row r="38844">
          <cell r="A38844" t="str">
            <v>FM7533</v>
          </cell>
        </row>
        <row r="38845">
          <cell r="A38845" t="str">
            <v>FN1007</v>
          </cell>
        </row>
        <row r="38846">
          <cell r="A38846" t="str">
            <v>FN1749</v>
          </cell>
        </row>
        <row r="38847">
          <cell r="A38847" t="str">
            <v>FN1750</v>
          </cell>
        </row>
        <row r="38848">
          <cell r="A38848" t="str">
            <v>FN1949</v>
          </cell>
        </row>
        <row r="38849">
          <cell r="A38849" t="str">
            <v>FN1952</v>
          </cell>
        </row>
        <row r="38850">
          <cell r="A38850" t="str">
            <v>FN3443</v>
          </cell>
        </row>
        <row r="38851">
          <cell r="A38851" t="str">
            <v>FN3499</v>
          </cell>
        </row>
        <row r="38852">
          <cell r="A38852" t="str">
            <v>FN6526</v>
          </cell>
        </row>
        <row r="38853">
          <cell r="A38853" t="str">
            <v>FP7360</v>
          </cell>
        </row>
        <row r="38854">
          <cell r="A38854" t="str">
            <v>FP7414</v>
          </cell>
        </row>
        <row r="38855">
          <cell r="A38855" t="str">
            <v>FP7463</v>
          </cell>
        </row>
        <row r="38856">
          <cell r="A38856" t="str">
            <v>FP7545</v>
          </cell>
        </row>
        <row r="38857">
          <cell r="A38857" t="str">
            <v>FP7866</v>
          </cell>
        </row>
        <row r="38858">
          <cell r="A38858" t="str">
            <v>FP7952</v>
          </cell>
        </row>
        <row r="38859">
          <cell r="A38859" t="str">
            <v>FQ6215</v>
          </cell>
        </row>
        <row r="38860">
          <cell r="A38860" t="str">
            <v>FQ6926</v>
          </cell>
        </row>
        <row r="38861">
          <cell r="A38861" t="str">
            <v>FQ6940</v>
          </cell>
        </row>
        <row r="38862">
          <cell r="A38862" t="str">
            <v>FR1126</v>
          </cell>
        </row>
        <row r="38863">
          <cell r="A38863" t="str">
            <v>FR1169</v>
          </cell>
        </row>
        <row r="38864">
          <cell r="A38864" t="str">
            <v>FR2243</v>
          </cell>
        </row>
        <row r="38865">
          <cell r="A38865" t="str">
            <v>FR3852</v>
          </cell>
        </row>
        <row r="38866">
          <cell r="A38866" t="str">
            <v>FR3866</v>
          </cell>
        </row>
        <row r="38867">
          <cell r="A38867" t="str">
            <v>FR3876</v>
          </cell>
        </row>
        <row r="38868">
          <cell r="A38868" t="str">
            <v>FR3880</v>
          </cell>
        </row>
        <row r="38869">
          <cell r="A38869" t="str">
            <v>FR3982</v>
          </cell>
        </row>
        <row r="38870">
          <cell r="A38870" t="str">
            <v>FR3983</v>
          </cell>
        </row>
        <row r="38871">
          <cell r="A38871" t="str">
            <v>FR4211</v>
          </cell>
        </row>
        <row r="38872">
          <cell r="A38872" t="str">
            <v>FR4215</v>
          </cell>
        </row>
        <row r="38873">
          <cell r="A38873" t="str">
            <v>FR4216</v>
          </cell>
        </row>
        <row r="38874">
          <cell r="A38874" t="str">
            <v>FR5535</v>
          </cell>
        </row>
        <row r="38875">
          <cell r="A38875" t="str">
            <v>FR5762</v>
          </cell>
        </row>
        <row r="38876">
          <cell r="A38876" t="str">
            <v>FR5764</v>
          </cell>
        </row>
        <row r="38877">
          <cell r="A38877" t="str">
            <v>FR6591</v>
          </cell>
        </row>
        <row r="38878">
          <cell r="A38878" t="str">
            <v>FR7143</v>
          </cell>
        </row>
        <row r="38879">
          <cell r="A38879" t="str">
            <v>FR9013</v>
          </cell>
        </row>
        <row r="38880">
          <cell r="A38880" t="str">
            <v>FR9738</v>
          </cell>
        </row>
        <row r="38881">
          <cell r="A38881" t="str">
            <v>FS0152</v>
          </cell>
        </row>
        <row r="38882">
          <cell r="A38882" t="str">
            <v>FS0155</v>
          </cell>
        </row>
        <row r="38883">
          <cell r="A38883" t="str">
            <v>FS0250</v>
          </cell>
        </row>
        <row r="38884">
          <cell r="A38884" t="str">
            <v>FS0253</v>
          </cell>
        </row>
        <row r="38885">
          <cell r="A38885" t="str">
            <v>FS0256</v>
          </cell>
        </row>
        <row r="38886">
          <cell r="A38886" t="str">
            <v>FS0257</v>
          </cell>
        </row>
        <row r="38887">
          <cell r="A38887" t="str">
            <v>FS0306</v>
          </cell>
        </row>
        <row r="38888">
          <cell r="A38888" t="str">
            <v>FS0394</v>
          </cell>
        </row>
        <row r="38889">
          <cell r="A38889" t="str">
            <v>FS0408</v>
          </cell>
        </row>
        <row r="38890">
          <cell r="A38890" t="str">
            <v>FS2434</v>
          </cell>
        </row>
        <row r="38891">
          <cell r="A38891" t="str">
            <v>FS2455</v>
          </cell>
        </row>
        <row r="38892">
          <cell r="A38892" t="str">
            <v>FS3803</v>
          </cell>
        </row>
        <row r="38893">
          <cell r="A38893" t="str">
            <v>FS4062</v>
          </cell>
        </row>
        <row r="38894">
          <cell r="A38894" t="str">
            <v>FS6353</v>
          </cell>
        </row>
        <row r="38895">
          <cell r="A38895" t="str">
            <v>FS6435</v>
          </cell>
        </row>
        <row r="38896">
          <cell r="A38896" t="str">
            <v>FS6542</v>
          </cell>
        </row>
        <row r="38897">
          <cell r="A38897" t="str">
            <v>FS6638</v>
          </cell>
        </row>
        <row r="38898">
          <cell r="A38898" t="str">
            <v>FS6843</v>
          </cell>
        </row>
        <row r="38899">
          <cell r="A38899" t="str">
            <v>FS6902</v>
          </cell>
        </row>
        <row r="38900">
          <cell r="A38900" t="str">
            <v>FS6903</v>
          </cell>
        </row>
        <row r="38901">
          <cell r="A38901" t="str">
            <v>FS6972</v>
          </cell>
        </row>
        <row r="38902">
          <cell r="A38902" t="str">
            <v>FS7001</v>
          </cell>
        </row>
        <row r="38903">
          <cell r="A38903" t="str">
            <v>FS7214</v>
          </cell>
        </row>
        <row r="38904">
          <cell r="A38904" t="str">
            <v>FS7587</v>
          </cell>
        </row>
        <row r="38905">
          <cell r="A38905" t="str">
            <v>FS7593</v>
          </cell>
        </row>
        <row r="38906">
          <cell r="A38906" t="str">
            <v>FS7594</v>
          </cell>
        </row>
        <row r="38907">
          <cell r="A38907" t="str">
            <v>FS9025</v>
          </cell>
        </row>
        <row r="38908">
          <cell r="A38908" t="str">
            <v>FS9590</v>
          </cell>
        </row>
        <row r="38909">
          <cell r="A38909" t="str">
            <v>FS9814</v>
          </cell>
        </row>
        <row r="38910">
          <cell r="A38910" t="str">
            <v>FT2418</v>
          </cell>
        </row>
        <row r="38911">
          <cell r="A38911" t="str">
            <v>FT2426</v>
          </cell>
        </row>
        <row r="38912">
          <cell r="A38912" t="str">
            <v>FT2449</v>
          </cell>
        </row>
        <row r="38913">
          <cell r="A38913" t="str">
            <v>FT2453</v>
          </cell>
        </row>
        <row r="38914">
          <cell r="A38914" t="str">
            <v>FT2463</v>
          </cell>
        </row>
        <row r="38915">
          <cell r="A38915" t="str">
            <v>FT2466</v>
          </cell>
        </row>
        <row r="38916">
          <cell r="A38916" t="str">
            <v>FT2473</v>
          </cell>
        </row>
        <row r="38917">
          <cell r="A38917" t="str">
            <v>FT2521</v>
          </cell>
        </row>
        <row r="38918">
          <cell r="A38918" t="str">
            <v>FT2563</v>
          </cell>
        </row>
        <row r="38919">
          <cell r="A38919" t="str">
            <v>FT2565</v>
          </cell>
        </row>
        <row r="38920">
          <cell r="A38920" t="str">
            <v>FT2577</v>
          </cell>
        </row>
        <row r="38921">
          <cell r="A38921" t="str">
            <v>FT2578</v>
          </cell>
        </row>
        <row r="38922">
          <cell r="A38922" t="str">
            <v>FT2773</v>
          </cell>
        </row>
        <row r="38923">
          <cell r="A38923" t="str">
            <v>FT2774</v>
          </cell>
        </row>
        <row r="38924">
          <cell r="A38924" t="str">
            <v>FT2805</v>
          </cell>
        </row>
        <row r="38925">
          <cell r="A38925" t="str">
            <v>FT2832</v>
          </cell>
        </row>
        <row r="38926">
          <cell r="A38926" t="str">
            <v>FT2879</v>
          </cell>
        </row>
        <row r="38927">
          <cell r="A38927" t="str">
            <v>FT2920</v>
          </cell>
        </row>
        <row r="38928">
          <cell r="A38928" t="str">
            <v>FT2925</v>
          </cell>
        </row>
        <row r="38929">
          <cell r="A38929" t="str">
            <v>FT3084</v>
          </cell>
        </row>
        <row r="38930">
          <cell r="A38930" t="str">
            <v>FT3133</v>
          </cell>
        </row>
        <row r="38931">
          <cell r="A38931" t="str">
            <v>FT5808</v>
          </cell>
        </row>
        <row r="38932">
          <cell r="A38932" t="str">
            <v>FT6774</v>
          </cell>
        </row>
        <row r="38933">
          <cell r="A38933" t="str">
            <v>FT6775</v>
          </cell>
        </row>
        <row r="38934">
          <cell r="A38934" t="str">
            <v>FT7019</v>
          </cell>
        </row>
        <row r="38935">
          <cell r="A38935" t="str">
            <v>FT7021</v>
          </cell>
        </row>
        <row r="38936">
          <cell r="A38936" t="str">
            <v>FT7023</v>
          </cell>
        </row>
        <row r="38937">
          <cell r="A38937" t="str">
            <v>FT8292</v>
          </cell>
        </row>
        <row r="38938">
          <cell r="A38938" t="str">
            <v>FT8843</v>
          </cell>
        </row>
        <row r="38939">
          <cell r="A38939" t="str">
            <v>FT9671</v>
          </cell>
        </row>
        <row r="38940">
          <cell r="A38940" t="str">
            <v>FT9675</v>
          </cell>
        </row>
        <row r="38941">
          <cell r="A38941" t="str">
            <v>FT9917</v>
          </cell>
        </row>
        <row r="38942">
          <cell r="A38942" t="str">
            <v>FU0050</v>
          </cell>
        </row>
        <row r="38943">
          <cell r="A38943" t="str">
            <v>FU0278</v>
          </cell>
        </row>
        <row r="38944">
          <cell r="A38944" t="str">
            <v>FU0286</v>
          </cell>
        </row>
        <row r="38945">
          <cell r="A38945" t="str">
            <v>FU0288</v>
          </cell>
        </row>
        <row r="38946">
          <cell r="A38946" t="str">
            <v>FU0291</v>
          </cell>
        </row>
        <row r="38947">
          <cell r="A38947" t="str">
            <v>FU0292</v>
          </cell>
        </row>
        <row r="38948">
          <cell r="A38948" t="str">
            <v>FU0293</v>
          </cell>
        </row>
        <row r="38949">
          <cell r="A38949" t="str">
            <v>FU0300</v>
          </cell>
        </row>
        <row r="38950">
          <cell r="A38950" t="str">
            <v>FU0711</v>
          </cell>
        </row>
        <row r="38951">
          <cell r="A38951" t="str">
            <v>FU0721</v>
          </cell>
        </row>
        <row r="38952">
          <cell r="A38952" t="str">
            <v>FU0733</v>
          </cell>
        </row>
        <row r="38953">
          <cell r="A38953" t="str">
            <v>FU0736</v>
          </cell>
        </row>
        <row r="38954">
          <cell r="A38954" t="str">
            <v>FU0745</v>
          </cell>
        </row>
        <row r="38955">
          <cell r="A38955" t="str">
            <v>FU0750</v>
          </cell>
        </row>
        <row r="38956">
          <cell r="A38956" t="str">
            <v>FU0759</v>
          </cell>
        </row>
        <row r="38957">
          <cell r="A38957" t="str">
            <v>FU0760</v>
          </cell>
        </row>
        <row r="38958">
          <cell r="A38958" t="str">
            <v>FU1140</v>
          </cell>
        </row>
        <row r="38959">
          <cell r="A38959" t="str">
            <v>FU1143</v>
          </cell>
        </row>
        <row r="38960">
          <cell r="A38960" t="str">
            <v>FU1155</v>
          </cell>
        </row>
        <row r="38961">
          <cell r="A38961" t="str">
            <v>FU1162</v>
          </cell>
        </row>
        <row r="38962">
          <cell r="A38962" t="str">
            <v>FU1163</v>
          </cell>
        </row>
        <row r="38963">
          <cell r="A38963" t="str">
            <v>FU1739</v>
          </cell>
        </row>
        <row r="38964">
          <cell r="A38964" t="str">
            <v>FU3607</v>
          </cell>
        </row>
        <row r="38965">
          <cell r="A38965" t="str">
            <v>FU3662</v>
          </cell>
        </row>
        <row r="38966">
          <cell r="A38966" t="str">
            <v>FU3988</v>
          </cell>
        </row>
        <row r="38967">
          <cell r="A38967" t="str">
            <v>FU7217</v>
          </cell>
        </row>
        <row r="38968">
          <cell r="A38968" t="str">
            <v>FU7224</v>
          </cell>
        </row>
        <row r="38969">
          <cell r="A38969" t="str">
            <v>FU7405</v>
          </cell>
        </row>
        <row r="38970">
          <cell r="A38970" t="str">
            <v>FU9520</v>
          </cell>
        </row>
        <row r="38971">
          <cell r="A38971" t="str">
            <v>FV0779</v>
          </cell>
        </row>
        <row r="38972">
          <cell r="A38972" t="str">
            <v>FV0989</v>
          </cell>
        </row>
        <row r="38973">
          <cell r="A38973" t="str">
            <v>FV0991</v>
          </cell>
        </row>
        <row r="38974">
          <cell r="A38974" t="str">
            <v>FV1731</v>
          </cell>
        </row>
        <row r="38975">
          <cell r="A38975" t="str">
            <v>FV2560</v>
          </cell>
        </row>
        <row r="38976">
          <cell r="A38976" t="str">
            <v>FV3418</v>
          </cell>
        </row>
        <row r="38977">
          <cell r="A38977" t="str">
            <v>FV3419</v>
          </cell>
        </row>
        <row r="38978">
          <cell r="A38978" t="str">
            <v>FV3434</v>
          </cell>
        </row>
        <row r="38979">
          <cell r="A38979" t="str">
            <v>FV3435</v>
          </cell>
        </row>
        <row r="38980">
          <cell r="A38980" t="str">
            <v>FV3486</v>
          </cell>
        </row>
        <row r="38981">
          <cell r="A38981" t="str">
            <v>FV3487</v>
          </cell>
        </row>
        <row r="38982">
          <cell r="A38982" t="str">
            <v>FV4192</v>
          </cell>
        </row>
        <row r="38983">
          <cell r="A38983" t="str">
            <v>FV4255</v>
          </cell>
        </row>
        <row r="38984">
          <cell r="A38984" t="str">
            <v>FV4943</v>
          </cell>
        </row>
        <row r="38985">
          <cell r="A38985" t="str">
            <v>FV5853</v>
          </cell>
        </row>
        <row r="38986">
          <cell r="A38986" t="str">
            <v>FV5939</v>
          </cell>
        </row>
        <row r="38987">
          <cell r="A38987" t="str">
            <v>FV5941</v>
          </cell>
        </row>
        <row r="38988">
          <cell r="A38988" t="str">
            <v>FV5942</v>
          </cell>
        </row>
        <row r="38989">
          <cell r="A38989" t="str">
            <v>FV5947</v>
          </cell>
        </row>
        <row r="38990">
          <cell r="A38990" t="str">
            <v>FV6518</v>
          </cell>
        </row>
        <row r="38991">
          <cell r="A38991" t="str">
            <v>FV6524</v>
          </cell>
        </row>
        <row r="38992">
          <cell r="A38992" t="str">
            <v>FV6841</v>
          </cell>
        </row>
        <row r="38993">
          <cell r="A38993" t="str">
            <v>FV6851</v>
          </cell>
        </row>
        <row r="38994">
          <cell r="A38994" t="str">
            <v>FV7200</v>
          </cell>
        </row>
        <row r="38995">
          <cell r="A38995" t="str">
            <v>FV7203</v>
          </cell>
        </row>
        <row r="38996">
          <cell r="A38996" t="str">
            <v>FV7214</v>
          </cell>
        </row>
        <row r="38997">
          <cell r="A38997" t="str">
            <v>FV7216</v>
          </cell>
        </row>
        <row r="38998">
          <cell r="A38998" t="str">
            <v>FV7264</v>
          </cell>
        </row>
        <row r="38999">
          <cell r="A38999" t="str">
            <v>FV7266</v>
          </cell>
        </row>
        <row r="39000">
          <cell r="A39000" t="str">
            <v>FV7268</v>
          </cell>
        </row>
        <row r="39001">
          <cell r="A39001" t="str">
            <v>FV7270</v>
          </cell>
        </row>
        <row r="39002">
          <cell r="A39002" t="str">
            <v>FV7548</v>
          </cell>
        </row>
        <row r="39003">
          <cell r="A39003" t="str">
            <v>FV7551</v>
          </cell>
        </row>
        <row r="39004">
          <cell r="A39004" t="str">
            <v>FV7960</v>
          </cell>
        </row>
        <row r="39005">
          <cell r="A39005" t="str">
            <v>FV8726</v>
          </cell>
        </row>
        <row r="39006">
          <cell r="A39006" t="str">
            <v>FV8800</v>
          </cell>
        </row>
        <row r="39007">
          <cell r="A39007" t="str">
            <v>FW0118</v>
          </cell>
        </row>
        <row r="39008">
          <cell r="A39008" t="str">
            <v>FW0658</v>
          </cell>
        </row>
        <row r="39009">
          <cell r="A39009" t="str">
            <v>FW0810</v>
          </cell>
        </row>
        <row r="39010">
          <cell r="A39010" t="str">
            <v>FW1041</v>
          </cell>
        </row>
        <row r="39011">
          <cell r="A39011" t="str">
            <v>FW1118</v>
          </cell>
        </row>
        <row r="39012">
          <cell r="A39012" t="str">
            <v>FW2522</v>
          </cell>
        </row>
        <row r="39013">
          <cell r="A39013" t="str">
            <v>FW3277</v>
          </cell>
        </row>
        <row r="39014">
          <cell r="A39014" t="str">
            <v>FW3375</v>
          </cell>
        </row>
        <row r="39015">
          <cell r="A39015" t="str">
            <v>FW3544</v>
          </cell>
        </row>
        <row r="39016">
          <cell r="A39016" t="str">
            <v>FW3586</v>
          </cell>
        </row>
        <row r="39017">
          <cell r="A39017" t="str">
            <v>FW3692</v>
          </cell>
        </row>
        <row r="39018">
          <cell r="A39018" t="str">
            <v>FW3693</v>
          </cell>
        </row>
        <row r="39019">
          <cell r="A39019" t="str">
            <v>FW4079</v>
          </cell>
        </row>
        <row r="39020">
          <cell r="A39020" t="str">
            <v>FW4520</v>
          </cell>
        </row>
        <row r="39021">
          <cell r="A39021" t="str">
            <v>FW5387</v>
          </cell>
        </row>
        <row r="39022">
          <cell r="A39022" t="str">
            <v>FW5388</v>
          </cell>
        </row>
        <row r="39023">
          <cell r="A39023" t="str">
            <v>FW5835</v>
          </cell>
        </row>
        <row r="39024">
          <cell r="A39024" t="str">
            <v>FW6001</v>
          </cell>
        </row>
        <row r="39025">
          <cell r="A39025" t="str">
            <v>FW6798</v>
          </cell>
        </row>
        <row r="39026">
          <cell r="A39026" t="str">
            <v>FW8374</v>
          </cell>
        </row>
        <row r="39027">
          <cell r="A39027" t="str">
            <v>FW8414</v>
          </cell>
        </row>
        <row r="39028">
          <cell r="A39028" t="str">
            <v>FW8507</v>
          </cell>
        </row>
        <row r="39029">
          <cell r="A39029" t="str">
            <v>FW8654</v>
          </cell>
        </row>
        <row r="39030">
          <cell r="A39030" t="str">
            <v>FW9034</v>
          </cell>
        </row>
        <row r="39031">
          <cell r="A39031" t="str">
            <v>FW9174</v>
          </cell>
        </row>
        <row r="39032">
          <cell r="A39032" t="str">
            <v>FW9186</v>
          </cell>
        </row>
        <row r="39033">
          <cell r="A39033" t="str">
            <v>FW9189</v>
          </cell>
        </row>
        <row r="39034">
          <cell r="A39034" t="str">
            <v>FW9190</v>
          </cell>
        </row>
        <row r="39035">
          <cell r="A39035" t="str">
            <v>FW9218</v>
          </cell>
        </row>
        <row r="39036">
          <cell r="A39036" t="str">
            <v>FW9221</v>
          </cell>
        </row>
        <row r="39037">
          <cell r="A39037" t="str">
            <v>FW9253</v>
          </cell>
        </row>
        <row r="39038">
          <cell r="A39038" t="str">
            <v>FW9301</v>
          </cell>
        </row>
        <row r="39039">
          <cell r="A39039" t="str">
            <v>FW9569</v>
          </cell>
        </row>
        <row r="39040">
          <cell r="A39040" t="str">
            <v>FW9611</v>
          </cell>
        </row>
        <row r="39041">
          <cell r="A39041" t="str">
            <v>FW9638</v>
          </cell>
        </row>
        <row r="39042">
          <cell r="A39042" t="str">
            <v>FW9747</v>
          </cell>
        </row>
        <row r="39043">
          <cell r="A39043" t="str">
            <v>FW9761</v>
          </cell>
        </row>
        <row r="39044">
          <cell r="A39044" t="str">
            <v>FW9781</v>
          </cell>
        </row>
        <row r="39045">
          <cell r="A39045" t="str">
            <v>FX0568</v>
          </cell>
        </row>
        <row r="39046">
          <cell r="A39046" t="str">
            <v>FX0760</v>
          </cell>
        </row>
        <row r="39047">
          <cell r="A39047" t="str">
            <v>FX0787</v>
          </cell>
        </row>
        <row r="39048">
          <cell r="A39048" t="str">
            <v>FX1056</v>
          </cell>
        </row>
        <row r="39049">
          <cell r="A39049" t="str">
            <v>FX1057</v>
          </cell>
        </row>
        <row r="39050">
          <cell r="A39050" t="str">
            <v>FX1060</v>
          </cell>
        </row>
        <row r="39051">
          <cell r="A39051" t="str">
            <v>FX2274</v>
          </cell>
        </row>
        <row r="39052">
          <cell r="A39052" t="str">
            <v>FX2275</v>
          </cell>
        </row>
        <row r="39053">
          <cell r="A39053" t="str">
            <v>FX3968</v>
          </cell>
        </row>
        <row r="39054">
          <cell r="A39054" t="str">
            <v>FX4661</v>
          </cell>
        </row>
        <row r="39055">
          <cell r="A39055" t="str">
            <v>FX7469</v>
          </cell>
        </row>
        <row r="39056">
          <cell r="A39056" t="str">
            <v>FX7480</v>
          </cell>
        </row>
        <row r="39057">
          <cell r="A39057" t="str">
            <v>FX7482</v>
          </cell>
        </row>
        <row r="39058">
          <cell r="A39058" t="str">
            <v>FX8528</v>
          </cell>
        </row>
        <row r="39059">
          <cell r="A39059" t="str">
            <v>FX8707</v>
          </cell>
        </row>
        <row r="39060">
          <cell r="A39060" t="str">
            <v>FX8894</v>
          </cell>
        </row>
        <row r="39061">
          <cell r="A39061" t="str">
            <v>FX8999</v>
          </cell>
        </row>
        <row r="39062">
          <cell r="A39062" t="str">
            <v>FX9000</v>
          </cell>
        </row>
        <row r="39063">
          <cell r="A39063" t="str">
            <v>FX9105</v>
          </cell>
        </row>
        <row r="39064">
          <cell r="A39064" t="str">
            <v>FX9966</v>
          </cell>
        </row>
        <row r="39065">
          <cell r="A39065" t="str">
            <v>FY0896</v>
          </cell>
        </row>
        <row r="39066">
          <cell r="A39066" t="str">
            <v>FY1264</v>
          </cell>
        </row>
        <row r="39067">
          <cell r="A39067" t="str">
            <v>FY1549</v>
          </cell>
        </row>
        <row r="39068">
          <cell r="A39068" t="str">
            <v>FY1550</v>
          </cell>
        </row>
        <row r="39069">
          <cell r="A39069" t="str">
            <v>FY2733</v>
          </cell>
        </row>
        <row r="39070">
          <cell r="A39070" t="str">
            <v>FY2791</v>
          </cell>
        </row>
        <row r="39071">
          <cell r="A39071" t="str">
            <v>FY2807</v>
          </cell>
        </row>
        <row r="39072">
          <cell r="A39072" t="str">
            <v>FY2960</v>
          </cell>
        </row>
        <row r="39073">
          <cell r="A39073" t="str">
            <v>FY2961</v>
          </cell>
        </row>
        <row r="39074">
          <cell r="A39074" t="str">
            <v>FY2963</v>
          </cell>
        </row>
        <row r="39075">
          <cell r="A39075" t="str">
            <v>FY3022</v>
          </cell>
        </row>
        <row r="39076">
          <cell r="A39076" t="str">
            <v>FY4350</v>
          </cell>
        </row>
        <row r="39077">
          <cell r="A39077" t="str">
            <v>FY4721</v>
          </cell>
        </row>
        <row r="39078">
          <cell r="A39078" t="str">
            <v>FY5392</v>
          </cell>
        </row>
        <row r="39079">
          <cell r="A39079" t="str">
            <v>FY6140</v>
          </cell>
        </row>
        <row r="39080">
          <cell r="A39080" t="str">
            <v>FY9811</v>
          </cell>
        </row>
        <row r="39081">
          <cell r="A39081" t="str">
            <v>FZ0035</v>
          </cell>
        </row>
        <row r="39082">
          <cell r="A39082" t="str">
            <v>FZ0217</v>
          </cell>
        </row>
        <row r="39083">
          <cell r="A39083" t="str">
            <v>FZ0218</v>
          </cell>
        </row>
        <row r="39084">
          <cell r="A39084" t="str">
            <v>FZ0345</v>
          </cell>
        </row>
        <row r="39085">
          <cell r="A39085" t="str">
            <v>FZ1711</v>
          </cell>
        </row>
        <row r="39086">
          <cell r="A39086" t="str">
            <v>FZ1712</v>
          </cell>
        </row>
        <row r="39087">
          <cell r="A39087" t="str">
            <v>FZ1957</v>
          </cell>
        </row>
        <row r="39088">
          <cell r="A39088" t="str">
            <v>FZ1958</v>
          </cell>
        </row>
        <row r="39089">
          <cell r="A39089" t="str">
            <v>FZ3550</v>
          </cell>
        </row>
        <row r="39090">
          <cell r="A39090" t="str">
            <v>FZ5253</v>
          </cell>
        </row>
        <row r="39091">
          <cell r="A39091" t="str">
            <v>G54860</v>
          </cell>
        </row>
        <row r="39092">
          <cell r="A39092" t="str">
            <v>G54861</v>
          </cell>
        </row>
        <row r="39093">
          <cell r="A39093" t="str">
            <v>G54874</v>
          </cell>
        </row>
        <row r="39094">
          <cell r="A39094" t="str">
            <v>G54875</v>
          </cell>
        </row>
        <row r="39095">
          <cell r="A39095" t="str">
            <v>G55055</v>
          </cell>
        </row>
        <row r="39096">
          <cell r="A39096" t="str">
            <v>G55057</v>
          </cell>
        </row>
        <row r="39097">
          <cell r="A39097" t="str">
            <v>G55064</v>
          </cell>
        </row>
        <row r="39098">
          <cell r="A39098" t="str">
            <v>G55199</v>
          </cell>
        </row>
        <row r="39099">
          <cell r="A39099" t="str">
            <v>G55307</v>
          </cell>
        </row>
        <row r="39100">
          <cell r="A39100" t="str">
            <v>G55991</v>
          </cell>
        </row>
        <row r="39101">
          <cell r="A39101" t="str">
            <v>G57905</v>
          </cell>
        </row>
        <row r="39102">
          <cell r="A39102" t="str">
            <v>GC6953</v>
          </cell>
        </row>
        <row r="39103">
          <cell r="A39103" t="str">
            <v>GC7222</v>
          </cell>
        </row>
        <row r="39104">
          <cell r="A39104" t="str">
            <v>GC7223</v>
          </cell>
        </row>
        <row r="39105">
          <cell r="A39105" t="str">
            <v>GC7225</v>
          </cell>
        </row>
        <row r="39106">
          <cell r="A39106" t="str">
            <v>GC7240</v>
          </cell>
        </row>
        <row r="39107">
          <cell r="A39107" t="str">
            <v>GC7716</v>
          </cell>
        </row>
        <row r="39108">
          <cell r="A39108" t="str">
            <v>GC7908</v>
          </cell>
        </row>
        <row r="39109">
          <cell r="A39109" t="str">
            <v>GC7937</v>
          </cell>
        </row>
        <row r="39110">
          <cell r="A39110" t="str">
            <v>GC9087</v>
          </cell>
        </row>
        <row r="39111">
          <cell r="A39111" t="str">
            <v>GD0833</v>
          </cell>
        </row>
        <row r="39112">
          <cell r="A39112" t="str">
            <v>GD0985</v>
          </cell>
        </row>
        <row r="39113">
          <cell r="A39113" t="str">
            <v>GD1130</v>
          </cell>
        </row>
        <row r="39114">
          <cell r="A39114" t="str">
            <v>GD1132</v>
          </cell>
        </row>
        <row r="39115">
          <cell r="A39115" t="str">
            <v>GD1178</v>
          </cell>
        </row>
        <row r="39116">
          <cell r="A39116" t="str">
            <v>GD1479</v>
          </cell>
        </row>
        <row r="39117">
          <cell r="A39117" t="str">
            <v>GD1592</v>
          </cell>
        </row>
        <row r="39118">
          <cell r="A39118" t="str">
            <v>GD1596</v>
          </cell>
        </row>
        <row r="39119">
          <cell r="A39119" t="str">
            <v>GD2082</v>
          </cell>
        </row>
        <row r="39120">
          <cell r="A39120" t="str">
            <v>GD2229</v>
          </cell>
        </row>
        <row r="39121">
          <cell r="A39121" t="str">
            <v>GD2388</v>
          </cell>
        </row>
        <row r="39122">
          <cell r="A39122" t="str">
            <v>GD2490</v>
          </cell>
        </row>
        <row r="39123">
          <cell r="A39123" t="str">
            <v>GD2492</v>
          </cell>
        </row>
        <row r="39124">
          <cell r="A39124" t="str">
            <v>GD2493</v>
          </cell>
        </row>
        <row r="39125">
          <cell r="A39125" t="str">
            <v>GD2495</v>
          </cell>
        </row>
        <row r="39126">
          <cell r="A39126" t="str">
            <v>GD2496</v>
          </cell>
        </row>
        <row r="39127">
          <cell r="A39127" t="str">
            <v>GD2499</v>
          </cell>
        </row>
        <row r="39128">
          <cell r="A39128" t="str">
            <v>GD2501</v>
          </cell>
        </row>
        <row r="39129">
          <cell r="A39129" t="str">
            <v>GD2502</v>
          </cell>
        </row>
        <row r="39130">
          <cell r="A39130" t="str">
            <v>GD2506</v>
          </cell>
        </row>
        <row r="39131">
          <cell r="A39131" t="str">
            <v>GD2508</v>
          </cell>
        </row>
        <row r="39132">
          <cell r="A39132" t="str">
            <v>GD2516</v>
          </cell>
        </row>
        <row r="39133">
          <cell r="A39133" t="str">
            <v>GD2521</v>
          </cell>
        </row>
        <row r="39134">
          <cell r="A39134" t="str">
            <v>GD2526</v>
          </cell>
        </row>
        <row r="39135">
          <cell r="A39135" t="str">
            <v>GD2608</v>
          </cell>
        </row>
        <row r="39136">
          <cell r="A39136" t="str">
            <v>GD2707</v>
          </cell>
        </row>
        <row r="39137">
          <cell r="A39137" t="str">
            <v>GD2708</v>
          </cell>
        </row>
        <row r="39138">
          <cell r="A39138" t="str">
            <v>GD2713</v>
          </cell>
        </row>
        <row r="39139">
          <cell r="A39139" t="str">
            <v>GD2813</v>
          </cell>
        </row>
        <row r="39140">
          <cell r="A39140" t="str">
            <v>GD2815</v>
          </cell>
        </row>
        <row r="39141">
          <cell r="A39141" t="str">
            <v>GD2879</v>
          </cell>
        </row>
        <row r="39142">
          <cell r="A39142" t="str">
            <v>GD3532</v>
          </cell>
        </row>
        <row r="39143">
          <cell r="A39143" t="str">
            <v>GD3918</v>
          </cell>
        </row>
        <row r="39144">
          <cell r="A39144" t="str">
            <v>GD4258</v>
          </cell>
        </row>
        <row r="39145">
          <cell r="A39145" t="str">
            <v>GD4588</v>
          </cell>
        </row>
        <row r="39146">
          <cell r="A39146" t="str">
            <v>GD5022</v>
          </cell>
        </row>
        <row r="39147">
          <cell r="A39147" t="str">
            <v>GD5064</v>
          </cell>
        </row>
        <row r="39148">
          <cell r="A39148" t="str">
            <v>GD5641</v>
          </cell>
        </row>
        <row r="39149">
          <cell r="A39149" t="str">
            <v>GD6329</v>
          </cell>
        </row>
        <row r="39150">
          <cell r="A39150" t="str">
            <v>GD8454</v>
          </cell>
        </row>
        <row r="39151">
          <cell r="A39151" t="str">
            <v>GD8715</v>
          </cell>
        </row>
        <row r="39152">
          <cell r="A39152" t="str">
            <v>GD8943</v>
          </cell>
        </row>
        <row r="39153">
          <cell r="A39153" t="str">
            <v>GD9053</v>
          </cell>
        </row>
        <row r="39154">
          <cell r="A39154" t="str">
            <v>GD9059</v>
          </cell>
        </row>
        <row r="39155">
          <cell r="A39155" t="str">
            <v>GD9069</v>
          </cell>
        </row>
        <row r="39156">
          <cell r="A39156" t="str">
            <v>GD9081</v>
          </cell>
        </row>
        <row r="39157">
          <cell r="A39157" t="str">
            <v>GD9086</v>
          </cell>
        </row>
        <row r="39158">
          <cell r="A39158" t="str">
            <v>GD9211</v>
          </cell>
        </row>
        <row r="39159">
          <cell r="A39159" t="str">
            <v>GD9217</v>
          </cell>
        </row>
        <row r="39160">
          <cell r="A39160" t="str">
            <v>GE0012</v>
          </cell>
        </row>
        <row r="39161">
          <cell r="A39161" t="str">
            <v>GE0063</v>
          </cell>
        </row>
        <row r="39162">
          <cell r="A39162" t="str">
            <v>GE0408</v>
          </cell>
        </row>
        <row r="39163">
          <cell r="A39163" t="str">
            <v>GE0409</v>
          </cell>
        </row>
        <row r="39164">
          <cell r="A39164" t="str">
            <v>GE0425</v>
          </cell>
        </row>
        <row r="39165">
          <cell r="A39165" t="str">
            <v>GE0547</v>
          </cell>
        </row>
        <row r="39166">
          <cell r="A39166" t="str">
            <v>GE0644</v>
          </cell>
        </row>
        <row r="39167">
          <cell r="A39167" t="str">
            <v>GE0785</v>
          </cell>
        </row>
        <row r="39168">
          <cell r="A39168" t="str">
            <v>GE0827</v>
          </cell>
        </row>
        <row r="39169">
          <cell r="A39169" t="str">
            <v>GE0838</v>
          </cell>
        </row>
        <row r="39170">
          <cell r="A39170" t="str">
            <v>GE0945</v>
          </cell>
        </row>
        <row r="39171">
          <cell r="A39171" t="str">
            <v>GE1059</v>
          </cell>
        </row>
        <row r="39172">
          <cell r="A39172" t="str">
            <v>GE1126</v>
          </cell>
        </row>
        <row r="39173">
          <cell r="A39173" t="str">
            <v>GE1127</v>
          </cell>
        </row>
        <row r="39174">
          <cell r="A39174" t="str">
            <v>GE1214</v>
          </cell>
        </row>
        <row r="39175">
          <cell r="A39175" t="str">
            <v>GE1220</v>
          </cell>
        </row>
        <row r="39176">
          <cell r="A39176" t="str">
            <v>GE1226</v>
          </cell>
        </row>
        <row r="39177">
          <cell r="A39177" t="str">
            <v>GE1300</v>
          </cell>
        </row>
        <row r="39178">
          <cell r="A39178" t="str">
            <v>GE1301</v>
          </cell>
        </row>
        <row r="39179">
          <cell r="A39179" t="str">
            <v>GE1302</v>
          </cell>
        </row>
        <row r="39180">
          <cell r="A39180" t="str">
            <v>GE1305</v>
          </cell>
        </row>
        <row r="39181">
          <cell r="A39181" t="str">
            <v>GE1307</v>
          </cell>
        </row>
        <row r="39182">
          <cell r="A39182" t="str">
            <v>GE1324</v>
          </cell>
        </row>
        <row r="39183">
          <cell r="A39183" t="str">
            <v>GE1327</v>
          </cell>
        </row>
        <row r="39184">
          <cell r="A39184" t="str">
            <v>GE1329</v>
          </cell>
        </row>
        <row r="39185">
          <cell r="A39185" t="str">
            <v>GE1978</v>
          </cell>
        </row>
        <row r="39186">
          <cell r="A39186" t="str">
            <v>GE2081</v>
          </cell>
        </row>
        <row r="39187">
          <cell r="A39187" t="str">
            <v>GE2103</v>
          </cell>
        </row>
        <row r="39188">
          <cell r="A39188" t="str">
            <v>GE3296</v>
          </cell>
        </row>
        <row r="39189">
          <cell r="A39189" t="str">
            <v>GE4298</v>
          </cell>
        </row>
        <row r="39190">
          <cell r="A39190" t="str">
            <v>GE4629</v>
          </cell>
        </row>
        <row r="39191">
          <cell r="A39191" t="str">
            <v>GE4648</v>
          </cell>
        </row>
        <row r="39192">
          <cell r="A39192" t="str">
            <v>GE4649</v>
          </cell>
        </row>
        <row r="39193">
          <cell r="A39193" t="str">
            <v>GE4651</v>
          </cell>
        </row>
        <row r="39194">
          <cell r="A39194" t="str">
            <v>GE4658</v>
          </cell>
        </row>
        <row r="39195">
          <cell r="A39195" t="str">
            <v>GE4695</v>
          </cell>
        </row>
        <row r="39196">
          <cell r="A39196" t="str">
            <v>GE4779</v>
          </cell>
        </row>
        <row r="39197">
          <cell r="A39197" t="str">
            <v>GE4784</v>
          </cell>
        </row>
        <row r="39198">
          <cell r="A39198" t="str">
            <v>GE5141</v>
          </cell>
        </row>
        <row r="39199">
          <cell r="A39199" t="str">
            <v>GE5815</v>
          </cell>
        </row>
        <row r="39200">
          <cell r="A39200" t="str">
            <v>GE5858</v>
          </cell>
        </row>
        <row r="39201">
          <cell r="A39201" t="str">
            <v>GE6139</v>
          </cell>
        </row>
        <row r="39202">
          <cell r="A39202" t="str">
            <v>GE6147</v>
          </cell>
        </row>
        <row r="39203">
          <cell r="A39203" t="str">
            <v>GE6170</v>
          </cell>
        </row>
        <row r="39204">
          <cell r="A39204" t="str">
            <v>GE7794</v>
          </cell>
        </row>
        <row r="39205">
          <cell r="A39205" t="str">
            <v>GE7797</v>
          </cell>
        </row>
        <row r="39206">
          <cell r="A39206" t="str">
            <v>GE8115</v>
          </cell>
        </row>
        <row r="39207">
          <cell r="A39207" t="str">
            <v>GE9879</v>
          </cell>
        </row>
        <row r="39208">
          <cell r="A39208" t="str">
            <v>GE9881</v>
          </cell>
        </row>
        <row r="39209">
          <cell r="A39209" t="str">
            <v>GE9887</v>
          </cell>
        </row>
        <row r="39210">
          <cell r="A39210" t="str">
            <v>GE9889</v>
          </cell>
        </row>
        <row r="39211">
          <cell r="A39211" t="str">
            <v>GE9897</v>
          </cell>
        </row>
        <row r="39212">
          <cell r="A39212" t="str">
            <v>GE9899</v>
          </cell>
        </row>
        <row r="39213">
          <cell r="A39213" t="str">
            <v>GE9900</v>
          </cell>
        </row>
        <row r="39214">
          <cell r="A39214" t="str">
            <v>GE9901</v>
          </cell>
        </row>
        <row r="39215">
          <cell r="A39215" t="str">
            <v>GE9904</v>
          </cell>
        </row>
        <row r="39216">
          <cell r="A39216" t="str">
            <v>GE9920</v>
          </cell>
        </row>
        <row r="39217">
          <cell r="A39217" t="str">
            <v>GE9934</v>
          </cell>
        </row>
        <row r="39218">
          <cell r="A39218" t="str">
            <v>GE9971</v>
          </cell>
        </row>
        <row r="39219">
          <cell r="A39219" t="str">
            <v>GE9996</v>
          </cell>
        </row>
        <row r="39220">
          <cell r="A39220" t="str">
            <v>GF0013</v>
          </cell>
        </row>
        <row r="39221">
          <cell r="A39221" t="str">
            <v>GF0019</v>
          </cell>
        </row>
        <row r="39222">
          <cell r="A39222" t="str">
            <v>GF0025</v>
          </cell>
        </row>
        <row r="39223">
          <cell r="A39223" t="str">
            <v>GF0026</v>
          </cell>
        </row>
        <row r="39224">
          <cell r="A39224" t="str">
            <v>GF0038</v>
          </cell>
        </row>
        <row r="39225">
          <cell r="A39225" t="str">
            <v>GF0040</v>
          </cell>
        </row>
        <row r="39226">
          <cell r="A39226" t="str">
            <v>GF0041</v>
          </cell>
        </row>
        <row r="39227">
          <cell r="A39227" t="str">
            <v>GF0042</v>
          </cell>
        </row>
        <row r="39228">
          <cell r="A39228" t="str">
            <v>GF0043</v>
          </cell>
        </row>
        <row r="39229">
          <cell r="A39229" t="str">
            <v>GF0047</v>
          </cell>
        </row>
        <row r="39230">
          <cell r="A39230" t="str">
            <v>GF0057</v>
          </cell>
        </row>
        <row r="39231">
          <cell r="A39231" t="str">
            <v>GF0058</v>
          </cell>
        </row>
        <row r="39232">
          <cell r="A39232" t="str">
            <v>GF0108</v>
          </cell>
        </row>
        <row r="39233">
          <cell r="A39233" t="str">
            <v>GF0261</v>
          </cell>
        </row>
        <row r="39234">
          <cell r="A39234" t="str">
            <v>GF0262</v>
          </cell>
        </row>
        <row r="39235">
          <cell r="A39235" t="str">
            <v>GF0266</v>
          </cell>
        </row>
        <row r="39236">
          <cell r="A39236" t="str">
            <v>GF0267</v>
          </cell>
        </row>
        <row r="39237">
          <cell r="A39237" t="str">
            <v>GF0304</v>
          </cell>
        </row>
        <row r="39238">
          <cell r="A39238" t="str">
            <v>GF4023</v>
          </cell>
        </row>
        <row r="39239">
          <cell r="A39239" t="str">
            <v>GF7122</v>
          </cell>
        </row>
        <row r="39240">
          <cell r="A39240" t="str">
            <v>GF7128</v>
          </cell>
        </row>
        <row r="39241">
          <cell r="A39241" t="str">
            <v>GG3419</v>
          </cell>
        </row>
        <row r="39242">
          <cell r="A39242" t="str">
            <v>GG3476</v>
          </cell>
        </row>
        <row r="39243">
          <cell r="A39243" t="str">
            <v>GG3479</v>
          </cell>
        </row>
        <row r="39244">
          <cell r="A39244" t="str">
            <v>GG3541</v>
          </cell>
        </row>
        <row r="39245">
          <cell r="A39245" t="str">
            <v>GG3542</v>
          </cell>
        </row>
        <row r="39246">
          <cell r="A39246" t="str">
            <v>GG3602</v>
          </cell>
        </row>
        <row r="39247">
          <cell r="A39247" t="str">
            <v>GG3607</v>
          </cell>
        </row>
        <row r="39248">
          <cell r="A39248" t="str">
            <v>GG3608</v>
          </cell>
        </row>
        <row r="39249">
          <cell r="A39249" t="str">
            <v>GG3609</v>
          </cell>
        </row>
        <row r="39250">
          <cell r="A39250" t="str">
            <v>GG3614</v>
          </cell>
        </row>
        <row r="39251">
          <cell r="A39251" t="str">
            <v>GG3615</v>
          </cell>
        </row>
        <row r="39252">
          <cell r="A39252" t="str">
            <v>GG3617</v>
          </cell>
        </row>
        <row r="39253">
          <cell r="A39253" t="str">
            <v>GG3629</v>
          </cell>
        </row>
        <row r="39254">
          <cell r="A39254" t="str">
            <v>GG3630</v>
          </cell>
        </row>
        <row r="39255">
          <cell r="A39255" t="str">
            <v>GG3654</v>
          </cell>
        </row>
        <row r="39256">
          <cell r="A39256" t="str">
            <v>GG3656</v>
          </cell>
        </row>
        <row r="39257">
          <cell r="A39257" t="str">
            <v>GG3682</v>
          </cell>
        </row>
        <row r="39258">
          <cell r="A39258" t="str">
            <v>GG3683</v>
          </cell>
        </row>
        <row r="39259">
          <cell r="A39259" t="str">
            <v>GG3684</v>
          </cell>
        </row>
        <row r="39260">
          <cell r="A39260" t="str">
            <v>GG3707</v>
          </cell>
        </row>
        <row r="39261">
          <cell r="A39261" t="str">
            <v>GH0061</v>
          </cell>
        </row>
        <row r="39262">
          <cell r="A39262" t="str">
            <v>GH0064</v>
          </cell>
        </row>
        <row r="39263">
          <cell r="A39263" t="str">
            <v>GH1471</v>
          </cell>
        </row>
        <row r="39264">
          <cell r="A39264" t="str">
            <v>GH1486</v>
          </cell>
        </row>
        <row r="39265">
          <cell r="A39265" t="str">
            <v>GH1572</v>
          </cell>
        </row>
        <row r="39266">
          <cell r="A39266" t="str">
            <v>GH4624</v>
          </cell>
        </row>
        <row r="39267">
          <cell r="A39267" t="str">
            <v>GH4779</v>
          </cell>
        </row>
        <row r="39268">
          <cell r="A39268" t="str">
            <v>GH4952</v>
          </cell>
        </row>
        <row r="39269">
          <cell r="A39269" t="str">
            <v>GH6843</v>
          </cell>
        </row>
        <row r="39270">
          <cell r="A39270" t="str">
            <v>GH7084</v>
          </cell>
        </row>
        <row r="39271">
          <cell r="A39271" t="str">
            <v>GH7866</v>
          </cell>
        </row>
        <row r="39272">
          <cell r="A39272" t="str">
            <v>GH7906</v>
          </cell>
        </row>
        <row r="39273">
          <cell r="A39273" t="str">
            <v>GH7915</v>
          </cell>
        </row>
        <row r="39274">
          <cell r="A39274" t="str">
            <v>GI0008</v>
          </cell>
        </row>
        <row r="39275">
          <cell r="A39275" t="str">
            <v>GI6465</v>
          </cell>
        </row>
        <row r="39276">
          <cell r="A39276" t="str">
            <v>GI7198</v>
          </cell>
        </row>
        <row r="39277">
          <cell r="A39277" t="str">
            <v>GI7429</v>
          </cell>
        </row>
        <row r="39278">
          <cell r="A39278" t="str">
            <v>GI7430</v>
          </cell>
        </row>
        <row r="39279">
          <cell r="A39279" t="str">
            <v>GI7634</v>
          </cell>
        </row>
        <row r="39280">
          <cell r="A39280" t="str">
            <v>GI7635</v>
          </cell>
        </row>
        <row r="39281">
          <cell r="A39281" t="str">
            <v>GI7955</v>
          </cell>
        </row>
        <row r="39282">
          <cell r="A39282" t="str">
            <v>GI8893</v>
          </cell>
        </row>
        <row r="39283">
          <cell r="A39283" t="str">
            <v>GJ0339</v>
          </cell>
        </row>
        <row r="39284">
          <cell r="A39284" t="str">
            <v>GJ2756</v>
          </cell>
        </row>
        <row r="39285">
          <cell r="A39285" t="str">
            <v>GJ2844</v>
          </cell>
        </row>
        <row r="39286">
          <cell r="A39286" t="str">
            <v>GJ6722</v>
          </cell>
        </row>
        <row r="39287">
          <cell r="A39287" t="str">
            <v>GJ6729</v>
          </cell>
        </row>
        <row r="39288">
          <cell r="A39288" t="str">
            <v>GJ6734</v>
          </cell>
        </row>
        <row r="39289">
          <cell r="A39289" t="str">
            <v>GJ6738</v>
          </cell>
        </row>
        <row r="39290">
          <cell r="A39290" t="str">
            <v>GJ6739</v>
          </cell>
        </row>
        <row r="39291">
          <cell r="A39291" t="str">
            <v>GJ8784</v>
          </cell>
        </row>
        <row r="39292">
          <cell r="A39292" t="str">
            <v>GJ8787</v>
          </cell>
        </row>
        <row r="39293">
          <cell r="A39293" t="str">
            <v>GJ8833</v>
          </cell>
        </row>
        <row r="39294">
          <cell r="A39294" t="str">
            <v>GJ8838</v>
          </cell>
        </row>
        <row r="39295">
          <cell r="A39295" t="str">
            <v>GJ8851</v>
          </cell>
        </row>
        <row r="39296">
          <cell r="A39296" t="str">
            <v>GJ8857</v>
          </cell>
        </row>
        <row r="39297">
          <cell r="A39297" t="str">
            <v>GJ8859</v>
          </cell>
        </row>
        <row r="39298">
          <cell r="A39298" t="str">
            <v>GJ8860</v>
          </cell>
        </row>
        <row r="39299">
          <cell r="A39299" t="str">
            <v>GJ8913</v>
          </cell>
        </row>
        <row r="39300">
          <cell r="A39300" t="str">
            <v>GJ9031</v>
          </cell>
        </row>
        <row r="39301">
          <cell r="A39301" t="str">
            <v>GJ9084</v>
          </cell>
        </row>
        <row r="39302">
          <cell r="A39302" t="str">
            <v>GK0659</v>
          </cell>
        </row>
        <row r="39303">
          <cell r="A39303" t="str">
            <v>GK0923</v>
          </cell>
        </row>
        <row r="39304">
          <cell r="A39304" t="str">
            <v>GK1583</v>
          </cell>
        </row>
        <row r="39305">
          <cell r="A39305" t="str">
            <v>GK2484</v>
          </cell>
        </row>
        <row r="39306">
          <cell r="A39306" t="str">
            <v>GK4349</v>
          </cell>
        </row>
        <row r="39307">
          <cell r="A39307" t="str">
            <v>GK4372</v>
          </cell>
        </row>
        <row r="39308">
          <cell r="A39308" t="str">
            <v>GK4389</v>
          </cell>
        </row>
        <row r="39309">
          <cell r="A39309" t="str">
            <v>GK4475</v>
          </cell>
        </row>
        <row r="39310">
          <cell r="A39310" t="str">
            <v>GK4493</v>
          </cell>
        </row>
        <row r="39311">
          <cell r="A39311" t="str">
            <v>GK4499</v>
          </cell>
        </row>
        <row r="39312">
          <cell r="A39312" t="str">
            <v>GK4559</v>
          </cell>
        </row>
        <row r="39313">
          <cell r="A39313" t="str">
            <v>GK4572</v>
          </cell>
        </row>
        <row r="39314">
          <cell r="A39314" t="str">
            <v>GK4588</v>
          </cell>
        </row>
        <row r="39315">
          <cell r="A39315" t="str">
            <v>GK4594</v>
          </cell>
        </row>
        <row r="39316">
          <cell r="A39316" t="str">
            <v>GK4797</v>
          </cell>
        </row>
        <row r="39317">
          <cell r="A39317" t="str">
            <v>GK4798</v>
          </cell>
        </row>
        <row r="39318">
          <cell r="A39318" t="str">
            <v>GK4839</v>
          </cell>
        </row>
        <row r="39319">
          <cell r="A39319" t="str">
            <v>GK5077</v>
          </cell>
        </row>
        <row r="39320">
          <cell r="A39320" t="str">
            <v>GK5732</v>
          </cell>
        </row>
        <row r="39321">
          <cell r="A39321" t="str">
            <v>GK5733</v>
          </cell>
        </row>
        <row r="39322">
          <cell r="A39322" t="str">
            <v>GK5734</v>
          </cell>
        </row>
        <row r="39323">
          <cell r="A39323" t="str">
            <v>GK5736</v>
          </cell>
        </row>
        <row r="39324">
          <cell r="A39324" t="str">
            <v>GK5738</v>
          </cell>
        </row>
        <row r="39325">
          <cell r="A39325" t="str">
            <v>GL0229</v>
          </cell>
        </row>
        <row r="39326">
          <cell r="A39326" t="str">
            <v>GL1332</v>
          </cell>
        </row>
        <row r="39327">
          <cell r="A39327" t="str">
            <v>GL1333</v>
          </cell>
        </row>
        <row r="39328">
          <cell r="A39328" t="str">
            <v>GL1343</v>
          </cell>
        </row>
        <row r="39329">
          <cell r="A39329" t="str">
            <v>GL1347</v>
          </cell>
        </row>
        <row r="39330">
          <cell r="A39330" t="str">
            <v>GL1355</v>
          </cell>
        </row>
        <row r="39331">
          <cell r="A39331" t="str">
            <v>GL1360</v>
          </cell>
        </row>
        <row r="39332">
          <cell r="A39332" t="str">
            <v>GL1361</v>
          </cell>
        </row>
        <row r="39333">
          <cell r="A39333" t="str">
            <v>GL2223</v>
          </cell>
        </row>
        <row r="39334">
          <cell r="A39334" t="str">
            <v>GL4146</v>
          </cell>
        </row>
        <row r="39335">
          <cell r="A39335" t="str">
            <v>GL4153</v>
          </cell>
        </row>
        <row r="39336">
          <cell r="A39336" t="str">
            <v>GL5212</v>
          </cell>
        </row>
        <row r="39337">
          <cell r="A39337" t="str">
            <v>GL5213</v>
          </cell>
        </row>
        <row r="39338">
          <cell r="A39338" t="str">
            <v>GL6071</v>
          </cell>
        </row>
        <row r="39339">
          <cell r="A39339" t="str">
            <v>GL6076</v>
          </cell>
        </row>
        <row r="39340">
          <cell r="A39340" t="str">
            <v>GL6405</v>
          </cell>
        </row>
        <row r="39341">
          <cell r="A39341" t="str">
            <v>GL6407</v>
          </cell>
        </row>
        <row r="39342">
          <cell r="A39342" t="str">
            <v>GL6411</v>
          </cell>
        </row>
        <row r="39343">
          <cell r="A39343" t="str">
            <v>GL7103</v>
          </cell>
        </row>
        <row r="39344">
          <cell r="A39344" t="str">
            <v>GL7189</v>
          </cell>
        </row>
        <row r="39345">
          <cell r="A39345" t="str">
            <v>GL7221</v>
          </cell>
        </row>
        <row r="39346">
          <cell r="A39346" t="str">
            <v>GL7222</v>
          </cell>
        </row>
        <row r="39347">
          <cell r="A39347" t="str">
            <v>GL7225</v>
          </cell>
        </row>
        <row r="39348">
          <cell r="A39348" t="str">
            <v>GL7226</v>
          </cell>
        </row>
        <row r="39349">
          <cell r="A39349" t="str">
            <v>GL7240</v>
          </cell>
        </row>
        <row r="39350">
          <cell r="A39350" t="str">
            <v>GL7241</v>
          </cell>
        </row>
        <row r="39351">
          <cell r="A39351" t="str">
            <v>GL7242</v>
          </cell>
        </row>
        <row r="39352">
          <cell r="A39352" t="str">
            <v>GL7445</v>
          </cell>
        </row>
        <row r="39353">
          <cell r="A39353" t="str">
            <v>GL7751</v>
          </cell>
        </row>
        <row r="39354">
          <cell r="A39354" t="str">
            <v>GM0131</v>
          </cell>
        </row>
        <row r="39355">
          <cell r="A39355" t="str">
            <v>GM0132</v>
          </cell>
        </row>
        <row r="39356">
          <cell r="A39356" t="str">
            <v>GM0134</v>
          </cell>
        </row>
        <row r="39357">
          <cell r="A39357" t="str">
            <v>GM1415</v>
          </cell>
        </row>
        <row r="39358">
          <cell r="A39358" t="str">
            <v>GM1426</v>
          </cell>
        </row>
        <row r="39359">
          <cell r="A39359" t="str">
            <v>GM1441</v>
          </cell>
        </row>
        <row r="39360">
          <cell r="A39360" t="str">
            <v>GM1442</v>
          </cell>
        </row>
        <row r="39361">
          <cell r="A39361" t="str">
            <v>GM1453</v>
          </cell>
        </row>
        <row r="39362">
          <cell r="A39362" t="str">
            <v>GM1462</v>
          </cell>
        </row>
        <row r="39363">
          <cell r="A39363" t="str">
            <v>GM1466</v>
          </cell>
        </row>
        <row r="39364">
          <cell r="A39364" t="str">
            <v>GM1470</v>
          </cell>
        </row>
        <row r="39365">
          <cell r="A39365" t="str">
            <v>GM1471</v>
          </cell>
        </row>
        <row r="39366">
          <cell r="A39366" t="str">
            <v>GM1472</v>
          </cell>
        </row>
        <row r="39367">
          <cell r="A39367" t="str">
            <v>GM1475</v>
          </cell>
        </row>
        <row r="39368">
          <cell r="A39368" t="str">
            <v>GM1948</v>
          </cell>
        </row>
        <row r="39369">
          <cell r="A39369" t="str">
            <v>GM1950</v>
          </cell>
        </row>
        <row r="39370">
          <cell r="A39370" t="str">
            <v>GM1952</v>
          </cell>
        </row>
        <row r="39371">
          <cell r="A39371" t="str">
            <v>GM1955</v>
          </cell>
        </row>
        <row r="39372">
          <cell r="A39372" t="str">
            <v>GM1962</v>
          </cell>
        </row>
        <row r="39373">
          <cell r="A39373" t="str">
            <v>GM2278</v>
          </cell>
        </row>
        <row r="39374">
          <cell r="A39374" t="str">
            <v>GM2279</v>
          </cell>
        </row>
        <row r="39375">
          <cell r="A39375" t="str">
            <v>GM2280</v>
          </cell>
        </row>
        <row r="39376">
          <cell r="A39376" t="str">
            <v>GM2284</v>
          </cell>
        </row>
        <row r="39377">
          <cell r="A39377" t="str">
            <v>GM2287</v>
          </cell>
        </row>
        <row r="39378">
          <cell r="A39378" t="str">
            <v>GM2294</v>
          </cell>
        </row>
        <row r="39379">
          <cell r="A39379" t="str">
            <v>GM2295</v>
          </cell>
        </row>
        <row r="39380">
          <cell r="A39380" t="str">
            <v>GM2325</v>
          </cell>
        </row>
        <row r="39381">
          <cell r="A39381" t="str">
            <v>GM3276</v>
          </cell>
        </row>
        <row r="39382">
          <cell r="A39382" t="str">
            <v>GM3286</v>
          </cell>
        </row>
        <row r="39383">
          <cell r="A39383" t="str">
            <v>GM3288</v>
          </cell>
        </row>
        <row r="39384">
          <cell r="A39384" t="str">
            <v>GM3580</v>
          </cell>
        </row>
        <row r="39385">
          <cell r="A39385" t="str">
            <v>GM3581</v>
          </cell>
        </row>
        <row r="39386">
          <cell r="A39386" t="str">
            <v>GM3585</v>
          </cell>
        </row>
        <row r="39387">
          <cell r="A39387" t="str">
            <v>GM3589</v>
          </cell>
        </row>
        <row r="39388">
          <cell r="A39388" t="str">
            <v>GM4186</v>
          </cell>
        </row>
        <row r="39389">
          <cell r="A39389" t="str">
            <v>GM4187</v>
          </cell>
        </row>
        <row r="39390">
          <cell r="A39390" t="str">
            <v>GM4255</v>
          </cell>
        </row>
        <row r="39391">
          <cell r="A39391" t="str">
            <v>GM4267</v>
          </cell>
        </row>
        <row r="39392">
          <cell r="A39392" t="str">
            <v>GM4268</v>
          </cell>
        </row>
        <row r="39393">
          <cell r="A39393" t="str">
            <v>GM4398</v>
          </cell>
        </row>
        <row r="39394">
          <cell r="A39394" t="str">
            <v>GM4418</v>
          </cell>
        </row>
        <row r="39395">
          <cell r="A39395" t="str">
            <v>GM4422</v>
          </cell>
        </row>
        <row r="39396">
          <cell r="A39396" t="str">
            <v>GM4423</v>
          </cell>
        </row>
        <row r="39397">
          <cell r="A39397" t="str">
            <v>GM4425</v>
          </cell>
        </row>
        <row r="39398">
          <cell r="A39398" t="str">
            <v>GM4436</v>
          </cell>
        </row>
        <row r="39399">
          <cell r="A39399" t="str">
            <v>GM4452</v>
          </cell>
        </row>
        <row r="39400">
          <cell r="A39400" t="str">
            <v>GM4453</v>
          </cell>
        </row>
        <row r="39401">
          <cell r="A39401" t="str">
            <v>GM4456</v>
          </cell>
        </row>
        <row r="39402">
          <cell r="A39402" t="str">
            <v>GM4457</v>
          </cell>
        </row>
        <row r="39403">
          <cell r="A39403" t="str">
            <v>GM4458</v>
          </cell>
        </row>
        <row r="39404">
          <cell r="A39404" t="str">
            <v>GM4460</v>
          </cell>
        </row>
        <row r="39405">
          <cell r="A39405" t="str">
            <v>GM4462</v>
          </cell>
        </row>
        <row r="39406">
          <cell r="A39406" t="str">
            <v>GM4463</v>
          </cell>
        </row>
        <row r="39407">
          <cell r="A39407" t="str">
            <v>GM4465</v>
          </cell>
        </row>
        <row r="39408">
          <cell r="A39408" t="str">
            <v>GM4468</v>
          </cell>
        </row>
        <row r="39409">
          <cell r="A39409" t="str">
            <v>GM4470</v>
          </cell>
        </row>
        <row r="39410">
          <cell r="A39410" t="str">
            <v>GM4476</v>
          </cell>
        </row>
        <row r="39411">
          <cell r="A39411" t="str">
            <v>GM4484</v>
          </cell>
        </row>
        <row r="39412">
          <cell r="A39412" t="str">
            <v>GM4915</v>
          </cell>
        </row>
        <row r="39413">
          <cell r="A39413" t="str">
            <v>GM4916</v>
          </cell>
        </row>
        <row r="39414">
          <cell r="A39414" t="str">
            <v>GM5065</v>
          </cell>
        </row>
        <row r="39415">
          <cell r="A39415" t="str">
            <v>GM5072</v>
          </cell>
        </row>
        <row r="39416">
          <cell r="A39416" t="str">
            <v>GM6528</v>
          </cell>
        </row>
        <row r="39417">
          <cell r="A39417" t="str">
            <v>GM6529</v>
          </cell>
        </row>
        <row r="39418">
          <cell r="A39418" t="str">
            <v>GN1885</v>
          </cell>
        </row>
        <row r="39419">
          <cell r="A39419" t="str">
            <v>GN1886</v>
          </cell>
        </row>
        <row r="39420">
          <cell r="A39420" t="str">
            <v>GN1892</v>
          </cell>
        </row>
        <row r="39421">
          <cell r="A39421" t="str">
            <v>GN1893</v>
          </cell>
        </row>
        <row r="39422">
          <cell r="A39422" t="str">
            <v>GN2100</v>
          </cell>
        </row>
        <row r="39423">
          <cell r="A39423" t="str">
            <v>GN2719</v>
          </cell>
        </row>
        <row r="39424">
          <cell r="A39424" t="str">
            <v>GN4760</v>
          </cell>
        </row>
        <row r="39425">
          <cell r="A39425" t="str">
            <v>GN5452</v>
          </cell>
        </row>
        <row r="39426">
          <cell r="A39426" t="str">
            <v>GN5920</v>
          </cell>
        </row>
        <row r="39427">
          <cell r="A39427" t="str">
            <v>GN6785</v>
          </cell>
        </row>
        <row r="39428">
          <cell r="A39428" t="str">
            <v>GN7913</v>
          </cell>
        </row>
        <row r="39429">
          <cell r="A39429" t="str">
            <v>GN8872</v>
          </cell>
        </row>
        <row r="39430">
          <cell r="A39430" t="str">
            <v>GN8873</v>
          </cell>
        </row>
        <row r="39431">
          <cell r="A39431" t="str">
            <v>GP0190</v>
          </cell>
        </row>
        <row r="39432">
          <cell r="A39432" t="str">
            <v>GP2752</v>
          </cell>
        </row>
        <row r="39433">
          <cell r="A39433" t="str">
            <v>GP2898</v>
          </cell>
        </row>
        <row r="39434">
          <cell r="A39434" t="str">
            <v>GP3025</v>
          </cell>
        </row>
        <row r="39435">
          <cell r="A39435" t="str">
            <v>GP3275</v>
          </cell>
        </row>
        <row r="39436">
          <cell r="A39436" t="str">
            <v>GP5866</v>
          </cell>
        </row>
        <row r="39437">
          <cell r="A39437" t="str">
            <v>GP5873</v>
          </cell>
        </row>
        <row r="39438">
          <cell r="A39438" t="str">
            <v>GP5882</v>
          </cell>
        </row>
        <row r="39439">
          <cell r="A39439" t="str">
            <v>GP5940</v>
          </cell>
        </row>
        <row r="39440">
          <cell r="A39440" t="str">
            <v>GP6118</v>
          </cell>
        </row>
        <row r="39441">
          <cell r="A39441" t="str">
            <v>GP6179</v>
          </cell>
        </row>
        <row r="39442">
          <cell r="A39442" t="str">
            <v>GP6365</v>
          </cell>
        </row>
        <row r="39443">
          <cell r="A39443" t="str">
            <v>GP7216</v>
          </cell>
        </row>
        <row r="39444">
          <cell r="A39444" t="str">
            <v>GP7217</v>
          </cell>
        </row>
        <row r="39445">
          <cell r="A39445" t="str">
            <v>GQ0636</v>
          </cell>
        </row>
        <row r="39446">
          <cell r="A39446" t="str">
            <v>GQ1232</v>
          </cell>
        </row>
        <row r="39447">
          <cell r="A39447" t="str">
            <v>GQ1237</v>
          </cell>
        </row>
        <row r="39448">
          <cell r="A39448" t="str">
            <v>GQ2169</v>
          </cell>
        </row>
        <row r="39449">
          <cell r="A39449" t="str">
            <v>GQ5991</v>
          </cell>
        </row>
        <row r="39450">
          <cell r="A39450" t="str">
            <v>GQ5992</v>
          </cell>
        </row>
        <row r="39451">
          <cell r="A39451" t="str">
            <v>GQ8315</v>
          </cell>
        </row>
        <row r="39452">
          <cell r="A39452" t="str">
            <v>GQ8325</v>
          </cell>
        </row>
        <row r="39453">
          <cell r="A39453" t="str">
            <v>GQ8968</v>
          </cell>
        </row>
        <row r="39454">
          <cell r="A39454" t="str">
            <v>GR1389</v>
          </cell>
        </row>
        <row r="39455">
          <cell r="A39455" t="str">
            <v>GR1391</v>
          </cell>
        </row>
        <row r="39456">
          <cell r="A39456" t="str">
            <v>GR1392</v>
          </cell>
        </row>
        <row r="39457">
          <cell r="A39457" t="str">
            <v>GR3044</v>
          </cell>
        </row>
        <row r="39458">
          <cell r="A39458" t="str">
            <v>GR3736</v>
          </cell>
        </row>
        <row r="39459">
          <cell r="A39459" t="str">
            <v>GR3737</v>
          </cell>
        </row>
        <row r="39460">
          <cell r="A39460" t="str">
            <v>GR3740</v>
          </cell>
        </row>
        <row r="39461">
          <cell r="A39461" t="str">
            <v>GR3747</v>
          </cell>
        </row>
        <row r="39462">
          <cell r="A39462" t="str">
            <v>GR3749</v>
          </cell>
        </row>
        <row r="39463">
          <cell r="A39463" t="str">
            <v>GR6955</v>
          </cell>
        </row>
        <row r="39464">
          <cell r="A39464" t="str">
            <v>GT5223</v>
          </cell>
        </row>
        <row r="39465">
          <cell r="A39465" t="str">
            <v>GT5657</v>
          </cell>
        </row>
        <row r="39466">
          <cell r="A39466" t="str">
            <v>GT5659</v>
          </cell>
        </row>
        <row r="39467">
          <cell r="A39467" t="str">
            <v>GT5661</v>
          </cell>
        </row>
        <row r="39468">
          <cell r="A39468" t="str">
            <v>GT5662</v>
          </cell>
        </row>
        <row r="39469">
          <cell r="A39469" t="str">
            <v>GT5663</v>
          </cell>
        </row>
        <row r="39470">
          <cell r="A39470" t="str">
            <v>GT5673</v>
          </cell>
        </row>
        <row r="39471">
          <cell r="A39471" t="str">
            <v>GT6477</v>
          </cell>
        </row>
        <row r="39472">
          <cell r="A39472" t="str">
            <v>GT6478</v>
          </cell>
        </row>
        <row r="39473">
          <cell r="A39473" t="str">
            <v>GT6482</v>
          </cell>
        </row>
        <row r="39474">
          <cell r="A39474" t="str">
            <v>GT6483</v>
          </cell>
        </row>
        <row r="39475">
          <cell r="A39475" t="str">
            <v>GT6484</v>
          </cell>
        </row>
        <row r="39476">
          <cell r="A39476" t="str">
            <v>GT6485</v>
          </cell>
        </row>
        <row r="39477">
          <cell r="A39477" t="str">
            <v>GT6486</v>
          </cell>
        </row>
        <row r="39478">
          <cell r="A39478" t="str">
            <v>GT6487</v>
          </cell>
        </row>
        <row r="39479">
          <cell r="A39479" t="str">
            <v>GT6488</v>
          </cell>
        </row>
        <row r="39480">
          <cell r="A39480" t="str">
            <v>GT6489</v>
          </cell>
        </row>
        <row r="39481">
          <cell r="A39481" t="str">
            <v>GT6490</v>
          </cell>
        </row>
        <row r="39482">
          <cell r="A39482" t="str">
            <v>GT6491</v>
          </cell>
        </row>
        <row r="39483">
          <cell r="A39483" t="str">
            <v>GT6492</v>
          </cell>
        </row>
        <row r="39484">
          <cell r="A39484" t="str">
            <v>GT7292</v>
          </cell>
        </row>
        <row r="39485">
          <cell r="A39485" t="str">
            <v>GT7293</v>
          </cell>
        </row>
        <row r="39486">
          <cell r="A39486" t="str">
            <v>GT7294</v>
          </cell>
        </row>
        <row r="39487">
          <cell r="A39487" t="str">
            <v>GT7301</v>
          </cell>
        </row>
        <row r="39488">
          <cell r="A39488" t="str">
            <v>GT9720</v>
          </cell>
        </row>
        <row r="39489">
          <cell r="A39489" t="str">
            <v>GU0865</v>
          </cell>
        </row>
        <row r="39490">
          <cell r="A39490" t="str">
            <v>GU3240</v>
          </cell>
        </row>
        <row r="39491">
          <cell r="A39491" t="str">
            <v>GU3242</v>
          </cell>
        </row>
        <row r="39492">
          <cell r="A39492" t="str">
            <v>GU4314</v>
          </cell>
        </row>
        <row r="39493">
          <cell r="A39493" t="str">
            <v>GU8164</v>
          </cell>
        </row>
        <row r="39494">
          <cell r="A39494" t="str">
            <v>GU8165</v>
          </cell>
        </row>
        <row r="39495">
          <cell r="A39495" t="str">
            <v>GU8166</v>
          </cell>
        </row>
        <row r="39496">
          <cell r="A39496" t="str">
            <v>GU8167</v>
          </cell>
        </row>
        <row r="39497">
          <cell r="A39497" t="str">
            <v>GU8174</v>
          </cell>
        </row>
        <row r="39498">
          <cell r="A39498" t="str">
            <v>GV2929</v>
          </cell>
        </row>
        <row r="39499">
          <cell r="A39499" t="str">
            <v>GV3510</v>
          </cell>
        </row>
        <row r="39500">
          <cell r="A39500" t="str">
            <v>GV3513</v>
          </cell>
        </row>
        <row r="39501">
          <cell r="A39501" t="str">
            <v>GV3515</v>
          </cell>
        </row>
        <row r="39502">
          <cell r="A39502" t="str">
            <v>GV3517</v>
          </cell>
        </row>
        <row r="39503">
          <cell r="A39503" t="str">
            <v>GV3519</v>
          </cell>
        </row>
        <row r="39504">
          <cell r="A39504" t="str">
            <v>GV3520</v>
          </cell>
        </row>
        <row r="39505">
          <cell r="A39505" t="str">
            <v>GV3521</v>
          </cell>
        </row>
        <row r="39506">
          <cell r="A39506" t="str">
            <v>GV3525</v>
          </cell>
        </row>
        <row r="39507">
          <cell r="A39507" t="str">
            <v>GV4101</v>
          </cell>
        </row>
        <row r="39508">
          <cell r="A39508" t="str">
            <v>GV4102</v>
          </cell>
        </row>
        <row r="39509">
          <cell r="A39509" t="str">
            <v>GV4103</v>
          </cell>
        </row>
        <row r="39510">
          <cell r="A39510" t="str">
            <v>GV4104</v>
          </cell>
        </row>
        <row r="39511">
          <cell r="A39511" t="str">
            <v>GV4106</v>
          </cell>
        </row>
        <row r="39512">
          <cell r="A39512" t="str">
            <v>GV4107</v>
          </cell>
        </row>
        <row r="39513">
          <cell r="A39513" t="str">
            <v>GV4108</v>
          </cell>
        </row>
        <row r="39514">
          <cell r="A39514" t="str">
            <v>GV9813</v>
          </cell>
        </row>
        <row r="39515">
          <cell r="A39515" t="str">
            <v>H07325</v>
          </cell>
        </row>
        <row r="39516">
          <cell r="A39516" t="str">
            <v>H07326</v>
          </cell>
        </row>
        <row r="39517">
          <cell r="A39517" t="str">
            <v>H07327</v>
          </cell>
        </row>
        <row r="39518">
          <cell r="A39518" t="str">
            <v>H07328</v>
          </cell>
        </row>
        <row r="39519">
          <cell r="A39519" t="str">
            <v>H07329</v>
          </cell>
        </row>
        <row r="39520">
          <cell r="A39520" t="str">
            <v>H07330</v>
          </cell>
        </row>
        <row r="39521">
          <cell r="A39521" t="str">
            <v>H07331</v>
          </cell>
        </row>
        <row r="39522">
          <cell r="A39522" t="str">
            <v>H07332</v>
          </cell>
        </row>
        <row r="39523">
          <cell r="A39523" t="str">
            <v>H13184</v>
          </cell>
        </row>
        <row r="39524">
          <cell r="A39524" t="str">
            <v>H32392</v>
          </cell>
        </row>
        <row r="39525">
          <cell r="A39525" t="str">
            <v>H67362</v>
          </cell>
        </row>
        <row r="39526">
          <cell r="A39526" t="str">
            <v>H67364</v>
          </cell>
        </row>
        <row r="39527">
          <cell r="A39527" t="str">
            <v>Q46487</v>
          </cell>
        </row>
        <row r="39528">
          <cell r="A39528" t="str">
            <v>Q46488</v>
          </cell>
        </row>
        <row r="39529">
          <cell r="A39529" t="str">
            <v>S94083</v>
          </cell>
        </row>
        <row r="39530">
          <cell r="A39530" t="str">
            <v>AP9565</v>
          </cell>
        </row>
        <row r="39531">
          <cell r="A39531" t="str">
            <v>BA8375</v>
          </cell>
        </row>
        <row r="39532">
          <cell r="A39532" t="str">
            <v>CF6957</v>
          </cell>
        </row>
        <row r="39533">
          <cell r="A39533" t="str">
            <v>CK7226</v>
          </cell>
        </row>
        <row r="39534">
          <cell r="A39534" t="str">
            <v>CL6554</v>
          </cell>
        </row>
        <row r="39535">
          <cell r="A39535" t="str">
            <v>CL6555</v>
          </cell>
        </row>
        <row r="39536">
          <cell r="A39536" t="str">
            <v>CL6590</v>
          </cell>
        </row>
        <row r="39537">
          <cell r="A39537" t="str">
            <v>CL6657</v>
          </cell>
        </row>
        <row r="39538">
          <cell r="A39538" t="str">
            <v>CN0732</v>
          </cell>
        </row>
        <row r="39539">
          <cell r="A39539" t="str">
            <v>CV5156</v>
          </cell>
        </row>
        <row r="39540">
          <cell r="A39540" t="str">
            <v>CV7135</v>
          </cell>
        </row>
        <row r="39541">
          <cell r="A39541" t="str">
            <v>CV8270</v>
          </cell>
        </row>
        <row r="39542">
          <cell r="A39542" t="str">
            <v>CW2110</v>
          </cell>
        </row>
        <row r="39543">
          <cell r="A39543" t="str">
            <v>CX3520</v>
          </cell>
        </row>
        <row r="39544">
          <cell r="A39544" t="str">
            <v>DB3174</v>
          </cell>
        </row>
        <row r="39545">
          <cell r="A39545" t="str">
            <v>DB3364</v>
          </cell>
        </row>
        <row r="39546">
          <cell r="A39546" t="str">
            <v>DN3498</v>
          </cell>
        </row>
        <row r="39547">
          <cell r="A39547" t="str">
            <v>DP0268</v>
          </cell>
        </row>
        <row r="39548">
          <cell r="A39548" t="str">
            <v>DP1636</v>
          </cell>
        </row>
        <row r="39549">
          <cell r="A39549" t="str">
            <v>DP3220</v>
          </cell>
        </row>
        <row r="39550">
          <cell r="A39550" t="str">
            <v>DP5719</v>
          </cell>
        </row>
        <row r="39551">
          <cell r="A39551" t="str">
            <v>DQ3036</v>
          </cell>
        </row>
        <row r="39552">
          <cell r="A39552" t="str">
            <v>DS9320</v>
          </cell>
        </row>
        <row r="39553">
          <cell r="A39553" t="str">
            <v>DS9321</v>
          </cell>
        </row>
        <row r="39554">
          <cell r="A39554" t="str">
            <v>DT3767</v>
          </cell>
        </row>
        <row r="39555">
          <cell r="A39555" t="str">
            <v>DT5135</v>
          </cell>
        </row>
        <row r="39556">
          <cell r="A39556" t="str">
            <v>DU8292</v>
          </cell>
        </row>
        <row r="39557">
          <cell r="A39557" t="str">
            <v>DU9948</v>
          </cell>
        </row>
        <row r="39558">
          <cell r="A39558" t="str">
            <v>DV1546</v>
          </cell>
        </row>
        <row r="39559">
          <cell r="A39559" t="str">
            <v>DV1768</v>
          </cell>
        </row>
        <row r="39560">
          <cell r="A39560" t="str">
            <v>DV1923</v>
          </cell>
        </row>
        <row r="39561">
          <cell r="A39561" t="str">
            <v>DV1928</v>
          </cell>
        </row>
        <row r="39562">
          <cell r="A39562" t="str">
            <v>DV1934</v>
          </cell>
        </row>
        <row r="39563">
          <cell r="A39563" t="str">
            <v>DV2758</v>
          </cell>
        </row>
        <row r="39564">
          <cell r="A39564" t="str">
            <v>DV2931</v>
          </cell>
        </row>
        <row r="39565">
          <cell r="A39565" t="str">
            <v>DW5287</v>
          </cell>
        </row>
        <row r="39566">
          <cell r="A39566" t="str">
            <v>DW5510</v>
          </cell>
        </row>
        <row r="39567">
          <cell r="A39567" t="str">
            <v>DW6390</v>
          </cell>
        </row>
        <row r="39568">
          <cell r="A39568" t="str">
            <v>DW8341</v>
          </cell>
        </row>
        <row r="39569">
          <cell r="A39569" t="str">
            <v>DX3652</v>
          </cell>
        </row>
        <row r="39570">
          <cell r="A39570" t="str">
            <v>DX6671</v>
          </cell>
        </row>
        <row r="39571">
          <cell r="A39571" t="str">
            <v>DX6780</v>
          </cell>
        </row>
        <row r="39572">
          <cell r="A39572" t="str">
            <v>DX7846</v>
          </cell>
        </row>
        <row r="39573">
          <cell r="A39573" t="str">
            <v>DX7938</v>
          </cell>
        </row>
        <row r="39574">
          <cell r="A39574" t="str">
            <v>DX9181</v>
          </cell>
        </row>
        <row r="39575">
          <cell r="A39575" t="str">
            <v>DX9494</v>
          </cell>
        </row>
        <row r="39576">
          <cell r="A39576" t="str">
            <v>DZ2310</v>
          </cell>
        </row>
        <row r="39577">
          <cell r="A39577" t="str">
            <v>DZ4573</v>
          </cell>
        </row>
        <row r="39578">
          <cell r="A39578" t="str">
            <v>EA3235</v>
          </cell>
        </row>
        <row r="39579">
          <cell r="A39579" t="str">
            <v>EC0734</v>
          </cell>
        </row>
        <row r="39580">
          <cell r="A39580" t="str">
            <v>EC2515</v>
          </cell>
        </row>
        <row r="39581">
          <cell r="A39581" t="str">
            <v>ED1141</v>
          </cell>
        </row>
        <row r="39582">
          <cell r="A39582" t="str">
            <v>ED1143</v>
          </cell>
        </row>
        <row r="39583">
          <cell r="A39583" t="str">
            <v>ED8377</v>
          </cell>
        </row>
        <row r="39584">
          <cell r="A39584" t="str">
            <v>EE3914</v>
          </cell>
        </row>
        <row r="39585">
          <cell r="A39585" t="str">
            <v>EE7101</v>
          </cell>
        </row>
        <row r="39586">
          <cell r="A39586" t="str">
            <v>EF2074</v>
          </cell>
        </row>
        <row r="39587">
          <cell r="A39587" t="str">
            <v>EF3374</v>
          </cell>
        </row>
        <row r="39588">
          <cell r="A39588" t="str">
            <v>EF5714</v>
          </cell>
        </row>
        <row r="39589">
          <cell r="A39589" t="str">
            <v>EF6912</v>
          </cell>
        </row>
        <row r="39590">
          <cell r="A39590" t="str">
            <v>EF7155</v>
          </cell>
        </row>
        <row r="39591">
          <cell r="A39591" t="str">
            <v>EF7298</v>
          </cell>
        </row>
        <row r="39592">
          <cell r="A39592" t="str">
            <v>EF7385</v>
          </cell>
        </row>
        <row r="39593">
          <cell r="A39593" t="str">
            <v>EF7533</v>
          </cell>
        </row>
        <row r="39594">
          <cell r="A39594" t="str">
            <v>EF7599</v>
          </cell>
        </row>
        <row r="39595">
          <cell r="A39595" t="str">
            <v>EF7786</v>
          </cell>
        </row>
        <row r="39596">
          <cell r="A39596" t="str">
            <v>EF7794</v>
          </cell>
        </row>
        <row r="39597">
          <cell r="A39597" t="str">
            <v>EF7876</v>
          </cell>
        </row>
        <row r="39598">
          <cell r="A39598" t="str">
            <v>EF7901</v>
          </cell>
        </row>
        <row r="39599">
          <cell r="A39599" t="str">
            <v>EF7999</v>
          </cell>
        </row>
        <row r="39600">
          <cell r="A39600" t="str">
            <v>EF9923</v>
          </cell>
        </row>
        <row r="39601">
          <cell r="A39601" t="str">
            <v>EG0542</v>
          </cell>
        </row>
        <row r="39602">
          <cell r="A39602" t="str">
            <v>EG0928</v>
          </cell>
        </row>
        <row r="39603">
          <cell r="A39603" t="str">
            <v>EG0933</v>
          </cell>
        </row>
        <row r="39604">
          <cell r="A39604" t="str">
            <v>EG0955</v>
          </cell>
        </row>
        <row r="39605">
          <cell r="A39605" t="str">
            <v>EG1904</v>
          </cell>
        </row>
        <row r="39606">
          <cell r="A39606" t="str">
            <v>EG2006</v>
          </cell>
        </row>
        <row r="39607">
          <cell r="A39607" t="str">
            <v>EG2008</v>
          </cell>
        </row>
        <row r="39608">
          <cell r="A39608" t="str">
            <v>EG2067</v>
          </cell>
        </row>
        <row r="39609">
          <cell r="A39609" t="str">
            <v>EG2119</v>
          </cell>
        </row>
        <row r="39610">
          <cell r="A39610" t="str">
            <v>EG3876</v>
          </cell>
        </row>
        <row r="39611">
          <cell r="A39611" t="str">
            <v>EG5820</v>
          </cell>
        </row>
        <row r="39612">
          <cell r="A39612" t="str">
            <v>EG5984</v>
          </cell>
        </row>
        <row r="39613">
          <cell r="A39613" t="str">
            <v>EG6022</v>
          </cell>
        </row>
        <row r="39614">
          <cell r="A39614" t="str">
            <v>EG6305</v>
          </cell>
        </row>
        <row r="39615">
          <cell r="A39615" t="str">
            <v>EG7669</v>
          </cell>
        </row>
        <row r="39616">
          <cell r="A39616" t="str">
            <v>EG9930</v>
          </cell>
        </row>
        <row r="39617">
          <cell r="A39617" t="str">
            <v>EH0234</v>
          </cell>
        </row>
        <row r="39618">
          <cell r="A39618" t="str">
            <v>EH0327</v>
          </cell>
        </row>
        <row r="39619">
          <cell r="A39619" t="str">
            <v>EH2111</v>
          </cell>
        </row>
        <row r="39620">
          <cell r="A39620" t="str">
            <v>EH2776</v>
          </cell>
        </row>
        <row r="39621">
          <cell r="A39621" t="str">
            <v>EH2810</v>
          </cell>
        </row>
        <row r="39622">
          <cell r="A39622" t="str">
            <v>EH2971</v>
          </cell>
        </row>
        <row r="39623">
          <cell r="A39623" t="str">
            <v>EH3076</v>
          </cell>
        </row>
        <row r="39624">
          <cell r="A39624" t="str">
            <v>EH3146</v>
          </cell>
        </row>
        <row r="39625">
          <cell r="A39625" t="str">
            <v>EH6134</v>
          </cell>
        </row>
        <row r="39626">
          <cell r="A39626" t="str">
            <v>EI4461</v>
          </cell>
        </row>
        <row r="39627">
          <cell r="A39627" t="str">
            <v>EI4462</v>
          </cell>
        </row>
        <row r="39628">
          <cell r="A39628" t="str">
            <v>EI5506</v>
          </cell>
        </row>
        <row r="39629">
          <cell r="A39629" t="str">
            <v>EI6217</v>
          </cell>
        </row>
        <row r="39630">
          <cell r="A39630" t="str">
            <v>EI8999</v>
          </cell>
        </row>
        <row r="39631">
          <cell r="A39631" t="str">
            <v>EK4539</v>
          </cell>
        </row>
        <row r="39632">
          <cell r="A39632" t="str">
            <v>F34100</v>
          </cell>
        </row>
        <row r="39633">
          <cell r="A39633" t="str">
            <v>F34967</v>
          </cell>
        </row>
        <row r="39634">
          <cell r="A39634" t="str">
            <v>F35597</v>
          </cell>
        </row>
        <row r="39635">
          <cell r="A39635" t="str">
            <v>F36282</v>
          </cell>
        </row>
        <row r="39636">
          <cell r="A39636" t="str">
            <v>F36738</v>
          </cell>
        </row>
        <row r="39637">
          <cell r="A39637" t="str">
            <v>F97223</v>
          </cell>
        </row>
        <row r="39638">
          <cell r="A39638" t="str">
            <v>F99901</v>
          </cell>
        </row>
        <row r="39639">
          <cell r="A39639" t="str">
            <v>F99902</v>
          </cell>
        </row>
        <row r="39640">
          <cell r="A39640" t="str">
            <v>FH6607</v>
          </cell>
        </row>
        <row r="39641">
          <cell r="A39641" t="str">
            <v>FH7948</v>
          </cell>
        </row>
        <row r="39642">
          <cell r="A39642" t="str">
            <v>FI0756</v>
          </cell>
        </row>
        <row r="39643">
          <cell r="A39643" t="str">
            <v>FI1465</v>
          </cell>
        </row>
        <row r="39644">
          <cell r="A39644" t="str">
            <v>FI1516</v>
          </cell>
        </row>
        <row r="39645">
          <cell r="A39645" t="str">
            <v>FI5418</v>
          </cell>
        </row>
        <row r="39646">
          <cell r="A39646" t="str">
            <v>FI6842</v>
          </cell>
        </row>
        <row r="39647">
          <cell r="A39647" t="str">
            <v>FJ1118</v>
          </cell>
        </row>
        <row r="39648">
          <cell r="A39648" t="str">
            <v>FJ2703</v>
          </cell>
        </row>
        <row r="39649">
          <cell r="A39649" t="str">
            <v>FJ2905</v>
          </cell>
        </row>
        <row r="39650">
          <cell r="A39650" t="str">
            <v>FJ3172</v>
          </cell>
        </row>
        <row r="39651">
          <cell r="A39651" t="str">
            <v>FJ3178</v>
          </cell>
        </row>
        <row r="39652">
          <cell r="A39652" t="str">
            <v>FJ3409</v>
          </cell>
        </row>
        <row r="39653">
          <cell r="A39653" t="str">
            <v>FJ3910</v>
          </cell>
        </row>
        <row r="39654">
          <cell r="A39654" t="str">
            <v>FJ3917</v>
          </cell>
        </row>
        <row r="39655">
          <cell r="A39655" t="str">
            <v>FJ3961</v>
          </cell>
        </row>
        <row r="39656">
          <cell r="A39656" t="str">
            <v>FJ3987</v>
          </cell>
        </row>
        <row r="39657">
          <cell r="A39657" t="str">
            <v>FJ4339</v>
          </cell>
        </row>
        <row r="39658">
          <cell r="A39658" t="str">
            <v>FJ4411</v>
          </cell>
        </row>
        <row r="39659">
          <cell r="A39659" t="str">
            <v>FJ4602</v>
          </cell>
        </row>
        <row r="39660">
          <cell r="A39660" t="str">
            <v>FJ5261</v>
          </cell>
        </row>
        <row r="39661">
          <cell r="A39661" t="str">
            <v>FJ5275</v>
          </cell>
        </row>
        <row r="39662">
          <cell r="A39662" t="str">
            <v>FJ5278</v>
          </cell>
        </row>
        <row r="39663">
          <cell r="A39663" t="str">
            <v>FJ5304</v>
          </cell>
        </row>
        <row r="39664">
          <cell r="A39664" t="str">
            <v>FJ5305</v>
          </cell>
        </row>
        <row r="39665">
          <cell r="A39665" t="str">
            <v>FJ5311</v>
          </cell>
        </row>
        <row r="39666">
          <cell r="A39666" t="str">
            <v>FJ7333</v>
          </cell>
        </row>
        <row r="39667">
          <cell r="A39667" t="str">
            <v>FJ9275</v>
          </cell>
        </row>
        <row r="39668">
          <cell r="A39668" t="str">
            <v>FJ9314</v>
          </cell>
        </row>
        <row r="39669">
          <cell r="A39669" t="str">
            <v>FJ9923</v>
          </cell>
        </row>
        <row r="39670">
          <cell r="A39670" t="str">
            <v>FJ9965</v>
          </cell>
        </row>
        <row r="39671">
          <cell r="A39671" t="str">
            <v>FJ9967</v>
          </cell>
        </row>
        <row r="39672">
          <cell r="A39672" t="str">
            <v>FK0872</v>
          </cell>
        </row>
        <row r="39673">
          <cell r="A39673" t="str">
            <v>FK1413</v>
          </cell>
        </row>
        <row r="39674">
          <cell r="A39674" t="str">
            <v>FK1895</v>
          </cell>
        </row>
        <row r="39675">
          <cell r="A39675" t="str">
            <v>FK2463</v>
          </cell>
        </row>
        <row r="39676">
          <cell r="A39676" t="str">
            <v>FK2466</v>
          </cell>
        </row>
        <row r="39677">
          <cell r="A39677" t="str">
            <v>FK2467</v>
          </cell>
        </row>
        <row r="39678">
          <cell r="A39678" t="str">
            <v>FK2473</v>
          </cell>
        </row>
        <row r="39679">
          <cell r="A39679" t="str">
            <v>FK2755</v>
          </cell>
        </row>
        <row r="39680">
          <cell r="A39680" t="str">
            <v>FK3505</v>
          </cell>
        </row>
        <row r="39681">
          <cell r="A39681" t="str">
            <v>FK4305</v>
          </cell>
        </row>
        <row r="39682">
          <cell r="A39682" t="str">
            <v>FK4322</v>
          </cell>
        </row>
        <row r="39683">
          <cell r="A39683" t="str">
            <v>FK4349</v>
          </cell>
        </row>
        <row r="39684">
          <cell r="A39684" t="str">
            <v>FK6017</v>
          </cell>
        </row>
        <row r="39685">
          <cell r="A39685" t="str">
            <v>FK6350</v>
          </cell>
        </row>
        <row r="39686">
          <cell r="A39686" t="str">
            <v>FK6353</v>
          </cell>
        </row>
        <row r="39687">
          <cell r="A39687" t="str">
            <v>FK6355</v>
          </cell>
        </row>
        <row r="39688">
          <cell r="A39688" t="str">
            <v>FK6480</v>
          </cell>
        </row>
        <row r="39689">
          <cell r="A39689" t="str">
            <v>FK6487</v>
          </cell>
        </row>
        <row r="39690">
          <cell r="A39690" t="str">
            <v>FK6495</v>
          </cell>
        </row>
        <row r="39691">
          <cell r="A39691" t="str">
            <v>FK6572</v>
          </cell>
        </row>
        <row r="39692">
          <cell r="A39692" t="str">
            <v>FK6956</v>
          </cell>
        </row>
        <row r="39693">
          <cell r="A39693" t="str">
            <v>FK6957</v>
          </cell>
        </row>
        <row r="39694">
          <cell r="A39694" t="str">
            <v>FK6962</v>
          </cell>
        </row>
        <row r="39695">
          <cell r="A39695" t="str">
            <v>FK6967</v>
          </cell>
        </row>
        <row r="39696">
          <cell r="A39696" t="str">
            <v>FK7110</v>
          </cell>
        </row>
        <row r="39697">
          <cell r="A39697" t="str">
            <v>FK7114</v>
          </cell>
        </row>
        <row r="39698">
          <cell r="A39698" t="str">
            <v>FK9496</v>
          </cell>
        </row>
        <row r="39699">
          <cell r="A39699" t="str">
            <v>FL0081</v>
          </cell>
        </row>
        <row r="39700">
          <cell r="A39700" t="str">
            <v>FL0106</v>
          </cell>
        </row>
        <row r="39701">
          <cell r="A39701" t="str">
            <v>FL0123</v>
          </cell>
        </row>
        <row r="39702">
          <cell r="A39702" t="str">
            <v>FL0921</v>
          </cell>
        </row>
        <row r="39703">
          <cell r="A39703" t="str">
            <v>FL1515</v>
          </cell>
        </row>
        <row r="39704">
          <cell r="A39704" t="str">
            <v>FL1831</v>
          </cell>
        </row>
        <row r="39705">
          <cell r="A39705" t="str">
            <v>FL2005</v>
          </cell>
        </row>
        <row r="39706">
          <cell r="A39706" t="str">
            <v>FL2700</v>
          </cell>
        </row>
        <row r="39707">
          <cell r="A39707" t="str">
            <v>FL2751</v>
          </cell>
        </row>
        <row r="39708">
          <cell r="A39708" t="str">
            <v>FL2818</v>
          </cell>
        </row>
        <row r="39709">
          <cell r="A39709" t="str">
            <v>FL2822</v>
          </cell>
        </row>
        <row r="39710">
          <cell r="A39710" t="str">
            <v>FL4483</v>
          </cell>
        </row>
        <row r="39711">
          <cell r="A39711" t="str">
            <v>FL4626</v>
          </cell>
        </row>
        <row r="39712">
          <cell r="A39712" t="str">
            <v>FL4628</v>
          </cell>
        </row>
        <row r="39713">
          <cell r="A39713" t="str">
            <v>FL4809</v>
          </cell>
        </row>
        <row r="39714">
          <cell r="A39714" t="str">
            <v>FL5159</v>
          </cell>
        </row>
        <row r="39715">
          <cell r="A39715" t="str">
            <v>FL5239</v>
          </cell>
        </row>
        <row r="39716">
          <cell r="A39716" t="str">
            <v>FL5246</v>
          </cell>
        </row>
        <row r="39717">
          <cell r="A39717" t="str">
            <v>FL9220</v>
          </cell>
        </row>
        <row r="39718">
          <cell r="A39718" t="str">
            <v>FM0668</v>
          </cell>
        </row>
        <row r="39719">
          <cell r="A39719" t="str">
            <v>FM0697</v>
          </cell>
        </row>
        <row r="39720">
          <cell r="A39720" t="str">
            <v>FM1331</v>
          </cell>
        </row>
        <row r="39721">
          <cell r="A39721" t="str">
            <v>FM1333</v>
          </cell>
        </row>
        <row r="39722">
          <cell r="A39722" t="str">
            <v>FM1371</v>
          </cell>
        </row>
        <row r="39723">
          <cell r="A39723" t="str">
            <v>FM1555</v>
          </cell>
        </row>
        <row r="39724">
          <cell r="A39724" t="str">
            <v>FM1685</v>
          </cell>
        </row>
        <row r="39725">
          <cell r="A39725" t="str">
            <v>FM2249</v>
          </cell>
        </row>
        <row r="39726">
          <cell r="A39726" t="str">
            <v>FM2291</v>
          </cell>
        </row>
        <row r="39727">
          <cell r="A39727" t="str">
            <v>FM2512</v>
          </cell>
        </row>
        <row r="39728">
          <cell r="A39728" t="str">
            <v>FM2519</v>
          </cell>
        </row>
        <row r="39729">
          <cell r="A39729" t="str">
            <v>FM3188</v>
          </cell>
        </row>
        <row r="39730">
          <cell r="A39730" t="str">
            <v>FM3270</v>
          </cell>
        </row>
        <row r="39731">
          <cell r="A39731" t="str">
            <v>FM3373</v>
          </cell>
        </row>
        <row r="39732">
          <cell r="A39732" t="str">
            <v>FM3383</v>
          </cell>
        </row>
        <row r="39733">
          <cell r="A39733" t="str">
            <v>FM3385</v>
          </cell>
        </row>
        <row r="39734">
          <cell r="A39734" t="str">
            <v>FM3730</v>
          </cell>
        </row>
        <row r="39735">
          <cell r="A39735" t="str">
            <v>FM3875</v>
          </cell>
        </row>
        <row r="39736">
          <cell r="A39736" t="str">
            <v>FM3891</v>
          </cell>
        </row>
        <row r="39737">
          <cell r="A39737" t="str">
            <v>FM3904</v>
          </cell>
        </row>
        <row r="39738">
          <cell r="A39738" t="str">
            <v>FM4418</v>
          </cell>
        </row>
        <row r="39739">
          <cell r="A39739" t="str">
            <v>FM4457</v>
          </cell>
        </row>
        <row r="39740">
          <cell r="A39740" t="str">
            <v>FM4467</v>
          </cell>
        </row>
        <row r="39741">
          <cell r="A39741" t="str">
            <v>FM4486</v>
          </cell>
        </row>
        <row r="39742">
          <cell r="A39742" t="str">
            <v>FM4763</v>
          </cell>
        </row>
        <row r="39743">
          <cell r="A39743" t="str">
            <v>FM4783</v>
          </cell>
        </row>
        <row r="39744">
          <cell r="A39744" t="str">
            <v>FM4829</v>
          </cell>
        </row>
        <row r="39745">
          <cell r="A39745" t="str">
            <v>FM4841</v>
          </cell>
        </row>
        <row r="39746">
          <cell r="A39746" t="str">
            <v>FM4894</v>
          </cell>
        </row>
        <row r="39747">
          <cell r="A39747" t="str">
            <v>FM4896</v>
          </cell>
        </row>
        <row r="39748">
          <cell r="A39748" t="str">
            <v>FM4965</v>
          </cell>
        </row>
        <row r="39749">
          <cell r="A39749" t="str">
            <v>FM4982</v>
          </cell>
        </row>
        <row r="39750">
          <cell r="A39750" t="str">
            <v>FM4991</v>
          </cell>
        </row>
        <row r="39751">
          <cell r="A39751" t="str">
            <v>FM4998</v>
          </cell>
        </row>
        <row r="39752">
          <cell r="A39752" t="str">
            <v>FM5201</v>
          </cell>
        </row>
        <row r="39753">
          <cell r="A39753" t="str">
            <v>FM5346</v>
          </cell>
        </row>
        <row r="39754">
          <cell r="A39754" t="str">
            <v>FM5419</v>
          </cell>
        </row>
        <row r="39755">
          <cell r="A39755" t="str">
            <v>FM5441</v>
          </cell>
        </row>
        <row r="39756">
          <cell r="A39756" t="str">
            <v>FM5565</v>
          </cell>
        </row>
        <row r="39757">
          <cell r="A39757" t="str">
            <v>FM5592</v>
          </cell>
        </row>
        <row r="39758">
          <cell r="A39758" t="str">
            <v>FM5597</v>
          </cell>
        </row>
        <row r="39759">
          <cell r="A39759" t="str">
            <v>FM5599</v>
          </cell>
        </row>
        <row r="39760">
          <cell r="A39760" t="str">
            <v>FM5611</v>
          </cell>
        </row>
        <row r="39761">
          <cell r="A39761" t="str">
            <v>FM5678</v>
          </cell>
        </row>
        <row r="39762">
          <cell r="A39762" t="str">
            <v>FM5680</v>
          </cell>
        </row>
        <row r="39763">
          <cell r="A39763" t="str">
            <v>FM5682</v>
          </cell>
        </row>
        <row r="39764">
          <cell r="A39764" t="str">
            <v>FM5816</v>
          </cell>
        </row>
        <row r="39765">
          <cell r="A39765" t="str">
            <v>FM5858</v>
          </cell>
        </row>
        <row r="39766">
          <cell r="A39766" t="str">
            <v>FM6147</v>
          </cell>
        </row>
        <row r="39767">
          <cell r="A39767" t="str">
            <v>FM6149</v>
          </cell>
        </row>
        <row r="39768">
          <cell r="A39768" t="str">
            <v>FM6152</v>
          </cell>
        </row>
        <row r="39769">
          <cell r="A39769" t="str">
            <v>FM6168</v>
          </cell>
        </row>
        <row r="39770">
          <cell r="A39770" t="str">
            <v>FM6231</v>
          </cell>
        </row>
        <row r="39771">
          <cell r="A39771" t="str">
            <v>FM6384</v>
          </cell>
        </row>
        <row r="39772">
          <cell r="A39772" t="str">
            <v>FM6393</v>
          </cell>
        </row>
        <row r="39773">
          <cell r="A39773" t="str">
            <v>FM6409</v>
          </cell>
        </row>
        <row r="39774">
          <cell r="A39774" t="str">
            <v>FM6716</v>
          </cell>
        </row>
        <row r="39775">
          <cell r="A39775" t="str">
            <v>FM6823</v>
          </cell>
        </row>
        <row r="39776">
          <cell r="A39776" t="str">
            <v>FM6830</v>
          </cell>
        </row>
        <row r="39777">
          <cell r="A39777" t="str">
            <v>FM6831</v>
          </cell>
        </row>
        <row r="39778">
          <cell r="A39778" t="str">
            <v>FM7040</v>
          </cell>
        </row>
        <row r="39779">
          <cell r="A39779" t="str">
            <v>FM7041</v>
          </cell>
        </row>
        <row r="39780">
          <cell r="A39780" t="str">
            <v>FM7133</v>
          </cell>
        </row>
        <row r="39781">
          <cell r="A39781" t="str">
            <v>FM7141</v>
          </cell>
        </row>
        <row r="39782">
          <cell r="A39782" t="str">
            <v>FM7147</v>
          </cell>
        </row>
        <row r="39783">
          <cell r="A39783" t="str">
            <v>FM7156</v>
          </cell>
        </row>
        <row r="39784">
          <cell r="A39784" t="str">
            <v>FM7163</v>
          </cell>
        </row>
        <row r="39785">
          <cell r="A39785" t="str">
            <v>FM7515</v>
          </cell>
        </row>
        <row r="39786">
          <cell r="A39786" t="str">
            <v>FM7524</v>
          </cell>
        </row>
        <row r="39787">
          <cell r="A39787" t="str">
            <v>FM7539</v>
          </cell>
        </row>
        <row r="39788">
          <cell r="A39788" t="str">
            <v>FM7547</v>
          </cell>
        </row>
        <row r="39789">
          <cell r="A39789" t="str">
            <v>FM9429</v>
          </cell>
        </row>
        <row r="39790">
          <cell r="A39790" t="str">
            <v>FM9766</v>
          </cell>
        </row>
        <row r="39791">
          <cell r="A39791" t="str">
            <v>FM9779</v>
          </cell>
        </row>
        <row r="39792">
          <cell r="A39792" t="str">
            <v>FM9781</v>
          </cell>
        </row>
        <row r="39793">
          <cell r="A39793" t="str">
            <v>FM9783</v>
          </cell>
        </row>
        <row r="39794">
          <cell r="A39794" t="str">
            <v>FM9789</v>
          </cell>
        </row>
        <row r="39795">
          <cell r="A39795" t="str">
            <v>FM9790</v>
          </cell>
        </row>
        <row r="39796">
          <cell r="A39796" t="str">
            <v>FM9792</v>
          </cell>
        </row>
        <row r="39797">
          <cell r="A39797" t="str">
            <v>FM9793</v>
          </cell>
        </row>
        <row r="39798">
          <cell r="A39798" t="str">
            <v>FM9795</v>
          </cell>
        </row>
        <row r="39799">
          <cell r="A39799" t="str">
            <v>FM9798</v>
          </cell>
        </row>
        <row r="39800">
          <cell r="A39800" t="str">
            <v>FM9801</v>
          </cell>
        </row>
        <row r="39801">
          <cell r="A39801" t="str">
            <v>FM9802</v>
          </cell>
        </row>
        <row r="39802">
          <cell r="A39802" t="str">
            <v>FM9804</v>
          </cell>
        </row>
        <row r="39803">
          <cell r="A39803" t="str">
            <v>FM9812</v>
          </cell>
        </row>
        <row r="39804">
          <cell r="A39804" t="str">
            <v>FM9819</v>
          </cell>
        </row>
        <row r="39805">
          <cell r="A39805" t="str">
            <v>FM9820</v>
          </cell>
        </row>
        <row r="39806">
          <cell r="A39806" t="str">
            <v>FM9824</v>
          </cell>
        </row>
        <row r="39807">
          <cell r="A39807" t="str">
            <v>FM9827</v>
          </cell>
        </row>
        <row r="39808">
          <cell r="A39808" t="str">
            <v>FM9833</v>
          </cell>
        </row>
        <row r="39809">
          <cell r="A39809" t="str">
            <v>FM9837</v>
          </cell>
        </row>
        <row r="39810">
          <cell r="A39810" t="str">
            <v>FM9846</v>
          </cell>
        </row>
        <row r="39811">
          <cell r="A39811" t="str">
            <v>FM9880</v>
          </cell>
        </row>
        <row r="39812">
          <cell r="A39812" t="str">
            <v>FN0255</v>
          </cell>
        </row>
        <row r="39813">
          <cell r="A39813" t="str">
            <v>FN1452</v>
          </cell>
        </row>
        <row r="39814">
          <cell r="A39814" t="str">
            <v>FN1722</v>
          </cell>
        </row>
        <row r="39815">
          <cell r="A39815" t="str">
            <v>FN1739</v>
          </cell>
        </row>
        <row r="39816">
          <cell r="A39816" t="str">
            <v>FN1743</v>
          </cell>
        </row>
        <row r="39817">
          <cell r="A39817" t="str">
            <v>FN1755</v>
          </cell>
        </row>
        <row r="39818">
          <cell r="A39818" t="str">
            <v>FN1756</v>
          </cell>
        </row>
        <row r="39819">
          <cell r="A39819" t="str">
            <v>FN5667</v>
          </cell>
        </row>
        <row r="39820">
          <cell r="A39820" t="str">
            <v>FN5668</v>
          </cell>
        </row>
        <row r="39821">
          <cell r="A39821" t="str">
            <v>FN6530</v>
          </cell>
        </row>
        <row r="39822">
          <cell r="A39822" t="str">
            <v>FN6534</v>
          </cell>
        </row>
        <row r="39823">
          <cell r="A39823" t="str">
            <v>FN6535</v>
          </cell>
        </row>
        <row r="39824">
          <cell r="A39824" t="str">
            <v>FN6551</v>
          </cell>
        </row>
        <row r="39825">
          <cell r="A39825" t="str">
            <v>FN6560</v>
          </cell>
        </row>
        <row r="39826">
          <cell r="A39826" t="str">
            <v>FP7291</v>
          </cell>
        </row>
        <row r="39827">
          <cell r="A39827" t="str">
            <v>FP7300</v>
          </cell>
        </row>
        <row r="39828">
          <cell r="A39828" t="str">
            <v>FP7304</v>
          </cell>
        </row>
        <row r="39829">
          <cell r="A39829" t="str">
            <v>FP7307</v>
          </cell>
        </row>
        <row r="39830">
          <cell r="A39830" t="str">
            <v>FP7311</v>
          </cell>
        </row>
        <row r="39831">
          <cell r="A39831" t="str">
            <v>FP7314</v>
          </cell>
        </row>
        <row r="39832">
          <cell r="A39832" t="str">
            <v>FP7326</v>
          </cell>
        </row>
        <row r="39833">
          <cell r="A39833" t="str">
            <v>FP7350</v>
          </cell>
        </row>
        <row r="39834">
          <cell r="A39834" t="str">
            <v>FP7353</v>
          </cell>
        </row>
        <row r="39835">
          <cell r="A39835" t="str">
            <v>FP7356</v>
          </cell>
        </row>
        <row r="39836">
          <cell r="A39836" t="str">
            <v>FP7363</v>
          </cell>
        </row>
        <row r="39837">
          <cell r="A39837" t="str">
            <v>FP7366</v>
          </cell>
        </row>
        <row r="39838">
          <cell r="A39838" t="str">
            <v>FP7439</v>
          </cell>
        </row>
        <row r="39839">
          <cell r="A39839" t="str">
            <v>FP7453</v>
          </cell>
        </row>
        <row r="39840">
          <cell r="A39840" t="str">
            <v>FP7459</v>
          </cell>
        </row>
        <row r="39841">
          <cell r="A39841" t="str">
            <v>FP7460</v>
          </cell>
        </row>
        <row r="39842">
          <cell r="A39842" t="str">
            <v>FP7478</v>
          </cell>
        </row>
        <row r="39843">
          <cell r="A39843" t="str">
            <v>FP7867</v>
          </cell>
        </row>
        <row r="39844">
          <cell r="A39844" t="str">
            <v>FP7880</v>
          </cell>
        </row>
        <row r="39845">
          <cell r="A39845" t="str">
            <v>FP7970</v>
          </cell>
        </row>
        <row r="39846">
          <cell r="A39846" t="str">
            <v>FP9089</v>
          </cell>
        </row>
        <row r="39847">
          <cell r="A39847" t="str">
            <v>FQ0478</v>
          </cell>
        </row>
        <row r="39848">
          <cell r="A39848" t="str">
            <v>FQ0577</v>
          </cell>
        </row>
        <row r="39849">
          <cell r="A39849" t="str">
            <v>FQ0619</v>
          </cell>
        </row>
        <row r="39850">
          <cell r="A39850" t="str">
            <v>FQ2344</v>
          </cell>
        </row>
        <row r="39851">
          <cell r="A39851" t="str">
            <v>FQ3405</v>
          </cell>
        </row>
        <row r="39852">
          <cell r="A39852" t="str">
            <v>FQ3816</v>
          </cell>
        </row>
        <row r="39853">
          <cell r="A39853" t="str">
            <v>FQ5039</v>
          </cell>
        </row>
        <row r="39854">
          <cell r="A39854" t="str">
            <v>FQ5040</v>
          </cell>
        </row>
        <row r="39855">
          <cell r="A39855" t="str">
            <v>FQ5041</v>
          </cell>
        </row>
        <row r="39856">
          <cell r="A39856" t="str">
            <v>FQ5042</v>
          </cell>
        </row>
        <row r="39857">
          <cell r="A39857" t="str">
            <v>FQ5043</v>
          </cell>
        </row>
        <row r="39858">
          <cell r="A39858" t="str">
            <v>FQ5044</v>
          </cell>
        </row>
        <row r="39859">
          <cell r="A39859" t="str">
            <v>FQ5045</v>
          </cell>
        </row>
        <row r="39860">
          <cell r="A39860" t="str">
            <v>FQ5049</v>
          </cell>
        </row>
        <row r="39861">
          <cell r="A39861" t="str">
            <v>FQ5054</v>
          </cell>
        </row>
        <row r="39862">
          <cell r="A39862" t="str">
            <v>FQ5055</v>
          </cell>
        </row>
        <row r="39863">
          <cell r="A39863" t="str">
            <v>FQ5056</v>
          </cell>
        </row>
        <row r="39864">
          <cell r="A39864" t="str">
            <v>FQ5257</v>
          </cell>
        </row>
        <row r="39865">
          <cell r="A39865" t="str">
            <v>FQ5304</v>
          </cell>
        </row>
        <row r="39866">
          <cell r="A39866" t="str">
            <v>FQ5364</v>
          </cell>
        </row>
        <row r="39867">
          <cell r="A39867" t="str">
            <v>FQ6218</v>
          </cell>
        </row>
        <row r="39868">
          <cell r="A39868" t="str">
            <v>FQ6224</v>
          </cell>
        </row>
        <row r="39869">
          <cell r="A39869" t="str">
            <v>FQ7253</v>
          </cell>
        </row>
        <row r="39870">
          <cell r="A39870" t="str">
            <v>FR5638</v>
          </cell>
        </row>
        <row r="39871">
          <cell r="A39871" t="str">
            <v>FS2349</v>
          </cell>
        </row>
        <row r="39872">
          <cell r="A39872" t="str">
            <v>FS6654</v>
          </cell>
        </row>
        <row r="39873">
          <cell r="A39873" t="str">
            <v>FS6829</v>
          </cell>
        </row>
        <row r="39874">
          <cell r="A39874" t="str">
            <v>FS8380</v>
          </cell>
        </row>
        <row r="39875">
          <cell r="A39875" t="str">
            <v>FS8387</v>
          </cell>
        </row>
        <row r="39876">
          <cell r="A39876" t="str">
            <v>FS8446</v>
          </cell>
        </row>
        <row r="39877">
          <cell r="A39877" t="str">
            <v>FS8790</v>
          </cell>
        </row>
        <row r="39878">
          <cell r="A39878" t="str">
            <v>FS8805</v>
          </cell>
        </row>
        <row r="39879">
          <cell r="A39879" t="str">
            <v>FS8806</v>
          </cell>
        </row>
        <row r="39880">
          <cell r="A39880" t="str">
            <v>FS8824</v>
          </cell>
        </row>
        <row r="39881">
          <cell r="A39881" t="str">
            <v>FS8845</v>
          </cell>
        </row>
        <row r="39882">
          <cell r="A39882" t="str">
            <v>FS8868</v>
          </cell>
        </row>
        <row r="39883">
          <cell r="A39883" t="str">
            <v>FS8873</v>
          </cell>
        </row>
        <row r="39884">
          <cell r="A39884" t="str">
            <v>FS8877</v>
          </cell>
        </row>
        <row r="39885">
          <cell r="A39885" t="str">
            <v>FS8878</v>
          </cell>
        </row>
        <row r="39886">
          <cell r="A39886" t="str">
            <v>FS9083</v>
          </cell>
        </row>
        <row r="39887">
          <cell r="A39887" t="str">
            <v>FS9801</v>
          </cell>
        </row>
        <row r="39888">
          <cell r="A39888" t="str">
            <v>FT0881</v>
          </cell>
        </row>
        <row r="39889">
          <cell r="A39889" t="str">
            <v>FT1816</v>
          </cell>
        </row>
        <row r="39890">
          <cell r="A39890" t="str">
            <v>FT1836</v>
          </cell>
        </row>
        <row r="39891">
          <cell r="A39891" t="str">
            <v>FT2752</v>
          </cell>
        </row>
        <row r="39892">
          <cell r="A39892" t="str">
            <v>FT2803</v>
          </cell>
        </row>
        <row r="39893">
          <cell r="A39893" t="str">
            <v>FT2818</v>
          </cell>
        </row>
        <row r="39894">
          <cell r="A39894" t="str">
            <v>FT2820</v>
          </cell>
        </row>
        <row r="39895">
          <cell r="A39895" t="str">
            <v>FT2830</v>
          </cell>
        </row>
        <row r="39896">
          <cell r="A39896" t="str">
            <v>FT2887</v>
          </cell>
        </row>
        <row r="39897">
          <cell r="A39897" t="str">
            <v>FT2896</v>
          </cell>
        </row>
        <row r="39898">
          <cell r="A39898" t="str">
            <v>FT2897</v>
          </cell>
        </row>
        <row r="39899">
          <cell r="A39899" t="str">
            <v>FT2902</v>
          </cell>
        </row>
        <row r="39900">
          <cell r="A39900" t="str">
            <v>FT8012</v>
          </cell>
        </row>
        <row r="39901">
          <cell r="A39901" t="str">
            <v>FT8385</v>
          </cell>
        </row>
        <row r="39902">
          <cell r="A39902" t="str">
            <v>FT8735</v>
          </cell>
        </row>
        <row r="39903">
          <cell r="A39903" t="str">
            <v>FT8736</v>
          </cell>
        </row>
        <row r="39904">
          <cell r="A39904" t="str">
            <v>FT8749</v>
          </cell>
        </row>
        <row r="39905">
          <cell r="A39905" t="str">
            <v>FU7718</v>
          </cell>
        </row>
        <row r="39906">
          <cell r="A39906" t="str">
            <v>FU9148</v>
          </cell>
        </row>
        <row r="39907">
          <cell r="A39907" t="str">
            <v>FU9284</v>
          </cell>
        </row>
        <row r="39908">
          <cell r="A39908" t="str">
            <v>FU9294</v>
          </cell>
        </row>
        <row r="39909">
          <cell r="A39909" t="str">
            <v>FU9302</v>
          </cell>
        </row>
        <row r="39910">
          <cell r="A39910" t="str">
            <v>FU9303</v>
          </cell>
        </row>
        <row r="39911">
          <cell r="A39911" t="str">
            <v>FV0833</v>
          </cell>
        </row>
        <row r="39912">
          <cell r="A39912" t="str">
            <v>FV2409</v>
          </cell>
        </row>
        <row r="39913">
          <cell r="A39913" t="str">
            <v>FV2846</v>
          </cell>
        </row>
        <row r="39914">
          <cell r="A39914" t="str">
            <v>FV2847</v>
          </cell>
        </row>
        <row r="39915">
          <cell r="A39915" t="str">
            <v>FV3309</v>
          </cell>
        </row>
        <row r="39916">
          <cell r="A39916" t="str">
            <v>FV3541</v>
          </cell>
        </row>
        <row r="39917">
          <cell r="A39917" t="str">
            <v>FV5474</v>
          </cell>
        </row>
        <row r="39918">
          <cell r="A39918" t="str">
            <v>FV5477</v>
          </cell>
        </row>
        <row r="39919">
          <cell r="A39919" t="str">
            <v>FV5622</v>
          </cell>
        </row>
        <row r="39920">
          <cell r="A39920" t="str">
            <v>FV5623</v>
          </cell>
        </row>
        <row r="39921">
          <cell r="A39921" t="str">
            <v>FV6083</v>
          </cell>
        </row>
        <row r="39922">
          <cell r="A39922" t="str">
            <v>FV8857</v>
          </cell>
        </row>
        <row r="39923">
          <cell r="A39923" t="str">
            <v>FW0272</v>
          </cell>
        </row>
        <row r="39924">
          <cell r="A39924" t="str">
            <v>FW0273</v>
          </cell>
        </row>
        <row r="39925">
          <cell r="A39925" t="str">
            <v>FW0927</v>
          </cell>
        </row>
        <row r="39926">
          <cell r="A39926" t="str">
            <v>FW2542</v>
          </cell>
        </row>
        <row r="39927">
          <cell r="A39927" t="str">
            <v>FW4626</v>
          </cell>
        </row>
        <row r="39928">
          <cell r="A39928" t="str">
            <v>FW4627</v>
          </cell>
        </row>
        <row r="39929">
          <cell r="A39929" t="str">
            <v>FW4753</v>
          </cell>
        </row>
        <row r="39930">
          <cell r="A39930" t="str">
            <v>FW4754</v>
          </cell>
        </row>
        <row r="39931">
          <cell r="A39931" t="str">
            <v>FW4755</v>
          </cell>
        </row>
        <row r="39932">
          <cell r="A39932" t="str">
            <v>FW4756</v>
          </cell>
        </row>
        <row r="39933">
          <cell r="A39933" t="str">
            <v>FW5184</v>
          </cell>
        </row>
        <row r="39934">
          <cell r="A39934" t="str">
            <v>FW5288</v>
          </cell>
        </row>
        <row r="39935">
          <cell r="A39935" t="str">
            <v>FW5734</v>
          </cell>
        </row>
        <row r="39936">
          <cell r="A39936" t="str">
            <v>FW5736</v>
          </cell>
        </row>
        <row r="39937">
          <cell r="A39937" t="str">
            <v>FW5737</v>
          </cell>
        </row>
        <row r="39938">
          <cell r="A39938" t="str">
            <v>FW6705</v>
          </cell>
        </row>
        <row r="39939">
          <cell r="A39939" t="str">
            <v>FW6713</v>
          </cell>
        </row>
        <row r="39940">
          <cell r="A39940" t="str">
            <v>FW7063</v>
          </cell>
        </row>
        <row r="39941">
          <cell r="A39941" t="str">
            <v>FW7177</v>
          </cell>
        </row>
        <row r="39942">
          <cell r="A39942" t="str">
            <v>FW7211</v>
          </cell>
        </row>
        <row r="39943">
          <cell r="A39943" t="str">
            <v>FW8732</v>
          </cell>
        </row>
        <row r="39944">
          <cell r="A39944" t="str">
            <v>FW9940</v>
          </cell>
        </row>
        <row r="39945">
          <cell r="A39945" t="str">
            <v>FW9942</v>
          </cell>
        </row>
        <row r="39946">
          <cell r="A39946" t="str">
            <v>FX0002</v>
          </cell>
        </row>
        <row r="39947">
          <cell r="A39947" t="str">
            <v>FX0010</v>
          </cell>
        </row>
        <row r="39948">
          <cell r="A39948" t="str">
            <v>FX0067</v>
          </cell>
        </row>
        <row r="39949">
          <cell r="A39949" t="str">
            <v>FX0077</v>
          </cell>
        </row>
        <row r="39950">
          <cell r="A39950" t="str">
            <v>FX0078</v>
          </cell>
        </row>
        <row r="39951">
          <cell r="A39951" t="str">
            <v>FX1667</v>
          </cell>
        </row>
        <row r="39952">
          <cell r="A39952" t="str">
            <v>FX2149</v>
          </cell>
        </row>
        <row r="39953">
          <cell r="A39953" t="str">
            <v>FX2276</v>
          </cell>
        </row>
        <row r="39954">
          <cell r="A39954" t="str">
            <v>FX2278</v>
          </cell>
        </row>
        <row r="39955">
          <cell r="A39955" t="str">
            <v>FX3421</v>
          </cell>
        </row>
        <row r="39956">
          <cell r="A39956" t="str">
            <v>FX3516</v>
          </cell>
        </row>
        <row r="39957">
          <cell r="A39957" t="str">
            <v>FX3993</v>
          </cell>
        </row>
        <row r="39958">
          <cell r="A39958" t="str">
            <v>FX4747</v>
          </cell>
        </row>
        <row r="39959">
          <cell r="A39959" t="str">
            <v>FX4748</v>
          </cell>
        </row>
        <row r="39960">
          <cell r="A39960" t="str">
            <v>FX7784</v>
          </cell>
        </row>
        <row r="39961">
          <cell r="A39961" t="str">
            <v>FX8402</v>
          </cell>
        </row>
        <row r="39962">
          <cell r="A39962" t="str">
            <v>FX9111</v>
          </cell>
        </row>
        <row r="39963">
          <cell r="A39963" t="str">
            <v>FX9193</v>
          </cell>
        </row>
        <row r="39964">
          <cell r="A39964" t="str">
            <v>FY2918</v>
          </cell>
        </row>
        <row r="39965">
          <cell r="A39965" t="str">
            <v>FY3073</v>
          </cell>
        </row>
        <row r="39966">
          <cell r="A39966" t="str">
            <v>FY3074</v>
          </cell>
        </row>
        <row r="39967">
          <cell r="A39967" t="str">
            <v>FY3082</v>
          </cell>
        </row>
        <row r="39968">
          <cell r="A39968" t="str">
            <v>FY3083</v>
          </cell>
        </row>
        <row r="39969">
          <cell r="A39969" t="str">
            <v>FY3437</v>
          </cell>
        </row>
        <row r="39970">
          <cell r="A39970" t="str">
            <v>FY3466</v>
          </cell>
        </row>
        <row r="39971">
          <cell r="A39971" t="str">
            <v>FY3469</v>
          </cell>
        </row>
        <row r="39972">
          <cell r="A39972" t="str">
            <v>G28990</v>
          </cell>
        </row>
        <row r="39973">
          <cell r="A39973" t="str">
            <v>GC6648</v>
          </cell>
        </row>
        <row r="39974">
          <cell r="A39974" t="str">
            <v>GC7351</v>
          </cell>
        </row>
        <row r="39975">
          <cell r="A39975" t="str">
            <v>GC9938</v>
          </cell>
        </row>
        <row r="39976">
          <cell r="A39976" t="str">
            <v>GC9939</v>
          </cell>
        </row>
        <row r="39977">
          <cell r="A39977" t="str">
            <v>GD0986</v>
          </cell>
        </row>
        <row r="39978">
          <cell r="A39978" t="str">
            <v>GD2890</v>
          </cell>
        </row>
        <row r="39979">
          <cell r="A39979" t="str">
            <v>GD5008</v>
          </cell>
        </row>
        <row r="39980">
          <cell r="A39980" t="str">
            <v>GD5035</v>
          </cell>
        </row>
        <row r="39981">
          <cell r="A39981" t="str">
            <v>GE1063</v>
          </cell>
        </row>
        <row r="39982">
          <cell r="A39982" t="str">
            <v>GE2722</v>
          </cell>
        </row>
        <row r="39983">
          <cell r="A39983" t="str">
            <v>GF6919</v>
          </cell>
        </row>
        <row r="39984">
          <cell r="A39984" t="str">
            <v>GG3573</v>
          </cell>
        </row>
        <row r="39985">
          <cell r="A39985" t="str">
            <v>GG3655</v>
          </cell>
        </row>
        <row r="39986">
          <cell r="A39986" t="str">
            <v>GG3660</v>
          </cell>
        </row>
        <row r="39987">
          <cell r="A39987" t="str">
            <v>GG6636</v>
          </cell>
        </row>
        <row r="39988">
          <cell r="A39988" t="str">
            <v>GH7461</v>
          </cell>
        </row>
        <row r="39989">
          <cell r="A39989" t="str">
            <v>GH7511</v>
          </cell>
        </row>
        <row r="39990">
          <cell r="A39990" t="str">
            <v>GI7141</v>
          </cell>
        </row>
        <row r="39991">
          <cell r="A39991" t="str">
            <v>GI7142</v>
          </cell>
        </row>
        <row r="39992">
          <cell r="A39992" t="str">
            <v>GI7149</v>
          </cell>
        </row>
        <row r="39993">
          <cell r="A39993" t="str">
            <v>GI7150</v>
          </cell>
        </row>
        <row r="39994">
          <cell r="A39994" t="str">
            <v>GI7155</v>
          </cell>
        </row>
        <row r="39995">
          <cell r="A39995" t="str">
            <v>GI7156</v>
          </cell>
        </row>
        <row r="39996">
          <cell r="A39996" t="str">
            <v>GJ2246</v>
          </cell>
        </row>
        <row r="39997">
          <cell r="A39997" t="str">
            <v>GJ4973</v>
          </cell>
        </row>
        <row r="39998">
          <cell r="A39998" t="str">
            <v>GJ4974</v>
          </cell>
        </row>
        <row r="39999">
          <cell r="A39999" t="str">
            <v>GJ5096</v>
          </cell>
        </row>
        <row r="40000">
          <cell r="A40000" t="str">
            <v>GJ5280</v>
          </cell>
        </row>
        <row r="40001">
          <cell r="A40001" t="str">
            <v>GJ5409</v>
          </cell>
        </row>
        <row r="40002">
          <cell r="A40002" t="str">
            <v>GJ5413</v>
          </cell>
        </row>
        <row r="40003">
          <cell r="A40003" t="str">
            <v>GJ5570</v>
          </cell>
        </row>
        <row r="40004">
          <cell r="A40004" t="str">
            <v>GJ5644</v>
          </cell>
        </row>
        <row r="40005">
          <cell r="A40005" t="str">
            <v>GJ5645</v>
          </cell>
        </row>
        <row r="40006">
          <cell r="A40006" t="str">
            <v>GJ5652</v>
          </cell>
        </row>
        <row r="40007">
          <cell r="A40007" t="str">
            <v>GJ5653</v>
          </cell>
        </row>
        <row r="40008">
          <cell r="A40008" t="str">
            <v>GJ6687</v>
          </cell>
        </row>
        <row r="40009">
          <cell r="A40009" t="str">
            <v>GJ8760</v>
          </cell>
        </row>
        <row r="40010">
          <cell r="A40010" t="str">
            <v>GJ8874</v>
          </cell>
        </row>
        <row r="40011">
          <cell r="A40011" t="str">
            <v>GJ8900</v>
          </cell>
        </row>
        <row r="40012">
          <cell r="A40012" t="str">
            <v>GJ8902</v>
          </cell>
        </row>
        <row r="40013">
          <cell r="A40013" t="str">
            <v>GJ8952</v>
          </cell>
        </row>
        <row r="40014">
          <cell r="A40014" t="str">
            <v>GJ9030</v>
          </cell>
        </row>
        <row r="40015">
          <cell r="A40015" t="str">
            <v>GJ9999</v>
          </cell>
        </row>
        <row r="40016">
          <cell r="A40016" t="str">
            <v>GK0001</v>
          </cell>
        </row>
        <row r="40017">
          <cell r="A40017" t="str">
            <v>GK0004</v>
          </cell>
        </row>
        <row r="40018">
          <cell r="A40018" t="str">
            <v>GK0005</v>
          </cell>
        </row>
        <row r="40019">
          <cell r="A40019" t="str">
            <v>GK0006</v>
          </cell>
        </row>
        <row r="40020">
          <cell r="A40020" t="str">
            <v>GK0007</v>
          </cell>
        </row>
        <row r="40021">
          <cell r="A40021" t="str">
            <v>GK1324</v>
          </cell>
        </row>
        <row r="40022">
          <cell r="A40022" t="str">
            <v>GK1495</v>
          </cell>
        </row>
        <row r="40023">
          <cell r="A40023" t="str">
            <v>GK1498</v>
          </cell>
        </row>
        <row r="40024">
          <cell r="A40024" t="str">
            <v>GK1499</v>
          </cell>
        </row>
        <row r="40025">
          <cell r="A40025" t="str">
            <v>GK1508</v>
          </cell>
        </row>
        <row r="40026">
          <cell r="A40026" t="str">
            <v>GK1515</v>
          </cell>
        </row>
        <row r="40027">
          <cell r="A40027" t="str">
            <v>GK1516</v>
          </cell>
        </row>
        <row r="40028">
          <cell r="A40028" t="str">
            <v>GK1520</v>
          </cell>
        </row>
        <row r="40029">
          <cell r="A40029" t="str">
            <v>GK1522</v>
          </cell>
        </row>
        <row r="40030">
          <cell r="A40030" t="str">
            <v>GK1523</v>
          </cell>
        </row>
        <row r="40031">
          <cell r="A40031" t="str">
            <v>GK1526</v>
          </cell>
        </row>
        <row r="40032">
          <cell r="A40032" t="str">
            <v>GK1527</v>
          </cell>
        </row>
        <row r="40033">
          <cell r="A40033" t="str">
            <v>GK1540</v>
          </cell>
        </row>
        <row r="40034">
          <cell r="A40034" t="str">
            <v>GK1541</v>
          </cell>
        </row>
        <row r="40035">
          <cell r="A40035" t="str">
            <v>GK1542</v>
          </cell>
        </row>
        <row r="40036">
          <cell r="A40036" t="str">
            <v>GK1556</v>
          </cell>
        </row>
        <row r="40037">
          <cell r="A40037" t="str">
            <v>GK1567</v>
          </cell>
        </row>
        <row r="40038">
          <cell r="A40038" t="str">
            <v>GK1568</v>
          </cell>
        </row>
        <row r="40039">
          <cell r="A40039" t="str">
            <v>GK1706</v>
          </cell>
        </row>
        <row r="40040">
          <cell r="A40040" t="str">
            <v>GK3730</v>
          </cell>
        </row>
        <row r="40041">
          <cell r="A40041" t="str">
            <v>GK3737</v>
          </cell>
        </row>
        <row r="40042">
          <cell r="A40042" t="str">
            <v>GK6141</v>
          </cell>
        </row>
        <row r="40043">
          <cell r="A40043" t="str">
            <v>GK7823</v>
          </cell>
        </row>
        <row r="40044">
          <cell r="A40044" t="str">
            <v>GK7905</v>
          </cell>
        </row>
        <row r="40045">
          <cell r="A40045" t="str">
            <v>GK8698</v>
          </cell>
        </row>
        <row r="40046">
          <cell r="A40046" t="str">
            <v>GK8793</v>
          </cell>
        </row>
        <row r="40047">
          <cell r="A40047" t="str">
            <v>GK9162</v>
          </cell>
        </row>
        <row r="40048">
          <cell r="A40048" t="str">
            <v>GL1132</v>
          </cell>
        </row>
        <row r="40049">
          <cell r="A40049" t="str">
            <v>GL1176</v>
          </cell>
        </row>
        <row r="40050">
          <cell r="A40050" t="str">
            <v>GL1177</v>
          </cell>
        </row>
        <row r="40051">
          <cell r="A40051" t="str">
            <v>GL1179</v>
          </cell>
        </row>
        <row r="40052">
          <cell r="A40052" t="str">
            <v>GL1193</v>
          </cell>
        </row>
        <row r="40053">
          <cell r="A40053" t="str">
            <v>GL1279</v>
          </cell>
        </row>
        <row r="40054">
          <cell r="A40054" t="str">
            <v>GL1281</v>
          </cell>
        </row>
        <row r="40055">
          <cell r="A40055" t="str">
            <v>GL1282</v>
          </cell>
        </row>
        <row r="40056">
          <cell r="A40056" t="str">
            <v>GL1288</v>
          </cell>
        </row>
        <row r="40057">
          <cell r="A40057" t="str">
            <v>GL2454</v>
          </cell>
        </row>
        <row r="40058">
          <cell r="A40058" t="str">
            <v>GL4171</v>
          </cell>
        </row>
        <row r="40059">
          <cell r="A40059" t="str">
            <v>GL4175</v>
          </cell>
        </row>
        <row r="40060">
          <cell r="A40060" t="str">
            <v>GL4822</v>
          </cell>
        </row>
        <row r="40061">
          <cell r="A40061" t="str">
            <v>GL5618</v>
          </cell>
        </row>
        <row r="40062">
          <cell r="A40062" t="str">
            <v>GL5626</v>
          </cell>
        </row>
        <row r="40063">
          <cell r="A40063" t="str">
            <v>GL7722</v>
          </cell>
        </row>
        <row r="40064">
          <cell r="A40064" t="str">
            <v>GM1156</v>
          </cell>
        </row>
        <row r="40065">
          <cell r="A40065" t="str">
            <v>GM6621</v>
          </cell>
        </row>
        <row r="40066">
          <cell r="A40066" t="str">
            <v>GP4296</v>
          </cell>
        </row>
        <row r="40067">
          <cell r="A40067" t="str">
            <v>GP4297</v>
          </cell>
        </row>
        <row r="40068">
          <cell r="A40068" t="str">
            <v>GP4298</v>
          </cell>
        </row>
        <row r="40069">
          <cell r="A40069" t="str">
            <v>GP5905</v>
          </cell>
        </row>
        <row r="40070">
          <cell r="A40070" t="str">
            <v>GP7215</v>
          </cell>
        </row>
        <row r="40071">
          <cell r="A40071" t="str">
            <v>GP7226</v>
          </cell>
        </row>
        <row r="40072">
          <cell r="A40072" t="str">
            <v>H03052</v>
          </cell>
        </row>
        <row r="40073">
          <cell r="A40073" t="str">
            <v>FX3632</v>
          </cell>
        </row>
        <row r="40074">
          <cell r="A40074" t="str">
            <v>FY7181</v>
          </cell>
        </row>
        <row r="40075">
          <cell r="A40075" t="str">
            <v>FY8651</v>
          </cell>
        </row>
        <row r="40076">
          <cell r="A40076" t="str">
            <v>GN1928</v>
          </cell>
        </row>
        <row r="40077">
          <cell r="A40077" t="str">
            <v>GN1969</v>
          </cell>
        </row>
        <row r="40078">
          <cell r="A40078" t="str">
            <v>DQ2005</v>
          </cell>
        </row>
        <row r="40079">
          <cell r="A40079" t="str">
            <v>DW8446</v>
          </cell>
        </row>
        <row r="40080">
          <cell r="A40080" t="str">
            <v>DY8018</v>
          </cell>
        </row>
        <row r="40081">
          <cell r="A40081" t="str">
            <v>DY8139</v>
          </cell>
        </row>
        <row r="40082">
          <cell r="A40082" t="str">
            <v>DY8443</v>
          </cell>
        </row>
        <row r="40083">
          <cell r="A40083" t="str">
            <v>EA3600</v>
          </cell>
        </row>
        <row r="40084">
          <cell r="A40084" t="str">
            <v>EB5141</v>
          </cell>
        </row>
        <row r="40085">
          <cell r="A40085" t="str">
            <v>EC0736</v>
          </cell>
        </row>
        <row r="40086">
          <cell r="A40086" t="str">
            <v>EC0796</v>
          </cell>
        </row>
        <row r="40087">
          <cell r="A40087" t="str">
            <v>EC1415</v>
          </cell>
        </row>
        <row r="40088">
          <cell r="A40088" t="str">
            <v>EC2520</v>
          </cell>
        </row>
        <row r="40089">
          <cell r="A40089" t="str">
            <v>EI6364</v>
          </cell>
        </row>
        <row r="40090">
          <cell r="A40090" t="str">
            <v>EI6370</v>
          </cell>
        </row>
        <row r="40091">
          <cell r="A40091" t="str">
            <v>EJ8347</v>
          </cell>
        </row>
        <row r="40092">
          <cell r="A40092" t="str">
            <v>EJ8459</v>
          </cell>
        </row>
        <row r="40093">
          <cell r="A40093" t="str">
            <v>EJ9863</v>
          </cell>
        </row>
        <row r="40094">
          <cell r="A40094" t="str">
            <v>EK1355</v>
          </cell>
        </row>
        <row r="40095">
          <cell r="A40095" t="str">
            <v>FI1999</v>
          </cell>
        </row>
        <row r="40096">
          <cell r="A40096" t="str">
            <v>FI2013</v>
          </cell>
        </row>
        <row r="40097">
          <cell r="A40097" t="str">
            <v>FI6810</v>
          </cell>
        </row>
        <row r="40098">
          <cell r="A40098" t="str">
            <v>FJ2746</v>
          </cell>
        </row>
        <row r="40099">
          <cell r="A40099" t="str">
            <v>FJ2870</v>
          </cell>
        </row>
        <row r="40100">
          <cell r="A40100" t="str">
            <v>FJ3168</v>
          </cell>
        </row>
        <row r="40101">
          <cell r="A40101" t="str">
            <v>FJ4057</v>
          </cell>
        </row>
        <row r="40102">
          <cell r="A40102" t="str">
            <v>FJ4598</v>
          </cell>
        </row>
        <row r="40103">
          <cell r="A40103" t="str">
            <v>FK2718</v>
          </cell>
        </row>
        <row r="40104">
          <cell r="A40104" t="str">
            <v>FK6130</v>
          </cell>
        </row>
        <row r="40105">
          <cell r="A40105" t="str">
            <v>FK6652</v>
          </cell>
        </row>
        <row r="40106">
          <cell r="A40106" t="str">
            <v>FK6707</v>
          </cell>
        </row>
        <row r="40107">
          <cell r="A40107" t="str">
            <v>FM5022</v>
          </cell>
        </row>
        <row r="40108">
          <cell r="A40108" t="str">
            <v>FM5032</v>
          </cell>
        </row>
        <row r="40109">
          <cell r="A40109" t="str">
            <v>FQ5031</v>
          </cell>
        </row>
        <row r="40110">
          <cell r="A40110" t="str">
            <v>FR0026</v>
          </cell>
        </row>
        <row r="40111">
          <cell r="A40111" t="str">
            <v>FR8908</v>
          </cell>
        </row>
        <row r="40112">
          <cell r="A40112" t="str">
            <v>FR8962</v>
          </cell>
        </row>
        <row r="40113">
          <cell r="A40113" t="str">
            <v>FT0488</v>
          </cell>
        </row>
        <row r="40114">
          <cell r="A40114" t="str">
            <v>FT0490</v>
          </cell>
        </row>
        <row r="40115">
          <cell r="A40115" t="str">
            <v>FT0491</v>
          </cell>
        </row>
        <row r="40116">
          <cell r="A40116" t="str">
            <v>FT0493</v>
          </cell>
        </row>
        <row r="40117">
          <cell r="A40117" t="str">
            <v>FT0494</v>
          </cell>
        </row>
        <row r="40118">
          <cell r="A40118" t="str">
            <v>FT8169</v>
          </cell>
        </row>
        <row r="40119">
          <cell r="A40119" t="str">
            <v>BS9776</v>
          </cell>
        </row>
        <row r="40120">
          <cell r="A40120" t="str">
            <v>CM9945</v>
          </cell>
        </row>
        <row r="40121">
          <cell r="A40121" t="str">
            <v>CN0646</v>
          </cell>
        </row>
        <row r="40122">
          <cell r="A40122" t="str">
            <v>CN0648</v>
          </cell>
        </row>
        <row r="40123">
          <cell r="A40123" t="str">
            <v>CN4758</v>
          </cell>
        </row>
        <row r="40124">
          <cell r="A40124" t="str">
            <v>CN6974</v>
          </cell>
        </row>
        <row r="40125">
          <cell r="A40125" t="str">
            <v>CY4986</v>
          </cell>
        </row>
        <row r="40126">
          <cell r="A40126" t="str">
            <v>D93758</v>
          </cell>
        </row>
        <row r="40127">
          <cell r="A40127" t="str">
            <v>DH3793</v>
          </cell>
        </row>
        <row r="40128">
          <cell r="A40128" t="str">
            <v>DN7529</v>
          </cell>
        </row>
        <row r="40129">
          <cell r="A40129" t="str">
            <v>DV5497</v>
          </cell>
        </row>
        <row r="40130">
          <cell r="A40130" t="str">
            <v>DV7352</v>
          </cell>
        </row>
        <row r="40131">
          <cell r="A40131" t="str">
            <v>DV7354</v>
          </cell>
        </row>
        <row r="40132">
          <cell r="A40132" t="str">
            <v>EF3026</v>
          </cell>
        </row>
        <row r="40133">
          <cell r="A40133" t="str">
            <v>EF6909</v>
          </cell>
        </row>
        <row r="40134">
          <cell r="A40134" t="str">
            <v>EF7071</v>
          </cell>
        </row>
        <row r="40135">
          <cell r="A40135" t="str">
            <v>EF7270</v>
          </cell>
        </row>
        <row r="40136">
          <cell r="A40136" t="str">
            <v>EF7291</v>
          </cell>
        </row>
        <row r="40137">
          <cell r="A40137" t="str">
            <v>EF7488</v>
          </cell>
        </row>
        <row r="40138">
          <cell r="A40138" t="str">
            <v>EF7532</v>
          </cell>
        </row>
        <row r="40139">
          <cell r="A40139" t="str">
            <v>EF7609</v>
          </cell>
        </row>
        <row r="40140">
          <cell r="A40140" t="str">
            <v>EF7657</v>
          </cell>
        </row>
        <row r="40141">
          <cell r="A40141" t="str">
            <v>EF7753</v>
          </cell>
        </row>
        <row r="40142">
          <cell r="A40142" t="str">
            <v>EF7780</v>
          </cell>
        </row>
        <row r="40143">
          <cell r="A40143" t="str">
            <v>EF7871</v>
          </cell>
        </row>
        <row r="40144">
          <cell r="A40144" t="str">
            <v>EG2096</v>
          </cell>
        </row>
        <row r="40145">
          <cell r="A40145" t="str">
            <v>EG6049</v>
          </cell>
        </row>
        <row r="40146">
          <cell r="A40146" t="str">
            <v>EG9243</v>
          </cell>
        </row>
        <row r="40147">
          <cell r="A40147" t="str">
            <v>EG9270</v>
          </cell>
        </row>
        <row r="40148">
          <cell r="A40148" t="str">
            <v>EH0006</v>
          </cell>
        </row>
        <row r="40149">
          <cell r="A40149" t="str">
            <v>EH0158</v>
          </cell>
        </row>
        <row r="40150">
          <cell r="A40150" t="str">
            <v>EH0161</v>
          </cell>
        </row>
        <row r="40151">
          <cell r="A40151" t="str">
            <v>EH0162</v>
          </cell>
        </row>
        <row r="40152">
          <cell r="A40152" t="str">
            <v>EH1725</v>
          </cell>
        </row>
        <row r="40153">
          <cell r="A40153" t="str">
            <v>EH3094</v>
          </cell>
        </row>
        <row r="40154">
          <cell r="A40154" t="str">
            <v>FJ2893</v>
          </cell>
        </row>
        <row r="40155">
          <cell r="A40155" t="str">
            <v>FJ3334</v>
          </cell>
        </row>
        <row r="40156">
          <cell r="A40156" t="str">
            <v>FJ4621</v>
          </cell>
        </row>
        <row r="40157">
          <cell r="A40157" t="str">
            <v>FJ4669</v>
          </cell>
        </row>
        <row r="40158">
          <cell r="A40158" t="str">
            <v>FJ5260</v>
          </cell>
        </row>
        <row r="40159">
          <cell r="A40159" t="str">
            <v>FJ5318</v>
          </cell>
        </row>
        <row r="40160">
          <cell r="A40160" t="str">
            <v>FJ5319</v>
          </cell>
        </row>
        <row r="40161">
          <cell r="A40161" t="str">
            <v>FK2470</v>
          </cell>
        </row>
        <row r="40162">
          <cell r="A40162" t="str">
            <v>FK2514</v>
          </cell>
        </row>
        <row r="40163">
          <cell r="A40163" t="str">
            <v>FK2573</v>
          </cell>
        </row>
        <row r="40164">
          <cell r="A40164" t="str">
            <v>FK2574</v>
          </cell>
        </row>
        <row r="40165">
          <cell r="A40165" t="str">
            <v>FK2654</v>
          </cell>
        </row>
        <row r="40166">
          <cell r="A40166" t="str">
            <v>FK2726</v>
          </cell>
        </row>
        <row r="40167">
          <cell r="A40167" t="str">
            <v>FK2759</v>
          </cell>
        </row>
        <row r="40168">
          <cell r="A40168" t="str">
            <v>FK4304</v>
          </cell>
        </row>
        <row r="40169">
          <cell r="A40169" t="str">
            <v>FK4306</v>
          </cell>
        </row>
        <row r="40170">
          <cell r="A40170" t="str">
            <v>FK4312</v>
          </cell>
        </row>
        <row r="40171">
          <cell r="A40171" t="str">
            <v>FK4317</v>
          </cell>
        </row>
        <row r="40172">
          <cell r="A40172" t="str">
            <v>FK4347</v>
          </cell>
        </row>
        <row r="40173">
          <cell r="A40173" t="str">
            <v>FK4354</v>
          </cell>
        </row>
        <row r="40174">
          <cell r="A40174" t="str">
            <v>FK4356</v>
          </cell>
        </row>
        <row r="40175">
          <cell r="A40175" t="str">
            <v>FK4385</v>
          </cell>
        </row>
        <row r="40176">
          <cell r="A40176" t="str">
            <v>FK4388</v>
          </cell>
        </row>
        <row r="40177">
          <cell r="A40177" t="str">
            <v>FK5045</v>
          </cell>
        </row>
        <row r="40178">
          <cell r="A40178" t="str">
            <v>FK5326</v>
          </cell>
        </row>
        <row r="40179">
          <cell r="A40179" t="str">
            <v>FK5378</v>
          </cell>
        </row>
        <row r="40180">
          <cell r="A40180" t="str">
            <v>FK6323</v>
          </cell>
        </row>
        <row r="40181">
          <cell r="A40181" t="str">
            <v>FK6351</v>
          </cell>
        </row>
        <row r="40182">
          <cell r="A40182" t="str">
            <v>FK6525</v>
          </cell>
        </row>
        <row r="40183">
          <cell r="A40183" t="str">
            <v>FK7089</v>
          </cell>
        </row>
        <row r="40184">
          <cell r="A40184" t="str">
            <v>FL0077</v>
          </cell>
        </row>
        <row r="40185">
          <cell r="A40185" t="str">
            <v>FL0080</v>
          </cell>
        </row>
        <row r="40186">
          <cell r="A40186" t="str">
            <v>FL0082</v>
          </cell>
        </row>
        <row r="40187">
          <cell r="A40187" t="str">
            <v>FL0107</v>
          </cell>
        </row>
        <row r="40188">
          <cell r="A40188" t="str">
            <v>FL0112</v>
          </cell>
        </row>
        <row r="40189">
          <cell r="A40189" t="str">
            <v>FL0118</v>
          </cell>
        </row>
        <row r="40190">
          <cell r="A40190" t="str">
            <v>FL0120</v>
          </cell>
        </row>
        <row r="40191">
          <cell r="A40191" t="str">
            <v>FL5147</v>
          </cell>
        </row>
        <row r="40192">
          <cell r="A40192" t="str">
            <v>FL5216</v>
          </cell>
        </row>
        <row r="40193">
          <cell r="A40193" t="str">
            <v>FM7151</v>
          </cell>
        </row>
        <row r="40194">
          <cell r="A40194" t="str">
            <v>FM7166</v>
          </cell>
        </row>
        <row r="40195">
          <cell r="A40195" t="str">
            <v>FM7391</v>
          </cell>
        </row>
        <row r="40196">
          <cell r="A40196" t="str">
            <v>FQ4991</v>
          </cell>
        </row>
        <row r="40197">
          <cell r="A40197" t="str">
            <v>FR0023</v>
          </cell>
        </row>
        <row r="40198">
          <cell r="A40198" t="str">
            <v>FR0024</v>
          </cell>
        </row>
        <row r="40199">
          <cell r="A40199" t="str">
            <v>FR8909</v>
          </cell>
        </row>
        <row r="40200">
          <cell r="A40200" t="str">
            <v>FS8788</v>
          </cell>
        </row>
        <row r="40201">
          <cell r="A40201" t="str">
            <v>FS8816</v>
          </cell>
        </row>
        <row r="40202">
          <cell r="A40202" t="str">
            <v>FS8818</v>
          </cell>
        </row>
        <row r="40203">
          <cell r="A40203" t="str">
            <v>FS8844</v>
          </cell>
        </row>
        <row r="40204">
          <cell r="A40204" t="str">
            <v>FS8870</v>
          </cell>
        </row>
        <row r="40205">
          <cell r="A40205" t="str">
            <v>FS8883</v>
          </cell>
        </row>
        <row r="40206">
          <cell r="A40206" t="str">
            <v>FU1856</v>
          </cell>
        </row>
        <row r="40207">
          <cell r="A40207" t="str">
            <v>FU1857</v>
          </cell>
        </row>
        <row r="40208">
          <cell r="A40208" t="str">
            <v>FV2844</v>
          </cell>
        </row>
        <row r="40209">
          <cell r="A40209" t="str">
            <v>FV4502</v>
          </cell>
        </row>
        <row r="40210">
          <cell r="A40210" t="str">
            <v>FV4503</v>
          </cell>
        </row>
        <row r="40211">
          <cell r="A40211" t="str">
            <v>FV5052</v>
          </cell>
        </row>
        <row r="40212">
          <cell r="A40212" t="str">
            <v>FV5632</v>
          </cell>
        </row>
        <row r="40213">
          <cell r="A40213" t="str">
            <v>FW1784</v>
          </cell>
        </row>
        <row r="40214">
          <cell r="A40214" t="str">
            <v>FW5735</v>
          </cell>
        </row>
        <row r="40215">
          <cell r="A40215" t="str">
            <v>FW7501</v>
          </cell>
        </row>
        <row r="40216">
          <cell r="A40216" t="str">
            <v>FW7509</v>
          </cell>
        </row>
        <row r="40217">
          <cell r="A40217" t="str">
            <v>FW7741</v>
          </cell>
        </row>
        <row r="40218">
          <cell r="A40218" t="str">
            <v>FW7745</v>
          </cell>
        </row>
        <row r="40219">
          <cell r="A40219" t="str">
            <v>FW7898</v>
          </cell>
        </row>
        <row r="40220">
          <cell r="A40220" t="str">
            <v>FX0857</v>
          </cell>
        </row>
        <row r="40221">
          <cell r="A40221" t="str">
            <v>FX0914</v>
          </cell>
        </row>
        <row r="40222">
          <cell r="A40222" t="str">
            <v>FX0987</v>
          </cell>
        </row>
        <row r="40223">
          <cell r="A40223" t="str">
            <v>FX2454</v>
          </cell>
        </row>
        <row r="40224">
          <cell r="A40224" t="str">
            <v>FX2459</v>
          </cell>
        </row>
        <row r="40225">
          <cell r="A40225" t="str">
            <v>FX2460</v>
          </cell>
        </row>
        <row r="40226">
          <cell r="A40226" t="str">
            <v>FX2461</v>
          </cell>
        </row>
        <row r="40227">
          <cell r="A40227" t="str">
            <v>FX2937</v>
          </cell>
        </row>
        <row r="40228">
          <cell r="A40228" t="str">
            <v>FX3371</v>
          </cell>
        </row>
        <row r="40229">
          <cell r="A40229" t="str">
            <v>FX3372</v>
          </cell>
        </row>
        <row r="40230">
          <cell r="A40230" t="str">
            <v>FX3373</v>
          </cell>
        </row>
        <row r="40231">
          <cell r="A40231" t="str">
            <v>FX3423</v>
          </cell>
        </row>
        <row r="40232">
          <cell r="A40232" t="str">
            <v>FX4452</v>
          </cell>
        </row>
        <row r="40233">
          <cell r="A40233" t="str">
            <v>FX4991</v>
          </cell>
        </row>
        <row r="40234">
          <cell r="A40234" t="str">
            <v>FX7199</v>
          </cell>
        </row>
        <row r="40235">
          <cell r="A40235" t="str">
            <v>FX7441</v>
          </cell>
        </row>
        <row r="40236">
          <cell r="A40236" t="str">
            <v>FX7904</v>
          </cell>
        </row>
        <row r="40237">
          <cell r="A40237" t="str">
            <v>FY0480</v>
          </cell>
        </row>
        <row r="40238">
          <cell r="A40238" t="str">
            <v>FY1008</v>
          </cell>
        </row>
        <row r="40239">
          <cell r="A40239" t="str">
            <v>GE4161</v>
          </cell>
        </row>
        <row r="40240">
          <cell r="A40240" t="str">
            <v>GE4164</v>
          </cell>
        </row>
        <row r="40241">
          <cell r="A40241" t="str">
            <v>GE4167</v>
          </cell>
        </row>
        <row r="40242">
          <cell r="A40242" t="str">
            <v>GE4168</v>
          </cell>
        </row>
        <row r="40243">
          <cell r="A40243" t="str">
            <v>GE4172</v>
          </cell>
        </row>
        <row r="40244">
          <cell r="A40244" t="str">
            <v>GF7192</v>
          </cell>
        </row>
        <row r="40245">
          <cell r="A40245" t="str">
            <v>GF7193</v>
          </cell>
        </row>
        <row r="40246">
          <cell r="A40246" t="str">
            <v>GF7195</v>
          </cell>
        </row>
        <row r="40247">
          <cell r="A40247" t="str">
            <v>GF7196</v>
          </cell>
        </row>
        <row r="40248">
          <cell r="A40248" t="str">
            <v>GF7198</v>
          </cell>
        </row>
        <row r="40249">
          <cell r="A40249" t="str">
            <v>GF7200</v>
          </cell>
        </row>
        <row r="40250">
          <cell r="A40250" t="str">
            <v>GF7201</v>
          </cell>
        </row>
        <row r="40251">
          <cell r="A40251" t="str">
            <v>GF7202</v>
          </cell>
        </row>
        <row r="40252">
          <cell r="A40252" t="str">
            <v>GF7214</v>
          </cell>
        </row>
        <row r="40253">
          <cell r="A40253" t="str">
            <v>GF7218</v>
          </cell>
        </row>
        <row r="40254">
          <cell r="A40254" t="str">
            <v>GF7222</v>
          </cell>
        </row>
        <row r="40255">
          <cell r="A40255" t="str">
            <v>GF7387</v>
          </cell>
        </row>
        <row r="40256">
          <cell r="A40256" t="str">
            <v>GH0132</v>
          </cell>
        </row>
        <row r="40257">
          <cell r="A40257" t="str">
            <v>GH0133</v>
          </cell>
        </row>
        <row r="40258">
          <cell r="A40258" t="str">
            <v>GH7377</v>
          </cell>
        </row>
        <row r="40259">
          <cell r="A40259" t="str">
            <v>GI7137</v>
          </cell>
        </row>
        <row r="40260">
          <cell r="A40260" t="str">
            <v>GI7151</v>
          </cell>
        </row>
        <row r="40261">
          <cell r="A40261" t="str">
            <v>GJ9998</v>
          </cell>
        </row>
        <row r="40262">
          <cell r="A40262" t="str">
            <v>GK0002</v>
          </cell>
        </row>
        <row r="40263">
          <cell r="A40263" t="str">
            <v>GK3729</v>
          </cell>
        </row>
        <row r="40264">
          <cell r="A40264" t="str">
            <v>GL1259</v>
          </cell>
        </row>
        <row r="40265">
          <cell r="A40265" t="str">
            <v>GL1260</v>
          </cell>
        </row>
        <row r="40266">
          <cell r="A40266" t="str">
            <v>GL1261</v>
          </cell>
        </row>
        <row r="40267">
          <cell r="A40267" t="str">
            <v>GL1263</v>
          </cell>
        </row>
        <row r="40268">
          <cell r="A40268" t="str">
            <v>GL1280</v>
          </cell>
        </row>
        <row r="40269">
          <cell r="A40269" t="str">
            <v>GL2201</v>
          </cell>
        </row>
        <row r="40270">
          <cell r="A40270" t="str">
            <v>GL2722</v>
          </cell>
        </row>
        <row r="40271">
          <cell r="A40271" t="str">
            <v>GL2725</v>
          </cell>
        </row>
        <row r="40272">
          <cell r="A40272" t="str">
            <v>GL2726</v>
          </cell>
        </row>
        <row r="40273">
          <cell r="A40273" t="str">
            <v>GL4491</v>
          </cell>
        </row>
        <row r="40274">
          <cell r="A40274" t="str">
            <v>GL4492</v>
          </cell>
        </row>
        <row r="40275">
          <cell r="A40275" t="str">
            <v>GL4493</v>
          </cell>
        </row>
        <row r="40276">
          <cell r="A40276" t="str">
            <v>GL4494</v>
          </cell>
        </row>
        <row r="40277">
          <cell r="A40277" t="str">
            <v>GL4808</v>
          </cell>
        </row>
        <row r="40278">
          <cell r="A40278" t="str">
            <v>GL4809</v>
          </cell>
        </row>
        <row r="40279">
          <cell r="A40279" t="str">
            <v>GL4810</v>
          </cell>
        </row>
        <row r="40280">
          <cell r="A40280" t="str">
            <v>GL5798</v>
          </cell>
        </row>
        <row r="40281">
          <cell r="A40281" t="str">
            <v>GL7720</v>
          </cell>
        </row>
        <row r="40282">
          <cell r="A40282" t="str">
            <v>GL7721</v>
          </cell>
        </row>
        <row r="40283">
          <cell r="A40283" t="str">
            <v>GL7723</v>
          </cell>
        </row>
        <row r="40284">
          <cell r="A40284" t="str">
            <v>AH2607</v>
          </cell>
        </row>
        <row r="40285">
          <cell r="A40285" t="str">
            <v>BB2231</v>
          </cell>
        </row>
        <row r="40286">
          <cell r="A40286" t="str">
            <v>EE9622</v>
          </cell>
        </row>
        <row r="40287">
          <cell r="A40287" t="str">
            <v>EE9727</v>
          </cell>
        </row>
        <row r="40288">
          <cell r="A40288" t="str">
            <v>GE1966</v>
          </cell>
        </row>
        <row r="40289">
          <cell r="A40289" t="str">
            <v>Q44738</v>
          </cell>
        </row>
        <row r="40290">
          <cell r="A40290" t="str">
            <v>AO4404</v>
          </cell>
        </row>
        <row r="40291">
          <cell r="A40291" t="str">
            <v>BQ2221</v>
          </cell>
        </row>
        <row r="40292">
          <cell r="A40292" t="str">
            <v>BR2702</v>
          </cell>
        </row>
        <row r="40293">
          <cell r="A40293" t="str">
            <v>CE1976</v>
          </cell>
        </row>
        <row r="40294">
          <cell r="A40294" t="str">
            <v>CN3737</v>
          </cell>
        </row>
        <row r="40295">
          <cell r="A40295" t="str">
            <v>DP6576</v>
          </cell>
        </row>
        <row r="40296">
          <cell r="A40296" t="str">
            <v>DU4715</v>
          </cell>
        </row>
        <row r="40297">
          <cell r="A40297" t="str">
            <v>EH5608</v>
          </cell>
        </row>
        <row r="40298">
          <cell r="A40298" t="str">
            <v>EI4268</v>
          </cell>
        </row>
        <row r="40299">
          <cell r="A40299" t="str">
            <v>FI5295</v>
          </cell>
        </row>
        <row r="40300">
          <cell r="A40300" t="str">
            <v>G02382</v>
          </cell>
        </row>
        <row r="40301">
          <cell r="A40301" t="str">
            <v>G76843</v>
          </cell>
        </row>
        <row r="40302">
          <cell r="A40302" t="str">
            <v>G96470</v>
          </cell>
        </row>
        <row r="40303">
          <cell r="A40303" t="str">
            <v>GM5245</v>
          </cell>
        </row>
        <row r="40304">
          <cell r="A40304" t="str">
            <v>GR7103</v>
          </cell>
        </row>
        <row r="40305">
          <cell r="A40305" t="str">
            <v>BD3285</v>
          </cell>
        </row>
        <row r="40306">
          <cell r="A40306" t="str">
            <v>CN6468</v>
          </cell>
        </row>
        <row r="40307">
          <cell r="A40307" t="str">
            <v>DY5999</v>
          </cell>
        </row>
        <row r="40308">
          <cell r="A40308" t="str">
            <v>EE5802</v>
          </cell>
        </row>
        <row r="40309">
          <cell r="A40309" t="str">
            <v>EI4310</v>
          </cell>
        </row>
        <row r="40310">
          <cell r="A40310" t="str">
            <v>FJ4014</v>
          </cell>
        </row>
        <row r="40311">
          <cell r="A40311" t="str">
            <v>FM5315</v>
          </cell>
        </row>
        <row r="40312">
          <cell r="A40312" t="str">
            <v>FW5138</v>
          </cell>
        </row>
        <row r="40313">
          <cell r="A40313" t="str">
            <v>FY3412</v>
          </cell>
        </row>
        <row r="40314">
          <cell r="A40314" t="str">
            <v>M30506</v>
          </cell>
        </row>
        <row r="40315">
          <cell r="A40315" t="str">
            <v>S21271</v>
          </cell>
        </row>
        <row r="40316">
          <cell r="A40316" t="str">
            <v>BD3357</v>
          </cell>
        </row>
        <row r="40317">
          <cell r="A40317" t="str">
            <v>FW5714</v>
          </cell>
        </row>
        <row r="40318">
          <cell r="A40318" t="str">
            <v>FW4597</v>
          </cell>
        </row>
        <row r="40319">
          <cell r="A40319" t="str">
            <v>CE9589</v>
          </cell>
        </row>
        <row r="40320">
          <cell r="A40320" t="str">
            <v>DV9215</v>
          </cell>
        </row>
        <row r="40321">
          <cell r="A40321" t="str">
            <v>EF1185</v>
          </cell>
        </row>
        <row r="40322">
          <cell r="A40322" t="str">
            <v>EG5670</v>
          </cell>
        </row>
        <row r="40323">
          <cell r="A40323" t="str">
            <v>EG8891</v>
          </cell>
        </row>
        <row r="40324">
          <cell r="A40324" t="str">
            <v>EI4590</v>
          </cell>
        </row>
        <row r="40325">
          <cell r="A40325" t="str">
            <v>FR9006</v>
          </cell>
        </row>
        <row r="40326">
          <cell r="A40326" t="str">
            <v>S79192</v>
          </cell>
        </row>
        <row r="40327">
          <cell r="A40327" t="str">
            <v>ED7056</v>
          </cell>
        </row>
        <row r="40328">
          <cell r="A40328" t="str">
            <v>FW3890</v>
          </cell>
        </row>
        <row r="40329">
          <cell r="A40329" t="str">
            <v>B35147</v>
          </cell>
        </row>
        <row r="40330">
          <cell r="A40330" t="str">
            <v>BD2682</v>
          </cell>
        </row>
        <row r="40331">
          <cell r="A40331" t="str">
            <v>DP6170</v>
          </cell>
        </row>
        <row r="40332">
          <cell r="A40332" t="str">
            <v>EC0987</v>
          </cell>
        </row>
        <row r="40333">
          <cell r="A40333" t="str">
            <v>FI4632</v>
          </cell>
        </row>
        <row r="40334">
          <cell r="A40334" t="str">
            <v>FU7448</v>
          </cell>
        </row>
        <row r="40335">
          <cell r="A40335" t="str">
            <v>FV9287</v>
          </cell>
        </row>
        <row r="40336">
          <cell r="A40336" t="str">
            <v>GK4272</v>
          </cell>
        </row>
        <row r="40337">
          <cell r="A40337" t="str">
            <v>GQ4923</v>
          </cell>
        </row>
        <row r="40338">
          <cell r="A40338" t="str">
            <v>V72049</v>
          </cell>
        </row>
        <row r="40339">
          <cell r="A40339" t="str">
            <v>EH2538</v>
          </cell>
        </row>
        <row r="40340">
          <cell r="A40340" t="str">
            <v>F35091</v>
          </cell>
        </row>
        <row r="40341">
          <cell r="A40341" t="str">
            <v>F98281</v>
          </cell>
        </row>
        <row r="40342">
          <cell r="A40342" t="str">
            <v>FV7407</v>
          </cell>
        </row>
        <row r="40343">
          <cell r="A40343" t="str">
            <v>M20087</v>
          </cell>
        </row>
        <row r="40344">
          <cell r="A40344" t="str">
            <v>AY2668</v>
          </cell>
        </row>
        <row r="40345">
          <cell r="A40345" t="str">
            <v>AY2669</v>
          </cell>
        </row>
        <row r="40346">
          <cell r="A40346" t="str">
            <v>BS8046</v>
          </cell>
        </row>
        <row r="40347">
          <cell r="A40347" t="str">
            <v>BW0829</v>
          </cell>
        </row>
        <row r="40348">
          <cell r="A40348" t="str">
            <v>F35022</v>
          </cell>
        </row>
        <row r="40349">
          <cell r="A40349" t="str">
            <v>M45042</v>
          </cell>
        </row>
        <row r="40350">
          <cell r="A40350" t="str">
            <v>EG6227</v>
          </cell>
        </row>
        <row r="40351">
          <cell r="A40351" t="str">
            <v>EG2939</v>
          </cell>
        </row>
        <row r="40352">
          <cell r="A40352" t="str">
            <v>FL4619</v>
          </cell>
        </row>
        <row r="40353">
          <cell r="A40353" t="str">
            <v>FW6842</v>
          </cell>
        </row>
        <row r="40354">
          <cell r="A40354" t="str">
            <v>FX4707</v>
          </cell>
        </row>
        <row r="40355">
          <cell r="A40355" t="str">
            <v>B20112</v>
          </cell>
        </row>
        <row r="40356">
          <cell r="A40356" t="str">
            <v>BD4499</v>
          </cell>
        </row>
        <row r="40357">
          <cell r="A40357" t="str">
            <v>CN5488</v>
          </cell>
        </row>
        <row r="40358">
          <cell r="A40358" t="str">
            <v>CZ0590</v>
          </cell>
        </row>
        <row r="40359">
          <cell r="A40359" t="str">
            <v>DH4186</v>
          </cell>
        </row>
        <row r="40360">
          <cell r="A40360" t="str">
            <v>ED1987</v>
          </cell>
        </row>
        <row r="40361">
          <cell r="A40361" t="str">
            <v>ED4694</v>
          </cell>
        </row>
        <row r="40362">
          <cell r="A40362" t="str">
            <v>FL2929</v>
          </cell>
        </row>
        <row r="40363">
          <cell r="A40363" t="str">
            <v>FS5515</v>
          </cell>
        </row>
        <row r="40364">
          <cell r="A40364" t="str">
            <v>FY4376</v>
          </cell>
        </row>
        <row r="40365">
          <cell r="A40365" t="str">
            <v>G24828</v>
          </cell>
        </row>
        <row r="40366">
          <cell r="A40366" t="str">
            <v>G65526</v>
          </cell>
        </row>
        <row r="40367">
          <cell r="A40367" t="str">
            <v>GD2497</v>
          </cell>
        </row>
        <row r="40368">
          <cell r="A40368" t="str">
            <v>GE1296</v>
          </cell>
        </row>
        <row r="40369">
          <cell r="A40369" t="str">
            <v>EE4928</v>
          </cell>
        </row>
        <row r="40370">
          <cell r="A40370" t="str">
            <v>FV2083</v>
          </cell>
        </row>
        <row r="40371">
          <cell r="A40371" t="str">
            <v>GH4778</v>
          </cell>
        </row>
        <row r="40372">
          <cell r="A40372" t="str">
            <v>V42885</v>
          </cell>
        </row>
        <row r="40373">
          <cell r="A40373" t="str">
            <v>BS8588</v>
          </cell>
        </row>
        <row r="40374">
          <cell r="A40374" t="str">
            <v>CG4572</v>
          </cell>
        </row>
        <row r="40375">
          <cell r="A40375" t="str">
            <v>EE5358</v>
          </cell>
        </row>
        <row r="40376">
          <cell r="A40376" t="str">
            <v>EG4299</v>
          </cell>
        </row>
        <row r="40377">
          <cell r="A40377" t="str">
            <v>GT5224</v>
          </cell>
        </row>
        <row r="40378">
          <cell r="A40378" t="str">
            <v>BW0547</v>
          </cell>
        </row>
        <row r="40379">
          <cell r="A40379" t="str">
            <v>DV7266</v>
          </cell>
        </row>
        <row r="40380">
          <cell r="A40380" t="str">
            <v>F37403</v>
          </cell>
        </row>
        <row r="40381">
          <cell r="A40381" t="str">
            <v>BR7016</v>
          </cell>
        </row>
        <row r="40382">
          <cell r="A40382" t="str">
            <v>EF2091</v>
          </cell>
        </row>
        <row r="40383">
          <cell r="A40383" t="str">
            <v>EF4574</v>
          </cell>
        </row>
        <row r="40384">
          <cell r="A40384" t="str">
            <v>EH5798</v>
          </cell>
        </row>
        <row r="40385">
          <cell r="A40385" t="str">
            <v>FJ4592</v>
          </cell>
        </row>
        <row r="40386">
          <cell r="A40386" t="str">
            <v>FU3127</v>
          </cell>
        </row>
        <row r="40387">
          <cell r="A40387" t="str">
            <v>EG8934</v>
          </cell>
        </row>
        <row r="40388">
          <cell r="A40388" t="str">
            <v>DX7979</v>
          </cell>
        </row>
        <row r="40389">
          <cell r="A40389" t="str">
            <v>FV3805</v>
          </cell>
        </row>
        <row r="40390">
          <cell r="A40390" t="str">
            <v>FW5358</v>
          </cell>
        </row>
        <row r="40391">
          <cell r="A40391" t="str">
            <v>FW5386</v>
          </cell>
        </row>
        <row r="40392">
          <cell r="A40392" t="str">
            <v>DU0442</v>
          </cell>
        </row>
        <row r="40393">
          <cell r="A40393" t="str">
            <v>EA2485</v>
          </cell>
        </row>
        <row r="40394">
          <cell r="A40394" t="str">
            <v>ED9251</v>
          </cell>
        </row>
        <row r="40395">
          <cell r="A40395" t="str">
            <v>EE4297</v>
          </cell>
        </row>
        <row r="40396">
          <cell r="A40396" t="str">
            <v>EE7100</v>
          </cell>
        </row>
        <row r="40397">
          <cell r="A40397" t="str">
            <v>EF5114</v>
          </cell>
        </row>
        <row r="40398">
          <cell r="A40398" t="str">
            <v>EG0728</v>
          </cell>
        </row>
        <row r="40399">
          <cell r="A40399" t="str">
            <v>EG0914</v>
          </cell>
        </row>
        <row r="40400">
          <cell r="A40400" t="str">
            <v>EG2047</v>
          </cell>
        </row>
        <row r="40401">
          <cell r="A40401" t="str">
            <v>EG3166</v>
          </cell>
        </row>
        <row r="40402">
          <cell r="A40402" t="str">
            <v>EH1370</v>
          </cell>
        </row>
        <row r="40403">
          <cell r="A40403" t="str">
            <v>EH2134</v>
          </cell>
        </row>
        <row r="40404">
          <cell r="A40404" t="str">
            <v>FL0152</v>
          </cell>
        </row>
        <row r="40405">
          <cell r="A40405" t="str">
            <v>FL0193</v>
          </cell>
        </row>
        <row r="40406">
          <cell r="A40406" t="str">
            <v>FL0261</v>
          </cell>
        </row>
        <row r="40407">
          <cell r="A40407" t="str">
            <v>FL2044</v>
          </cell>
        </row>
        <row r="40408">
          <cell r="A40408" t="str">
            <v>FL4160</v>
          </cell>
        </row>
        <row r="40409">
          <cell r="A40409" t="str">
            <v>FL4474</v>
          </cell>
        </row>
        <row r="40410">
          <cell r="A40410" t="str">
            <v>FL4543</v>
          </cell>
        </row>
        <row r="40411">
          <cell r="A40411" t="str">
            <v>FL4618</v>
          </cell>
        </row>
        <row r="40412">
          <cell r="A40412" t="str">
            <v>FL4633</v>
          </cell>
        </row>
        <row r="40413">
          <cell r="A40413" t="str">
            <v>FL7780</v>
          </cell>
        </row>
        <row r="40414">
          <cell r="A40414" t="str">
            <v>FL9265</v>
          </cell>
        </row>
        <row r="40415">
          <cell r="A40415" t="str">
            <v>FM2117</v>
          </cell>
        </row>
        <row r="40416">
          <cell r="A40416" t="str">
            <v>FM2444</v>
          </cell>
        </row>
        <row r="40417">
          <cell r="A40417" t="str">
            <v>FM3898</v>
          </cell>
        </row>
        <row r="40418">
          <cell r="A40418" t="str">
            <v>FM4339</v>
          </cell>
        </row>
        <row r="40419">
          <cell r="A40419" t="str">
            <v>FM6120</v>
          </cell>
        </row>
        <row r="40420">
          <cell r="A40420" t="str">
            <v>FM6233</v>
          </cell>
        </row>
        <row r="40421">
          <cell r="A40421" t="str">
            <v>FR3662</v>
          </cell>
        </row>
        <row r="40422">
          <cell r="A40422" t="str">
            <v>FT9177</v>
          </cell>
        </row>
        <row r="40423">
          <cell r="A40423" t="str">
            <v>FW7286</v>
          </cell>
        </row>
        <row r="40424">
          <cell r="A40424" t="str">
            <v>FW7287</v>
          </cell>
        </row>
        <row r="40425">
          <cell r="A40425" t="str">
            <v>FX0940</v>
          </cell>
        </row>
        <row r="40426">
          <cell r="A40426" t="str">
            <v>FX2052</v>
          </cell>
        </row>
        <row r="40427">
          <cell r="A40427" t="str">
            <v>GC7279</v>
          </cell>
        </row>
        <row r="40428">
          <cell r="A40428" t="str">
            <v>GD9160</v>
          </cell>
        </row>
        <row r="40429">
          <cell r="A40429" t="str">
            <v>GE0372</v>
          </cell>
        </row>
        <row r="40430">
          <cell r="A40430" t="str">
            <v>GL6366</v>
          </cell>
        </row>
        <row r="40431">
          <cell r="A40431" t="str">
            <v>BC0468</v>
          </cell>
        </row>
        <row r="40432">
          <cell r="A40432" t="str">
            <v>CK9755</v>
          </cell>
        </row>
        <row r="40433">
          <cell r="A40433" t="str">
            <v>CV8271</v>
          </cell>
        </row>
        <row r="40434">
          <cell r="A40434" t="str">
            <v>D97831</v>
          </cell>
        </row>
        <row r="40435">
          <cell r="A40435" t="str">
            <v>DB3021</v>
          </cell>
        </row>
        <row r="40436">
          <cell r="A40436" t="str">
            <v>DN1355</v>
          </cell>
        </row>
        <row r="40437">
          <cell r="A40437" t="str">
            <v>DQ1810</v>
          </cell>
        </row>
        <row r="40438">
          <cell r="A40438" t="str">
            <v>DT3726</v>
          </cell>
        </row>
        <row r="40439">
          <cell r="A40439" t="str">
            <v>DX9038</v>
          </cell>
        </row>
        <row r="40440">
          <cell r="A40440" t="str">
            <v>EA2487</v>
          </cell>
        </row>
        <row r="40441">
          <cell r="A40441" t="str">
            <v>EA2490</v>
          </cell>
        </row>
        <row r="40442">
          <cell r="A40442" t="str">
            <v>EA2507</v>
          </cell>
        </row>
        <row r="40443">
          <cell r="A40443" t="str">
            <v>EC7003</v>
          </cell>
        </row>
        <row r="40444">
          <cell r="A40444" t="str">
            <v>ED2001</v>
          </cell>
        </row>
        <row r="40445">
          <cell r="A40445" t="str">
            <v>ED2002</v>
          </cell>
        </row>
        <row r="40446">
          <cell r="A40446" t="str">
            <v>ED9238</v>
          </cell>
        </row>
        <row r="40447">
          <cell r="A40447" t="str">
            <v>ED9248</v>
          </cell>
        </row>
        <row r="40448">
          <cell r="A40448" t="str">
            <v>EE4958</v>
          </cell>
        </row>
        <row r="40449">
          <cell r="A40449" t="str">
            <v>EE5082</v>
          </cell>
        </row>
        <row r="40450">
          <cell r="A40450" t="str">
            <v>EE7310</v>
          </cell>
        </row>
        <row r="40451">
          <cell r="A40451" t="str">
            <v>EF2764</v>
          </cell>
        </row>
        <row r="40452">
          <cell r="A40452" t="str">
            <v>EF2766</v>
          </cell>
        </row>
        <row r="40453">
          <cell r="A40453" t="str">
            <v>EF2767</v>
          </cell>
        </row>
        <row r="40454">
          <cell r="A40454" t="str">
            <v>EF3365</v>
          </cell>
        </row>
        <row r="40455">
          <cell r="A40455" t="str">
            <v>EF5008</v>
          </cell>
        </row>
        <row r="40456">
          <cell r="A40456" t="str">
            <v>EF5335</v>
          </cell>
        </row>
        <row r="40457">
          <cell r="A40457" t="str">
            <v>EF5577</v>
          </cell>
        </row>
        <row r="40458">
          <cell r="A40458" t="str">
            <v>EG0424</v>
          </cell>
        </row>
        <row r="40459">
          <cell r="A40459" t="str">
            <v>EG0451</v>
          </cell>
        </row>
        <row r="40460">
          <cell r="A40460" t="str">
            <v>EG1012</v>
          </cell>
        </row>
        <row r="40461">
          <cell r="A40461" t="str">
            <v>EG1137</v>
          </cell>
        </row>
        <row r="40462">
          <cell r="A40462" t="str">
            <v>EG1484</v>
          </cell>
        </row>
        <row r="40463">
          <cell r="A40463" t="str">
            <v>EG1579</v>
          </cell>
        </row>
        <row r="40464">
          <cell r="A40464" t="str">
            <v>EG5175</v>
          </cell>
        </row>
        <row r="40465">
          <cell r="A40465" t="str">
            <v>EG5176</v>
          </cell>
        </row>
        <row r="40466">
          <cell r="A40466" t="str">
            <v>EG6838</v>
          </cell>
        </row>
        <row r="40467">
          <cell r="A40467" t="str">
            <v>EG8165</v>
          </cell>
        </row>
        <row r="40468">
          <cell r="A40468" t="str">
            <v>EG9669</v>
          </cell>
        </row>
        <row r="40469">
          <cell r="A40469" t="str">
            <v>EG9675</v>
          </cell>
        </row>
        <row r="40470">
          <cell r="A40470" t="str">
            <v>EG9971</v>
          </cell>
        </row>
        <row r="40471">
          <cell r="A40471" t="str">
            <v>EH0204</v>
          </cell>
        </row>
        <row r="40472">
          <cell r="A40472" t="str">
            <v>EH0519</v>
          </cell>
        </row>
        <row r="40473">
          <cell r="A40473" t="str">
            <v>EH0843</v>
          </cell>
        </row>
        <row r="40474">
          <cell r="A40474" t="str">
            <v>EH1476</v>
          </cell>
        </row>
        <row r="40475">
          <cell r="A40475" t="str">
            <v>EH1494</v>
          </cell>
        </row>
        <row r="40476">
          <cell r="A40476" t="str">
            <v>EH2038</v>
          </cell>
        </row>
        <row r="40477">
          <cell r="A40477" t="str">
            <v>EH2039</v>
          </cell>
        </row>
        <row r="40478">
          <cell r="A40478" t="str">
            <v>EH2299</v>
          </cell>
        </row>
        <row r="40479">
          <cell r="A40479" t="str">
            <v>EH2594</v>
          </cell>
        </row>
        <row r="40480">
          <cell r="A40480" t="str">
            <v>EH2918</v>
          </cell>
        </row>
        <row r="40481">
          <cell r="A40481" t="str">
            <v>EH2926</v>
          </cell>
        </row>
        <row r="40482">
          <cell r="A40482" t="str">
            <v>EH3005</v>
          </cell>
        </row>
        <row r="40483">
          <cell r="A40483" t="str">
            <v>EI0689</v>
          </cell>
        </row>
        <row r="40484">
          <cell r="A40484" t="str">
            <v>EI9000</v>
          </cell>
        </row>
        <row r="40485">
          <cell r="A40485" t="str">
            <v>EK5462</v>
          </cell>
        </row>
        <row r="40486">
          <cell r="A40486" t="str">
            <v>EK5463</v>
          </cell>
        </row>
        <row r="40487">
          <cell r="A40487" t="str">
            <v>EK5464</v>
          </cell>
        </row>
        <row r="40488">
          <cell r="A40488" t="str">
            <v>F33829</v>
          </cell>
        </row>
        <row r="40489">
          <cell r="A40489" t="str">
            <v>F99816</v>
          </cell>
        </row>
        <row r="40490">
          <cell r="A40490" t="str">
            <v>FI6234</v>
          </cell>
        </row>
        <row r="40491">
          <cell r="A40491" t="str">
            <v>FJ6319</v>
          </cell>
        </row>
        <row r="40492">
          <cell r="A40492" t="str">
            <v>FJ6332</v>
          </cell>
        </row>
        <row r="40493">
          <cell r="A40493" t="str">
            <v>FK2263</v>
          </cell>
        </row>
        <row r="40494">
          <cell r="A40494" t="str">
            <v>FL0018</v>
          </cell>
        </row>
        <row r="40495">
          <cell r="A40495" t="str">
            <v>FL0307</v>
          </cell>
        </row>
        <row r="40496">
          <cell r="A40496" t="str">
            <v>FM0213</v>
          </cell>
        </row>
        <row r="40497">
          <cell r="A40497" t="str">
            <v>FM0861</v>
          </cell>
        </row>
        <row r="40498">
          <cell r="A40498" t="str">
            <v>FM0890</v>
          </cell>
        </row>
        <row r="40499">
          <cell r="A40499" t="str">
            <v>FM1568</v>
          </cell>
        </row>
        <row r="40500">
          <cell r="A40500" t="str">
            <v>FM4128</v>
          </cell>
        </row>
        <row r="40501">
          <cell r="A40501" t="str">
            <v>FM4129</v>
          </cell>
        </row>
        <row r="40502">
          <cell r="A40502" t="str">
            <v>FM4130</v>
          </cell>
        </row>
        <row r="40503">
          <cell r="A40503" t="str">
            <v>FM4131</v>
          </cell>
        </row>
        <row r="40504">
          <cell r="A40504" t="str">
            <v>FM4132</v>
          </cell>
        </row>
        <row r="40505">
          <cell r="A40505" t="str">
            <v>FM4136</v>
          </cell>
        </row>
        <row r="40506">
          <cell r="A40506" t="str">
            <v>FM4138</v>
          </cell>
        </row>
        <row r="40507">
          <cell r="A40507" t="str">
            <v>FM5373</v>
          </cell>
        </row>
        <row r="40508">
          <cell r="A40508" t="str">
            <v>FQ3672</v>
          </cell>
        </row>
        <row r="40509">
          <cell r="A40509" t="str">
            <v>FQ3674</v>
          </cell>
        </row>
        <row r="40510">
          <cell r="A40510" t="str">
            <v>FQ6177</v>
          </cell>
        </row>
        <row r="40511">
          <cell r="A40511" t="str">
            <v>FQ7885</v>
          </cell>
        </row>
        <row r="40512">
          <cell r="A40512" t="str">
            <v>FR3667</v>
          </cell>
        </row>
        <row r="40513">
          <cell r="A40513" t="str">
            <v>FR3700</v>
          </cell>
        </row>
        <row r="40514">
          <cell r="A40514" t="str">
            <v>FR3846</v>
          </cell>
        </row>
        <row r="40515">
          <cell r="A40515" t="str">
            <v>FR4272</v>
          </cell>
        </row>
        <row r="40516">
          <cell r="A40516" t="str">
            <v>FR5101</v>
          </cell>
        </row>
        <row r="40517">
          <cell r="A40517" t="str">
            <v>FR5375</v>
          </cell>
        </row>
        <row r="40518">
          <cell r="A40518" t="str">
            <v>FS0151</v>
          </cell>
        </row>
        <row r="40519">
          <cell r="A40519" t="str">
            <v>FS3730</v>
          </cell>
        </row>
        <row r="40520">
          <cell r="A40520" t="str">
            <v>FS3754</v>
          </cell>
        </row>
        <row r="40521">
          <cell r="A40521" t="str">
            <v>FS4159</v>
          </cell>
        </row>
        <row r="40522">
          <cell r="A40522" t="str">
            <v>FS5061</v>
          </cell>
        </row>
        <row r="40523">
          <cell r="A40523" t="str">
            <v>FS7114</v>
          </cell>
        </row>
        <row r="40524">
          <cell r="A40524" t="str">
            <v>FS7116</v>
          </cell>
        </row>
        <row r="40525">
          <cell r="A40525" t="str">
            <v>FS7117</v>
          </cell>
        </row>
        <row r="40526">
          <cell r="A40526" t="str">
            <v>FS7119</v>
          </cell>
        </row>
        <row r="40527">
          <cell r="A40527" t="str">
            <v>FS7121</v>
          </cell>
        </row>
        <row r="40528">
          <cell r="A40528" t="str">
            <v>FT1849</v>
          </cell>
        </row>
        <row r="40529">
          <cell r="A40529" t="str">
            <v>FT3093</v>
          </cell>
        </row>
        <row r="40530">
          <cell r="A40530" t="str">
            <v>FT6713</v>
          </cell>
        </row>
        <row r="40531">
          <cell r="A40531" t="str">
            <v>FT8759</v>
          </cell>
        </row>
        <row r="40532">
          <cell r="A40532" t="str">
            <v>FU7367</v>
          </cell>
        </row>
        <row r="40533">
          <cell r="A40533" t="str">
            <v>FU8110</v>
          </cell>
        </row>
        <row r="40534">
          <cell r="A40534" t="str">
            <v>FU8130</v>
          </cell>
        </row>
        <row r="40535">
          <cell r="A40535" t="str">
            <v>FU8397</v>
          </cell>
        </row>
        <row r="40536">
          <cell r="A40536" t="str">
            <v>FV2049</v>
          </cell>
        </row>
        <row r="40537">
          <cell r="A40537" t="str">
            <v>FV2050</v>
          </cell>
        </row>
        <row r="40538">
          <cell r="A40538" t="str">
            <v>FV2198</v>
          </cell>
        </row>
        <row r="40539">
          <cell r="A40539" t="str">
            <v>FV2764</v>
          </cell>
        </row>
        <row r="40540">
          <cell r="A40540" t="str">
            <v>FV2833</v>
          </cell>
        </row>
        <row r="40541">
          <cell r="A40541" t="str">
            <v>FV2835</v>
          </cell>
        </row>
        <row r="40542">
          <cell r="A40542" t="str">
            <v>FV2972</v>
          </cell>
        </row>
        <row r="40543">
          <cell r="A40543" t="str">
            <v>FV3286</v>
          </cell>
        </row>
        <row r="40544">
          <cell r="A40544" t="str">
            <v>FV3372</v>
          </cell>
        </row>
        <row r="40545">
          <cell r="A40545" t="str">
            <v>FV5303</v>
          </cell>
        </row>
        <row r="40546">
          <cell r="A40546" t="str">
            <v>FV6049</v>
          </cell>
        </row>
        <row r="40547">
          <cell r="A40547" t="str">
            <v>FV6050</v>
          </cell>
        </row>
        <row r="40548">
          <cell r="A40548" t="str">
            <v>FV6166</v>
          </cell>
        </row>
        <row r="40549">
          <cell r="A40549" t="str">
            <v>FV7033</v>
          </cell>
        </row>
        <row r="40550">
          <cell r="A40550" t="str">
            <v>FV8083</v>
          </cell>
        </row>
        <row r="40551">
          <cell r="A40551" t="str">
            <v>FV8084</v>
          </cell>
        </row>
        <row r="40552">
          <cell r="A40552" t="str">
            <v>FV8332</v>
          </cell>
        </row>
        <row r="40553">
          <cell r="A40553" t="str">
            <v>FV8366</v>
          </cell>
        </row>
        <row r="40554">
          <cell r="A40554" t="str">
            <v>FV8935</v>
          </cell>
        </row>
        <row r="40555">
          <cell r="A40555" t="str">
            <v>FV9222</v>
          </cell>
        </row>
        <row r="40556">
          <cell r="A40556" t="str">
            <v>FV9528</v>
          </cell>
        </row>
        <row r="40557">
          <cell r="A40557" t="str">
            <v>FV9820</v>
          </cell>
        </row>
        <row r="40558">
          <cell r="A40558" t="str">
            <v>FV9821</v>
          </cell>
        </row>
        <row r="40559">
          <cell r="A40559" t="str">
            <v>FW0066</v>
          </cell>
        </row>
        <row r="40560">
          <cell r="A40560" t="str">
            <v>FW0902</v>
          </cell>
        </row>
        <row r="40561">
          <cell r="A40561" t="str">
            <v>FW1216</v>
          </cell>
        </row>
        <row r="40562">
          <cell r="A40562" t="str">
            <v>FW1241</v>
          </cell>
        </row>
        <row r="40563">
          <cell r="A40563" t="str">
            <v>FW2173</v>
          </cell>
        </row>
        <row r="40564">
          <cell r="A40564" t="str">
            <v>FW2577</v>
          </cell>
        </row>
        <row r="40565">
          <cell r="A40565" t="str">
            <v>FW2594</v>
          </cell>
        </row>
        <row r="40566">
          <cell r="A40566" t="str">
            <v>FW2813</v>
          </cell>
        </row>
        <row r="40567">
          <cell r="A40567" t="str">
            <v>FW2815</v>
          </cell>
        </row>
        <row r="40568">
          <cell r="A40568" t="str">
            <v>FW3144</v>
          </cell>
        </row>
        <row r="40569">
          <cell r="A40569" t="str">
            <v>FW3252</v>
          </cell>
        </row>
        <row r="40570">
          <cell r="A40570" t="str">
            <v>FW3330</v>
          </cell>
        </row>
        <row r="40571">
          <cell r="A40571" t="str">
            <v>FW3331</v>
          </cell>
        </row>
        <row r="40572">
          <cell r="A40572" t="str">
            <v>FW3461</v>
          </cell>
        </row>
        <row r="40573">
          <cell r="A40573" t="str">
            <v>FW3694</v>
          </cell>
        </row>
        <row r="40574">
          <cell r="A40574" t="str">
            <v>FW3718</v>
          </cell>
        </row>
        <row r="40575">
          <cell r="A40575" t="str">
            <v>FW3719</v>
          </cell>
        </row>
        <row r="40576">
          <cell r="A40576" t="str">
            <v>FW4829</v>
          </cell>
        </row>
        <row r="40577">
          <cell r="A40577" t="str">
            <v>FW4898</v>
          </cell>
        </row>
        <row r="40578">
          <cell r="A40578" t="str">
            <v>FW5819</v>
          </cell>
        </row>
        <row r="40579">
          <cell r="A40579" t="str">
            <v>FW6409</v>
          </cell>
        </row>
        <row r="40580">
          <cell r="A40580" t="str">
            <v>FW7103</v>
          </cell>
        </row>
        <row r="40581">
          <cell r="A40581" t="str">
            <v>FW7389</v>
          </cell>
        </row>
        <row r="40582">
          <cell r="A40582" t="str">
            <v>FW7391</v>
          </cell>
        </row>
        <row r="40583">
          <cell r="A40583" t="str">
            <v>FW7680</v>
          </cell>
        </row>
        <row r="40584">
          <cell r="A40584" t="str">
            <v>FW8133</v>
          </cell>
        </row>
        <row r="40585">
          <cell r="A40585" t="str">
            <v>FW8487</v>
          </cell>
        </row>
        <row r="40586">
          <cell r="A40586" t="str">
            <v>FW8536</v>
          </cell>
        </row>
        <row r="40587">
          <cell r="A40587" t="str">
            <v>FW8537</v>
          </cell>
        </row>
        <row r="40588">
          <cell r="A40588" t="str">
            <v>FW8657</v>
          </cell>
        </row>
        <row r="40589">
          <cell r="A40589" t="str">
            <v>FW9024</v>
          </cell>
        </row>
        <row r="40590">
          <cell r="A40590" t="str">
            <v>FW9170</v>
          </cell>
        </row>
        <row r="40591">
          <cell r="A40591" t="str">
            <v>FW9192</v>
          </cell>
        </row>
        <row r="40592">
          <cell r="A40592" t="str">
            <v>FW9547</v>
          </cell>
        </row>
        <row r="40593">
          <cell r="A40593" t="str">
            <v>FW9548</v>
          </cell>
        </row>
        <row r="40594">
          <cell r="A40594" t="str">
            <v>FW9554</v>
          </cell>
        </row>
        <row r="40595">
          <cell r="A40595" t="str">
            <v>FW9555</v>
          </cell>
        </row>
        <row r="40596">
          <cell r="A40596" t="str">
            <v>FW9556</v>
          </cell>
        </row>
        <row r="40597">
          <cell r="A40597" t="str">
            <v>FW9557</v>
          </cell>
        </row>
        <row r="40598">
          <cell r="A40598" t="str">
            <v>FW9565</v>
          </cell>
        </row>
        <row r="40599">
          <cell r="A40599" t="str">
            <v>FW9704</v>
          </cell>
        </row>
        <row r="40600">
          <cell r="A40600" t="str">
            <v>FW9707</v>
          </cell>
        </row>
        <row r="40601">
          <cell r="A40601" t="str">
            <v>FW9708</v>
          </cell>
        </row>
        <row r="40602">
          <cell r="A40602" t="str">
            <v>FW9709</v>
          </cell>
        </row>
        <row r="40603">
          <cell r="A40603" t="str">
            <v>FW9710</v>
          </cell>
        </row>
        <row r="40604">
          <cell r="A40604" t="str">
            <v>FW9863</v>
          </cell>
        </row>
        <row r="40605">
          <cell r="A40605" t="str">
            <v>FW9865</v>
          </cell>
        </row>
        <row r="40606">
          <cell r="A40606" t="str">
            <v>FX0148</v>
          </cell>
        </row>
        <row r="40607">
          <cell r="A40607" t="str">
            <v>FX1028</v>
          </cell>
        </row>
        <row r="40608">
          <cell r="A40608" t="str">
            <v>FX1031</v>
          </cell>
        </row>
        <row r="40609">
          <cell r="A40609" t="str">
            <v>FX1595</v>
          </cell>
        </row>
        <row r="40610">
          <cell r="A40610" t="str">
            <v>FX3297</v>
          </cell>
        </row>
        <row r="40611">
          <cell r="A40611" t="str">
            <v>FX3527</v>
          </cell>
        </row>
        <row r="40612">
          <cell r="A40612" t="str">
            <v>FX4730</v>
          </cell>
        </row>
        <row r="40613">
          <cell r="A40613" t="str">
            <v>FX5808</v>
          </cell>
        </row>
        <row r="40614">
          <cell r="A40614" t="str">
            <v>FX7472</v>
          </cell>
        </row>
        <row r="40615">
          <cell r="A40615" t="str">
            <v>FX7783</v>
          </cell>
        </row>
        <row r="40616">
          <cell r="A40616" t="str">
            <v>FX7786</v>
          </cell>
        </row>
        <row r="40617">
          <cell r="A40617" t="str">
            <v>FX8708</v>
          </cell>
        </row>
        <row r="40618">
          <cell r="A40618" t="str">
            <v>FX8836</v>
          </cell>
        </row>
        <row r="40619">
          <cell r="A40619" t="str">
            <v>FX9068</v>
          </cell>
        </row>
        <row r="40620">
          <cell r="A40620" t="str">
            <v>FX9873</v>
          </cell>
        </row>
        <row r="40621">
          <cell r="A40621" t="str">
            <v>FY0025</v>
          </cell>
        </row>
        <row r="40622">
          <cell r="A40622" t="str">
            <v>FY0645</v>
          </cell>
        </row>
        <row r="40623">
          <cell r="A40623" t="str">
            <v>FY0646</v>
          </cell>
        </row>
        <row r="40624">
          <cell r="A40624" t="str">
            <v>FY0965</v>
          </cell>
        </row>
        <row r="40625">
          <cell r="A40625" t="str">
            <v>FY0971</v>
          </cell>
        </row>
        <row r="40626">
          <cell r="A40626" t="str">
            <v>FY0975</v>
          </cell>
        </row>
        <row r="40627">
          <cell r="A40627" t="str">
            <v>FY1142</v>
          </cell>
        </row>
        <row r="40628">
          <cell r="A40628" t="str">
            <v>FY1162</v>
          </cell>
        </row>
        <row r="40629">
          <cell r="A40629" t="str">
            <v>FY2014</v>
          </cell>
        </row>
        <row r="40630">
          <cell r="A40630" t="str">
            <v>FY2795</v>
          </cell>
        </row>
        <row r="40631">
          <cell r="A40631" t="str">
            <v>FY2944</v>
          </cell>
        </row>
        <row r="40632">
          <cell r="A40632" t="str">
            <v>FY3495</v>
          </cell>
        </row>
        <row r="40633">
          <cell r="A40633" t="str">
            <v>FY7244</v>
          </cell>
        </row>
        <row r="40634">
          <cell r="A40634" t="str">
            <v>FY9387</v>
          </cell>
        </row>
        <row r="40635">
          <cell r="A40635" t="str">
            <v>FZ2730</v>
          </cell>
        </row>
        <row r="40636">
          <cell r="A40636" t="str">
            <v>FZ2895</v>
          </cell>
        </row>
        <row r="40637">
          <cell r="A40637" t="str">
            <v>FZ3189</v>
          </cell>
        </row>
        <row r="40638">
          <cell r="A40638" t="str">
            <v>FZ4863</v>
          </cell>
        </row>
        <row r="40639">
          <cell r="A40639" t="str">
            <v>FZ5264</v>
          </cell>
        </row>
        <row r="40640">
          <cell r="A40640" t="str">
            <v>G26422</v>
          </cell>
        </row>
        <row r="40641">
          <cell r="A40641" t="str">
            <v>G26518</v>
          </cell>
        </row>
        <row r="40642">
          <cell r="A40642" t="str">
            <v>GC6792</v>
          </cell>
        </row>
        <row r="40643">
          <cell r="A40643" t="str">
            <v>GC6866</v>
          </cell>
        </row>
        <row r="40644">
          <cell r="A40644" t="str">
            <v>GC6915</v>
          </cell>
        </row>
        <row r="40645">
          <cell r="A40645" t="str">
            <v>GC6916</v>
          </cell>
        </row>
        <row r="40646">
          <cell r="A40646" t="str">
            <v>GC6926</v>
          </cell>
        </row>
        <row r="40647">
          <cell r="A40647" t="str">
            <v>GC7039</v>
          </cell>
        </row>
        <row r="40648">
          <cell r="A40648" t="str">
            <v>GC7891</v>
          </cell>
        </row>
        <row r="40649">
          <cell r="A40649" t="str">
            <v>GD0956</v>
          </cell>
        </row>
        <row r="40650">
          <cell r="A40650" t="str">
            <v>GD1641</v>
          </cell>
        </row>
        <row r="40651">
          <cell r="A40651" t="str">
            <v>GD2095</v>
          </cell>
        </row>
        <row r="40652">
          <cell r="A40652" t="str">
            <v>GD2375</v>
          </cell>
        </row>
        <row r="40653">
          <cell r="A40653" t="str">
            <v>GD2610</v>
          </cell>
        </row>
        <row r="40654">
          <cell r="A40654" t="str">
            <v>GD2907</v>
          </cell>
        </row>
        <row r="40655">
          <cell r="A40655" t="str">
            <v>GD3079</v>
          </cell>
        </row>
        <row r="40656">
          <cell r="A40656" t="str">
            <v>GD3544</v>
          </cell>
        </row>
        <row r="40657">
          <cell r="A40657" t="str">
            <v>GD3868</v>
          </cell>
        </row>
        <row r="40658">
          <cell r="A40658" t="str">
            <v>GD5275</v>
          </cell>
        </row>
        <row r="40659">
          <cell r="A40659" t="str">
            <v>GD5510</v>
          </cell>
        </row>
        <row r="40660">
          <cell r="A40660" t="str">
            <v>GD5984</v>
          </cell>
        </row>
        <row r="40661">
          <cell r="A40661" t="str">
            <v>GD9049</v>
          </cell>
        </row>
        <row r="40662">
          <cell r="A40662" t="str">
            <v>GD9926</v>
          </cell>
        </row>
        <row r="40663">
          <cell r="A40663" t="str">
            <v>GE0299</v>
          </cell>
        </row>
        <row r="40664">
          <cell r="A40664" t="str">
            <v>GE0300</v>
          </cell>
        </row>
        <row r="40665">
          <cell r="A40665" t="str">
            <v>GE0403</v>
          </cell>
        </row>
        <row r="40666">
          <cell r="A40666" t="str">
            <v>GE0406</v>
          </cell>
        </row>
        <row r="40667">
          <cell r="A40667" t="str">
            <v>GE0595</v>
          </cell>
        </row>
        <row r="40668">
          <cell r="A40668" t="str">
            <v>GE0608</v>
          </cell>
        </row>
        <row r="40669">
          <cell r="A40669" t="str">
            <v>GE0804</v>
          </cell>
        </row>
        <row r="40670">
          <cell r="A40670" t="str">
            <v>GE0853</v>
          </cell>
        </row>
        <row r="40671">
          <cell r="A40671" t="str">
            <v>GE0854</v>
          </cell>
        </row>
        <row r="40672">
          <cell r="A40672" t="str">
            <v>GE1122</v>
          </cell>
        </row>
        <row r="40673">
          <cell r="A40673" t="str">
            <v>GE1155</v>
          </cell>
        </row>
        <row r="40674">
          <cell r="A40674" t="str">
            <v>GE1207</v>
          </cell>
        </row>
        <row r="40675">
          <cell r="A40675" t="str">
            <v>GE1251</v>
          </cell>
        </row>
        <row r="40676">
          <cell r="A40676" t="str">
            <v>GE2002</v>
          </cell>
        </row>
        <row r="40677">
          <cell r="A40677" t="str">
            <v>GE4643</v>
          </cell>
        </row>
        <row r="40678">
          <cell r="A40678" t="str">
            <v>GE5152</v>
          </cell>
        </row>
        <row r="40679">
          <cell r="A40679" t="str">
            <v>GE9979</v>
          </cell>
        </row>
        <row r="40680">
          <cell r="A40680" t="str">
            <v>GF0016</v>
          </cell>
        </row>
        <row r="40681">
          <cell r="A40681" t="str">
            <v>GF0017</v>
          </cell>
        </row>
        <row r="40682">
          <cell r="A40682" t="str">
            <v>GF0032</v>
          </cell>
        </row>
        <row r="40683">
          <cell r="A40683" t="str">
            <v>GF0033</v>
          </cell>
        </row>
        <row r="40684">
          <cell r="A40684" t="str">
            <v>GF0160</v>
          </cell>
        </row>
        <row r="40685">
          <cell r="A40685" t="str">
            <v>GF0168</v>
          </cell>
        </row>
        <row r="40686">
          <cell r="A40686" t="str">
            <v>GF0180</v>
          </cell>
        </row>
        <row r="40687">
          <cell r="A40687" t="str">
            <v>GF0211</v>
          </cell>
        </row>
        <row r="40688">
          <cell r="A40688" t="str">
            <v>GF0212</v>
          </cell>
        </row>
        <row r="40689">
          <cell r="A40689" t="str">
            <v>GF0214</v>
          </cell>
        </row>
        <row r="40690">
          <cell r="A40690" t="str">
            <v>GF0216</v>
          </cell>
        </row>
        <row r="40691">
          <cell r="A40691" t="str">
            <v>GG1061</v>
          </cell>
        </row>
        <row r="40692">
          <cell r="A40692" t="str">
            <v>GG1074</v>
          </cell>
        </row>
        <row r="40693">
          <cell r="A40693" t="str">
            <v>GH4412</v>
          </cell>
        </row>
        <row r="40694">
          <cell r="A40694" t="str">
            <v>GH4590</v>
          </cell>
        </row>
        <row r="40695">
          <cell r="A40695" t="str">
            <v>GH4592</v>
          </cell>
        </row>
        <row r="40696">
          <cell r="A40696" t="str">
            <v>GH4812</v>
          </cell>
        </row>
        <row r="40697">
          <cell r="A40697" t="str">
            <v>GH4853</v>
          </cell>
        </row>
        <row r="40698">
          <cell r="A40698" t="str">
            <v>GI9745</v>
          </cell>
        </row>
        <row r="40699">
          <cell r="A40699" t="str">
            <v>GK0618</v>
          </cell>
        </row>
        <row r="40700">
          <cell r="A40700" t="str">
            <v>GK0622</v>
          </cell>
        </row>
        <row r="40701">
          <cell r="A40701" t="str">
            <v>GK2516</v>
          </cell>
        </row>
        <row r="40702">
          <cell r="A40702" t="str">
            <v>GK3436</v>
          </cell>
        </row>
        <row r="40703">
          <cell r="A40703" t="str">
            <v>GK3445</v>
          </cell>
        </row>
        <row r="40704">
          <cell r="A40704" t="str">
            <v>GK7260</v>
          </cell>
        </row>
        <row r="40705">
          <cell r="A40705" t="str">
            <v>GL4564</v>
          </cell>
        </row>
        <row r="40706">
          <cell r="A40706" t="str">
            <v>GL4565</v>
          </cell>
        </row>
        <row r="40707">
          <cell r="A40707" t="str">
            <v>GL7403</v>
          </cell>
        </row>
        <row r="40708">
          <cell r="A40708" t="str">
            <v>GM1456</v>
          </cell>
        </row>
        <row r="40709">
          <cell r="A40709" t="str">
            <v>GM1457</v>
          </cell>
        </row>
        <row r="40710">
          <cell r="A40710" t="str">
            <v>GM4397</v>
          </cell>
        </row>
        <row r="40711">
          <cell r="A40711" t="str">
            <v>GM4430</v>
          </cell>
        </row>
        <row r="40712">
          <cell r="A40712" t="str">
            <v>GM4432</v>
          </cell>
        </row>
        <row r="40713">
          <cell r="A40713" t="str">
            <v>GM4443</v>
          </cell>
        </row>
        <row r="40714">
          <cell r="A40714" t="str">
            <v>GM4445</v>
          </cell>
        </row>
        <row r="40715">
          <cell r="A40715" t="str">
            <v>GM4447</v>
          </cell>
        </row>
        <row r="40716">
          <cell r="A40716" t="str">
            <v>GM4478</v>
          </cell>
        </row>
        <row r="40717">
          <cell r="A40717" t="str">
            <v>GM6547</v>
          </cell>
        </row>
        <row r="40718">
          <cell r="A40718" t="str">
            <v>H67529</v>
          </cell>
        </row>
        <row r="40719">
          <cell r="A40719" t="str">
            <v>H67743</v>
          </cell>
        </row>
        <row r="40720">
          <cell r="A40720" t="str">
            <v>H67745</v>
          </cell>
        </row>
        <row r="40721">
          <cell r="A40721" t="str">
            <v>H67746</v>
          </cell>
        </row>
        <row r="40722">
          <cell r="A40722" t="str">
            <v>H68724</v>
          </cell>
        </row>
        <row r="40723">
          <cell r="A40723" t="str">
            <v>H68725</v>
          </cell>
        </row>
        <row r="40724">
          <cell r="A40724" t="str">
            <v>H69043</v>
          </cell>
        </row>
        <row r="40725">
          <cell r="A40725" t="str">
            <v>FS0707</v>
          </cell>
        </row>
        <row r="40726">
          <cell r="A40726" t="str">
            <v>FU0051</v>
          </cell>
        </row>
        <row r="40727">
          <cell r="A40727" t="str">
            <v>GE0383</v>
          </cell>
        </row>
        <row r="40728">
          <cell r="A40728" t="str">
            <v>H67744</v>
          </cell>
        </row>
        <row r="40729">
          <cell r="A40729" t="str">
            <v>AH2418</v>
          </cell>
        </row>
        <row r="40730">
          <cell r="A40730" t="str">
            <v>AH2473</v>
          </cell>
        </row>
        <row r="40731">
          <cell r="A40731" t="str">
            <v>B41968</v>
          </cell>
        </row>
        <row r="40732">
          <cell r="A40732" t="str">
            <v>BD7316</v>
          </cell>
        </row>
        <row r="40733">
          <cell r="A40733" t="str">
            <v>CE9050</v>
          </cell>
        </row>
        <row r="40734">
          <cell r="A40734" t="str">
            <v>CG5985</v>
          </cell>
        </row>
        <row r="40735">
          <cell r="A40735" t="str">
            <v>CG6262</v>
          </cell>
        </row>
        <row r="40736">
          <cell r="A40736" t="str">
            <v>CG6939</v>
          </cell>
        </row>
        <row r="40737">
          <cell r="A40737" t="str">
            <v>CJ1900</v>
          </cell>
        </row>
        <row r="40738">
          <cell r="A40738" t="str">
            <v>CN1002</v>
          </cell>
        </row>
        <row r="40739">
          <cell r="A40739" t="str">
            <v>CN6415</v>
          </cell>
        </row>
        <row r="40740">
          <cell r="A40740" t="str">
            <v>CN7386</v>
          </cell>
        </row>
        <row r="40741">
          <cell r="A40741" t="str">
            <v>CN7387</v>
          </cell>
        </row>
        <row r="40742">
          <cell r="A40742" t="str">
            <v>CN7412</v>
          </cell>
        </row>
        <row r="40743">
          <cell r="A40743" t="str">
            <v>CN7586</v>
          </cell>
        </row>
        <row r="40744">
          <cell r="A40744" t="str">
            <v>CN7900</v>
          </cell>
        </row>
        <row r="40745">
          <cell r="A40745" t="str">
            <v>CV3694</v>
          </cell>
        </row>
        <row r="40746">
          <cell r="A40746" t="str">
            <v>CX3518</v>
          </cell>
        </row>
        <row r="40747">
          <cell r="A40747" t="str">
            <v>CZ2181</v>
          </cell>
        </row>
        <row r="40748">
          <cell r="A40748" t="str">
            <v>DA9725</v>
          </cell>
        </row>
        <row r="40749">
          <cell r="A40749" t="str">
            <v>DQ1452</v>
          </cell>
        </row>
        <row r="40750">
          <cell r="A40750" t="str">
            <v>DQ2292</v>
          </cell>
        </row>
        <row r="40751">
          <cell r="A40751" t="str">
            <v>DT5276</v>
          </cell>
        </row>
        <row r="40752">
          <cell r="A40752" t="str">
            <v>DT5984</v>
          </cell>
        </row>
        <row r="40753">
          <cell r="A40753" t="str">
            <v>DT7306</v>
          </cell>
        </row>
        <row r="40754">
          <cell r="A40754" t="str">
            <v>DT8220</v>
          </cell>
        </row>
        <row r="40755">
          <cell r="A40755" t="str">
            <v>DT8221</v>
          </cell>
        </row>
        <row r="40756">
          <cell r="A40756" t="str">
            <v>DU0394</v>
          </cell>
        </row>
        <row r="40757">
          <cell r="A40757" t="str">
            <v>DU0492</v>
          </cell>
        </row>
        <row r="40758">
          <cell r="A40758" t="str">
            <v>DU0494</v>
          </cell>
        </row>
        <row r="40759">
          <cell r="A40759" t="str">
            <v>DU4170</v>
          </cell>
        </row>
        <row r="40760">
          <cell r="A40760" t="str">
            <v>DU5078</v>
          </cell>
        </row>
        <row r="40761">
          <cell r="A40761" t="str">
            <v>DU7201</v>
          </cell>
        </row>
        <row r="40762">
          <cell r="A40762" t="str">
            <v>DU7202</v>
          </cell>
        </row>
        <row r="40763">
          <cell r="A40763" t="str">
            <v>DV0337</v>
          </cell>
        </row>
        <row r="40764">
          <cell r="A40764" t="str">
            <v>DV3760</v>
          </cell>
        </row>
        <row r="40765">
          <cell r="A40765" t="str">
            <v>DV3761</v>
          </cell>
        </row>
        <row r="40766">
          <cell r="A40766" t="str">
            <v>DV4200</v>
          </cell>
        </row>
        <row r="40767">
          <cell r="A40767" t="str">
            <v>DV5566</v>
          </cell>
        </row>
        <row r="40768">
          <cell r="A40768" t="str">
            <v>DV5573</v>
          </cell>
        </row>
        <row r="40769">
          <cell r="A40769" t="str">
            <v>DV9678</v>
          </cell>
        </row>
        <row r="40770">
          <cell r="A40770" t="str">
            <v>DW9002</v>
          </cell>
        </row>
        <row r="40771">
          <cell r="A40771" t="str">
            <v>DX0601</v>
          </cell>
        </row>
        <row r="40772">
          <cell r="A40772" t="str">
            <v>DX1494</v>
          </cell>
        </row>
        <row r="40773">
          <cell r="A40773" t="str">
            <v>DX6787</v>
          </cell>
        </row>
        <row r="40774">
          <cell r="A40774" t="str">
            <v>DY5831</v>
          </cell>
        </row>
        <row r="40775">
          <cell r="A40775" t="str">
            <v>DY7860</v>
          </cell>
        </row>
        <row r="40776">
          <cell r="A40776" t="str">
            <v>DZ2012</v>
          </cell>
        </row>
        <row r="40777">
          <cell r="A40777" t="str">
            <v>DZ8920</v>
          </cell>
        </row>
        <row r="40778">
          <cell r="A40778" t="str">
            <v>EA3282</v>
          </cell>
        </row>
        <row r="40779">
          <cell r="A40779" t="str">
            <v>EA3288</v>
          </cell>
        </row>
        <row r="40780">
          <cell r="A40780" t="str">
            <v>EA3583</v>
          </cell>
        </row>
        <row r="40781">
          <cell r="A40781" t="str">
            <v>EB3608</v>
          </cell>
        </row>
        <row r="40782">
          <cell r="A40782" t="str">
            <v>EB3609</v>
          </cell>
        </row>
        <row r="40783">
          <cell r="A40783" t="str">
            <v>EB3611</v>
          </cell>
        </row>
        <row r="40784">
          <cell r="A40784" t="str">
            <v>EC1387</v>
          </cell>
        </row>
        <row r="40785">
          <cell r="A40785" t="str">
            <v>EC8528</v>
          </cell>
        </row>
        <row r="40786">
          <cell r="A40786" t="str">
            <v>ED0579</v>
          </cell>
        </row>
        <row r="40787">
          <cell r="A40787" t="str">
            <v>ED0603</v>
          </cell>
        </row>
        <row r="40788">
          <cell r="A40788" t="str">
            <v>ED3676</v>
          </cell>
        </row>
        <row r="40789">
          <cell r="A40789" t="str">
            <v>ED3839</v>
          </cell>
        </row>
        <row r="40790">
          <cell r="A40790" t="str">
            <v>ED6226</v>
          </cell>
        </row>
        <row r="40791">
          <cell r="A40791" t="str">
            <v>ED6898</v>
          </cell>
        </row>
        <row r="40792">
          <cell r="A40792" t="str">
            <v>ED7050</v>
          </cell>
        </row>
        <row r="40793">
          <cell r="A40793" t="str">
            <v>ED7767</v>
          </cell>
        </row>
        <row r="40794">
          <cell r="A40794" t="str">
            <v>ED8664</v>
          </cell>
        </row>
        <row r="40795">
          <cell r="A40795" t="str">
            <v>ED9147</v>
          </cell>
        </row>
        <row r="40796">
          <cell r="A40796" t="str">
            <v>ED9192</v>
          </cell>
        </row>
        <row r="40797">
          <cell r="A40797" t="str">
            <v>ED9216</v>
          </cell>
        </row>
        <row r="40798">
          <cell r="A40798" t="str">
            <v>ED9259</v>
          </cell>
        </row>
        <row r="40799">
          <cell r="A40799" t="str">
            <v>EE5674</v>
          </cell>
        </row>
        <row r="40800">
          <cell r="A40800" t="str">
            <v>EE5797</v>
          </cell>
        </row>
        <row r="40801">
          <cell r="A40801" t="str">
            <v>EE7362</v>
          </cell>
        </row>
        <row r="40802">
          <cell r="A40802" t="str">
            <v>EE7574</v>
          </cell>
        </row>
        <row r="40803">
          <cell r="A40803" t="str">
            <v>EE7575</v>
          </cell>
        </row>
        <row r="40804">
          <cell r="A40804" t="str">
            <v>EE8116</v>
          </cell>
        </row>
        <row r="40805">
          <cell r="A40805" t="str">
            <v>EE9006</v>
          </cell>
        </row>
        <row r="40806">
          <cell r="A40806" t="str">
            <v>EE9107</v>
          </cell>
        </row>
        <row r="40807">
          <cell r="A40807" t="str">
            <v>EE9261</v>
          </cell>
        </row>
        <row r="40808">
          <cell r="A40808" t="str">
            <v>EE9265</v>
          </cell>
        </row>
        <row r="40809">
          <cell r="A40809" t="str">
            <v>EE9345</v>
          </cell>
        </row>
        <row r="40810">
          <cell r="A40810" t="str">
            <v>EE9555</v>
          </cell>
        </row>
        <row r="40811">
          <cell r="A40811" t="str">
            <v>EE9854</v>
          </cell>
        </row>
        <row r="40812">
          <cell r="A40812" t="str">
            <v>EE9931</v>
          </cell>
        </row>
        <row r="40813">
          <cell r="A40813" t="str">
            <v>EE9947</v>
          </cell>
        </row>
        <row r="40814">
          <cell r="A40814" t="str">
            <v>EF4640</v>
          </cell>
        </row>
        <row r="40815">
          <cell r="A40815" t="str">
            <v>EF5730</v>
          </cell>
        </row>
        <row r="40816">
          <cell r="A40816" t="str">
            <v>EF5731</v>
          </cell>
        </row>
        <row r="40817">
          <cell r="A40817" t="str">
            <v>EF6053</v>
          </cell>
        </row>
        <row r="40818">
          <cell r="A40818" t="str">
            <v>EF7846</v>
          </cell>
        </row>
        <row r="40819">
          <cell r="A40819" t="str">
            <v>EF9282</v>
          </cell>
        </row>
        <row r="40820">
          <cell r="A40820" t="str">
            <v>EF9937</v>
          </cell>
        </row>
        <row r="40821">
          <cell r="A40821" t="str">
            <v>EG0758</v>
          </cell>
        </row>
        <row r="40822">
          <cell r="A40822" t="str">
            <v>EG1600</v>
          </cell>
        </row>
        <row r="40823">
          <cell r="A40823" t="str">
            <v>EG2041</v>
          </cell>
        </row>
        <row r="40824">
          <cell r="A40824" t="str">
            <v>EG2403</v>
          </cell>
        </row>
        <row r="40825">
          <cell r="A40825" t="str">
            <v>EG2920</v>
          </cell>
        </row>
        <row r="40826">
          <cell r="A40826" t="str">
            <v>EG3074</v>
          </cell>
        </row>
        <row r="40827">
          <cell r="A40827" t="str">
            <v>EG3075</v>
          </cell>
        </row>
        <row r="40828">
          <cell r="A40828" t="str">
            <v>EG3238</v>
          </cell>
        </row>
        <row r="40829">
          <cell r="A40829" t="str">
            <v>EG3583</v>
          </cell>
        </row>
        <row r="40830">
          <cell r="A40830" t="str">
            <v>EG4331</v>
          </cell>
        </row>
        <row r="40831">
          <cell r="A40831" t="str">
            <v>EG4652</v>
          </cell>
        </row>
        <row r="40832">
          <cell r="A40832" t="str">
            <v>EG4654</v>
          </cell>
        </row>
        <row r="40833">
          <cell r="A40833" t="str">
            <v>EG4655</v>
          </cell>
        </row>
        <row r="40834">
          <cell r="A40834" t="str">
            <v>EG4660</v>
          </cell>
        </row>
        <row r="40835">
          <cell r="A40835" t="str">
            <v>EG4672</v>
          </cell>
        </row>
        <row r="40836">
          <cell r="A40836" t="str">
            <v>EG4677</v>
          </cell>
        </row>
        <row r="40837">
          <cell r="A40837" t="str">
            <v>EG4699</v>
          </cell>
        </row>
        <row r="40838">
          <cell r="A40838" t="str">
            <v>EG4826</v>
          </cell>
        </row>
        <row r="40839">
          <cell r="A40839" t="str">
            <v>EG4875</v>
          </cell>
        </row>
        <row r="40840">
          <cell r="A40840" t="str">
            <v>EG4876</v>
          </cell>
        </row>
        <row r="40841">
          <cell r="A40841" t="str">
            <v>EG4877</v>
          </cell>
        </row>
        <row r="40842">
          <cell r="A40842" t="str">
            <v>EG4880</v>
          </cell>
        </row>
        <row r="40843">
          <cell r="A40843" t="str">
            <v>EG4881</v>
          </cell>
        </row>
        <row r="40844">
          <cell r="A40844" t="str">
            <v>EG4883</v>
          </cell>
        </row>
        <row r="40845">
          <cell r="A40845" t="str">
            <v>EG6159</v>
          </cell>
        </row>
        <row r="40846">
          <cell r="A40846" t="str">
            <v>EG6160</v>
          </cell>
        </row>
        <row r="40847">
          <cell r="A40847" t="str">
            <v>EG6169</v>
          </cell>
        </row>
        <row r="40848">
          <cell r="A40848" t="str">
            <v>EG6172</v>
          </cell>
        </row>
        <row r="40849">
          <cell r="A40849" t="str">
            <v>EG6173</v>
          </cell>
        </row>
        <row r="40850">
          <cell r="A40850" t="str">
            <v>EG6174</v>
          </cell>
        </row>
        <row r="40851">
          <cell r="A40851" t="str">
            <v>EG6188</v>
          </cell>
        </row>
        <row r="40852">
          <cell r="A40852" t="str">
            <v>EG6189</v>
          </cell>
        </row>
        <row r="40853">
          <cell r="A40853" t="str">
            <v>EG6190</v>
          </cell>
        </row>
        <row r="40854">
          <cell r="A40854" t="str">
            <v>EG6483</v>
          </cell>
        </row>
        <row r="40855">
          <cell r="A40855" t="str">
            <v>EG7125</v>
          </cell>
        </row>
        <row r="40856">
          <cell r="A40856" t="str">
            <v>EG7126</v>
          </cell>
        </row>
        <row r="40857">
          <cell r="A40857" t="str">
            <v>EG7175</v>
          </cell>
        </row>
        <row r="40858">
          <cell r="A40858" t="str">
            <v>EG7321</v>
          </cell>
        </row>
        <row r="40859">
          <cell r="A40859" t="str">
            <v>EG7911</v>
          </cell>
        </row>
        <row r="40860">
          <cell r="A40860" t="str">
            <v>EG7914</v>
          </cell>
        </row>
        <row r="40861">
          <cell r="A40861" t="str">
            <v>EG7937</v>
          </cell>
        </row>
        <row r="40862">
          <cell r="A40862" t="str">
            <v>EG8246</v>
          </cell>
        </row>
        <row r="40863">
          <cell r="A40863" t="str">
            <v>EG8249</v>
          </cell>
        </row>
        <row r="40864">
          <cell r="A40864" t="str">
            <v>EG8255</v>
          </cell>
        </row>
        <row r="40865">
          <cell r="A40865" t="str">
            <v>EG9272</v>
          </cell>
        </row>
        <row r="40866">
          <cell r="A40866" t="str">
            <v>EG9484</v>
          </cell>
        </row>
        <row r="40867">
          <cell r="A40867" t="str">
            <v>EG9515</v>
          </cell>
        </row>
        <row r="40868">
          <cell r="A40868" t="str">
            <v>EG9518</v>
          </cell>
        </row>
        <row r="40869">
          <cell r="A40869" t="str">
            <v>EG9600</v>
          </cell>
        </row>
        <row r="40870">
          <cell r="A40870" t="str">
            <v>EG9970</v>
          </cell>
        </row>
        <row r="40871">
          <cell r="A40871" t="str">
            <v>EH0000</v>
          </cell>
        </row>
        <row r="40872">
          <cell r="A40872" t="str">
            <v>EH0566</v>
          </cell>
        </row>
        <row r="40873">
          <cell r="A40873" t="str">
            <v>EH0596</v>
          </cell>
        </row>
        <row r="40874">
          <cell r="A40874" t="str">
            <v>EH0598</v>
          </cell>
        </row>
        <row r="40875">
          <cell r="A40875" t="str">
            <v>EH0772</v>
          </cell>
        </row>
        <row r="40876">
          <cell r="A40876" t="str">
            <v>EH0874</v>
          </cell>
        </row>
        <row r="40877">
          <cell r="A40877" t="str">
            <v>EH1226</v>
          </cell>
        </row>
        <row r="40878">
          <cell r="A40878" t="str">
            <v>EH1279</v>
          </cell>
        </row>
        <row r="40879">
          <cell r="A40879" t="str">
            <v>EH1707</v>
          </cell>
        </row>
        <row r="40880">
          <cell r="A40880" t="str">
            <v>EH2100</v>
          </cell>
        </row>
        <row r="40881">
          <cell r="A40881" t="str">
            <v>EH2862</v>
          </cell>
        </row>
        <row r="40882">
          <cell r="A40882" t="str">
            <v>EH2884</v>
          </cell>
        </row>
        <row r="40883">
          <cell r="A40883" t="str">
            <v>EH3130</v>
          </cell>
        </row>
        <row r="40884">
          <cell r="A40884" t="str">
            <v>EH3598</v>
          </cell>
        </row>
        <row r="40885">
          <cell r="A40885" t="str">
            <v>EH4046</v>
          </cell>
        </row>
        <row r="40886">
          <cell r="A40886" t="str">
            <v>EH5573</v>
          </cell>
        </row>
        <row r="40887">
          <cell r="A40887" t="str">
            <v>EH5579</v>
          </cell>
        </row>
        <row r="40888">
          <cell r="A40888" t="str">
            <v>EH5582</v>
          </cell>
        </row>
        <row r="40889">
          <cell r="A40889" t="str">
            <v>EI5730</v>
          </cell>
        </row>
        <row r="40890">
          <cell r="A40890" t="str">
            <v>EJ8792</v>
          </cell>
        </row>
        <row r="40891">
          <cell r="A40891" t="str">
            <v>EK0342</v>
          </cell>
        </row>
        <row r="40892">
          <cell r="A40892" t="str">
            <v>F35355</v>
          </cell>
        </row>
        <row r="40893">
          <cell r="A40893" t="str">
            <v>F36418</v>
          </cell>
        </row>
        <row r="40894">
          <cell r="A40894" t="str">
            <v>FH8570</v>
          </cell>
        </row>
        <row r="40895">
          <cell r="A40895" t="str">
            <v>FI0713</v>
          </cell>
        </row>
        <row r="40896">
          <cell r="A40896" t="str">
            <v>FI4188</v>
          </cell>
        </row>
        <row r="40897">
          <cell r="A40897" t="str">
            <v>FI5415</v>
          </cell>
        </row>
        <row r="40898">
          <cell r="A40898" t="str">
            <v>FI6142</v>
          </cell>
        </row>
        <row r="40899">
          <cell r="A40899" t="str">
            <v>FI6152</v>
          </cell>
        </row>
        <row r="40900">
          <cell r="A40900" t="str">
            <v>FI6833</v>
          </cell>
        </row>
        <row r="40901">
          <cell r="A40901" t="str">
            <v>FI7146</v>
          </cell>
        </row>
        <row r="40902">
          <cell r="A40902" t="str">
            <v>FI7741</v>
          </cell>
        </row>
        <row r="40903">
          <cell r="A40903" t="str">
            <v>FI8115</v>
          </cell>
        </row>
        <row r="40904">
          <cell r="A40904" t="str">
            <v>FI8283</v>
          </cell>
        </row>
        <row r="40905">
          <cell r="A40905" t="str">
            <v>FJ2438</v>
          </cell>
        </row>
        <row r="40906">
          <cell r="A40906" t="str">
            <v>FJ2882</v>
          </cell>
        </row>
        <row r="40907">
          <cell r="A40907" t="str">
            <v>FJ3307</v>
          </cell>
        </row>
        <row r="40908">
          <cell r="A40908" t="str">
            <v>FJ3834</v>
          </cell>
        </row>
        <row r="40909">
          <cell r="A40909" t="str">
            <v>FJ3836</v>
          </cell>
        </row>
        <row r="40910">
          <cell r="A40910" t="str">
            <v>FJ3955</v>
          </cell>
        </row>
        <row r="40911">
          <cell r="A40911" t="str">
            <v>FJ3956</v>
          </cell>
        </row>
        <row r="40912">
          <cell r="A40912" t="str">
            <v>FJ4287</v>
          </cell>
        </row>
        <row r="40913">
          <cell r="A40913" t="str">
            <v>FJ4394</v>
          </cell>
        </row>
        <row r="40914">
          <cell r="A40914" t="str">
            <v>FJ4458</v>
          </cell>
        </row>
        <row r="40915">
          <cell r="A40915" t="str">
            <v>FJ4581</v>
          </cell>
        </row>
        <row r="40916">
          <cell r="A40916" t="str">
            <v>FJ4620</v>
          </cell>
        </row>
        <row r="40917">
          <cell r="A40917" t="str">
            <v>FJ6093</v>
          </cell>
        </row>
        <row r="40918">
          <cell r="A40918" t="str">
            <v>FJ6350</v>
          </cell>
        </row>
        <row r="40919">
          <cell r="A40919" t="str">
            <v>FJ6415</v>
          </cell>
        </row>
        <row r="40920">
          <cell r="A40920" t="str">
            <v>FJ6422</v>
          </cell>
        </row>
        <row r="40921">
          <cell r="A40921" t="str">
            <v>FJ6431</v>
          </cell>
        </row>
        <row r="40922">
          <cell r="A40922" t="str">
            <v>FJ6432</v>
          </cell>
        </row>
        <row r="40923">
          <cell r="A40923" t="str">
            <v>FJ6435</v>
          </cell>
        </row>
        <row r="40924">
          <cell r="A40924" t="str">
            <v>FJ7002</v>
          </cell>
        </row>
        <row r="40925">
          <cell r="A40925" t="str">
            <v>FJ7147</v>
          </cell>
        </row>
        <row r="40926">
          <cell r="A40926" t="str">
            <v>FJ9367</v>
          </cell>
        </row>
        <row r="40927">
          <cell r="A40927" t="str">
            <v>FJ9978</v>
          </cell>
        </row>
        <row r="40928">
          <cell r="A40928" t="str">
            <v>FJ9981</v>
          </cell>
        </row>
        <row r="40929">
          <cell r="A40929" t="str">
            <v>FK1406</v>
          </cell>
        </row>
        <row r="40930">
          <cell r="A40930" t="str">
            <v>FK1415</v>
          </cell>
        </row>
        <row r="40931">
          <cell r="A40931" t="str">
            <v>FK2280</v>
          </cell>
        </row>
        <row r="40932">
          <cell r="A40932" t="str">
            <v>FK2282</v>
          </cell>
        </row>
        <row r="40933">
          <cell r="A40933" t="str">
            <v>FK2306</v>
          </cell>
        </row>
        <row r="40934">
          <cell r="A40934" t="str">
            <v>FK2345</v>
          </cell>
        </row>
        <row r="40935">
          <cell r="A40935" t="str">
            <v>FK2537</v>
          </cell>
        </row>
        <row r="40936">
          <cell r="A40936" t="str">
            <v>FK2711</v>
          </cell>
        </row>
        <row r="40937">
          <cell r="A40937" t="str">
            <v>FK2712</v>
          </cell>
        </row>
        <row r="40938">
          <cell r="A40938" t="str">
            <v>FK4330</v>
          </cell>
        </row>
        <row r="40939">
          <cell r="A40939" t="str">
            <v>FK4348</v>
          </cell>
        </row>
        <row r="40940">
          <cell r="A40940" t="str">
            <v>FK4366</v>
          </cell>
        </row>
        <row r="40941">
          <cell r="A40941" t="str">
            <v>FK4369</v>
          </cell>
        </row>
        <row r="40942">
          <cell r="A40942" t="str">
            <v>FK5315</v>
          </cell>
        </row>
        <row r="40943">
          <cell r="A40943" t="str">
            <v>FK6140</v>
          </cell>
        </row>
        <row r="40944">
          <cell r="A40944" t="str">
            <v>FK6238</v>
          </cell>
        </row>
        <row r="40945">
          <cell r="A40945" t="str">
            <v>FK6844</v>
          </cell>
        </row>
        <row r="40946">
          <cell r="A40946" t="str">
            <v>FK6851</v>
          </cell>
        </row>
        <row r="40947">
          <cell r="A40947" t="str">
            <v>FL4190</v>
          </cell>
        </row>
        <row r="40948">
          <cell r="A40948" t="str">
            <v>FL4733</v>
          </cell>
        </row>
        <row r="40949">
          <cell r="A40949" t="str">
            <v>FL4734</v>
          </cell>
        </row>
        <row r="40950">
          <cell r="A40950" t="str">
            <v>FL5122</v>
          </cell>
        </row>
        <row r="40951">
          <cell r="A40951" t="str">
            <v>FL5352</v>
          </cell>
        </row>
        <row r="40952">
          <cell r="A40952" t="str">
            <v>FL5542</v>
          </cell>
        </row>
        <row r="40953">
          <cell r="A40953" t="str">
            <v>FL5996</v>
          </cell>
        </row>
        <row r="40954">
          <cell r="A40954" t="str">
            <v>FL5997</v>
          </cell>
        </row>
        <row r="40955">
          <cell r="A40955" t="str">
            <v>FL6946</v>
          </cell>
        </row>
        <row r="40956">
          <cell r="A40956" t="str">
            <v>FM1334</v>
          </cell>
        </row>
        <row r="40957">
          <cell r="A40957" t="str">
            <v>FM1341</v>
          </cell>
        </row>
        <row r="40958">
          <cell r="A40958" t="str">
            <v>FM1416</v>
          </cell>
        </row>
        <row r="40959">
          <cell r="A40959" t="str">
            <v>FM1699</v>
          </cell>
        </row>
        <row r="40960">
          <cell r="A40960" t="str">
            <v>FM1880</v>
          </cell>
        </row>
        <row r="40961">
          <cell r="A40961" t="str">
            <v>FM2191</v>
          </cell>
        </row>
        <row r="40962">
          <cell r="A40962" t="str">
            <v>FM2199</v>
          </cell>
        </row>
        <row r="40963">
          <cell r="A40963" t="str">
            <v>FM2319</v>
          </cell>
        </row>
        <row r="40964">
          <cell r="A40964" t="str">
            <v>FM2344</v>
          </cell>
        </row>
        <row r="40965">
          <cell r="A40965" t="str">
            <v>FM2352</v>
          </cell>
        </row>
        <row r="40966">
          <cell r="A40966" t="str">
            <v>FM2466</v>
          </cell>
        </row>
        <row r="40967">
          <cell r="A40967" t="str">
            <v>FM2976</v>
          </cell>
        </row>
        <row r="40968">
          <cell r="A40968" t="str">
            <v>FM2979</v>
          </cell>
        </row>
        <row r="40969">
          <cell r="A40969" t="str">
            <v>FM3076</v>
          </cell>
        </row>
        <row r="40970">
          <cell r="A40970" t="str">
            <v>FM3089</v>
          </cell>
        </row>
        <row r="40971">
          <cell r="A40971" t="str">
            <v>FM3100</v>
          </cell>
        </row>
        <row r="40972">
          <cell r="A40972" t="str">
            <v>FM3204</v>
          </cell>
        </row>
        <row r="40973">
          <cell r="A40973" t="str">
            <v>FM3415</v>
          </cell>
        </row>
        <row r="40974">
          <cell r="A40974" t="str">
            <v>FM3417</v>
          </cell>
        </row>
        <row r="40975">
          <cell r="A40975" t="str">
            <v>FM3717</v>
          </cell>
        </row>
        <row r="40976">
          <cell r="A40976" t="str">
            <v>FM3785</v>
          </cell>
        </row>
        <row r="40977">
          <cell r="A40977" t="str">
            <v>FM3797</v>
          </cell>
        </row>
        <row r="40978">
          <cell r="A40978" t="str">
            <v>FM3888</v>
          </cell>
        </row>
        <row r="40979">
          <cell r="A40979" t="str">
            <v>FM3903</v>
          </cell>
        </row>
        <row r="40980">
          <cell r="A40980" t="str">
            <v>FM4347</v>
          </cell>
        </row>
        <row r="40981">
          <cell r="A40981" t="str">
            <v>FM5156</v>
          </cell>
        </row>
        <row r="40982">
          <cell r="A40982" t="str">
            <v>FM5317</v>
          </cell>
        </row>
        <row r="40983">
          <cell r="A40983" t="str">
            <v>FM5320</v>
          </cell>
        </row>
        <row r="40984">
          <cell r="A40984" t="str">
            <v>FM5351</v>
          </cell>
        </row>
        <row r="40985">
          <cell r="A40985" t="str">
            <v>FM5352</v>
          </cell>
        </row>
        <row r="40986">
          <cell r="A40986" t="str">
            <v>FM5378</v>
          </cell>
        </row>
        <row r="40987">
          <cell r="A40987" t="str">
            <v>FM5501</v>
          </cell>
        </row>
        <row r="40988">
          <cell r="A40988" t="str">
            <v>FM5580</v>
          </cell>
        </row>
        <row r="40989">
          <cell r="A40989" t="str">
            <v>FM5693</v>
          </cell>
        </row>
        <row r="40990">
          <cell r="A40990" t="str">
            <v>FM5801</v>
          </cell>
        </row>
        <row r="40991">
          <cell r="A40991" t="str">
            <v>FM6377</v>
          </cell>
        </row>
        <row r="40992">
          <cell r="A40992" t="str">
            <v>FM6579</v>
          </cell>
        </row>
        <row r="40993">
          <cell r="A40993" t="str">
            <v>FM6853</v>
          </cell>
        </row>
        <row r="40994">
          <cell r="A40994" t="str">
            <v>FM6904</v>
          </cell>
        </row>
        <row r="40995">
          <cell r="A40995" t="str">
            <v>FM7532</v>
          </cell>
        </row>
        <row r="40996">
          <cell r="A40996" t="str">
            <v>FM9250</v>
          </cell>
        </row>
        <row r="40997">
          <cell r="A40997" t="str">
            <v>FM9834</v>
          </cell>
        </row>
        <row r="40998">
          <cell r="A40998" t="str">
            <v>FN0966</v>
          </cell>
        </row>
        <row r="40999">
          <cell r="A40999" t="str">
            <v>FN0981</v>
          </cell>
        </row>
        <row r="41000">
          <cell r="A41000" t="str">
            <v>FN1451</v>
          </cell>
        </row>
        <row r="41001">
          <cell r="A41001" t="str">
            <v>FN1725</v>
          </cell>
        </row>
        <row r="41002">
          <cell r="A41002" t="str">
            <v>FN2969</v>
          </cell>
        </row>
        <row r="41003">
          <cell r="A41003" t="str">
            <v>FN6459</v>
          </cell>
        </row>
        <row r="41004">
          <cell r="A41004" t="str">
            <v>FP6634</v>
          </cell>
        </row>
        <row r="41005">
          <cell r="A41005" t="str">
            <v>FP7690</v>
          </cell>
        </row>
        <row r="41006">
          <cell r="A41006" t="str">
            <v>FP8082</v>
          </cell>
        </row>
        <row r="41007">
          <cell r="A41007" t="str">
            <v>FP8096</v>
          </cell>
        </row>
        <row r="41008">
          <cell r="A41008" t="str">
            <v>FP9734</v>
          </cell>
        </row>
        <row r="41009">
          <cell r="A41009" t="str">
            <v>FQ2062</v>
          </cell>
        </row>
        <row r="41010">
          <cell r="A41010" t="str">
            <v>FQ3673</v>
          </cell>
        </row>
        <row r="41011">
          <cell r="A41011" t="str">
            <v>FQ5046</v>
          </cell>
        </row>
        <row r="41012">
          <cell r="A41012" t="str">
            <v>FQ5388</v>
          </cell>
        </row>
        <row r="41013">
          <cell r="A41013" t="str">
            <v>FQ5515</v>
          </cell>
        </row>
        <row r="41014">
          <cell r="A41014" t="str">
            <v>FQ5522</v>
          </cell>
        </row>
        <row r="41015">
          <cell r="A41015" t="str">
            <v>FQ7708</v>
          </cell>
        </row>
        <row r="41016">
          <cell r="A41016" t="str">
            <v>FQ7908</v>
          </cell>
        </row>
        <row r="41017">
          <cell r="A41017" t="str">
            <v>FQ8459</v>
          </cell>
        </row>
        <row r="41018">
          <cell r="A41018" t="str">
            <v>FQ8461</v>
          </cell>
        </row>
        <row r="41019">
          <cell r="A41019" t="str">
            <v>FQ8467</v>
          </cell>
        </row>
        <row r="41020">
          <cell r="A41020" t="str">
            <v>FQ8470</v>
          </cell>
        </row>
        <row r="41021">
          <cell r="A41021" t="str">
            <v>FQ8473</v>
          </cell>
        </row>
        <row r="41022">
          <cell r="A41022" t="str">
            <v>FQ8474</v>
          </cell>
        </row>
        <row r="41023">
          <cell r="A41023" t="str">
            <v>FR3848</v>
          </cell>
        </row>
        <row r="41024">
          <cell r="A41024" t="str">
            <v>FR3871</v>
          </cell>
        </row>
        <row r="41025">
          <cell r="A41025" t="str">
            <v>FR3989</v>
          </cell>
        </row>
        <row r="41026">
          <cell r="A41026" t="str">
            <v>FR4186</v>
          </cell>
        </row>
        <row r="41027">
          <cell r="A41027" t="str">
            <v>FR5115</v>
          </cell>
        </row>
        <row r="41028">
          <cell r="A41028" t="str">
            <v>FR5519</v>
          </cell>
        </row>
        <row r="41029">
          <cell r="A41029" t="str">
            <v>FR5520</v>
          </cell>
        </row>
        <row r="41030">
          <cell r="A41030" t="str">
            <v>FR5533</v>
          </cell>
        </row>
        <row r="41031">
          <cell r="A41031" t="str">
            <v>FR5635</v>
          </cell>
        </row>
        <row r="41032">
          <cell r="A41032" t="str">
            <v>FR6607</v>
          </cell>
        </row>
        <row r="41033">
          <cell r="A41033" t="str">
            <v>FR9734</v>
          </cell>
        </row>
        <row r="41034">
          <cell r="A41034" t="str">
            <v>FR9745</v>
          </cell>
        </row>
        <row r="41035">
          <cell r="A41035" t="str">
            <v>FS0125</v>
          </cell>
        </row>
        <row r="41036">
          <cell r="A41036" t="str">
            <v>FS0192</v>
          </cell>
        </row>
        <row r="41037">
          <cell r="A41037" t="str">
            <v>FS0230</v>
          </cell>
        </row>
        <row r="41038">
          <cell r="A41038" t="str">
            <v>FS0258</v>
          </cell>
        </row>
        <row r="41039">
          <cell r="A41039" t="str">
            <v>FS0295</v>
          </cell>
        </row>
        <row r="41040">
          <cell r="A41040" t="str">
            <v>FS0310</v>
          </cell>
        </row>
        <row r="41041">
          <cell r="A41041" t="str">
            <v>FS0342</v>
          </cell>
        </row>
        <row r="41042">
          <cell r="A41042" t="str">
            <v>FS0427</v>
          </cell>
        </row>
        <row r="41043">
          <cell r="A41043" t="str">
            <v>FS0704</v>
          </cell>
        </row>
        <row r="41044">
          <cell r="A41044" t="str">
            <v>FS3702</v>
          </cell>
        </row>
        <row r="41045">
          <cell r="A41045" t="str">
            <v>FS3731</v>
          </cell>
        </row>
        <row r="41046">
          <cell r="A41046" t="str">
            <v>FS3785</v>
          </cell>
        </row>
        <row r="41047">
          <cell r="A41047" t="str">
            <v>FS3871</v>
          </cell>
        </row>
        <row r="41048">
          <cell r="A41048" t="str">
            <v>FS3877</v>
          </cell>
        </row>
        <row r="41049">
          <cell r="A41049" t="str">
            <v>FS3905</v>
          </cell>
        </row>
        <row r="41050">
          <cell r="A41050" t="str">
            <v>FS4323</v>
          </cell>
        </row>
        <row r="41051">
          <cell r="A41051" t="str">
            <v>FS4925</v>
          </cell>
        </row>
        <row r="41052">
          <cell r="A41052" t="str">
            <v>FS5630</v>
          </cell>
        </row>
        <row r="41053">
          <cell r="A41053" t="str">
            <v>FS6323</v>
          </cell>
        </row>
        <row r="41054">
          <cell r="A41054" t="str">
            <v>FS6330</v>
          </cell>
        </row>
        <row r="41055">
          <cell r="A41055" t="str">
            <v>FS6365</v>
          </cell>
        </row>
        <row r="41056">
          <cell r="A41056" t="str">
            <v>FS6368</v>
          </cell>
        </row>
        <row r="41057">
          <cell r="A41057" t="str">
            <v>FS6376</v>
          </cell>
        </row>
        <row r="41058">
          <cell r="A41058" t="str">
            <v>FS6392</v>
          </cell>
        </row>
        <row r="41059">
          <cell r="A41059" t="str">
            <v>FS6395</v>
          </cell>
        </row>
        <row r="41060">
          <cell r="A41060" t="str">
            <v>FS6469</v>
          </cell>
        </row>
        <row r="41061">
          <cell r="A41061" t="str">
            <v>FS6471</v>
          </cell>
        </row>
        <row r="41062">
          <cell r="A41062" t="str">
            <v>FS6482</v>
          </cell>
        </row>
        <row r="41063">
          <cell r="A41063" t="str">
            <v>FS6483</v>
          </cell>
        </row>
        <row r="41064">
          <cell r="A41064" t="str">
            <v>FS6484</v>
          </cell>
        </row>
        <row r="41065">
          <cell r="A41065" t="str">
            <v>FS6842</v>
          </cell>
        </row>
        <row r="41066">
          <cell r="A41066" t="str">
            <v>FS6870</v>
          </cell>
        </row>
        <row r="41067">
          <cell r="A41067" t="str">
            <v>FS6910</v>
          </cell>
        </row>
        <row r="41068">
          <cell r="A41068" t="str">
            <v>FS6914</v>
          </cell>
        </row>
        <row r="41069">
          <cell r="A41069" t="str">
            <v>FS6915</v>
          </cell>
        </row>
        <row r="41070">
          <cell r="A41070" t="str">
            <v>FS6921</v>
          </cell>
        </row>
        <row r="41071">
          <cell r="A41071" t="str">
            <v>FS6926</v>
          </cell>
        </row>
        <row r="41072">
          <cell r="A41072" t="str">
            <v>FS6927</v>
          </cell>
        </row>
        <row r="41073">
          <cell r="A41073" t="str">
            <v>FS6929</v>
          </cell>
        </row>
        <row r="41074">
          <cell r="A41074" t="str">
            <v>FS6939</v>
          </cell>
        </row>
        <row r="41075">
          <cell r="A41075" t="str">
            <v>FS6952</v>
          </cell>
        </row>
        <row r="41076">
          <cell r="A41076" t="str">
            <v>FS6957</v>
          </cell>
        </row>
        <row r="41077">
          <cell r="A41077" t="str">
            <v>FS6967</v>
          </cell>
        </row>
        <row r="41078">
          <cell r="A41078" t="str">
            <v>FS6971</v>
          </cell>
        </row>
        <row r="41079">
          <cell r="A41079" t="str">
            <v>FS6980</v>
          </cell>
        </row>
        <row r="41080">
          <cell r="A41080" t="str">
            <v>FS6982</v>
          </cell>
        </row>
        <row r="41081">
          <cell r="A41081" t="str">
            <v>FS6983</v>
          </cell>
        </row>
        <row r="41082">
          <cell r="A41082" t="str">
            <v>FS6989</v>
          </cell>
        </row>
        <row r="41083">
          <cell r="A41083" t="str">
            <v>FS6990</v>
          </cell>
        </row>
        <row r="41084">
          <cell r="A41084" t="str">
            <v>FS7006</v>
          </cell>
        </row>
        <row r="41085">
          <cell r="A41085" t="str">
            <v>FS7167</v>
          </cell>
        </row>
        <row r="41086">
          <cell r="A41086" t="str">
            <v>FS7608</v>
          </cell>
        </row>
        <row r="41087">
          <cell r="A41087" t="str">
            <v>FS7655</v>
          </cell>
        </row>
        <row r="41088">
          <cell r="A41088" t="str">
            <v>FS8367</v>
          </cell>
        </row>
        <row r="41089">
          <cell r="A41089" t="str">
            <v>FS8494</v>
          </cell>
        </row>
        <row r="41090">
          <cell r="A41090" t="str">
            <v>FS8564</v>
          </cell>
        </row>
        <row r="41091">
          <cell r="A41091" t="str">
            <v>FS8865</v>
          </cell>
        </row>
        <row r="41092">
          <cell r="A41092" t="str">
            <v>FS8872</v>
          </cell>
        </row>
        <row r="41093">
          <cell r="A41093" t="str">
            <v>FS9070</v>
          </cell>
        </row>
        <row r="41094">
          <cell r="A41094" t="str">
            <v>FT0082</v>
          </cell>
        </row>
        <row r="41095">
          <cell r="A41095" t="str">
            <v>FT0083</v>
          </cell>
        </row>
        <row r="41096">
          <cell r="A41096" t="str">
            <v>FT0838</v>
          </cell>
        </row>
        <row r="41097">
          <cell r="A41097" t="str">
            <v>FT0847</v>
          </cell>
        </row>
        <row r="41098">
          <cell r="A41098" t="str">
            <v>FT0848</v>
          </cell>
        </row>
        <row r="41099">
          <cell r="A41099" t="str">
            <v>FT1030</v>
          </cell>
        </row>
        <row r="41100">
          <cell r="A41100" t="str">
            <v>FT1031</v>
          </cell>
        </row>
        <row r="41101">
          <cell r="A41101" t="str">
            <v>FT1033</v>
          </cell>
        </row>
        <row r="41102">
          <cell r="A41102" t="str">
            <v>FT1068</v>
          </cell>
        </row>
        <row r="41103">
          <cell r="A41103" t="str">
            <v>FT1072</v>
          </cell>
        </row>
        <row r="41104">
          <cell r="A41104" t="str">
            <v>FT1076</v>
          </cell>
        </row>
        <row r="41105">
          <cell r="A41105" t="str">
            <v>FT1453</v>
          </cell>
        </row>
        <row r="41106">
          <cell r="A41106" t="str">
            <v>FT2460</v>
          </cell>
        </row>
        <row r="41107">
          <cell r="A41107" t="str">
            <v>FT2863</v>
          </cell>
        </row>
        <row r="41108">
          <cell r="A41108" t="str">
            <v>FT2884</v>
          </cell>
        </row>
        <row r="41109">
          <cell r="A41109" t="str">
            <v>FT5854</v>
          </cell>
        </row>
        <row r="41110">
          <cell r="A41110" t="str">
            <v>FT6123</v>
          </cell>
        </row>
        <row r="41111">
          <cell r="A41111" t="str">
            <v>FT6261</v>
          </cell>
        </row>
        <row r="41112">
          <cell r="A41112" t="str">
            <v>FT6264</v>
          </cell>
        </row>
        <row r="41113">
          <cell r="A41113" t="str">
            <v>FT6285</v>
          </cell>
        </row>
        <row r="41114">
          <cell r="A41114" t="str">
            <v>FT6917</v>
          </cell>
        </row>
        <row r="41115">
          <cell r="A41115" t="str">
            <v>FT7216</v>
          </cell>
        </row>
        <row r="41116">
          <cell r="A41116" t="str">
            <v>FT7328</v>
          </cell>
        </row>
        <row r="41117">
          <cell r="A41117" t="str">
            <v>FT7381</v>
          </cell>
        </row>
        <row r="41118">
          <cell r="A41118" t="str">
            <v>FT7382</v>
          </cell>
        </row>
        <row r="41119">
          <cell r="A41119" t="str">
            <v>FT7437</v>
          </cell>
        </row>
        <row r="41120">
          <cell r="A41120" t="str">
            <v>FT7841</v>
          </cell>
        </row>
        <row r="41121">
          <cell r="A41121" t="str">
            <v>FT8166</v>
          </cell>
        </row>
        <row r="41122">
          <cell r="A41122" t="str">
            <v>FT8168</v>
          </cell>
        </row>
        <row r="41123">
          <cell r="A41123" t="str">
            <v>FT8170</v>
          </cell>
        </row>
        <row r="41124">
          <cell r="A41124" t="str">
            <v>FT8173</v>
          </cell>
        </row>
        <row r="41125">
          <cell r="A41125" t="str">
            <v>FT8922</v>
          </cell>
        </row>
        <row r="41126">
          <cell r="A41126" t="str">
            <v>FU0068</v>
          </cell>
        </row>
        <row r="41127">
          <cell r="A41127" t="str">
            <v>FU0369</v>
          </cell>
        </row>
        <row r="41128">
          <cell r="A41128" t="str">
            <v>FU0400</v>
          </cell>
        </row>
        <row r="41129">
          <cell r="A41129" t="str">
            <v>FU0401</v>
          </cell>
        </row>
        <row r="41130">
          <cell r="A41130" t="str">
            <v>FU0723</v>
          </cell>
        </row>
        <row r="41131">
          <cell r="A41131" t="str">
            <v>FU0732</v>
          </cell>
        </row>
        <row r="41132">
          <cell r="A41132" t="str">
            <v>FU0738</v>
          </cell>
        </row>
        <row r="41133">
          <cell r="A41133" t="str">
            <v>FU1255</v>
          </cell>
        </row>
        <row r="41134">
          <cell r="A41134" t="str">
            <v>FU1363</v>
          </cell>
        </row>
        <row r="41135">
          <cell r="A41135" t="str">
            <v>FU1418</v>
          </cell>
        </row>
        <row r="41136">
          <cell r="A41136" t="str">
            <v>FU1423</v>
          </cell>
        </row>
        <row r="41137">
          <cell r="A41137" t="str">
            <v>FU1475</v>
          </cell>
        </row>
        <row r="41138">
          <cell r="A41138" t="str">
            <v>FU1479</v>
          </cell>
        </row>
        <row r="41139">
          <cell r="A41139" t="str">
            <v>FU1787</v>
          </cell>
        </row>
        <row r="41140">
          <cell r="A41140" t="str">
            <v>FU1866</v>
          </cell>
        </row>
        <row r="41141">
          <cell r="A41141" t="str">
            <v>FU1867</v>
          </cell>
        </row>
        <row r="41142">
          <cell r="A41142" t="str">
            <v>FU1869</v>
          </cell>
        </row>
        <row r="41143">
          <cell r="A41143" t="str">
            <v>FU1870</v>
          </cell>
        </row>
        <row r="41144">
          <cell r="A41144" t="str">
            <v>FU1914</v>
          </cell>
        </row>
        <row r="41145">
          <cell r="A41145" t="str">
            <v>FU1930</v>
          </cell>
        </row>
        <row r="41146">
          <cell r="A41146" t="str">
            <v>FU2048</v>
          </cell>
        </row>
        <row r="41147">
          <cell r="A41147" t="str">
            <v>FU2101</v>
          </cell>
        </row>
        <row r="41148">
          <cell r="A41148" t="str">
            <v>FU2131</v>
          </cell>
        </row>
        <row r="41149">
          <cell r="A41149" t="str">
            <v>FU2141</v>
          </cell>
        </row>
        <row r="41150">
          <cell r="A41150" t="str">
            <v>FU2482</v>
          </cell>
        </row>
        <row r="41151">
          <cell r="A41151" t="str">
            <v>FU2549</v>
          </cell>
        </row>
        <row r="41152">
          <cell r="A41152" t="str">
            <v>FU2843</v>
          </cell>
        </row>
        <row r="41153">
          <cell r="A41153" t="str">
            <v>FU2857</v>
          </cell>
        </row>
        <row r="41154">
          <cell r="A41154" t="str">
            <v>FU2864</v>
          </cell>
        </row>
        <row r="41155">
          <cell r="A41155" t="str">
            <v>FU2901</v>
          </cell>
        </row>
        <row r="41156">
          <cell r="A41156" t="str">
            <v>FU2904</v>
          </cell>
        </row>
        <row r="41157">
          <cell r="A41157" t="str">
            <v>FU2906</v>
          </cell>
        </row>
        <row r="41158">
          <cell r="A41158" t="str">
            <v>FU2913</v>
          </cell>
        </row>
        <row r="41159">
          <cell r="A41159" t="str">
            <v>FU2914</v>
          </cell>
        </row>
        <row r="41160">
          <cell r="A41160" t="str">
            <v>FU2949</v>
          </cell>
        </row>
        <row r="41161">
          <cell r="A41161" t="str">
            <v>FU3272</v>
          </cell>
        </row>
        <row r="41162">
          <cell r="A41162" t="str">
            <v>FU6611</v>
          </cell>
        </row>
        <row r="41163">
          <cell r="A41163" t="str">
            <v>FU6652</v>
          </cell>
        </row>
        <row r="41164">
          <cell r="A41164" t="str">
            <v>FU7236</v>
          </cell>
        </row>
        <row r="41165">
          <cell r="A41165" t="str">
            <v>FU7239</v>
          </cell>
        </row>
        <row r="41166">
          <cell r="A41166" t="str">
            <v>FU7244</v>
          </cell>
        </row>
        <row r="41167">
          <cell r="A41167" t="str">
            <v>FU7596</v>
          </cell>
        </row>
        <row r="41168">
          <cell r="A41168" t="str">
            <v>FU8118</v>
          </cell>
        </row>
        <row r="41169">
          <cell r="A41169" t="str">
            <v>FU8133</v>
          </cell>
        </row>
        <row r="41170">
          <cell r="A41170" t="str">
            <v>FU8153</v>
          </cell>
        </row>
        <row r="41171">
          <cell r="A41171" t="str">
            <v>FU8159</v>
          </cell>
        </row>
        <row r="41172">
          <cell r="A41172" t="str">
            <v>FU8160</v>
          </cell>
        </row>
        <row r="41173">
          <cell r="A41173" t="str">
            <v>FU8179</v>
          </cell>
        </row>
        <row r="41174">
          <cell r="A41174" t="str">
            <v>FU8182</v>
          </cell>
        </row>
        <row r="41175">
          <cell r="A41175" t="str">
            <v>FU8185</v>
          </cell>
        </row>
        <row r="41176">
          <cell r="A41176" t="str">
            <v>FU8279</v>
          </cell>
        </row>
        <row r="41177">
          <cell r="A41177" t="str">
            <v>FU8324</v>
          </cell>
        </row>
        <row r="41178">
          <cell r="A41178" t="str">
            <v>FU9371</v>
          </cell>
        </row>
        <row r="41179">
          <cell r="A41179" t="str">
            <v>FU9435</v>
          </cell>
        </row>
        <row r="41180">
          <cell r="A41180" t="str">
            <v>FU9442</v>
          </cell>
        </row>
        <row r="41181">
          <cell r="A41181" t="str">
            <v>FU9522</v>
          </cell>
        </row>
        <row r="41182">
          <cell r="A41182" t="str">
            <v>FV0407</v>
          </cell>
        </row>
        <row r="41183">
          <cell r="A41183" t="str">
            <v>FV1014</v>
          </cell>
        </row>
        <row r="41184">
          <cell r="A41184" t="str">
            <v>FV1090</v>
          </cell>
        </row>
        <row r="41185">
          <cell r="A41185" t="str">
            <v>FV1093</v>
          </cell>
        </row>
        <row r="41186">
          <cell r="A41186" t="str">
            <v>FV1570</v>
          </cell>
        </row>
        <row r="41187">
          <cell r="A41187" t="str">
            <v>FV1571</v>
          </cell>
        </row>
        <row r="41188">
          <cell r="A41188" t="str">
            <v>FV1573</v>
          </cell>
        </row>
        <row r="41189">
          <cell r="A41189" t="str">
            <v>FV1578</v>
          </cell>
        </row>
        <row r="41190">
          <cell r="A41190" t="str">
            <v>FV1579</v>
          </cell>
        </row>
        <row r="41191">
          <cell r="A41191" t="str">
            <v>FV2074</v>
          </cell>
        </row>
        <row r="41192">
          <cell r="A41192" t="str">
            <v>FV2276</v>
          </cell>
        </row>
        <row r="41193">
          <cell r="A41193" t="str">
            <v>FV2334</v>
          </cell>
        </row>
        <row r="41194">
          <cell r="A41194" t="str">
            <v>FV2417</v>
          </cell>
        </row>
        <row r="41195">
          <cell r="A41195" t="str">
            <v>FV2419</v>
          </cell>
        </row>
        <row r="41196">
          <cell r="A41196" t="str">
            <v>FV2601</v>
          </cell>
        </row>
        <row r="41197">
          <cell r="A41197" t="str">
            <v>FV2603</v>
          </cell>
        </row>
        <row r="41198">
          <cell r="A41198" t="str">
            <v>FV2604</v>
          </cell>
        </row>
        <row r="41199">
          <cell r="A41199" t="str">
            <v>FV2612</v>
          </cell>
        </row>
        <row r="41200">
          <cell r="A41200" t="str">
            <v>FV2647</v>
          </cell>
        </row>
        <row r="41201">
          <cell r="A41201" t="str">
            <v>FV2969</v>
          </cell>
        </row>
        <row r="41202">
          <cell r="A41202" t="str">
            <v>FV2971</v>
          </cell>
        </row>
        <row r="41203">
          <cell r="A41203" t="str">
            <v>FV3086</v>
          </cell>
        </row>
        <row r="41204">
          <cell r="A41204" t="str">
            <v>FV3339</v>
          </cell>
        </row>
        <row r="41205">
          <cell r="A41205" t="str">
            <v>FV3345</v>
          </cell>
        </row>
        <row r="41206">
          <cell r="A41206" t="str">
            <v>FV3360</v>
          </cell>
        </row>
        <row r="41207">
          <cell r="A41207" t="str">
            <v>FV3409</v>
          </cell>
        </row>
        <row r="41208">
          <cell r="A41208" t="str">
            <v>FV3483</v>
          </cell>
        </row>
        <row r="41209">
          <cell r="A41209" t="str">
            <v>FV3500</v>
          </cell>
        </row>
        <row r="41210">
          <cell r="A41210" t="str">
            <v>FV3777</v>
          </cell>
        </row>
        <row r="41211">
          <cell r="A41211" t="str">
            <v>FV3812</v>
          </cell>
        </row>
        <row r="41212">
          <cell r="A41212" t="str">
            <v>FV3814</v>
          </cell>
        </row>
        <row r="41213">
          <cell r="A41213" t="str">
            <v>FV3835</v>
          </cell>
        </row>
        <row r="41214">
          <cell r="A41214" t="str">
            <v>FV4017</v>
          </cell>
        </row>
        <row r="41215">
          <cell r="A41215" t="str">
            <v>FV4028</v>
          </cell>
        </row>
        <row r="41216">
          <cell r="A41216" t="str">
            <v>FV4033</v>
          </cell>
        </row>
        <row r="41217">
          <cell r="A41217" t="str">
            <v>FV4034</v>
          </cell>
        </row>
        <row r="41218">
          <cell r="A41218" t="str">
            <v>FV4186</v>
          </cell>
        </row>
        <row r="41219">
          <cell r="A41219" t="str">
            <v>FV4262</v>
          </cell>
        </row>
        <row r="41220">
          <cell r="A41220" t="str">
            <v>FV4733</v>
          </cell>
        </row>
        <row r="41221">
          <cell r="A41221" t="str">
            <v>FV4797</v>
          </cell>
        </row>
        <row r="41222">
          <cell r="A41222" t="str">
            <v>FV5023</v>
          </cell>
        </row>
        <row r="41223">
          <cell r="A41223" t="str">
            <v>FV5025</v>
          </cell>
        </row>
        <row r="41224">
          <cell r="A41224" t="str">
            <v>FV5346</v>
          </cell>
        </row>
        <row r="41225">
          <cell r="A41225" t="str">
            <v>FV5610</v>
          </cell>
        </row>
        <row r="41226">
          <cell r="A41226" t="str">
            <v>FV5940</v>
          </cell>
        </row>
        <row r="41227">
          <cell r="A41227" t="str">
            <v>FV6022</v>
          </cell>
        </row>
        <row r="41228">
          <cell r="A41228" t="str">
            <v>FV6223</v>
          </cell>
        </row>
        <row r="41229">
          <cell r="A41229" t="str">
            <v>FV6228</v>
          </cell>
        </row>
        <row r="41230">
          <cell r="A41230" t="str">
            <v>FV6239</v>
          </cell>
        </row>
        <row r="41231">
          <cell r="A41231" t="str">
            <v>FV6466</v>
          </cell>
        </row>
        <row r="41232">
          <cell r="A41232" t="str">
            <v>FV6526</v>
          </cell>
        </row>
        <row r="41233">
          <cell r="A41233" t="str">
            <v>FV6635</v>
          </cell>
        </row>
        <row r="41234">
          <cell r="A41234" t="str">
            <v>FV6638</v>
          </cell>
        </row>
        <row r="41235">
          <cell r="A41235" t="str">
            <v>FV6640</v>
          </cell>
        </row>
        <row r="41236">
          <cell r="A41236" t="str">
            <v>FV6667</v>
          </cell>
        </row>
        <row r="41237">
          <cell r="A41237" t="str">
            <v>FV6668</v>
          </cell>
        </row>
        <row r="41238">
          <cell r="A41238" t="str">
            <v>FV6759</v>
          </cell>
        </row>
        <row r="41239">
          <cell r="A41239" t="str">
            <v>FV6766</v>
          </cell>
        </row>
        <row r="41240">
          <cell r="A41240" t="str">
            <v>FV6767</v>
          </cell>
        </row>
        <row r="41241">
          <cell r="A41241" t="str">
            <v>FV6853</v>
          </cell>
        </row>
        <row r="41242">
          <cell r="A41242" t="str">
            <v>FV6893</v>
          </cell>
        </row>
        <row r="41243">
          <cell r="A41243" t="str">
            <v>FV7106</v>
          </cell>
        </row>
        <row r="41244">
          <cell r="A41244" t="str">
            <v>FV7114</v>
          </cell>
        </row>
        <row r="41245">
          <cell r="A41245" t="str">
            <v>FV7116</v>
          </cell>
        </row>
        <row r="41246">
          <cell r="A41246" t="str">
            <v>FV7122</v>
          </cell>
        </row>
        <row r="41247">
          <cell r="A41247" t="str">
            <v>FV7127</v>
          </cell>
        </row>
        <row r="41248">
          <cell r="A41248" t="str">
            <v>FV7255</v>
          </cell>
        </row>
        <row r="41249">
          <cell r="A41249" t="str">
            <v>FV7334</v>
          </cell>
        </row>
        <row r="41250">
          <cell r="A41250" t="str">
            <v>FV7342</v>
          </cell>
        </row>
        <row r="41251">
          <cell r="A41251" t="str">
            <v>FV7463</v>
          </cell>
        </row>
        <row r="41252">
          <cell r="A41252" t="str">
            <v>FV7638</v>
          </cell>
        </row>
        <row r="41253">
          <cell r="A41253" t="str">
            <v>FV7639</v>
          </cell>
        </row>
        <row r="41254">
          <cell r="A41254" t="str">
            <v>FV7642</v>
          </cell>
        </row>
        <row r="41255">
          <cell r="A41255" t="str">
            <v>FV7988</v>
          </cell>
        </row>
        <row r="41256">
          <cell r="A41256" t="str">
            <v>FV7991</v>
          </cell>
        </row>
        <row r="41257">
          <cell r="A41257" t="str">
            <v>FV8200</v>
          </cell>
        </row>
        <row r="41258">
          <cell r="A41258" t="str">
            <v>FV9284</v>
          </cell>
        </row>
        <row r="41259">
          <cell r="A41259" t="str">
            <v>FV9288</v>
          </cell>
        </row>
        <row r="41260">
          <cell r="A41260" t="str">
            <v>FV9295</v>
          </cell>
        </row>
        <row r="41261">
          <cell r="A41261" t="str">
            <v>FW0383</v>
          </cell>
        </row>
        <row r="41262">
          <cell r="A41262" t="str">
            <v>FW0485</v>
          </cell>
        </row>
        <row r="41263">
          <cell r="A41263" t="str">
            <v>FW1120</v>
          </cell>
        </row>
        <row r="41264">
          <cell r="A41264" t="str">
            <v>FW1275</v>
          </cell>
        </row>
        <row r="41265">
          <cell r="A41265" t="str">
            <v>FW1296</v>
          </cell>
        </row>
        <row r="41266">
          <cell r="A41266" t="str">
            <v>FW1843</v>
          </cell>
        </row>
        <row r="41267">
          <cell r="A41267" t="str">
            <v>FW2514</v>
          </cell>
        </row>
        <row r="41268">
          <cell r="A41268" t="str">
            <v>FW2601</v>
          </cell>
        </row>
        <row r="41269">
          <cell r="A41269" t="str">
            <v>FW2751</v>
          </cell>
        </row>
        <row r="41270">
          <cell r="A41270" t="str">
            <v>FW3130</v>
          </cell>
        </row>
        <row r="41271">
          <cell r="A41271" t="str">
            <v>FW3155</v>
          </cell>
        </row>
        <row r="41272">
          <cell r="A41272" t="str">
            <v>FW3157</v>
          </cell>
        </row>
        <row r="41273">
          <cell r="A41273" t="str">
            <v>FW3342</v>
          </cell>
        </row>
        <row r="41274">
          <cell r="A41274" t="str">
            <v>FW3373</v>
          </cell>
        </row>
        <row r="41275">
          <cell r="A41275" t="str">
            <v>FW3787</v>
          </cell>
        </row>
        <row r="41276">
          <cell r="A41276" t="str">
            <v>FW3799</v>
          </cell>
        </row>
        <row r="41277">
          <cell r="A41277" t="str">
            <v>FW4078</v>
          </cell>
        </row>
        <row r="41278">
          <cell r="A41278" t="str">
            <v>FW4168</v>
          </cell>
        </row>
        <row r="41279">
          <cell r="A41279" t="str">
            <v>FW4201</v>
          </cell>
        </row>
        <row r="41280">
          <cell r="A41280" t="str">
            <v>FW4258</v>
          </cell>
        </row>
        <row r="41281">
          <cell r="A41281" t="str">
            <v>FW4814</v>
          </cell>
        </row>
        <row r="41282">
          <cell r="A41282" t="str">
            <v>FW4869</v>
          </cell>
        </row>
        <row r="41283">
          <cell r="A41283" t="str">
            <v>FW4924</v>
          </cell>
        </row>
        <row r="41284">
          <cell r="A41284" t="str">
            <v>FW4992</v>
          </cell>
        </row>
        <row r="41285">
          <cell r="A41285" t="str">
            <v>FW5143</v>
          </cell>
        </row>
        <row r="41286">
          <cell r="A41286" t="str">
            <v>FW5170</v>
          </cell>
        </row>
        <row r="41287">
          <cell r="A41287" t="str">
            <v>FW5286</v>
          </cell>
        </row>
        <row r="41288">
          <cell r="A41288" t="str">
            <v>FW5302</v>
          </cell>
        </row>
        <row r="41289">
          <cell r="A41289" t="str">
            <v>FW5303</v>
          </cell>
        </row>
        <row r="41290">
          <cell r="A41290" t="str">
            <v>FW5433</v>
          </cell>
        </row>
        <row r="41291">
          <cell r="A41291" t="str">
            <v>FW5522</v>
          </cell>
        </row>
        <row r="41292">
          <cell r="A41292" t="str">
            <v>FW5747</v>
          </cell>
        </row>
        <row r="41293">
          <cell r="A41293" t="str">
            <v>FW5748</v>
          </cell>
        </row>
        <row r="41294">
          <cell r="A41294" t="str">
            <v>FW5751</v>
          </cell>
        </row>
        <row r="41295">
          <cell r="A41295" t="str">
            <v>FW6018</v>
          </cell>
        </row>
        <row r="41296">
          <cell r="A41296" t="str">
            <v>FW6123</v>
          </cell>
        </row>
        <row r="41297">
          <cell r="A41297" t="str">
            <v>FW6155</v>
          </cell>
        </row>
        <row r="41298">
          <cell r="A41298" t="str">
            <v>FW6266</v>
          </cell>
        </row>
        <row r="41299">
          <cell r="A41299" t="str">
            <v>FW6269</v>
          </cell>
        </row>
        <row r="41300">
          <cell r="A41300" t="str">
            <v>FW6361</v>
          </cell>
        </row>
        <row r="41301">
          <cell r="A41301" t="str">
            <v>FW6363</v>
          </cell>
        </row>
        <row r="41302">
          <cell r="A41302" t="str">
            <v>FW6647</v>
          </cell>
        </row>
        <row r="41303">
          <cell r="A41303" t="str">
            <v>FW6649</v>
          </cell>
        </row>
        <row r="41304">
          <cell r="A41304" t="str">
            <v>FW6652</v>
          </cell>
        </row>
        <row r="41305">
          <cell r="A41305" t="str">
            <v>FW6789</v>
          </cell>
        </row>
        <row r="41306">
          <cell r="A41306" t="str">
            <v>FW6810</v>
          </cell>
        </row>
        <row r="41307">
          <cell r="A41307" t="str">
            <v>FW7141</v>
          </cell>
        </row>
        <row r="41308">
          <cell r="A41308" t="str">
            <v>FW7304</v>
          </cell>
        </row>
        <row r="41309">
          <cell r="A41309" t="str">
            <v>FW7378</v>
          </cell>
        </row>
        <row r="41310">
          <cell r="A41310" t="str">
            <v>FW7439</v>
          </cell>
        </row>
        <row r="41311">
          <cell r="A41311" t="str">
            <v>FW7804</v>
          </cell>
        </row>
        <row r="41312">
          <cell r="A41312" t="str">
            <v>FW7817</v>
          </cell>
        </row>
        <row r="41313">
          <cell r="A41313" t="str">
            <v>FW7821</v>
          </cell>
        </row>
        <row r="41314">
          <cell r="A41314" t="str">
            <v>FW7823</v>
          </cell>
        </row>
        <row r="41315">
          <cell r="A41315" t="str">
            <v>FW7848</v>
          </cell>
        </row>
        <row r="41316">
          <cell r="A41316" t="str">
            <v>FW7956</v>
          </cell>
        </row>
        <row r="41317">
          <cell r="A41317" t="str">
            <v>FW7957</v>
          </cell>
        </row>
        <row r="41318">
          <cell r="A41318" t="str">
            <v>FW8010</v>
          </cell>
        </row>
        <row r="41319">
          <cell r="A41319" t="str">
            <v>FW8127</v>
          </cell>
        </row>
        <row r="41320">
          <cell r="A41320" t="str">
            <v>FW8128</v>
          </cell>
        </row>
        <row r="41321">
          <cell r="A41321" t="str">
            <v>FW8208</v>
          </cell>
        </row>
        <row r="41322">
          <cell r="A41322" t="str">
            <v>FW8209</v>
          </cell>
        </row>
        <row r="41323">
          <cell r="A41323" t="str">
            <v>FW8210</v>
          </cell>
        </row>
        <row r="41324">
          <cell r="A41324" t="str">
            <v>FW8473</v>
          </cell>
        </row>
        <row r="41325">
          <cell r="A41325" t="str">
            <v>FW8488</v>
          </cell>
        </row>
        <row r="41326">
          <cell r="A41326" t="str">
            <v>FW8549</v>
          </cell>
        </row>
        <row r="41327">
          <cell r="A41327" t="str">
            <v>FW8663</v>
          </cell>
        </row>
        <row r="41328">
          <cell r="A41328" t="str">
            <v>FW8685</v>
          </cell>
        </row>
        <row r="41329">
          <cell r="A41329" t="str">
            <v>FW8822</v>
          </cell>
        </row>
        <row r="41330">
          <cell r="A41330" t="str">
            <v>FW9042</v>
          </cell>
        </row>
        <row r="41331">
          <cell r="A41331" t="str">
            <v>FW9050</v>
          </cell>
        </row>
        <row r="41332">
          <cell r="A41332" t="str">
            <v>FW9108</v>
          </cell>
        </row>
        <row r="41333">
          <cell r="A41333" t="str">
            <v>FW9132</v>
          </cell>
        </row>
        <row r="41334">
          <cell r="A41334" t="str">
            <v>FW9175</v>
          </cell>
        </row>
        <row r="41335">
          <cell r="A41335" t="str">
            <v>FW9177</v>
          </cell>
        </row>
        <row r="41336">
          <cell r="A41336" t="str">
            <v>FW9188</v>
          </cell>
        </row>
        <row r="41337">
          <cell r="A41337" t="str">
            <v>FW9225</v>
          </cell>
        </row>
        <row r="41338">
          <cell r="A41338" t="str">
            <v>FW9354</v>
          </cell>
        </row>
        <row r="41339">
          <cell r="A41339" t="str">
            <v>FW9804</v>
          </cell>
        </row>
        <row r="41340">
          <cell r="A41340" t="str">
            <v>FW9855</v>
          </cell>
        </row>
        <row r="41341">
          <cell r="A41341" t="str">
            <v>FW9856</v>
          </cell>
        </row>
        <row r="41342">
          <cell r="A41342" t="str">
            <v>FW9868</v>
          </cell>
        </row>
        <row r="41343">
          <cell r="A41343" t="str">
            <v>FX0185</v>
          </cell>
        </row>
        <row r="41344">
          <cell r="A41344" t="str">
            <v>FX0263</v>
          </cell>
        </row>
        <row r="41345">
          <cell r="A41345" t="str">
            <v>FX0273</v>
          </cell>
        </row>
        <row r="41346">
          <cell r="A41346" t="str">
            <v>FX0611</v>
          </cell>
        </row>
        <row r="41347">
          <cell r="A41347" t="str">
            <v>FX0761</v>
          </cell>
        </row>
        <row r="41348">
          <cell r="A41348" t="str">
            <v>FX1128</v>
          </cell>
        </row>
        <row r="41349">
          <cell r="A41349" t="str">
            <v>FX1390</v>
          </cell>
        </row>
        <row r="41350">
          <cell r="A41350" t="str">
            <v>FX1502</v>
          </cell>
        </row>
        <row r="41351">
          <cell r="A41351" t="str">
            <v>FX1761</v>
          </cell>
        </row>
        <row r="41352">
          <cell r="A41352" t="str">
            <v>FX1762</v>
          </cell>
        </row>
        <row r="41353">
          <cell r="A41353" t="str">
            <v>FX1764</v>
          </cell>
        </row>
        <row r="41354">
          <cell r="A41354" t="str">
            <v>FX2009</v>
          </cell>
        </row>
        <row r="41355">
          <cell r="A41355" t="str">
            <v>FX2023</v>
          </cell>
        </row>
        <row r="41356">
          <cell r="A41356" t="str">
            <v>FX2031</v>
          </cell>
        </row>
        <row r="41357">
          <cell r="A41357" t="str">
            <v>FX2137</v>
          </cell>
        </row>
        <row r="41358">
          <cell r="A41358" t="str">
            <v>FX2138</v>
          </cell>
        </row>
        <row r="41359">
          <cell r="A41359" t="str">
            <v>FX2143</v>
          </cell>
        </row>
        <row r="41360">
          <cell r="A41360" t="str">
            <v>FX2144</v>
          </cell>
        </row>
        <row r="41361">
          <cell r="A41361" t="str">
            <v>FX2145</v>
          </cell>
        </row>
        <row r="41362">
          <cell r="A41362" t="str">
            <v>FX2146</v>
          </cell>
        </row>
        <row r="41363">
          <cell r="A41363" t="str">
            <v>FX2150</v>
          </cell>
        </row>
        <row r="41364">
          <cell r="A41364" t="str">
            <v>FX2281</v>
          </cell>
        </row>
        <row r="41365">
          <cell r="A41365" t="str">
            <v>FX2284</v>
          </cell>
        </row>
        <row r="41366">
          <cell r="A41366" t="str">
            <v>FX2330</v>
          </cell>
        </row>
        <row r="41367">
          <cell r="A41367" t="str">
            <v>FX2409</v>
          </cell>
        </row>
        <row r="41368">
          <cell r="A41368" t="str">
            <v>FX2938</v>
          </cell>
        </row>
        <row r="41369">
          <cell r="A41369" t="str">
            <v>FX3357</v>
          </cell>
        </row>
        <row r="41370">
          <cell r="A41370" t="str">
            <v>FX3358</v>
          </cell>
        </row>
        <row r="41371">
          <cell r="A41371" t="str">
            <v>FX3359</v>
          </cell>
        </row>
        <row r="41372">
          <cell r="A41372" t="str">
            <v>FX3629</v>
          </cell>
        </row>
        <row r="41373">
          <cell r="A41373" t="str">
            <v>FX3874</v>
          </cell>
        </row>
        <row r="41374">
          <cell r="A41374" t="str">
            <v>FX4044</v>
          </cell>
        </row>
        <row r="41375">
          <cell r="A41375" t="str">
            <v>FX4045</v>
          </cell>
        </row>
        <row r="41376">
          <cell r="A41376" t="str">
            <v>FX4060</v>
          </cell>
        </row>
        <row r="41377">
          <cell r="A41377" t="str">
            <v>FX4071</v>
          </cell>
        </row>
        <row r="41378">
          <cell r="A41378" t="str">
            <v>FX4073</v>
          </cell>
        </row>
        <row r="41379">
          <cell r="A41379" t="str">
            <v>FX4074</v>
          </cell>
        </row>
        <row r="41380">
          <cell r="A41380" t="str">
            <v>FX4215</v>
          </cell>
        </row>
        <row r="41381">
          <cell r="A41381" t="str">
            <v>FX4216</v>
          </cell>
        </row>
        <row r="41382">
          <cell r="A41382" t="str">
            <v>FX4379</v>
          </cell>
        </row>
        <row r="41383">
          <cell r="A41383" t="str">
            <v>FX4429</v>
          </cell>
        </row>
        <row r="41384">
          <cell r="A41384" t="str">
            <v>FX4663</v>
          </cell>
        </row>
        <row r="41385">
          <cell r="A41385" t="str">
            <v>FX4717</v>
          </cell>
        </row>
        <row r="41386">
          <cell r="A41386" t="str">
            <v>FX4721</v>
          </cell>
        </row>
        <row r="41387">
          <cell r="A41387" t="str">
            <v>FX4831</v>
          </cell>
        </row>
        <row r="41388">
          <cell r="A41388" t="str">
            <v>FX7578</v>
          </cell>
        </row>
        <row r="41389">
          <cell r="A41389" t="str">
            <v>FX7631</v>
          </cell>
        </row>
        <row r="41390">
          <cell r="A41390" t="str">
            <v>FX7632</v>
          </cell>
        </row>
        <row r="41391">
          <cell r="A41391" t="str">
            <v>FX7782</v>
          </cell>
        </row>
        <row r="41392">
          <cell r="A41392" t="str">
            <v>FX7785</v>
          </cell>
        </row>
        <row r="41393">
          <cell r="A41393" t="str">
            <v>FX7787</v>
          </cell>
        </row>
        <row r="41394">
          <cell r="A41394" t="str">
            <v>FX7836</v>
          </cell>
        </row>
        <row r="41395">
          <cell r="A41395" t="str">
            <v>FX7951</v>
          </cell>
        </row>
        <row r="41396">
          <cell r="A41396" t="str">
            <v>FX8499</v>
          </cell>
        </row>
        <row r="41397">
          <cell r="A41397" t="str">
            <v>FX9093</v>
          </cell>
        </row>
        <row r="41398">
          <cell r="A41398" t="str">
            <v>FX9113</v>
          </cell>
        </row>
        <row r="41399">
          <cell r="A41399" t="str">
            <v>FX9147</v>
          </cell>
        </row>
        <row r="41400">
          <cell r="A41400" t="str">
            <v>FX9286</v>
          </cell>
        </row>
        <row r="41401">
          <cell r="A41401" t="str">
            <v>FX9928</v>
          </cell>
        </row>
        <row r="41402">
          <cell r="A41402" t="str">
            <v>FY0946</v>
          </cell>
        </row>
        <row r="41403">
          <cell r="A41403" t="str">
            <v>FY0948</v>
          </cell>
        </row>
        <row r="41404">
          <cell r="A41404" t="str">
            <v>FY1018</v>
          </cell>
        </row>
        <row r="41405">
          <cell r="A41405" t="str">
            <v>FY1117</v>
          </cell>
        </row>
        <row r="41406">
          <cell r="A41406" t="str">
            <v>FY1299</v>
          </cell>
        </row>
        <row r="41407">
          <cell r="A41407" t="str">
            <v>FY1869</v>
          </cell>
        </row>
        <row r="41408">
          <cell r="A41408" t="str">
            <v>FY2298</v>
          </cell>
        </row>
        <row r="41409">
          <cell r="A41409" t="str">
            <v>FY2299</v>
          </cell>
        </row>
        <row r="41410">
          <cell r="A41410" t="str">
            <v>FY2905</v>
          </cell>
        </row>
        <row r="41411">
          <cell r="A41411" t="str">
            <v>FY2920</v>
          </cell>
        </row>
        <row r="41412">
          <cell r="A41412" t="str">
            <v>FY2947</v>
          </cell>
        </row>
        <row r="41413">
          <cell r="A41413" t="str">
            <v>FY2948</v>
          </cell>
        </row>
        <row r="41414">
          <cell r="A41414" t="str">
            <v>FY2949</v>
          </cell>
        </row>
        <row r="41415">
          <cell r="A41415" t="str">
            <v>FY2951</v>
          </cell>
        </row>
        <row r="41416">
          <cell r="A41416" t="str">
            <v>FY2968</v>
          </cell>
        </row>
        <row r="41417">
          <cell r="A41417" t="str">
            <v>FY3025</v>
          </cell>
        </row>
        <row r="41418">
          <cell r="A41418" t="str">
            <v>FY3033</v>
          </cell>
        </row>
        <row r="41419">
          <cell r="A41419" t="str">
            <v>FY3034</v>
          </cell>
        </row>
        <row r="41420">
          <cell r="A41420" t="str">
            <v>FY3078</v>
          </cell>
        </row>
        <row r="41421">
          <cell r="A41421" t="str">
            <v>FY3594</v>
          </cell>
        </row>
        <row r="41422">
          <cell r="A41422" t="str">
            <v>FY4346</v>
          </cell>
        </row>
        <row r="41423">
          <cell r="A41423" t="str">
            <v>FY4347</v>
          </cell>
        </row>
        <row r="41424">
          <cell r="A41424" t="str">
            <v>FY4558</v>
          </cell>
        </row>
        <row r="41425">
          <cell r="A41425" t="str">
            <v>FY4559</v>
          </cell>
        </row>
        <row r="41426">
          <cell r="A41426" t="str">
            <v>FY4736</v>
          </cell>
        </row>
        <row r="41427">
          <cell r="A41427" t="str">
            <v>FY4737</v>
          </cell>
        </row>
        <row r="41428">
          <cell r="A41428" t="str">
            <v>FY5704</v>
          </cell>
        </row>
        <row r="41429">
          <cell r="A41429" t="str">
            <v>FY6148</v>
          </cell>
        </row>
        <row r="41430">
          <cell r="A41430" t="str">
            <v>FY6970</v>
          </cell>
        </row>
        <row r="41431">
          <cell r="A41431" t="str">
            <v>FY6971</v>
          </cell>
        </row>
        <row r="41432">
          <cell r="A41432" t="str">
            <v>FY6982</v>
          </cell>
        </row>
        <row r="41433">
          <cell r="A41433" t="str">
            <v>FY6993</v>
          </cell>
        </row>
        <row r="41434">
          <cell r="A41434" t="str">
            <v>FY7631</v>
          </cell>
        </row>
        <row r="41435">
          <cell r="A41435" t="str">
            <v>FY7673</v>
          </cell>
        </row>
        <row r="41436">
          <cell r="A41436" t="str">
            <v>FY7675</v>
          </cell>
        </row>
        <row r="41437">
          <cell r="A41437" t="str">
            <v>FY9988</v>
          </cell>
        </row>
        <row r="41438">
          <cell r="A41438" t="str">
            <v>FY9996</v>
          </cell>
        </row>
        <row r="41439">
          <cell r="A41439" t="str">
            <v>FZ0432</v>
          </cell>
        </row>
        <row r="41440">
          <cell r="A41440" t="str">
            <v>FZ0891</v>
          </cell>
        </row>
        <row r="41441">
          <cell r="A41441" t="str">
            <v>FZ1065</v>
          </cell>
        </row>
        <row r="41442">
          <cell r="A41442" t="str">
            <v>FZ2065</v>
          </cell>
        </row>
        <row r="41443">
          <cell r="A41443" t="str">
            <v>FZ3163</v>
          </cell>
        </row>
        <row r="41444">
          <cell r="A41444" t="str">
            <v>FZ3581</v>
          </cell>
        </row>
        <row r="41445">
          <cell r="A41445" t="str">
            <v>FZ3582</v>
          </cell>
        </row>
        <row r="41446">
          <cell r="A41446" t="str">
            <v>FZ3616</v>
          </cell>
        </row>
        <row r="41447">
          <cell r="A41447" t="str">
            <v>FZ3653</v>
          </cell>
        </row>
        <row r="41448">
          <cell r="A41448" t="str">
            <v>FZ4263</v>
          </cell>
        </row>
        <row r="41449">
          <cell r="A41449" t="str">
            <v>FZ4387</v>
          </cell>
        </row>
        <row r="41450">
          <cell r="A41450" t="str">
            <v>FZ4389</v>
          </cell>
        </row>
        <row r="41451">
          <cell r="A41451" t="str">
            <v>FZ4632</v>
          </cell>
        </row>
        <row r="41452">
          <cell r="A41452" t="str">
            <v>FZ4835</v>
          </cell>
        </row>
        <row r="41453">
          <cell r="A41453" t="str">
            <v>FZ5456</v>
          </cell>
        </row>
        <row r="41454">
          <cell r="A41454" t="str">
            <v>G27244</v>
          </cell>
        </row>
        <row r="41455">
          <cell r="A41455" t="str">
            <v>G28217</v>
          </cell>
        </row>
        <row r="41456">
          <cell r="A41456" t="str">
            <v>G28560</v>
          </cell>
        </row>
        <row r="41457">
          <cell r="A41457" t="str">
            <v>G54885</v>
          </cell>
        </row>
        <row r="41458">
          <cell r="A41458" t="str">
            <v>G55056</v>
          </cell>
        </row>
        <row r="41459">
          <cell r="A41459" t="str">
            <v>G55616</v>
          </cell>
        </row>
        <row r="41460">
          <cell r="A41460" t="str">
            <v>G55617</v>
          </cell>
        </row>
        <row r="41461">
          <cell r="A41461" t="str">
            <v>G55618</v>
          </cell>
        </row>
        <row r="41462">
          <cell r="A41462" t="str">
            <v>G57744</v>
          </cell>
        </row>
        <row r="41463">
          <cell r="A41463" t="str">
            <v>GC6751</v>
          </cell>
        </row>
        <row r="41464">
          <cell r="A41464" t="str">
            <v>GC6754</v>
          </cell>
        </row>
        <row r="41465">
          <cell r="A41465" t="str">
            <v>GC6934</v>
          </cell>
        </row>
        <row r="41466">
          <cell r="A41466" t="str">
            <v>GC6943</v>
          </cell>
        </row>
        <row r="41467">
          <cell r="A41467" t="str">
            <v>GC7579</v>
          </cell>
        </row>
        <row r="41468">
          <cell r="A41468" t="str">
            <v>GC8590</v>
          </cell>
        </row>
        <row r="41469">
          <cell r="A41469" t="str">
            <v>GC8592</v>
          </cell>
        </row>
        <row r="41470">
          <cell r="A41470" t="str">
            <v>GC8593</v>
          </cell>
        </row>
        <row r="41471">
          <cell r="A41471" t="str">
            <v>GC8722</v>
          </cell>
        </row>
        <row r="41472">
          <cell r="A41472" t="str">
            <v>GC9267</v>
          </cell>
        </row>
        <row r="41473">
          <cell r="A41473" t="str">
            <v>GD0620</v>
          </cell>
        </row>
        <row r="41474">
          <cell r="A41474" t="str">
            <v>GD0630</v>
          </cell>
        </row>
        <row r="41475">
          <cell r="A41475" t="str">
            <v>GD0634</v>
          </cell>
        </row>
        <row r="41476">
          <cell r="A41476" t="str">
            <v>GD0693</v>
          </cell>
        </row>
        <row r="41477">
          <cell r="A41477" t="str">
            <v>GD0696</v>
          </cell>
        </row>
        <row r="41478">
          <cell r="A41478" t="str">
            <v>GD0812</v>
          </cell>
        </row>
        <row r="41479">
          <cell r="A41479" t="str">
            <v>GD0821</v>
          </cell>
        </row>
        <row r="41480">
          <cell r="A41480" t="str">
            <v>GD1031</v>
          </cell>
        </row>
        <row r="41481">
          <cell r="A41481" t="str">
            <v>GD1035</v>
          </cell>
        </row>
        <row r="41482">
          <cell r="A41482" t="str">
            <v>GD1040</v>
          </cell>
        </row>
        <row r="41483">
          <cell r="A41483" t="str">
            <v>GD1045</v>
          </cell>
        </row>
        <row r="41484">
          <cell r="A41484" t="str">
            <v>GD1047</v>
          </cell>
        </row>
        <row r="41485">
          <cell r="A41485" t="str">
            <v>GD1886</v>
          </cell>
        </row>
        <row r="41486">
          <cell r="A41486" t="str">
            <v>GD1939</v>
          </cell>
        </row>
        <row r="41487">
          <cell r="A41487" t="str">
            <v>GD1986</v>
          </cell>
        </row>
        <row r="41488">
          <cell r="A41488" t="str">
            <v>GD2093</v>
          </cell>
        </row>
        <row r="41489">
          <cell r="A41489" t="str">
            <v>GD2519</v>
          </cell>
        </row>
        <row r="41490">
          <cell r="A41490" t="str">
            <v>GD2570</v>
          </cell>
        </row>
        <row r="41491">
          <cell r="A41491" t="str">
            <v>GD2698</v>
          </cell>
        </row>
        <row r="41492">
          <cell r="A41492" t="str">
            <v>GD2699</v>
          </cell>
        </row>
        <row r="41493">
          <cell r="A41493" t="str">
            <v>GD2711</v>
          </cell>
        </row>
        <row r="41494">
          <cell r="A41494" t="str">
            <v>GD2752</v>
          </cell>
        </row>
        <row r="41495">
          <cell r="A41495" t="str">
            <v>GD2843</v>
          </cell>
        </row>
        <row r="41496">
          <cell r="A41496" t="str">
            <v>GD2845</v>
          </cell>
        </row>
        <row r="41497">
          <cell r="A41497" t="str">
            <v>GD2857</v>
          </cell>
        </row>
        <row r="41498">
          <cell r="A41498" t="str">
            <v>GD2860</v>
          </cell>
        </row>
        <row r="41499">
          <cell r="A41499" t="str">
            <v>GD3137</v>
          </cell>
        </row>
        <row r="41500">
          <cell r="A41500" t="str">
            <v>GD3540</v>
          </cell>
        </row>
        <row r="41501">
          <cell r="A41501" t="str">
            <v>GD3883</v>
          </cell>
        </row>
        <row r="41502">
          <cell r="A41502" t="str">
            <v>GD4510</v>
          </cell>
        </row>
        <row r="41503">
          <cell r="A41503" t="str">
            <v>GD6031</v>
          </cell>
        </row>
        <row r="41504">
          <cell r="A41504" t="str">
            <v>GD6035</v>
          </cell>
        </row>
        <row r="41505">
          <cell r="A41505" t="str">
            <v>GD8487</v>
          </cell>
        </row>
        <row r="41506">
          <cell r="A41506" t="str">
            <v>GD8488</v>
          </cell>
        </row>
        <row r="41507">
          <cell r="A41507" t="str">
            <v>GD8489</v>
          </cell>
        </row>
        <row r="41508">
          <cell r="A41508" t="str">
            <v>GD8504</v>
          </cell>
        </row>
        <row r="41509">
          <cell r="A41509" t="str">
            <v>GD8747</v>
          </cell>
        </row>
        <row r="41510">
          <cell r="A41510" t="str">
            <v>GD8771</v>
          </cell>
        </row>
        <row r="41511">
          <cell r="A41511" t="str">
            <v>GD8776</v>
          </cell>
        </row>
        <row r="41512">
          <cell r="A41512" t="str">
            <v>GD8777</v>
          </cell>
        </row>
        <row r="41513">
          <cell r="A41513" t="str">
            <v>GD8812</v>
          </cell>
        </row>
        <row r="41514">
          <cell r="A41514" t="str">
            <v>GD8815</v>
          </cell>
        </row>
        <row r="41515">
          <cell r="A41515" t="str">
            <v>GD8874</v>
          </cell>
        </row>
        <row r="41516">
          <cell r="A41516" t="str">
            <v>GD8878</v>
          </cell>
        </row>
        <row r="41517">
          <cell r="A41517" t="str">
            <v>GD8920</v>
          </cell>
        </row>
        <row r="41518">
          <cell r="A41518" t="str">
            <v>GD9045</v>
          </cell>
        </row>
        <row r="41519">
          <cell r="A41519" t="str">
            <v>GD9046</v>
          </cell>
        </row>
        <row r="41520">
          <cell r="A41520" t="str">
            <v>GD9051</v>
          </cell>
        </row>
        <row r="41521">
          <cell r="A41521" t="str">
            <v>GD9052</v>
          </cell>
        </row>
        <row r="41522">
          <cell r="A41522" t="str">
            <v>GD9056</v>
          </cell>
        </row>
        <row r="41523">
          <cell r="A41523" t="str">
            <v>GD9060</v>
          </cell>
        </row>
        <row r="41524">
          <cell r="A41524" t="str">
            <v>GD9145</v>
          </cell>
        </row>
        <row r="41525">
          <cell r="A41525" t="str">
            <v>GD9146</v>
          </cell>
        </row>
        <row r="41526">
          <cell r="A41526" t="str">
            <v>GD9153</v>
          </cell>
        </row>
        <row r="41527">
          <cell r="A41527" t="str">
            <v>GD9168</v>
          </cell>
        </row>
        <row r="41528">
          <cell r="A41528" t="str">
            <v>GD9179</v>
          </cell>
        </row>
        <row r="41529">
          <cell r="A41529" t="str">
            <v>GD9209</v>
          </cell>
        </row>
        <row r="41530">
          <cell r="A41530" t="str">
            <v>GD9231</v>
          </cell>
        </row>
        <row r="41531">
          <cell r="A41531" t="str">
            <v>GD9281</v>
          </cell>
        </row>
        <row r="41532">
          <cell r="A41532" t="str">
            <v>GD9282</v>
          </cell>
        </row>
        <row r="41533">
          <cell r="A41533" t="str">
            <v>GD9307</v>
          </cell>
        </row>
        <row r="41534">
          <cell r="A41534" t="str">
            <v>GD9309</v>
          </cell>
        </row>
        <row r="41535">
          <cell r="A41535" t="str">
            <v>GE0036</v>
          </cell>
        </row>
        <row r="41536">
          <cell r="A41536" t="str">
            <v>GE0375</v>
          </cell>
        </row>
        <row r="41537">
          <cell r="A41537" t="str">
            <v>GE0848</v>
          </cell>
        </row>
        <row r="41538">
          <cell r="A41538" t="str">
            <v>GE1000</v>
          </cell>
        </row>
        <row r="41539">
          <cell r="A41539" t="str">
            <v>GE1003</v>
          </cell>
        </row>
        <row r="41540">
          <cell r="A41540" t="str">
            <v>GE1004</v>
          </cell>
        </row>
        <row r="41541">
          <cell r="A41541" t="str">
            <v>GE1006</v>
          </cell>
        </row>
        <row r="41542">
          <cell r="A41542" t="str">
            <v>GE1008</v>
          </cell>
        </row>
        <row r="41543">
          <cell r="A41543" t="str">
            <v>GE1011</v>
          </cell>
        </row>
        <row r="41544">
          <cell r="A41544" t="str">
            <v>GE1012</v>
          </cell>
        </row>
        <row r="41545">
          <cell r="A41545" t="str">
            <v>GE1013</v>
          </cell>
        </row>
        <row r="41546">
          <cell r="A41546" t="str">
            <v>GE1014</v>
          </cell>
        </row>
        <row r="41547">
          <cell r="A41547" t="str">
            <v>GE1016</v>
          </cell>
        </row>
        <row r="41548">
          <cell r="A41548" t="str">
            <v>GE1017</v>
          </cell>
        </row>
        <row r="41549">
          <cell r="A41549" t="str">
            <v>GE1018</v>
          </cell>
        </row>
        <row r="41550">
          <cell r="A41550" t="str">
            <v>GE1019</v>
          </cell>
        </row>
        <row r="41551">
          <cell r="A41551" t="str">
            <v>GE1020</v>
          </cell>
        </row>
        <row r="41552">
          <cell r="A41552" t="str">
            <v>GE1023</v>
          </cell>
        </row>
        <row r="41553">
          <cell r="A41553" t="str">
            <v>GE1024</v>
          </cell>
        </row>
        <row r="41554">
          <cell r="A41554" t="str">
            <v>GE1026</v>
          </cell>
        </row>
        <row r="41555">
          <cell r="A41555" t="str">
            <v>GE1027</v>
          </cell>
        </row>
        <row r="41556">
          <cell r="A41556" t="str">
            <v>GE1029</v>
          </cell>
        </row>
        <row r="41557">
          <cell r="A41557" t="str">
            <v>GE1031</v>
          </cell>
        </row>
        <row r="41558">
          <cell r="A41558" t="str">
            <v>GE1032</v>
          </cell>
        </row>
        <row r="41559">
          <cell r="A41559" t="str">
            <v>GE1033</v>
          </cell>
        </row>
        <row r="41560">
          <cell r="A41560" t="str">
            <v>GE1034</v>
          </cell>
        </row>
        <row r="41561">
          <cell r="A41561" t="str">
            <v>GE1037</v>
          </cell>
        </row>
        <row r="41562">
          <cell r="A41562" t="str">
            <v>GE1038</v>
          </cell>
        </row>
        <row r="41563">
          <cell r="A41563" t="str">
            <v>GE1039</v>
          </cell>
        </row>
        <row r="41564">
          <cell r="A41564" t="str">
            <v>GE1040</v>
          </cell>
        </row>
        <row r="41565">
          <cell r="A41565" t="str">
            <v>GE1041</v>
          </cell>
        </row>
        <row r="41566">
          <cell r="A41566" t="str">
            <v>GE1046</v>
          </cell>
        </row>
        <row r="41567">
          <cell r="A41567" t="str">
            <v>GE1047</v>
          </cell>
        </row>
        <row r="41568">
          <cell r="A41568" t="str">
            <v>GE1048</v>
          </cell>
        </row>
        <row r="41569">
          <cell r="A41569" t="str">
            <v>GE1049</v>
          </cell>
        </row>
        <row r="41570">
          <cell r="A41570" t="str">
            <v>GE1051</v>
          </cell>
        </row>
        <row r="41571">
          <cell r="A41571" t="str">
            <v>GE1194</v>
          </cell>
        </row>
        <row r="41572">
          <cell r="A41572" t="str">
            <v>GE1248</v>
          </cell>
        </row>
        <row r="41573">
          <cell r="A41573" t="str">
            <v>GE1286</v>
          </cell>
        </row>
        <row r="41574">
          <cell r="A41574" t="str">
            <v>GE1306</v>
          </cell>
        </row>
        <row r="41575">
          <cell r="A41575" t="str">
            <v>GE1878</v>
          </cell>
        </row>
        <row r="41576">
          <cell r="A41576" t="str">
            <v>GE1879</v>
          </cell>
        </row>
        <row r="41577">
          <cell r="A41577" t="str">
            <v>GE2000</v>
          </cell>
        </row>
        <row r="41578">
          <cell r="A41578" t="str">
            <v>GE3287</v>
          </cell>
        </row>
        <row r="41579">
          <cell r="A41579" t="str">
            <v>GE6064</v>
          </cell>
        </row>
        <row r="41580">
          <cell r="A41580" t="str">
            <v>GE6065</v>
          </cell>
        </row>
        <row r="41581">
          <cell r="A41581" t="str">
            <v>GE6116</v>
          </cell>
        </row>
        <row r="41582">
          <cell r="A41582" t="str">
            <v>GE6121</v>
          </cell>
        </row>
        <row r="41583">
          <cell r="A41583" t="str">
            <v>GE6124</v>
          </cell>
        </row>
        <row r="41584">
          <cell r="A41584" t="str">
            <v>GE6125</v>
          </cell>
        </row>
        <row r="41585">
          <cell r="A41585" t="str">
            <v>GE6129</v>
          </cell>
        </row>
        <row r="41586">
          <cell r="A41586" t="str">
            <v>GE6130</v>
          </cell>
        </row>
        <row r="41587">
          <cell r="A41587" t="str">
            <v>GE6226</v>
          </cell>
        </row>
        <row r="41588">
          <cell r="A41588" t="str">
            <v>GE6248</v>
          </cell>
        </row>
        <row r="41589">
          <cell r="A41589" t="str">
            <v>GF0315</v>
          </cell>
        </row>
        <row r="41590">
          <cell r="A41590" t="str">
            <v>GF0316</v>
          </cell>
        </row>
        <row r="41591">
          <cell r="A41591" t="str">
            <v>GF3968</v>
          </cell>
        </row>
        <row r="41592">
          <cell r="A41592" t="str">
            <v>GF4036</v>
          </cell>
        </row>
        <row r="41593">
          <cell r="A41593" t="str">
            <v>GF6942</v>
          </cell>
        </row>
        <row r="41594">
          <cell r="A41594" t="str">
            <v>GF6972</v>
          </cell>
        </row>
        <row r="41595">
          <cell r="A41595" t="str">
            <v>GF6977</v>
          </cell>
        </row>
        <row r="41596">
          <cell r="A41596" t="str">
            <v>GF6989</v>
          </cell>
        </row>
        <row r="41597">
          <cell r="A41597" t="str">
            <v>GF7004</v>
          </cell>
        </row>
        <row r="41598">
          <cell r="A41598" t="str">
            <v>GF7023</v>
          </cell>
        </row>
        <row r="41599">
          <cell r="A41599" t="str">
            <v>GG1022</v>
          </cell>
        </row>
        <row r="41600">
          <cell r="A41600" t="str">
            <v>GG1023</v>
          </cell>
        </row>
        <row r="41601">
          <cell r="A41601" t="str">
            <v>GG1036</v>
          </cell>
        </row>
        <row r="41602">
          <cell r="A41602" t="str">
            <v>GG1037</v>
          </cell>
        </row>
        <row r="41603">
          <cell r="A41603" t="str">
            <v>GG1046</v>
          </cell>
        </row>
        <row r="41604">
          <cell r="A41604" t="str">
            <v>GG3568</v>
          </cell>
        </row>
        <row r="41605">
          <cell r="A41605" t="str">
            <v>GG3570</v>
          </cell>
        </row>
        <row r="41606">
          <cell r="A41606" t="str">
            <v>GG3668</v>
          </cell>
        </row>
        <row r="41607">
          <cell r="A41607" t="str">
            <v>GG3696</v>
          </cell>
        </row>
        <row r="41608">
          <cell r="A41608" t="str">
            <v>GG3701</v>
          </cell>
        </row>
        <row r="41609">
          <cell r="A41609" t="str">
            <v>GG3722</v>
          </cell>
        </row>
        <row r="41610">
          <cell r="A41610" t="str">
            <v>GG6676</v>
          </cell>
        </row>
        <row r="41611">
          <cell r="A41611" t="str">
            <v>GG6677</v>
          </cell>
        </row>
        <row r="41612">
          <cell r="A41612" t="str">
            <v>GG6690</v>
          </cell>
        </row>
        <row r="41613">
          <cell r="A41613" t="str">
            <v>GG6692</v>
          </cell>
        </row>
        <row r="41614">
          <cell r="A41614" t="str">
            <v>GG6700</v>
          </cell>
        </row>
        <row r="41615">
          <cell r="A41615" t="str">
            <v>GG6701</v>
          </cell>
        </row>
        <row r="41616">
          <cell r="A41616" t="str">
            <v>GG6705</v>
          </cell>
        </row>
        <row r="41617">
          <cell r="A41617" t="str">
            <v>GG6706</v>
          </cell>
        </row>
        <row r="41618">
          <cell r="A41618" t="str">
            <v>GG6709</v>
          </cell>
        </row>
        <row r="41619">
          <cell r="A41619" t="str">
            <v>GG6710</v>
          </cell>
        </row>
        <row r="41620">
          <cell r="A41620" t="str">
            <v>GG6711</v>
          </cell>
        </row>
        <row r="41621">
          <cell r="A41621" t="str">
            <v>GG6712</v>
          </cell>
        </row>
        <row r="41622">
          <cell r="A41622" t="str">
            <v>GH0036</v>
          </cell>
        </row>
        <row r="41623">
          <cell r="A41623" t="str">
            <v>GH0037</v>
          </cell>
        </row>
        <row r="41624">
          <cell r="A41624" t="str">
            <v>GH0097</v>
          </cell>
        </row>
        <row r="41625">
          <cell r="A41625" t="str">
            <v>GH0156</v>
          </cell>
        </row>
        <row r="41626">
          <cell r="A41626" t="str">
            <v>GH0176</v>
          </cell>
        </row>
        <row r="41627">
          <cell r="A41627" t="str">
            <v>GH0455</v>
          </cell>
        </row>
        <row r="41628">
          <cell r="A41628" t="str">
            <v>GH3683</v>
          </cell>
        </row>
        <row r="41629">
          <cell r="A41629" t="str">
            <v>GH3684</v>
          </cell>
        </row>
        <row r="41630">
          <cell r="A41630" t="str">
            <v>GH3685</v>
          </cell>
        </row>
        <row r="41631">
          <cell r="A41631" t="str">
            <v>GH3688</v>
          </cell>
        </row>
        <row r="41632">
          <cell r="A41632" t="str">
            <v>GH3697</v>
          </cell>
        </row>
        <row r="41633">
          <cell r="A41633" t="str">
            <v>GH3699</v>
          </cell>
        </row>
        <row r="41634">
          <cell r="A41634" t="str">
            <v>GH3703</v>
          </cell>
        </row>
        <row r="41635">
          <cell r="A41635" t="str">
            <v>GH3708</v>
          </cell>
        </row>
        <row r="41636">
          <cell r="A41636" t="str">
            <v>GH3730</v>
          </cell>
        </row>
        <row r="41637">
          <cell r="A41637" t="str">
            <v>GH3736</v>
          </cell>
        </row>
        <row r="41638">
          <cell r="A41638" t="str">
            <v>GH3756</v>
          </cell>
        </row>
        <row r="41639">
          <cell r="A41639" t="str">
            <v>GH3757</v>
          </cell>
        </row>
        <row r="41640">
          <cell r="A41640" t="str">
            <v>GH3759</v>
          </cell>
        </row>
        <row r="41641">
          <cell r="A41641" t="str">
            <v>GH3761</v>
          </cell>
        </row>
        <row r="41642">
          <cell r="A41642" t="str">
            <v>GH3762</v>
          </cell>
        </row>
        <row r="41643">
          <cell r="A41643" t="str">
            <v>GH3764</v>
          </cell>
        </row>
        <row r="41644">
          <cell r="A41644" t="str">
            <v>GH3785</v>
          </cell>
        </row>
        <row r="41645">
          <cell r="A41645" t="str">
            <v>GH3786</v>
          </cell>
        </row>
        <row r="41646">
          <cell r="A41646" t="str">
            <v>GH4386</v>
          </cell>
        </row>
        <row r="41647">
          <cell r="A41647" t="str">
            <v>GH4387</v>
          </cell>
        </row>
        <row r="41648">
          <cell r="A41648" t="str">
            <v>GH4395</v>
          </cell>
        </row>
        <row r="41649">
          <cell r="A41649" t="str">
            <v>GH4401</v>
          </cell>
        </row>
        <row r="41650">
          <cell r="A41650" t="str">
            <v>GH4403</v>
          </cell>
        </row>
        <row r="41651">
          <cell r="A41651" t="str">
            <v>GH4410</v>
          </cell>
        </row>
        <row r="41652">
          <cell r="A41652" t="str">
            <v>GH4430</v>
          </cell>
        </row>
        <row r="41653">
          <cell r="A41653" t="str">
            <v>GH4431</v>
          </cell>
        </row>
        <row r="41654">
          <cell r="A41654" t="str">
            <v>GH4432</v>
          </cell>
        </row>
        <row r="41655">
          <cell r="A41655" t="str">
            <v>GH4433</v>
          </cell>
        </row>
        <row r="41656">
          <cell r="A41656" t="str">
            <v>GH4436</v>
          </cell>
        </row>
        <row r="41657">
          <cell r="A41657" t="str">
            <v>GH4437</v>
          </cell>
        </row>
        <row r="41658">
          <cell r="A41658" t="str">
            <v>GH5009</v>
          </cell>
        </row>
        <row r="41659">
          <cell r="A41659" t="str">
            <v>GH5010</v>
          </cell>
        </row>
        <row r="41660">
          <cell r="A41660" t="str">
            <v>GH5011</v>
          </cell>
        </row>
        <row r="41661">
          <cell r="A41661" t="str">
            <v>GH5012</v>
          </cell>
        </row>
        <row r="41662">
          <cell r="A41662" t="str">
            <v>GH5271</v>
          </cell>
        </row>
        <row r="41663">
          <cell r="A41663" t="str">
            <v>GH5272</v>
          </cell>
        </row>
        <row r="41664">
          <cell r="A41664" t="str">
            <v>GH5273</v>
          </cell>
        </row>
        <row r="41665">
          <cell r="A41665" t="str">
            <v>GH6852</v>
          </cell>
        </row>
        <row r="41666">
          <cell r="A41666" t="str">
            <v>GH7373</v>
          </cell>
        </row>
        <row r="41667">
          <cell r="A41667" t="str">
            <v>GH7833</v>
          </cell>
        </row>
        <row r="41668">
          <cell r="A41668" t="str">
            <v>GH8190</v>
          </cell>
        </row>
        <row r="41669">
          <cell r="A41669" t="str">
            <v>GH9983</v>
          </cell>
        </row>
        <row r="41670">
          <cell r="A41670" t="str">
            <v>GH9984</v>
          </cell>
        </row>
        <row r="41671">
          <cell r="A41671" t="str">
            <v>GI4614</v>
          </cell>
        </row>
        <row r="41672">
          <cell r="A41672" t="str">
            <v>GI4615</v>
          </cell>
        </row>
        <row r="41673">
          <cell r="A41673" t="str">
            <v>GI4719</v>
          </cell>
        </row>
        <row r="41674">
          <cell r="A41674" t="str">
            <v>GI6371</v>
          </cell>
        </row>
        <row r="41675">
          <cell r="A41675" t="str">
            <v>GI7452</v>
          </cell>
        </row>
        <row r="41676">
          <cell r="A41676" t="str">
            <v>GI7636</v>
          </cell>
        </row>
        <row r="41677">
          <cell r="A41677" t="str">
            <v>GI9262</v>
          </cell>
        </row>
        <row r="41678">
          <cell r="A41678" t="str">
            <v>GJ0134</v>
          </cell>
        </row>
        <row r="41679">
          <cell r="A41679" t="str">
            <v>GJ0227</v>
          </cell>
        </row>
        <row r="41680">
          <cell r="A41680" t="str">
            <v>GJ0980</v>
          </cell>
        </row>
        <row r="41681">
          <cell r="A41681" t="str">
            <v>GJ2972</v>
          </cell>
        </row>
        <row r="41682">
          <cell r="A41682" t="str">
            <v>GJ2973</v>
          </cell>
        </row>
        <row r="41683">
          <cell r="A41683" t="str">
            <v>GJ3602</v>
          </cell>
        </row>
        <row r="41684">
          <cell r="A41684" t="str">
            <v>GJ3603</v>
          </cell>
        </row>
        <row r="41685">
          <cell r="A41685" t="str">
            <v>GJ3608</v>
          </cell>
        </row>
        <row r="41686">
          <cell r="A41686" t="str">
            <v>GJ3609</v>
          </cell>
        </row>
        <row r="41687">
          <cell r="A41687" t="str">
            <v>GJ3614</v>
          </cell>
        </row>
        <row r="41688">
          <cell r="A41688" t="str">
            <v>GJ3616</v>
          </cell>
        </row>
        <row r="41689">
          <cell r="A41689" t="str">
            <v>GJ3617</v>
          </cell>
        </row>
        <row r="41690">
          <cell r="A41690" t="str">
            <v>GJ3618</v>
          </cell>
        </row>
        <row r="41691">
          <cell r="A41691" t="str">
            <v>GJ3619</v>
          </cell>
        </row>
        <row r="41692">
          <cell r="A41692" t="str">
            <v>GJ3620</v>
          </cell>
        </row>
        <row r="41693">
          <cell r="A41693" t="str">
            <v>GJ3621</v>
          </cell>
        </row>
        <row r="41694">
          <cell r="A41694" t="str">
            <v>GJ3622</v>
          </cell>
        </row>
        <row r="41695">
          <cell r="A41695" t="str">
            <v>GJ3623</v>
          </cell>
        </row>
        <row r="41696">
          <cell r="A41696" t="str">
            <v>GJ3628</v>
          </cell>
        </row>
        <row r="41697">
          <cell r="A41697" t="str">
            <v>GJ3629</v>
          </cell>
        </row>
        <row r="41698">
          <cell r="A41698" t="str">
            <v>GJ3631</v>
          </cell>
        </row>
        <row r="41699">
          <cell r="A41699" t="str">
            <v>GJ3639</v>
          </cell>
        </row>
        <row r="41700">
          <cell r="A41700" t="str">
            <v>GJ3640</v>
          </cell>
        </row>
        <row r="41701">
          <cell r="A41701" t="str">
            <v>GJ3641</v>
          </cell>
        </row>
        <row r="41702">
          <cell r="A41702" t="str">
            <v>GJ3654</v>
          </cell>
        </row>
        <row r="41703">
          <cell r="A41703" t="str">
            <v>GJ3656</v>
          </cell>
        </row>
        <row r="41704">
          <cell r="A41704" t="str">
            <v>GJ3657</v>
          </cell>
        </row>
        <row r="41705">
          <cell r="A41705" t="str">
            <v>GJ3658</v>
          </cell>
        </row>
        <row r="41706">
          <cell r="A41706" t="str">
            <v>GJ3660</v>
          </cell>
        </row>
        <row r="41707">
          <cell r="A41707" t="str">
            <v>GJ3662</v>
          </cell>
        </row>
        <row r="41708">
          <cell r="A41708" t="str">
            <v>GJ3664</v>
          </cell>
        </row>
        <row r="41709">
          <cell r="A41709" t="str">
            <v>GJ3667</v>
          </cell>
        </row>
        <row r="41710">
          <cell r="A41710" t="str">
            <v>GJ3668</v>
          </cell>
        </row>
        <row r="41711">
          <cell r="A41711" t="str">
            <v>GJ3669</v>
          </cell>
        </row>
        <row r="41712">
          <cell r="A41712" t="str">
            <v>GJ6219</v>
          </cell>
        </row>
        <row r="41713">
          <cell r="A41713" t="str">
            <v>GJ6220</v>
          </cell>
        </row>
        <row r="41714">
          <cell r="A41714" t="str">
            <v>GJ6254</v>
          </cell>
        </row>
        <row r="41715">
          <cell r="A41715" t="str">
            <v>GJ6444</v>
          </cell>
        </row>
        <row r="41716">
          <cell r="A41716" t="str">
            <v>GJ6445</v>
          </cell>
        </row>
        <row r="41717">
          <cell r="A41717" t="str">
            <v>GJ6446</v>
          </cell>
        </row>
        <row r="41718">
          <cell r="A41718" t="str">
            <v>GJ6615</v>
          </cell>
        </row>
        <row r="41719">
          <cell r="A41719" t="str">
            <v>GJ6616</v>
          </cell>
        </row>
        <row r="41720">
          <cell r="A41720" t="str">
            <v>GJ6617</v>
          </cell>
        </row>
        <row r="41721">
          <cell r="A41721" t="str">
            <v>GJ6737</v>
          </cell>
        </row>
        <row r="41722">
          <cell r="A41722" t="str">
            <v>GJ7941</v>
          </cell>
        </row>
        <row r="41723">
          <cell r="A41723" t="str">
            <v>GJ8766</v>
          </cell>
        </row>
        <row r="41724">
          <cell r="A41724" t="str">
            <v>GJ8853</v>
          </cell>
        </row>
        <row r="41725">
          <cell r="A41725" t="str">
            <v>GJ9082</v>
          </cell>
        </row>
        <row r="41726">
          <cell r="A41726" t="str">
            <v>GJ9086</v>
          </cell>
        </row>
        <row r="41727">
          <cell r="A41727" t="str">
            <v>GJ9088</v>
          </cell>
        </row>
        <row r="41728">
          <cell r="A41728" t="str">
            <v>GJ9097</v>
          </cell>
        </row>
        <row r="41729">
          <cell r="A41729" t="str">
            <v>GJ9099</v>
          </cell>
        </row>
        <row r="41730">
          <cell r="A41730" t="str">
            <v>GJ9107</v>
          </cell>
        </row>
        <row r="41731">
          <cell r="A41731" t="str">
            <v>GJ9890</v>
          </cell>
        </row>
        <row r="41732">
          <cell r="A41732" t="str">
            <v>GK0675</v>
          </cell>
        </row>
        <row r="41733">
          <cell r="A41733" t="str">
            <v>GK1363</v>
          </cell>
        </row>
        <row r="41734">
          <cell r="A41734" t="str">
            <v>GK3204</v>
          </cell>
        </row>
        <row r="41735">
          <cell r="A41735" t="str">
            <v>GK3438</v>
          </cell>
        </row>
        <row r="41736">
          <cell r="A41736" t="str">
            <v>GK3444</v>
          </cell>
        </row>
        <row r="41737">
          <cell r="A41737" t="str">
            <v>GK3731</v>
          </cell>
        </row>
        <row r="41738">
          <cell r="A41738" t="str">
            <v>GK5735</v>
          </cell>
        </row>
        <row r="41739">
          <cell r="A41739" t="str">
            <v>GK6878</v>
          </cell>
        </row>
        <row r="41740">
          <cell r="A41740" t="str">
            <v>GK6880</v>
          </cell>
        </row>
        <row r="41741">
          <cell r="A41741" t="str">
            <v>GK6881</v>
          </cell>
        </row>
        <row r="41742">
          <cell r="A41742" t="str">
            <v>GK6882</v>
          </cell>
        </row>
        <row r="41743">
          <cell r="A41743" t="str">
            <v>GK6883</v>
          </cell>
        </row>
        <row r="41744">
          <cell r="A41744" t="str">
            <v>GK6884</v>
          </cell>
        </row>
        <row r="41745">
          <cell r="A41745" t="str">
            <v>GK6888</v>
          </cell>
        </row>
        <row r="41746">
          <cell r="A41746" t="str">
            <v>GK6889</v>
          </cell>
        </row>
        <row r="41747">
          <cell r="A41747" t="str">
            <v>GK6890</v>
          </cell>
        </row>
        <row r="41748">
          <cell r="A41748" t="str">
            <v>GK6891</v>
          </cell>
        </row>
        <row r="41749">
          <cell r="A41749" t="str">
            <v>GK6899</v>
          </cell>
        </row>
        <row r="41750">
          <cell r="A41750" t="str">
            <v>GK6900</v>
          </cell>
        </row>
        <row r="41751">
          <cell r="A41751" t="str">
            <v>GK7009</v>
          </cell>
        </row>
        <row r="41752">
          <cell r="A41752" t="str">
            <v>GK7722</v>
          </cell>
        </row>
        <row r="41753">
          <cell r="A41753" t="str">
            <v>GK7723</v>
          </cell>
        </row>
        <row r="41754">
          <cell r="A41754" t="str">
            <v>GK7789</v>
          </cell>
        </row>
        <row r="41755">
          <cell r="A41755" t="str">
            <v>GK7824</v>
          </cell>
        </row>
        <row r="41756">
          <cell r="A41756" t="str">
            <v>GK7836</v>
          </cell>
        </row>
        <row r="41757">
          <cell r="A41757" t="str">
            <v>GK7845</v>
          </cell>
        </row>
        <row r="41758">
          <cell r="A41758" t="str">
            <v>GK8557</v>
          </cell>
        </row>
        <row r="41759">
          <cell r="A41759" t="str">
            <v>GL1289</v>
          </cell>
        </row>
        <row r="41760">
          <cell r="A41760" t="str">
            <v>GL1290</v>
          </cell>
        </row>
        <row r="41761">
          <cell r="A41761" t="str">
            <v>GL1291</v>
          </cell>
        </row>
        <row r="41762">
          <cell r="A41762" t="str">
            <v>GL1292</v>
          </cell>
        </row>
        <row r="41763">
          <cell r="A41763" t="str">
            <v>GL1294</v>
          </cell>
        </row>
        <row r="41764">
          <cell r="A41764" t="str">
            <v>GL1295</v>
          </cell>
        </row>
        <row r="41765">
          <cell r="A41765" t="str">
            <v>GL1296</v>
          </cell>
        </row>
        <row r="41766">
          <cell r="A41766" t="str">
            <v>GL1297</v>
          </cell>
        </row>
        <row r="41767">
          <cell r="A41767" t="str">
            <v>GL1298</v>
          </cell>
        </row>
        <row r="41768">
          <cell r="A41768" t="str">
            <v>GL1299</v>
          </cell>
        </row>
        <row r="41769">
          <cell r="A41769" t="str">
            <v>GL1300</v>
          </cell>
        </row>
        <row r="41770">
          <cell r="A41770" t="str">
            <v>GL1301</v>
          </cell>
        </row>
        <row r="41771">
          <cell r="A41771" t="str">
            <v>GL1302</v>
          </cell>
        </row>
        <row r="41772">
          <cell r="A41772" t="str">
            <v>GL1304</v>
          </cell>
        </row>
        <row r="41773">
          <cell r="A41773" t="str">
            <v>GL1305</v>
          </cell>
        </row>
        <row r="41774">
          <cell r="A41774" t="str">
            <v>GL1334</v>
          </cell>
        </row>
        <row r="41775">
          <cell r="A41775" t="str">
            <v>GL2005</v>
          </cell>
        </row>
        <row r="41776">
          <cell r="A41776" t="str">
            <v>GL2693</v>
          </cell>
        </row>
        <row r="41777">
          <cell r="A41777" t="str">
            <v>GL6290</v>
          </cell>
        </row>
        <row r="41778">
          <cell r="A41778" t="str">
            <v>GL6291</v>
          </cell>
        </row>
        <row r="41779">
          <cell r="A41779" t="str">
            <v>GL7237</v>
          </cell>
        </row>
        <row r="41780">
          <cell r="A41780" t="str">
            <v>GL7402</v>
          </cell>
        </row>
        <row r="41781">
          <cell r="A41781" t="str">
            <v>GL7471</v>
          </cell>
        </row>
        <row r="41782">
          <cell r="A41782" t="str">
            <v>GM1026</v>
          </cell>
        </row>
        <row r="41783">
          <cell r="A41783" t="str">
            <v>GM1942</v>
          </cell>
        </row>
        <row r="41784">
          <cell r="A41784" t="str">
            <v>GM1943</v>
          </cell>
        </row>
        <row r="41785">
          <cell r="A41785" t="str">
            <v>GM1944</v>
          </cell>
        </row>
        <row r="41786">
          <cell r="A41786" t="str">
            <v>GM1949</v>
          </cell>
        </row>
        <row r="41787">
          <cell r="A41787" t="str">
            <v>GM1954</v>
          </cell>
        </row>
        <row r="41788">
          <cell r="A41788" t="str">
            <v>GM1956</v>
          </cell>
        </row>
        <row r="41789">
          <cell r="A41789" t="str">
            <v>GM1960</v>
          </cell>
        </row>
        <row r="41790">
          <cell r="A41790" t="str">
            <v>GM1961</v>
          </cell>
        </row>
        <row r="41791">
          <cell r="A41791" t="str">
            <v>GM1969</v>
          </cell>
        </row>
        <row r="41792">
          <cell r="A41792" t="str">
            <v>GM1970</v>
          </cell>
        </row>
        <row r="41793">
          <cell r="A41793" t="str">
            <v>GM2277</v>
          </cell>
        </row>
        <row r="41794">
          <cell r="A41794" t="str">
            <v>GM2285</v>
          </cell>
        </row>
        <row r="41795">
          <cell r="A41795" t="str">
            <v>GM4279</v>
          </cell>
        </row>
        <row r="41796">
          <cell r="A41796" t="str">
            <v>GM8494</v>
          </cell>
        </row>
        <row r="41797">
          <cell r="A41797" t="str">
            <v>GM8496</v>
          </cell>
        </row>
        <row r="41798">
          <cell r="A41798" t="str">
            <v>GM8668</v>
          </cell>
        </row>
        <row r="41799">
          <cell r="A41799" t="str">
            <v>GM8669</v>
          </cell>
        </row>
        <row r="41800">
          <cell r="A41800" t="str">
            <v>GM8709</v>
          </cell>
        </row>
        <row r="41801">
          <cell r="A41801" t="str">
            <v>GM8710</v>
          </cell>
        </row>
        <row r="41802">
          <cell r="A41802" t="str">
            <v>GN1842</v>
          </cell>
        </row>
        <row r="41803">
          <cell r="A41803" t="str">
            <v>GN1843</v>
          </cell>
        </row>
        <row r="41804">
          <cell r="A41804" t="str">
            <v>GN4738</v>
          </cell>
        </row>
        <row r="41805">
          <cell r="A41805" t="str">
            <v>GN4757</v>
          </cell>
        </row>
        <row r="41806">
          <cell r="A41806" t="str">
            <v>GN4962</v>
          </cell>
        </row>
        <row r="41807">
          <cell r="A41807" t="str">
            <v>GN5919</v>
          </cell>
        </row>
        <row r="41808">
          <cell r="A41808" t="str">
            <v>GN8858</v>
          </cell>
        </row>
        <row r="41809">
          <cell r="A41809" t="str">
            <v>GN8981</v>
          </cell>
        </row>
        <row r="41810">
          <cell r="A41810" t="str">
            <v>GN9519</v>
          </cell>
        </row>
        <row r="41811">
          <cell r="A41811" t="str">
            <v>GN9522</v>
          </cell>
        </row>
        <row r="41812">
          <cell r="A41812" t="str">
            <v>GN9529</v>
          </cell>
        </row>
        <row r="41813">
          <cell r="A41813" t="str">
            <v>GN9530</v>
          </cell>
        </row>
        <row r="41814">
          <cell r="A41814" t="str">
            <v>GP0191</v>
          </cell>
        </row>
        <row r="41815">
          <cell r="A41815" t="str">
            <v>GP4048</v>
          </cell>
        </row>
        <row r="41816">
          <cell r="A41816" t="str">
            <v>GP4300</v>
          </cell>
        </row>
        <row r="41817">
          <cell r="A41817" t="str">
            <v>GP4303</v>
          </cell>
        </row>
        <row r="41818">
          <cell r="A41818" t="str">
            <v>GP4304</v>
          </cell>
        </row>
        <row r="41819">
          <cell r="A41819" t="str">
            <v>GP4698</v>
          </cell>
        </row>
        <row r="41820">
          <cell r="A41820" t="str">
            <v>GP4704</v>
          </cell>
        </row>
        <row r="41821">
          <cell r="A41821" t="str">
            <v>GP4708</v>
          </cell>
        </row>
        <row r="41822">
          <cell r="A41822" t="str">
            <v>GP4738</v>
          </cell>
        </row>
        <row r="41823">
          <cell r="A41823" t="str">
            <v>GP4739</v>
          </cell>
        </row>
        <row r="41824">
          <cell r="A41824" t="str">
            <v>GP4741</v>
          </cell>
        </row>
        <row r="41825">
          <cell r="A41825" t="str">
            <v>GP4751</v>
          </cell>
        </row>
        <row r="41826">
          <cell r="A41826" t="str">
            <v>GP4983</v>
          </cell>
        </row>
        <row r="41827">
          <cell r="A41827" t="str">
            <v>GP4984</v>
          </cell>
        </row>
        <row r="41828">
          <cell r="A41828" t="str">
            <v>GP4985</v>
          </cell>
        </row>
        <row r="41829">
          <cell r="A41829" t="str">
            <v>GP4989</v>
          </cell>
        </row>
        <row r="41830">
          <cell r="A41830" t="str">
            <v>GP4990</v>
          </cell>
        </row>
        <row r="41831">
          <cell r="A41831" t="str">
            <v>GP5821</v>
          </cell>
        </row>
        <row r="41832">
          <cell r="A41832" t="str">
            <v>GP5840</v>
          </cell>
        </row>
        <row r="41833">
          <cell r="A41833" t="str">
            <v>GP7200</v>
          </cell>
        </row>
        <row r="41834">
          <cell r="A41834" t="str">
            <v>GP7201</v>
          </cell>
        </row>
        <row r="41835">
          <cell r="A41835" t="str">
            <v>GP7203</v>
          </cell>
        </row>
        <row r="41836">
          <cell r="A41836" t="str">
            <v>GP7204</v>
          </cell>
        </row>
        <row r="41837">
          <cell r="A41837" t="str">
            <v>GP7205</v>
          </cell>
        </row>
        <row r="41838">
          <cell r="A41838" t="str">
            <v>GP7208</v>
          </cell>
        </row>
        <row r="41839">
          <cell r="A41839" t="str">
            <v>GP7209</v>
          </cell>
        </row>
        <row r="41840">
          <cell r="A41840" t="str">
            <v>GP7236</v>
          </cell>
        </row>
        <row r="41841">
          <cell r="A41841" t="str">
            <v>GP7924</v>
          </cell>
        </row>
        <row r="41842">
          <cell r="A41842" t="str">
            <v>GQ1193</v>
          </cell>
        </row>
        <row r="41843">
          <cell r="A41843" t="str">
            <v>GQ5192</v>
          </cell>
        </row>
        <row r="41844">
          <cell r="A41844" t="str">
            <v>GQ5988</v>
          </cell>
        </row>
        <row r="41845">
          <cell r="A41845" t="str">
            <v>GR1395</v>
          </cell>
        </row>
        <row r="41846">
          <cell r="A41846" t="str">
            <v>GR1397</v>
          </cell>
        </row>
        <row r="41847">
          <cell r="A41847" t="str">
            <v>GR1400</v>
          </cell>
        </row>
        <row r="41848">
          <cell r="A41848" t="str">
            <v>GR1425</v>
          </cell>
        </row>
        <row r="41849">
          <cell r="A41849" t="str">
            <v>GR1442</v>
          </cell>
        </row>
        <row r="41850">
          <cell r="A41850" t="str">
            <v>GR1444</v>
          </cell>
        </row>
        <row r="41851">
          <cell r="A41851" t="str">
            <v>GR1457</v>
          </cell>
        </row>
        <row r="41852">
          <cell r="A41852" t="str">
            <v>GR1459</v>
          </cell>
        </row>
        <row r="41853">
          <cell r="A41853" t="str">
            <v>GR1464</v>
          </cell>
        </row>
        <row r="41854">
          <cell r="A41854" t="str">
            <v>GR1469</v>
          </cell>
        </row>
        <row r="41855">
          <cell r="A41855" t="str">
            <v>GR1470</v>
          </cell>
        </row>
        <row r="41856">
          <cell r="A41856" t="str">
            <v>GR1472</v>
          </cell>
        </row>
        <row r="41857">
          <cell r="A41857" t="str">
            <v>GR1487</v>
          </cell>
        </row>
        <row r="41858">
          <cell r="A41858" t="str">
            <v>GR1488</v>
          </cell>
        </row>
        <row r="41859">
          <cell r="A41859" t="str">
            <v>GR1492</v>
          </cell>
        </row>
        <row r="41860">
          <cell r="A41860" t="str">
            <v>GT4081</v>
          </cell>
        </row>
        <row r="41861">
          <cell r="A41861" t="str">
            <v>GT4082</v>
          </cell>
        </row>
        <row r="41862">
          <cell r="A41862" t="str">
            <v>GT4084</v>
          </cell>
        </row>
        <row r="41863">
          <cell r="A41863" t="str">
            <v>GT4085</v>
          </cell>
        </row>
        <row r="41864">
          <cell r="A41864" t="str">
            <v>GT5225</v>
          </cell>
        </row>
        <row r="41865">
          <cell r="A41865" t="str">
            <v>GT8982</v>
          </cell>
        </row>
        <row r="41866">
          <cell r="A41866" t="str">
            <v>GT9000</v>
          </cell>
        </row>
        <row r="41867">
          <cell r="A41867" t="str">
            <v>GT9002</v>
          </cell>
        </row>
        <row r="41868">
          <cell r="A41868" t="str">
            <v>GT9006</v>
          </cell>
        </row>
        <row r="41869">
          <cell r="A41869" t="str">
            <v>GT9041</v>
          </cell>
        </row>
        <row r="41870">
          <cell r="A41870" t="str">
            <v>GT9042</v>
          </cell>
        </row>
        <row r="41871">
          <cell r="A41871" t="str">
            <v>GT9057</v>
          </cell>
        </row>
        <row r="41872">
          <cell r="A41872" t="str">
            <v>GT9071</v>
          </cell>
        </row>
        <row r="41873">
          <cell r="A41873" t="str">
            <v>GT9086</v>
          </cell>
        </row>
        <row r="41874">
          <cell r="A41874" t="str">
            <v>GT9088</v>
          </cell>
        </row>
        <row r="41875">
          <cell r="A41875" t="str">
            <v>GT9089</v>
          </cell>
        </row>
        <row r="41876">
          <cell r="A41876" t="str">
            <v>GU0804</v>
          </cell>
        </row>
        <row r="41877">
          <cell r="A41877" t="str">
            <v>GU1542</v>
          </cell>
        </row>
        <row r="41878">
          <cell r="A41878" t="str">
            <v>GU3243</v>
          </cell>
        </row>
        <row r="41879">
          <cell r="A41879" t="str">
            <v>GU4004</v>
          </cell>
        </row>
        <row r="41880">
          <cell r="A41880" t="str">
            <v>GU6421</v>
          </cell>
        </row>
        <row r="41881">
          <cell r="A41881" t="str">
            <v>GU9994</v>
          </cell>
        </row>
        <row r="41882">
          <cell r="A41882" t="str">
            <v>GU9998</v>
          </cell>
        </row>
        <row r="41883">
          <cell r="A41883" t="str">
            <v>GV0003</v>
          </cell>
        </row>
        <row r="41884">
          <cell r="A41884" t="str">
            <v>GV0004</v>
          </cell>
        </row>
        <row r="41885">
          <cell r="A41885" t="str">
            <v>GV0005</v>
          </cell>
        </row>
        <row r="41886">
          <cell r="A41886" t="str">
            <v>GV0008</v>
          </cell>
        </row>
        <row r="41887">
          <cell r="A41887" t="str">
            <v>GV0009</v>
          </cell>
        </row>
        <row r="41888">
          <cell r="A41888" t="str">
            <v>GV0920</v>
          </cell>
        </row>
        <row r="41889">
          <cell r="A41889" t="str">
            <v>GV0922</v>
          </cell>
        </row>
        <row r="41890">
          <cell r="A41890" t="str">
            <v>GV0923</v>
          </cell>
        </row>
        <row r="41891">
          <cell r="A41891" t="str">
            <v>GV1582</v>
          </cell>
        </row>
        <row r="41892">
          <cell r="A41892" t="str">
            <v>GV1587</v>
          </cell>
        </row>
        <row r="41893">
          <cell r="A41893" t="str">
            <v>GV3518</v>
          </cell>
        </row>
        <row r="41894">
          <cell r="A41894" t="str">
            <v>GV3524</v>
          </cell>
        </row>
        <row r="41895">
          <cell r="A41895" t="str">
            <v>GV7112</v>
          </cell>
        </row>
        <row r="41896">
          <cell r="A41896" t="str">
            <v>GV9806</v>
          </cell>
        </row>
        <row r="41897">
          <cell r="A41897" t="str">
            <v>GV9814</v>
          </cell>
        </row>
        <row r="41898">
          <cell r="A41898" t="str">
            <v>GW4839</v>
          </cell>
        </row>
        <row r="41899">
          <cell r="A41899" t="str">
            <v>GW4840</v>
          </cell>
        </row>
        <row r="41900">
          <cell r="A41900" t="str">
            <v>H08835</v>
          </cell>
        </row>
        <row r="41901">
          <cell r="A41901" t="str">
            <v>H09186</v>
          </cell>
        </row>
        <row r="41902">
          <cell r="A41902" t="str">
            <v>H09187</v>
          </cell>
        </row>
        <row r="41903">
          <cell r="A41903" t="str">
            <v>H09365</v>
          </cell>
        </row>
        <row r="41904">
          <cell r="A41904" t="str">
            <v>H09366</v>
          </cell>
        </row>
        <row r="41905">
          <cell r="A41905" t="str">
            <v>H25157</v>
          </cell>
        </row>
        <row r="41906">
          <cell r="A41906" t="str">
            <v>H25158</v>
          </cell>
        </row>
        <row r="41907">
          <cell r="A41907" t="str">
            <v>H25162</v>
          </cell>
        </row>
        <row r="41908">
          <cell r="A41908" t="str">
            <v>H25163</v>
          </cell>
        </row>
        <row r="41909">
          <cell r="A41909" t="str">
            <v>H25164</v>
          </cell>
        </row>
        <row r="41910">
          <cell r="A41910" t="str">
            <v>H25165</v>
          </cell>
        </row>
        <row r="41911">
          <cell r="A41911" t="str">
            <v>H25166</v>
          </cell>
        </row>
        <row r="41912">
          <cell r="A41912" t="str">
            <v>H38826</v>
          </cell>
        </row>
        <row r="41913">
          <cell r="A41913" t="str">
            <v>H38827</v>
          </cell>
        </row>
        <row r="41914">
          <cell r="A41914" t="str">
            <v>H67352</v>
          </cell>
        </row>
        <row r="41915">
          <cell r="A41915" t="str">
            <v>H67354</v>
          </cell>
        </row>
        <row r="41916">
          <cell r="A41916" t="str">
            <v>H67809</v>
          </cell>
        </row>
        <row r="41917">
          <cell r="A41917" t="str">
            <v>H67811</v>
          </cell>
        </row>
        <row r="41918">
          <cell r="A41918" t="str">
            <v>H68684</v>
          </cell>
        </row>
        <row r="41919">
          <cell r="A41919" t="str">
            <v>Q46466</v>
          </cell>
        </row>
        <row r="41920">
          <cell r="A41920" t="str">
            <v>Q46505</v>
          </cell>
        </row>
        <row r="41921">
          <cell r="A41921" t="str">
            <v>Q47271</v>
          </cell>
        </row>
        <row r="41922">
          <cell r="A41922" t="str">
            <v>S29030</v>
          </cell>
        </row>
        <row r="41923">
          <cell r="A41923" t="str">
            <v>S29038</v>
          </cell>
        </row>
        <row r="41924">
          <cell r="A41924" t="str">
            <v>S29041</v>
          </cell>
        </row>
        <row r="41925">
          <cell r="A41925" t="str">
            <v>ED0607</v>
          </cell>
        </row>
        <row r="41926">
          <cell r="A41926" t="str">
            <v>FS7642</v>
          </cell>
        </row>
        <row r="41927">
          <cell r="A41927" t="str">
            <v>FS7643</v>
          </cell>
        </row>
        <row r="41928">
          <cell r="A41928" t="str">
            <v>FS7647</v>
          </cell>
        </row>
        <row r="41929">
          <cell r="A41929" t="str">
            <v>FT0852</v>
          </cell>
        </row>
        <row r="41930">
          <cell r="A41930" t="str">
            <v>FU1950</v>
          </cell>
        </row>
        <row r="41931">
          <cell r="A41931" t="str">
            <v>FU1967</v>
          </cell>
        </row>
        <row r="41932">
          <cell r="A41932" t="str">
            <v>FU1968</v>
          </cell>
        </row>
        <row r="41933">
          <cell r="A41933" t="str">
            <v>FX3343</v>
          </cell>
        </row>
        <row r="41934">
          <cell r="A41934" t="str">
            <v>FX4278</v>
          </cell>
        </row>
        <row r="41935">
          <cell r="A41935" t="str">
            <v>FX9307</v>
          </cell>
        </row>
        <row r="41936">
          <cell r="A41936" t="str">
            <v>FX9925</v>
          </cell>
        </row>
        <row r="41937">
          <cell r="A41937" t="str">
            <v>FY2106</v>
          </cell>
        </row>
        <row r="41938">
          <cell r="A41938" t="str">
            <v>FY3404</v>
          </cell>
        </row>
        <row r="41939">
          <cell r="A41939" t="str">
            <v>FY4729</v>
          </cell>
        </row>
        <row r="41940">
          <cell r="A41940" t="str">
            <v>FY4730</v>
          </cell>
        </row>
        <row r="41941">
          <cell r="A41941" t="str">
            <v>FY8707</v>
          </cell>
        </row>
        <row r="41942">
          <cell r="A41942" t="str">
            <v>FZ0693</v>
          </cell>
        </row>
        <row r="41943">
          <cell r="A41943" t="str">
            <v>FZ1914</v>
          </cell>
        </row>
        <row r="41944">
          <cell r="A41944" t="str">
            <v>GE1005</v>
          </cell>
        </row>
        <row r="41945">
          <cell r="A41945" t="str">
            <v>GE1010</v>
          </cell>
        </row>
        <row r="41946">
          <cell r="A41946" t="str">
            <v>GE1021</v>
          </cell>
        </row>
        <row r="41947">
          <cell r="A41947" t="str">
            <v>GE1022</v>
          </cell>
        </row>
        <row r="41948">
          <cell r="A41948" t="str">
            <v>GE1028</v>
          </cell>
        </row>
        <row r="41949">
          <cell r="A41949" t="str">
            <v>GE4169</v>
          </cell>
        </row>
        <row r="41950">
          <cell r="A41950" t="str">
            <v>GI4718</v>
          </cell>
        </row>
        <row r="41951">
          <cell r="A41951" t="str">
            <v>GJ6147</v>
          </cell>
        </row>
        <row r="41952">
          <cell r="A41952" t="str">
            <v>GK7700</v>
          </cell>
        </row>
        <row r="41953">
          <cell r="A41953" t="str">
            <v>GL5579</v>
          </cell>
        </row>
        <row r="41954">
          <cell r="A41954" t="str">
            <v>GL5580</v>
          </cell>
        </row>
        <row r="41955">
          <cell r="A41955" t="str">
            <v>GL5581</v>
          </cell>
        </row>
        <row r="41956">
          <cell r="A41956" t="str">
            <v>GL5582</v>
          </cell>
        </row>
        <row r="41957">
          <cell r="A41957" t="str">
            <v>GL8067</v>
          </cell>
        </row>
        <row r="41958">
          <cell r="A41958" t="str">
            <v>GM1770</v>
          </cell>
        </row>
        <row r="41959">
          <cell r="A41959" t="str">
            <v>GP4987</v>
          </cell>
        </row>
        <row r="41960">
          <cell r="A41960" t="str">
            <v>H68734</v>
          </cell>
        </row>
        <row r="41961">
          <cell r="A41961" t="str">
            <v>H68735</v>
          </cell>
        </row>
        <row r="41962">
          <cell r="A41962" t="str">
            <v>B41928</v>
          </cell>
        </row>
        <row r="41963">
          <cell r="A41963" t="str">
            <v>B46920</v>
          </cell>
        </row>
        <row r="41964">
          <cell r="A41964" t="str">
            <v>BC1067</v>
          </cell>
        </row>
        <row r="41965">
          <cell r="A41965" t="str">
            <v>BQ4123</v>
          </cell>
        </row>
        <row r="41966">
          <cell r="A41966" t="str">
            <v>BQ6519</v>
          </cell>
        </row>
        <row r="41967">
          <cell r="A41967" t="str">
            <v>CF1248</v>
          </cell>
        </row>
        <row r="41968">
          <cell r="A41968" t="str">
            <v>CP9249</v>
          </cell>
        </row>
        <row r="41969">
          <cell r="A41969" t="str">
            <v>CY7441</v>
          </cell>
        </row>
        <row r="41970">
          <cell r="A41970" t="str">
            <v>DB2701</v>
          </cell>
        </row>
        <row r="41971">
          <cell r="A41971" t="str">
            <v>DH2037</v>
          </cell>
        </row>
        <row r="41972">
          <cell r="A41972" t="str">
            <v>DM1360</v>
          </cell>
        </row>
        <row r="41973">
          <cell r="A41973" t="str">
            <v>DU0202</v>
          </cell>
        </row>
        <row r="41974">
          <cell r="A41974" t="str">
            <v>DU1640</v>
          </cell>
        </row>
        <row r="41975">
          <cell r="A41975" t="str">
            <v>DV0368</v>
          </cell>
        </row>
        <row r="41976">
          <cell r="A41976" t="str">
            <v>DV1259</v>
          </cell>
        </row>
        <row r="41977">
          <cell r="A41977" t="str">
            <v>DV1739</v>
          </cell>
        </row>
        <row r="41978">
          <cell r="A41978" t="str">
            <v>DV2835</v>
          </cell>
        </row>
        <row r="41979">
          <cell r="A41979" t="str">
            <v>DY2516</v>
          </cell>
        </row>
        <row r="41980">
          <cell r="A41980" t="str">
            <v>EA2892</v>
          </cell>
        </row>
        <row r="41981">
          <cell r="A41981" t="str">
            <v>ED3795</v>
          </cell>
        </row>
        <row r="41982">
          <cell r="A41982" t="str">
            <v>ED3842</v>
          </cell>
        </row>
        <row r="41983">
          <cell r="A41983" t="str">
            <v>ED5846</v>
          </cell>
        </row>
        <row r="41984">
          <cell r="A41984" t="str">
            <v>ED6478</v>
          </cell>
        </row>
        <row r="41985">
          <cell r="A41985" t="str">
            <v>ED7211</v>
          </cell>
        </row>
        <row r="41986">
          <cell r="A41986" t="str">
            <v>ED7719</v>
          </cell>
        </row>
        <row r="41987">
          <cell r="A41987" t="str">
            <v>EE5577</v>
          </cell>
        </row>
        <row r="41988">
          <cell r="A41988" t="str">
            <v>EE5682</v>
          </cell>
        </row>
        <row r="41989">
          <cell r="A41989" t="str">
            <v>EE7337</v>
          </cell>
        </row>
        <row r="41990">
          <cell r="A41990" t="str">
            <v>EE9161</v>
          </cell>
        </row>
        <row r="41991">
          <cell r="A41991" t="str">
            <v>EF0101</v>
          </cell>
        </row>
        <row r="41992">
          <cell r="A41992" t="str">
            <v>EF0116</v>
          </cell>
        </row>
        <row r="41993">
          <cell r="A41993" t="str">
            <v>EF0222</v>
          </cell>
        </row>
        <row r="41994">
          <cell r="A41994" t="str">
            <v>EF0464</v>
          </cell>
        </row>
        <row r="41995">
          <cell r="A41995" t="str">
            <v>EF0465</v>
          </cell>
        </row>
        <row r="41996">
          <cell r="A41996" t="str">
            <v>EF0532</v>
          </cell>
        </row>
        <row r="41997">
          <cell r="A41997" t="str">
            <v>EF1921</v>
          </cell>
        </row>
        <row r="41998">
          <cell r="A41998" t="str">
            <v>EF4275</v>
          </cell>
        </row>
        <row r="41999">
          <cell r="A41999" t="str">
            <v>EF5729</v>
          </cell>
        </row>
        <row r="42000">
          <cell r="A42000" t="str">
            <v>EF5873</v>
          </cell>
        </row>
        <row r="42001">
          <cell r="A42001" t="str">
            <v>EF5881</v>
          </cell>
        </row>
        <row r="42002">
          <cell r="A42002" t="str">
            <v>EF6070</v>
          </cell>
        </row>
        <row r="42003">
          <cell r="A42003" t="str">
            <v>EF6071</v>
          </cell>
        </row>
        <row r="42004">
          <cell r="A42004" t="str">
            <v>EG0932</v>
          </cell>
        </row>
        <row r="42005">
          <cell r="A42005" t="str">
            <v>EG1518</v>
          </cell>
        </row>
        <row r="42006">
          <cell r="A42006" t="str">
            <v>EG2412</v>
          </cell>
        </row>
        <row r="42007">
          <cell r="A42007" t="str">
            <v>EG2752</v>
          </cell>
        </row>
        <row r="42008">
          <cell r="A42008" t="str">
            <v>EG2753</v>
          </cell>
        </row>
        <row r="42009">
          <cell r="A42009" t="str">
            <v>EG3702</v>
          </cell>
        </row>
        <row r="42010">
          <cell r="A42010" t="str">
            <v>EG4653</v>
          </cell>
        </row>
        <row r="42011">
          <cell r="A42011" t="str">
            <v>EG4687</v>
          </cell>
        </row>
        <row r="42012">
          <cell r="A42012" t="str">
            <v>EG4820</v>
          </cell>
        </row>
        <row r="42013">
          <cell r="A42013" t="str">
            <v>EG4860</v>
          </cell>
        </row>
        <row r="42014">
          <cell r="A42014" t="str">
            <v>EG4879</v>
          </cell>
        </row>
        <row r="42015">
          <cell r="A42015" t="str">
            <v>EG5294</v>
          </cell>
        </row>
        <row r="42016">
          <cell r="A42016" t="str">
            <v>EG5295</v>
          </cell>
        </row>
        <row r="42017">
          <cell r="A42017" t="str">
            <v>EG5296</v>
          </cell>
        </row>
        <row r="42018">
          <cell r="A42018" t="str">
            <v>EG6484</v>
          </cell>
        </row>
        <row r="42019">
          <cell r="A42019" t="str">
            <v>EG6500</v>
          </cell>
        </row>
        <row r="42020">
          <cell r="A42020" t="str">
            <v>EG6820</v>
          </cell>
        </row>
        <row r="42021">
          <cell r="A42021" t="str">
            <v>EG7819</v>
          </cell>
        </row>
        <row r="42022">
          <cell r="A42022" t="str">
            <v>EG8961</v>
          </cell>
        </row>
        <row r="42023">
          <cell r="A42023" t="str">
            <v>EG9994</v>
          </cell>
        </row>
        <row r="42024">
          <cell r="A42024" t="str">
            <v>EH0304</v>
          </cell>
        </row>
        <row r="42025">
          <cell r="A42025" t="str">
            <v>EH0503</v>
          </cell>
        </row>
        <row r="42026">
          <cell r="A42026" t="str">
            <v>EH0591</v>
          </cell>
        </row>
        <row r="42027">
          <cell r="A42027" t="str">
            <v>EH0599</v>
          </cell>
        </row>
        <row r="42028">
          <cell r="A42028" t="str">
            <v>EH0601</v>
          </cell>
        </row>
        <row r="42029">
          <cell r="A42029" t="str">
            <v>EH1481</v>
          </cell>
        </row>
        <row r="42030">
          <cell r="A42030" t="str">
            <v>EH1547</v>
          </cell>
        </row>
        <row r="42031">
          <cell r="A42031" t="str">
            <v>EH1813</v>
          </cell>
        </row>
        <row r="42032">
          <cell r="A42032" t="str">
            <v>EH2265</v>
          </cell>
        </row>
        <row r="42033">
          <cell r="A42033" t="str">
            <v>EH2530</v>
          </cell>
        </row>
        <row r="42034">
          <cell r="A42034" t="str">
            <v>EH3535</v>
          </cell>
        </row>
        <row r="42035">
          <cell r="A42035" t="str">
            <v>EH4049</v>
          </cell>
        </row>
        <row r="42036">
          <cell r="A42036" t="str">
            <v>EH5571</v>
          </cell>
        </row>
        <row r="42037">
          <cell r="A42037" t="str">
            <v>EH5574</v>
          </cell>
        </row>
        <row r="42038">
          <cell r="A42038" t="str">
            <v>EH6124</v>
          </cell>
        </row>
        <row r="42039">
          <cell r="A42039" t="str">
            <v>EH6133</v>
          </cell>
        </row>
        <row r="42040">
          <cell r="A42040" t="str">
            <v>EH6157</v>
          </cell>
        </row>
        <row r="42041">
          <cell r="A42041" t="str">
            <v>EI7911</v>
          </cell>
        </row>
        <row r="42042">
          <cell r="A42042" t="str">
            <v>EI7941</v>
          </cell>
        </row>
        <row r="42043">
          <cell r="A42043" t="str">
            <v>EI7960</v>
          </cell>
        </row>
        <row r="42044">
          <cell r="A42044" t="str">
            <v>EI7972</v>
          </cell>
        </row>
        <row r="42045">
          <cell r="A42045" t="str">
            <v>EI8002</v>
          </cell>
        </row>
        <row r="42046">
          <cell r="A42046" t="str">
            <v>EI9746</v>
          </cell>
        </row>
        <row r="42047">
          <cell r="A42047" t="str">
            <v>F34121</v>
          </cell>
        </row>
        <row r="42048">
          <cell r="A42048" t="str">
            <v>F34188</v>
          </cell>
        </row>
        <row r="42049">
          <cell r="A42049" t="str">
            <v>F41033</v>
          </cell>
        </row>
        <row r="42050">
          <cell r="A42050" t="str">
            <v>F41034</v>
          </cell>
        </row>
        <row r="42051">
          <cell r="A42051" t="str">
            <v>F78363</v>
          </cell>
        </row>
        <row r="42052">
          <cell r="A42052" t="str">
            <v>FI0583</v>
          </cell>
        </row>
        <row r="42053">
          <cell r="A42053" t="str">
            <v>FI0584</v>
          </cell>
        </row>
        <row r="42054">
          <cell r="A42054" t="str">
            <v>FI0614</v>
          </cell>
        </row>
        <row r="42055">
          <cell r="A42055" t="str">
            <v>FI1508</v>
          </cell>
        </row>
        <row r="42056">
          <cell r="A42056" t="str">
            <v>FI3024</v>
          </cell>
        </row>
        <row r="42057">
          <cell r="A42057" t="str">
            <v>FI8288</v>
          </cell>
        </row>
        <row r="42058">
          <cell r="A42058" t="str">
            <v>FJ4334</v>
          </cell>
        </row>
        <row r="42059">
          <cell r="A42059" t="str">
            <v>FJ4911</v>
          </cell>
        </row>
        <row r="42060">
          <cell r="A42060" t="str">
            <v>FJ4924</v>
          </cell>
        </row>
        <row r="42061">
          <cell r="A42061" t="str">
            <v>FJ5355</v>
          </cell>
        </row>
        <row r="42062">
          <cell r="A42062" t="str">
            <v>FJ6351</v>
          </cell>
        </row>
        <row r="42063">
          <cell r="A42063" t="str">
            <v>FJ6354</v>
          </cell>
        </row>
        <row r="42064">
          <cell r="A42064" t="str">
            <v>FK0634</v>
          </cell>
        </row>
        <row r="42065">
          <cell r="A42065" t="str">
            <v>FK0889</v>
          </cell>
        </row>
        <row r="42066">
          <cell r="A42066" t="str">
            <v>FK1551</v>
          </cell>
        </row>
        <row r="42067">
          <cell r="A42067" t="str">
            <v>FK1558</v>
          </cell>
        </row>
        <row r="42068">
          <cell r="A42068" t="str">
            <v>FK1573</v>
          </cell>
        </row>
        <row r="42069">
          <cell r="A42069" t="str">
            <v>FK1583</v>
          </cell>
        </row>
        <row r="42070">
          <cell r="A42070" t="str">
            <v>FK1584</v>
          </cell>
        </row>
        <row r="42071">
          <cell r="A42071" t="str">
            <v>FL1341</v>
          </cell>
        </row>
        <row r="42072">
          <cell r="A42072" t="str">
            <v>FL2359</v>
          </cell>
        </row>
        <row r="42073">
          <cell r="A42073" t="str">
            <v>FM2309</v>
          </cell>
        </row>
        <row r="42074">
          <cell r="A42074" t="str">
            <v>FM3077</v>
          </cell>
        </row>
        <row r="42075">
          <cell r="A42075" t="str">
            <v>FM3090</v>
          </cell>
        </row>
        <row r="42076">
          <cell r="A42076" t="str">
            <v>FM3111</v>
          </cell>
        </row>
        <row r="42077">
          <cell r="A42077" t="str">
            <v>FM3203</v>
          </cell>
        </row>
        <row r="42078">
          <cell r="A42078" t="str">
            <v>FM3435</v>
          </cell>
        </row>
        <row r="42079">
          <cell r="A42079" t="str">
            <v>FM4849</v>
          </cell>
        </row>
        <row r="42080">
          <cell r="A42080" t="str">
            <v>FM5318</v>
          </cell>
        </row>
        <row r="42081">
          <cell r="A42081" t="str">
            <v>FM5716</v>
          </cell>
        </row>
        <row r="42082">
          <cell r="A42082" t="str">
            <v>FM6276</v>
          </cell>
        </row>
        <row r="42083">
          <cell r="A42083" t="str">
            <v>FM6379</v>
          </cell>
        </row>
        <row r="42084">
          <cell r="A42084" t="str">
            <v>FM6396</v>
          </cell>
        </row>
        <row r="42085">
          <cell r="A42085" t="str">
            <v>FM6705</v>
          </cell>
        </row>
        <row r="42086">
          <cell r="A42086" t="str">
            <v>FN0799</v>
          </cell>
        </row>
        <row r="42087">
          <cell r="A42087" t="str">
            <v>FN5811</v>
          </cell>
        </row>
        <row r="42088">
          <cell r="A42088" t="str">
            <v>FN5812</v>
          </cell>
        </row>
        <row r="42089">
          <cell r="A42089" t="str">
            <v>FP7374</v>
          </cell>
        </row>
        <row r="42090">
          <cell r="A42090" t="str">
            <v>FQ6886</v>
          </cell>
        </row>
        <row r="42091">
          <cell r="A42091" t="str">
            <v>FQ8455</v>
          </cell>
        </row>
        <row r="42092">
          <cell r="A42092" t="str">
            <v>FR1123</v>
          </cell>
        </row>
        <row r="42093">
          <cell r="A42093" t="str">
            <v>FR3875</v>
          </cell>
        </row>
        <row r="42094">
          <cell r="A42094" t="str">
            <v>FR5737</v>
          </cell>
        </row>
        <row r="42095">
          <cell r="A42095" t="str">
            <v>FR7205</v>
          </cell>
        </row>
        <row r="42096">
          <cell r="A42096" t="str">
            <v>FS0200</v>
          </cell>
        </row>
        <row r="42097">
          <cell r="A42097" t="str">
            <v>FS0272</v>
          </cell>
        </row>
        <row r="42098">
          <cell r="A42098" t="str">
            <v>FS0281</v>
          </cell>
        </row>
        <row r="42099">
          <cell r="A42099" t="str">
            <v>FS0309</v>
          </cell>
        </row>
        <row r="42100">
          <cell r="A42100" t="str">
            <v>FS0337</v>
          </cell>
        </row>
        <row r="42101">
          <cell r="A42101" t="str">
            <v>FS0360</v>
          </cell>
        </row>
        <row r="42102">
          <cell r="A42102" t="str">
            <v>FS0391</v>
          </cell>
        </row>
        <row r="42103">
          <cell r="A42103" t="str">
            <v>FS3662</v>
          </cell>
        </row>
        <row r="42104">
          <cell r="A42104" t="str">
            <v>FS3704</v>
          </cell>
        </row>
        <row r="42105">
          <cell r="A42105" t="str">
            <v>FS3717</v>
          </cell>
        </row>
        <row r="42106">
          <cell r="A42106" t="str">
            <v>FS3718</v>
          </cell>
        </row>
        <row r="42107">
          <cell r="A42107" t="str">
            <v>FS3732</v>
          </cell>
        </row>
        <row r="42108">
          <cell r="A42108" t="str">
            <v>FS3733</v>
          </cell>
        </row>
        <row r="42109">
          <cell r="A42109" t="str">
            <v>FS3737</v>
          </cell>
        </row>
        <row r="42110">
          <cell r="A42110" t="str">
            <v>FS3739</v>
          </cell>
        </row>
        <row r="42111">
          <cell r="A42111" t="str">
            <v>FS3742</v>
          </cell>
        </row>
        <row r="42112">
          <cell r="A42112" t="str">
            <v>FS3745</v>
          </cell>
        </row>
        <row r="42113">
          <cell r="A42113" t="str">
            <v>FS3748</v>
          </cell>
        </row>
        <row r="42114">
          <cell r="A42114" t="str">
            <v>FS3756</v>
          </cell>
        </row>
        <row r="42115">
          <cell r="A42115" t="str">
            <v>FS3868</v>
          </cell>
        </row>
        <row r="42116">
          <cell r="A42116" t="str">
            <v>FS3870</v>
          </cell>
        </row>
        <row r="42117">
          <cell r="A42117" t="str">
            <v>FS3872</v>
          </cell>
        </row>
        <row r="42118">
          <cell r="A42118" t="str">
            <v>FS3883</v>
          </cell>
        </row>
        <row r="42119">
          <cell r="A42119" t="str">
            <v>FS3884</v>
          </cell>
        </row>
        <row r="42120">
          <cell r="A42120" t="str">
            <v>FS3901</v>
          </cell>
        </row>
        <row r="42121">
          <cell r="A42121" t="str">
            <v>FS3902</v>
          </cell>
        </row>
        <row r="42122">
          <cell r="A42122" t="str">
            <v>FS3906</v>
          </cell>
        </row>
        <row r="42123">
          <cell r="A42123" t="str">
            <v>FS3915</v>
          </cell>
        </row>
        <row r="42124">
          <cell r="A42124" t="str">
            <v>FS3916</v>
          </cell>
        </row>
        <row r="42125">
          <cell r="A42125" t="str">
            <v>FS3917</v>
          </cell>
        </row>
        <row r="42126">
          <cell r="A42126" t="str">
            <v>FS3918</v>
          </cell>
        </row>
        <row r="42127">
          <cell r="A42127" t="str">
            <v>FS3919</v>
          </cell>
        </row>
        <row r="42128">
          <cell r="A42128" t="str">
            <v>FS3920</v>
          </cell>
        </row>
        <row r="42129">
          <cell r="A42129" t="str">
            <v>FS4629</v>
          </cell>
        </row>
        <row r="42130">
          <cell r="A42130" t="str">
            <v>FS6317</v>
          </cell>
        </row>
        <row r="42131">
          <cell r="A42131" t="str">
            <v>FS6370</v>
          </cell>
        </row>
        <row r="42132">
          <cell r="A42132" t="str">
            <v>FS6394</v>
          </cell>
        </row>
        <row r="42133">
          <cell r="A42133" t="str">
            <v>FS6505</v>
          </cell>
        </row>
        <row r="42134">
          <cell r="A42134" t="str">
            <v>FS6898</v>
          </cell>
        </row>
        <row r="42135">
          <cell r="A42135" t="str">
            <v>FS6905</v>
          </cell>
        </row>
        <row r="42136">
          <cell r="A42136" t="str">
            <v>FS6974</v>
          </cell>
        </row>
        <row r="42137">
          <cell r="A42137" t="str">
            <v>FS6975</v>
          </cell>
        </row>
        <row r="42138">
          <cell r="A42138" t="str">
            <v>FS7011</v>
          </cell>
        </row>
        <row r="42139">
          <cell r="A42139" t="str">
            <v>FS7541</v>
          </cell>
        </row>
        <row r="42140">
          <cell r="A42140" t="str">
            <v>FS7542</v>
          </cell>
        </row>
        <row r="42141">
          <cell r="A42141" t="str">
            <v>FS8342</v>
          </cell>
        </row>
        <row r="42142">
          <cell r="A42142" t="str">
            <v>FS8345</v>
          </cell>
        </row>
        <row r="42143">
          <cell r="A42143" t="str">
            <v>FS9007</v>
          </cell>
        </row>
        <row r="42144">
          <cell r="A42144" t="str">
            <v>FS9013</v>
          </cell>
        </row>
        <row r="42145">
          <cell r="A42145" t="str">
            <v>FS9037</v>
          </cell>
        </row>
        <row r="42146">
          <cell r="A42146" t="str">
            <v>FS9038</v>
          </cell>
        </row>
        <row r="42147">
          <cell r="A42147" t="str">
            <v>FS9069</v>
          </cell>
        </row>
        <row r="42148">
          <cell r="A42148" t="str">
            <v>FS9103</v>
          </cell>
        </row>
        <row r="42149">
          <cell r="A42149" t="str">
            <v>FS9589</v>
          </cell>
        </row>
        <row r="42150">
          <cell r="A42150" t="str">
            <v>FS9745</v>
          </cell>
        </row>
        <row r="42151">
          <cell r="A42151" t="str">
            <v>FS9890</v>
          </cell>
        </row>
        <row r="42152">
          <cell r="A42152" t="str">
            <v>FT2421</v>
          </cell>
        </row>
        <row r="42153">
          <cell r="A42153" t="str">
            <v>FT2436</v>
          </cell>
        </row>
        <row r="42154">
          <cell r="A42154" t="str">
            <v>FT2459</v>
          </cell>
        </row>
        <row r="42155">
          <cell r="A42155" t="str">
            <v>FT2514</v>
          </cell>
        </row>
        <row r="42156">
          <cell r="A42156" t="str">
            <v>FT6657</v>
          </cell>
        </row>
        <row r="42157">
          <cell r="A42157" t="str">
            <v>FT6891</v>
          </cell>
        </row>
        <row r="42158">
          <cell r="A42158" t="str">
            <v>FT8757</v>
          </cell>
        </row>
        <row r="42159">
          <cell r="A42159" t="str">
            <v>FT8846</v>
          </cell>
        </row>
        <row r="42160">
          <cell r="A42160" t="str">
            <v>FT9312</v>
          </cell>
        </row>
        <row r="42161">
          <cell r="A42161" t="str">
            <v>FT9915</v>
          </cell>
        </row>
        <row r="42162">
          <cell r="A42162" t="str">
            <v>FU0032</v>
          </cell>
        </row>
        <row r="42163">
          <cell r="A42163" t="str">
            <v>FU7240</v>
          </cell>
        </row>
        <row r="42164">
          <cell r="A42164" t="str">
            <v>FU8115</v>
          </cell>
        </row>
        <row r="42165">
          <cell r="A42165" t="str">
            <v>FU8132</v>
          </cell>
        </row>
        <row r="42166">
          <cell r="A42166" t="str">
            <v>FV0537</v>
          </cell>
        </row>
        <row r="42167">
          <cell r="A42167" t="str">
            <v>FV1223</v>
          </cell>
        </row>
        <row r="42168">
          <cell r="A42168" t="str">
            <v>FV1224</v>
          </cell>
        </row>
        <row r="42169">
          <cell r="A42169" t="str">
            <v>FV1333</v>
          </cell>
        </row>
        <row r="42170">
          <cell r="A42170" t="str">
            <v>FV1539</v>
          </cell>
        </row>
        <row r="42171">
          <cell r="A42171" t="str">
            <v>FV1682</v>
          </cell>
        </row>
        <row r="42172">
          <cell r="A42172" t="str">
            <v>FV2280</v>
          </cell>
        </row>
        <row r="42173">
          <cell r="A42173" t="str">
            <v>FV2281</v>
          </cell>
        </row>
        <row r="42174">
          <cell r="A42174" t="str">
            <v>FV2523</v>
          </cell>
        </row>
        <row r="42175">
          <cell r="A42175" t="str">
            <v>FV2540</v>
          </cell>
        </row>
        <row r="42176">
          <cell r="A42176" t="str">
            <v>FV2606</v>
          </cell>
        </row>
        <row r="42177">
          <cell r="A42177" t="str">
            <v>FV2611</v>
          </cell>
        </row>
        <row r="42178">
          <cell r="A42178" t="str">
            <v>FV2619</v>
          </cell>
        </row>
        <row r="42179">
          <cell r="A42179" t="str">
            <v>FV2767</v>
          </cell>
        </row>
        <row r="42180">
          <cell r="A42180" t="str">
            <v>FV2768</v>
          </cell>
        </row>
        <row r="42181">
          <cell r="A42181" t="str">
            <v>FV2770</v>
          </cell>
        </row>
        <row r="42182">
          <cell r="A42182" t="str">
            <v>FV3308</v>
          </cell>
        </row>
        <row r="42183">
          <cell r="A42183" t="str">
            <v>FV3496</v>
          </cell>
        </row>
        <row r="42184">
          <cell r="A42184" t="str">
            <v>FV3708</v>
          </cell>
        </row>
        <row r="42185">
          <cell r="A42185" t="str">
            <v>FV3712</v>
          </cell>
        </row>
        <row r="42186">
          <cell r="A42186" t="str">
            <v>FV4134</v>
          </cell>
        </row>
        <row r="42187">
          <cell r="A42187" t="str">
            <v>FV4146</v>
          </cell>
        </row>
        <row r="42188">
          <cell r="A42188" t="str">
            <v>FV4260</v>
          </cell>
        </row>
        <row r="42189">
          <cell r="A42189" t="str">
            <v>FV4261</v>
          </cell>
        </row>
        <row r="42190">
          <cell r="A42190" t="str">
            <v>FV4267</v>
          </cell>
        </row>
        <row r="42191">
          <cell r="A42191" t="str">
            <v>FV4723</v>
          </cell>
        </row>
        <row r="42192">
          <cell r="A42192" t="str">
            <v>FV4948</v>
          </cell>
        </row>
        <row r="42193">
          <cell r="A42193" t="str">
            <v>FV5851</v>
          </cell>
        </row>
        <row r="42194">
          <cell r="A42194" t="str">
            <v>FV5924</v>
          </cell>
        </row>
        <row r="42195">
          <cell r="A42195" t="str">
            <v>FV6451</v>
          </cell>
        </row>
        <row r="42196">
          <cell r="A42196" t="str">
            <v>FV6616</v>
          </cell>
        </row>
        <row r="42197">
          <cell r="A42197" t="str">
            <v>FV6631</v>
          </cell>
        </row>
        <row r="42198">
          <cell r="A42198" t="str">
            <v>FV7462</v>
          </cell>
        </row>
        <row r="42199">
          <cell r="A42199" t="str">
            <v>FV8324</v>
          </cell>
        </row>
        <row r="42200">
          <cell r="A42200" t="str">
            <v>FV8709</v>
          </cell>
        </row>
        <row r="42201">
          <cell r="A42201" t="str">
            <v>FV8941</v>
          </cell>
        </row>
        <row r="42202">
          <cell r="A42202" t="str">
            <v>FV9444</v>
          </cell>
        </row>
        <row r="42203">
          <cell r="A42203" t="str">
            <v>FV9608</v>
          </cell>
        </row>
        <row r="42204">
          <cell r="A42204" t="str">
            <v>FV9680</v>
          </cell>
        </row>
        <row r="42205">
          <cell r="A42205" t="str">
            <v>FW0387</v>
          </cell>
        </row>
        <row r="42206">
          <cell r="A42206" t="str">
            <v>FW0493</v>
          </cell>
        </row>
        <row r="42207">
          <cell r="A42207" t="str">
            <v>FW1309</v>
          </cell>
        </row>
        <row r="42208">
          <cell r="A42208" t="str">
            <v>FW2274</v>
          </cell>
        </row>
        <row r="42209">
          <cell r="A42209" t="str">
            <v>FW3303</v>
          </cell>
        </row>
        <row r="42210">
          <cell r="A42210" t="str">
            <v>FW4173</v>
          </cell>
        </row>
        <row r="42211">
          <cell r="A42211" t="str">
            <v>FW4477</v>
          </cell>
        </row>
        <row r="42212">
          <cell r="A42212" t="str">
            <v>FW4962</v>
          </cell>
        </row>
        <row r="42213">
          <cell r="A42213" t="str">
            <v>FW4990</v>
          </cell>
        </row>
        <row r="42214">
          <cell r="A42214" t="str">
            <v>FW5055</v>
          </cell>
        </row>
        <row r="42215">
          <cell r="A42215" t="str">
            <v>FW5838</v>
          </cell>
        </row>
        <row r="42216">
          <cell r="A42216" t="str">
            <v>FW6120</v>
          </cell>
        </row>
        <row r="42217">
          <cell r="A42217" t="str">
            <v>FW6124</v>
          </cell>
        </row>
        <row r="42218">
          <cell r="A42218" t="str">
            <v>FW6777</v>
          </cell>
        </row>
        <row r="42219">
          <cell r="A42219" t="str">
            <v>FW7147</v>
          </cell>
        </row>
        <row r="42220">
          <cell r="A42220" t="str">
            <v>FW7186</v>
          </cell>
        </row>
        <row r="42221">
          <cell r="A42221" t="str">
            <v>FW8044</v>
          </cell>
        </row>
        <row r="42222">
          <cell r="A42222" t="str">
            <v>FW8045</v>
          </cell>
        </row>
        <row r="42223">
          <cell r="A42223" t="str">
            <v>FW8047</v>
          </cell>
        </row>
        <row r="42224">
          <cell r="A42224" t="str">
            <v>FW9363</v>
          </cell>
        </row>
        <row r="42225">
          <cell r="A42225" t="str">
            <v>FW9365</v>
          </cell>
        </row>
        <row r="42226">
          <cell r="A42226" t="str">
            <v>FW9573</v>
          </cell>
        </row>
        <row r="42227">
          <cell r="A42227" t="str">
            <v>FW9973</v>
          </cell>
        </row>
        <row r="42228">
          <cell r="A42228" t="str">
            <v>FX1828</v>
          </cell>
        </row>
        <row r="42229">
          <cell r="A42229" t="str">
            <v>FX3645</v>
          </cell>
        </row>
        <row r="42230">
          <cell r="A42230" t="str">
            <v>FX4063</v>
          </cell>
        </row>
        <row r="42231">
          <cell r="A42231" t="str">
            <v>FX4214</v>
          </cell>
        </row>
        <row r="42232">
          <cell r="A42232" t="str">
            <v>FX9094</v>
          </cell>
        </row>
        <row r="42233">
          <cell r="A42233" t="str">
            <v>FY0118</v>
          </cell>
        </row>
        <row r="42234">
          <cell r="A42234" t="str">
            <v>FY0515</v>
          </cell>
        </row>
        <row r="42235">
          <cell r="A42235" t="str">
            <v>FY1143</v>
          </cell>
        </row>
        <row r="42236">
          <cell r="A42236" t="str">
            <v>FY1146</v>
          </cell>
        </row>
        <row r="42237">
          <cell r="A42237" t="str">
            <v>FY1159</v>
          </cell>
        </row>
        <row r="42238">
          <cell r="A42238" t="str">
            <v>FY1422</v>
          </cell>
        </row>
        <row r="42239">
          <cell r="A42239" t="str">
            <v>FY1423</v>
          </cell>
        </row>
        <row r="42240">
          <cell r="A42240" t="str">
            <v>FY2364</v>
          </cell>
        </row>
        <row r="42241">
          <cell r="A42241" t="str">
            <v>FY2365</v>
          </cell>
        </row>
        <row r="42242">
          <cell r="A42242" t="str">
            <v>FY6091</v>
          </cell>
        </row>
        <row r="42243">
          <cell r="A42243" t="str">
            <v>FY6092</v>
          </cell>
        </row>
        <row r="42244">
          <cell r="A42244" t="str">
            <v>FY6948</v>
          </cell>
        </row>
        <row r="42245">
          <cell r="A42245" t="str">
            <v>FY7812</v>
          </cell>
        </row>
        <row r="42246">
          <cell r="A42246" t="str">
            <v>FY7840</v>
          </cell>
        </row>
        <row r="42247">
          <cell r="A42247" t="str">
            <v>FY8734</v>
          </cell>
        </row>
        <row r="42248">
          <cell r="A42248" t="str">
            <v>FY9926</v>
          </cell>
        </row>
        <row r="42249">
          <cell r="A42249" t="str">
            <v>FZ3272</v>
          </cell>
        </row>
        <row r="42250">
          <cell r="A42250" t="str">
            <v>FZ3805</v>
          </cell>
        </row>
        <row r="42251">
          <cell r="A42251" t="str">
            <v>FZ4401</v>
          </cell>
        </row>
        <row r="42252">
          <cell r="A42252" t="str">
            <v>GC6686</v>
          </cell>
        </row>
        <row r="42253">
          <cell r="A42253" t="str">
            <v>GC6757</v>
          </cell>
        </row>
        <row r="42254">
          <cell r="A42254" t="str">
            <v>GC6791</v>
          </cell>
        </row>
        <row r="42255">
          <cell r="A42255" t="str">
            <v>GC6919</v>
          </cell>
        </row>
        <row r="42256">
          <cell r="A42256" t="str">
            <v>GC6923</v>
          </cell>
        </row>
        <row r="42257">
          <cell r="A42257" t="str">
            <v>GC7287</v>
          </cell>
        </row>
        <row r="42258">
          <cell r="A42258" t="str">
            <v>GC7345</v>
          </cell>
        </row>
        <row r="42259">
          <cell r="A42259" t="str">
            <v>GC8628</v>
          </cell>
        </row>
        <row r="42260">
          <cell r="A42260" t="str">
            <v>GC9063</v>
          </cell>
        </row>
        <row r="42261">
          <cell r="A42261" t="str">
            <v>GC9070</v>
          </cell>
        </row>
        <row r="42262">
          <cell r="A42262" t="str">
            <v>GC9071</v>
          </cell>
        </row>
        <row r="42263">
          <cell r="A42263" t="str">
            <v>GD0839</v>
          </cell>
        </row>
        <row r="42264">
          <cell r="A42264" t="str">
            <v>GD2354</v>
          </cell>
        </row>
        <row r="42265">
          <cell r="A42265" t="str">
            <v>GD2632</v>
          </cell>
        </row>
        <row r="42266">
          <cell r="A42266" t="str">
            <v>GD2662</v>
          </cell>
        </row>
        <row r="42267">
          <cell r="A42267" t="str">
            <v>GD2665</v>
          </cell>
        </row>
        <row r="42268">
          <cell r="A42268" t="str">
            <v>GD2690</v>
          </cell>
        </row>
        <row r="42269">
          <cell r="A42269" t="str">
            <v>GD2703</v>
          </cell>
        </row>
        <row r="42270">
          <cell r="A42270" t="str">
            <v>GD2735</v>
          </cell>
        </row>
        <row r="42271">
          <cell r="A42271" t="str">
            <v>GD2742</v>
          </cell>
        </row>
        <row r="42272">
          <cell r="A42272" t="str">
            <v>GD2797</v>
          </cell>
        </row>
        <row r="42273">
          <cell r="A42273" t="str">
            <v>GD2808</v>
          </cell>
        </row>
        <row r="42274">
          <cell r="A42274" t="str">
            <v>GD2810</v>
          </cell>
        </row>
        <row r="42275">
          <cell r="A42275" t="str">
            <v>GD2833</v>
          </cell>
        </row>
        <row r="42276">
          <cell r="A42276" t="str">
            <v>GD2862</v>
          </cell>
        </row>
        <row r="42277">
          <cell r="A42277" t="str">
            <v>GD2881</v>
          </cell>
        </row>
        <row r="42278">
          <cell r="A42278" t="str">
            <v>GD2888</v>
          </cell>
        </row>
        <row r="42279">
          <cell r="A42279" t="str">
            <v>GD2967</v>
          </cell>
        </row>
        <row r="42280">
          <cell r="A42280" t="str">
            <v>GD2993</v>
          </cell>
        </row>
        <row r="42281">
          <cell r="A42281" t="str">
            <v>GD3132</v>
          </cell>
        </row>
        <row r="42282">
          <cell r="A42282" t="str">
            <v>GD3133</v>
          </cell>
        </row>
        <row r="42283">
          <cell r="A42283" t="str">
            <v>GD3513</v>
          </cell>
        </row>
        <row r="42284">
          <cell r="A42284" t="str">
            <v>GD3717</v>
          </cell>
        </row>
        <row r="42285">
          <cell r="A42285" t="str">
            <v>GD3723</v>
          </cell>
        </row>
        <row r="42286">
          <cell r="A42286" t="str">
            <v>GD3727</v>
          </cell>
        </row>
        <row r="42287">
          <cell r="A42287" t="str">
            <v>GD3771</v>
          </cell>
        </row>
        <row r="42288">
          <cell r="A42288" t="str">
            <v>GD3914</v>
          </cell>
        </row>
        <row r="42289">
          <cell r="A42289" t="str">
            <v>GD3916</v>
          </cell>
        </row>
        <row r="42290">
          <cell r="A42290" t="str">
            <v>GD3924</v>
          </cell>
        </row>
        <row r="42291">
          <cell r="A42291" t="str">
            <v>GD4272</v>
          </cell>
        </row>
        <row r="42292">
          <cell r="A42292" t="str">
            <v>GD4441</v>
          </cell>
        </row>
        <row r="42293">
          <cell r="A42293" t="str">
            <v>GD4444</v>
          </cell>
        </row>
        <row r="42294">
          <cell r="A42294" t="str">
            <v>GD4549</v>
          </cell>
        </row>
        <row r="42295">
          <cell r="A42295" t="str">
            <v>GD4771</v>
          </cell>
        </row>
        <row r="42296">
          <cell r="A42296" t="str">
            <v>GD4791</v>
          </cell>
        </row>
        <row r="42297">
          <cell r="A42297" t="str">
            <v>GD5049</v>
          </cell>
        </row>
        <row r="42298">
          <cell r="A42298" t="str">
            <v>GD5450</v>
          </cell>
        </row>
        <row r="42299">
          <cell r="A42299" t="str">
            <v>GD5451</v>
          </cell>
        </row>
        <row r="42300">
          <cell r="A42300" t="str">
            <v>GD5483</v>
          </cell>
        </row>
        <row r="42301">
          <cell r="A42301" t="str">
            <v>GD5489</v>
          </cell>
        </row>
        <row r="42302">
          <cell r="A42302" t="str">
            <v>GD5586</v>
          </cell>
        </row>
        <row r="42303">
          <cell r="A42303" t="str">
            <v>GD5638</v>
          </cell>
        </row>
        <row r="42304">
          <cell r="A42304" t="str">
            <v>GD5653</v>
          </cell>
        </row>
        <row r="42305">
          <cell r="A42305" t="str">
            <v>GD5654</v>
          </cell>
        </row>
        <row r="42306">
          <cell r="A42306" t="str">
            <v>GD6107</v>
          </cell>
        </row>
        <row r="42307">
          <cell r="A42307" t="str">
            <v>GD6168</v>
          </cell>
        </row>
        <row r="42308">
          <cell r="A42308" t="str">
            <v>GD6184</v>
          </cell>
        </row>
        <row r="42309">
          <cell r="A42309" t="str">
            <v>GD6350</v>
          </cell>
        </row>
        <row r="42310">
          <cell r="A42310" t="str">
            <v>GD6563</v>
          </cell>
        </row>
        <row r="42311">
          <cell r="A42311" t="str">
            <v>GD8799</v>
          </cell>
        </row>
        <row r="42312">
          <cell r="A42312" t="str">
            <v>GD8809</v>
          </cell>
        </row>
        <row r="42313">
          <cell r="A42313" t="str">
            <v>GD8948</v>
          </cell>
        </row>
        <row r="42314">
          <cell r="A42314" t="str">
            <v>GD8949</v>
          </cell>
        </row>
        <row r="42315">
          <cell r="A42315" t="str">
            <v>GD8950</v>
          </cell>
        </row>
        <row r="42316">
          <cell r="A42316" t="str">
            <v>GD8963</v>
          </cell>
        </row>
        <row r="42317">
          <cell r="A42317" t="str">
            <v>GD8972</v>
          </cell>
        </row>
        <row r="42318">
          <cell r="A42318" t="str">
            <v>GD8974</v>
          </cell>
        </row>
        <row r="42319">
          <cell r="A42319" t="str">
            <v>GD9148</v>
          </cell>
        </row>
        <row r="42320">
          <cell r="A42320" t="str">
            <v>GD9159</v>
          </cell>
        </row>
        <row r="42321">
          <cell r="A42321" t="str">
            <v>GD9169</v>
          </cell>
        </row>
        <row r="42322">
          <cell r="A42322" t="str">
            <v>GD9172</v>
          </cell>
        </row>
        <row r="42323">
          <cell r="A42323" t="str">
            <v>GD9185</v>
          </cell>
        </row>
        <row r="42324">
          <cell r="A42324" t="str">
            <v>GD9186</v>
          </cell>
        </row>
        <row r="42325">
          <cell r="A42325" t="str">
            <v>GD9187</v>
          </cell>
        </row>
        <row r="42326">
          <cell r="A42326" t="str">
            <v>GD9189</v>
          </cell>
        </row>
        <row r="42327">
          <cell r="A42327" t="str">
            <v>GD9278</v>
          </cell>
        </row>
        <row r="42328">
          <cell r="A42328" t="str">
            <v>GD9347</v>
          </cell>
        </row>
        <row r="42329">
          <cell r="A42329" t="str">
            <v>GE0010</v>
          </cell>
        </row>
        <row r="42330">
          <cell r="A42330" t="str">
            <v>GE0014</v>
          </cell>
        </row>
        <row r="42331">
          <cell r="A42331" t="str">
            <v>GE0016</v>
          </cell>
        </row>
        <row r="42332">
          <cell r="A42332" t="str">
            <v>GE0018</v>
          </cell>
        </row>
        <row r="42333">
          <cell r="A42333" t="str">
            <v>GE0358</v>
          </cell>
        </row>
        <row r="42334">
          <cell r="A42334" t="str">
            <v>GE0361</v>
          </cell>
        </row>
        <row r="42335">
          <cell r="A42335" t="str">
            <v>GE0368</v>
          </cell>
        </row>
        <row r="42336">
          <cell r="A42336" t="str">
            <v>GE0371</v>
          </cell>
        </row>
        <row r="42337">
          <cell r="A42337" t="str">
            <v>GE0373</v>
          </cell>
        </row>
        <row r="42338">
          <cell r="A42338" t="str">
            <v>GE0376</v>
          </cell>
        </row>
        <row r="42339">
          <cell r="A42339" t="str">
            <v>GE0379</v>
          </cell>
        </row>
        <row r="42340">
          <cell r="A42340" t="str">
            <v>GE0380</v>
          </cell>
        </row>
        <row r="42341">
          <cell r="A42341" t="str">
            <v>GE0381</v>
          </cell>
        </row>
        <row r="42342">
          <cell r="A42342" t="str">
            <v>GE0397</v>
          </cell>
        </row>
        <row r="42343">
          <cell r="A42343" t="str">
            <v>GE0647</v>
          </cell>
        </row>
        <row r="42344">
          <cell r="A42344" t="str">
            <v>GE0692</v>
          </cell>
        </row>
        <row r="42345">
          <cell r="A42345" t="str">
            <v>GE0694</v>
          </cell>
        </row>
        <row r="42346">
          <cell r="A42346" t="str">
            <v>GE0713</v>
          </cell>
        </row>
        <row r="42347">
          <cell r="A42347" t="str">
            <v>GE0716</v>
          </cell>
        </row>
        <row r="42348">
          <cell r="A42348" t="str">
            <v>GE0845</v>
          </cell>
        </row>
        <row r="42349">
          <cell r="A42349" t="str">
            <v>GE0925</v>
          </cell>
        </row>
        <row r="42350">
          <cell r="A42350" t="str">
            <v>GE0964</v>
          </cell>
        </row>
        <row r="42351">
          <cell r="A42351" t="str">
            <v>GE1129</v>
          </cell>
        </row>
        <row r="42352">
          <cell r="A42352" t="str">
            <v>GE1161</v>
          </cell>
        </row>
        <row r="42353">
          <cell r="A42353" t="str">
            <v>GE1216</v>
          </cell>
        </row>
        <row r="42354">
          <cell r="A42354" t="str">
            <v>GE1240</v>
          </cell>
        </row>
        <row r="42355">
          <cell r="A42355" t="str">
            <v>GE3300</v>
          </cell>
        </row>
        <row r="42356">
          <cell r="A42356" t="str">
            <v>GE3304</v>
          </cell>
        </row>
        <row r="42357">
          <cell r="A42357" t="str">
            <v>GE3315</v>
          </cell>
        </row>
        <row r="42358">
          <cell r="A42358" t="str">
            <v>GE3327</v>
          </cell>
        </row>
        <row r="42359">
          <cell r="A42359" t="str">
            <v>GE4299</v>
          </cell>
        </row>
        <row r="42360">
          <cell r="A42360" t="str">
            <v>GE4620</v>
          </cell>
        </row>
        <row r="42361">
          <cell r="A42361" t="str">
            <v>GE4621</v>
          </cell>
        </row>
        <row r="42362">
          <cell r="A42362" t="str">
            <v>GE4625</v>
          </cell>
        </row>
        <row r="42363">
          <cell r="A42363" t="str">
            <v>GE4633</v>
          </cell>
        </row>
        <row r="42364">
          <cell r="A42364" t="str">
            <v>GE6154</v>
          </cell>
        </row>
        <row r="42365">
          <cell r="A42365" t="str">
            <v>GE6162</v>
          </cell>
        </row>
        <row r="42366">
          <cell r="A42366" t="str">
            <v>GE9927</v>
          </cell>
        </row>
        <row r="42367">
          <cell r="A42367" t="str">
            <v>GF0005</v>
          </cell>
        </row>
        <row r="42368">
          <cell r="A42368" t="str">
            <v>GF0259</v>
          </cell>
        </row>
        <row r="42369">
          <cell r="A42369" t="str">
            <v>GF0260</v>
          </cell>
        </row>
        <row r="42370">
          <cell r="A42370" t="str">
            <v>GF0263</v>
          </cell>
        </row>
        <row r="42371">
          <cell r="A42371" t="str">
            <v>GF4008</v>
          </cell>
        </row>
        <row r="42372">
          <cell r="A42372" t="str">
            <v>GF4009</v>
          </cell>
        </row>
        <row r="42373">
          <cell r="A42373" t="str">
            <v>GF6938</v>
          </cell>
        </row>
        <row r="42374">
          <cell r="A42374" t="str">
            <v>GF6939</v>
          </cell>
        </row>
        <row r="42375">
          <cell r="A42375" t="str">
            <v>GF6976</v>
          </cell>
        </row>
        <row r="42376">
          <cell r="A42376" t="str">
            <v>GF6986</v>
          </cell>
        </row>
        <row r="42377">
          <cell r="A42377" t="str">
            <v>GF6988</v>
          </cell>
        </row>
        <row r="42378">
          <cell r="A42378" t="str">
            <v>GF7022</v>
          </cell>
        </row>
        <row r="42379">
          <cell r="A42379" t="str">
            <v>GF7024</v>
          </cell>
        </row>
        <row r="42380">
          <cell r="A42380" t="str">
            <v>GF7025</v>
          </cell>
        </row>
        <row r="42381">
          <cell r="A42381" t="str">
            <v>GF7032</v>
          </cell>
        </row>
        <row r="42382">
          <cell r="A42382" t="str">
            <v>GG1027</v>
          </cell>
        </row>
        <row r="42383">
          <cell r="A42383" t="str">
            <v>GG1028</v>
          </cell>
        </row>
        <row r="42384">
          <cell r="A42384" t="str">
            <v>GG1043</v>
          </cell>
        </row>
        <row r="42385">
          <cell r="A42385" t="str">
            <v>GG1531</v>
          </cell>
        </row>
        <row r="42386">
          <cell r="A42386" t="str">
            <v>GG3382</v>
          </cell>
        </row>
        <row r="42387">
          <cell r="A42387" t="str">
            <v>GG3467</v>
          </cell>
        </row>
        <row r="42388">
          <cell r="A42388" t="str">
            <v>GG3468</v>
          </cell>
        </row>
        <row r="42389">
          <cell r="A42389" t="str">
            <v>GG3488</v>
          </cell>
        </row>
        <row r="42390">
          <cell r="A42390" t="str">
            <v>GG3499</v>
          </cell>
        </row>
        <row r="42391">
          <cell r="A42391" t="str">
            <v>GG3501</v>
          </cell>
        </row>
        <row r="42392">
          <cell r="A42392" t="str">
            <v>GG3502</v>
          </cell>
        </row>
        <row r="42393">
          <cell r="A42393" t="str">
            <v>GG3506</v>
          </cell>
        </row>
        <row r="42394">
          <cell r="A42394" t="str">
            <v>GG3522</v>
          </cell>
        </row>
        <row r="42395">
          <cell r="A42395" t="str">
            <v>GG3524</v>
          </cell>
        </row>
        <row r="42396">
          <cell r="A42396" t="str">
            <v>GG3525</v>
          </cell>
        </row>
        <row r="42397">
          <cell r="A42397" t="str">
            <v>GG3526</v>
          </cell>
        </row>
        <row r="42398">
          <cell r="A42398" t="str">
            <v>GG3530</v>
          </cell>
        </row>
        <row r="42399">
          <cell r="A42399" t="str">
            <v>GG3532</v>
          </cell>
        </row>
        <row r="42400">
          <cell r="A42400" t="str">
            <v>GG3535</v>
          </cell>
        </row>
        <row r="42401">
          <cell r="A42401" t="str">
            <v>GG3536</v>
          </cell>
        </row>
        <row r="42402">
          <cell r="A42402" t="str">
            <v>GG3572</v>
          </cell>
        </row>
        <row r="42403">
          <cell r="A42403" t="str">
            <v>GG3574</v>
          </cell>
        </row>
        <row r="42404">
          <cell r="A42404" t="str">
            <v>GG3596</v>
          </cell>
        </row>
        <row r="42405">
          <cell r="A42405" t="str">
            <v>GG3597</v>
          </cell>
        </row>
        <row r="42406">
          <cell r="A42406" t="str">
            <v>GG3653</v>
          </cell>
        </row>
        <row r="42407">
          <cell r="A42407" t="str">
            <v>GG3658</v>
          </cell>
        </row>
        <row r="42408">
          <cell r="A42408" t="str">
            <v>GG3659</v>
          </cell>
        </row>
        <row r="42409">
          <cell r="A42409" t="str">
            <v>GG3663</v>
          </cell>
        </row>
        <row r="42410">
          <cell r="A42410" t="str">
            <v>GG3690</v>
          </cell>
        </row>
        <row r="42411">
          <cell r="A42411" t="str">
            <v>GG3691</v>
          </cell>
        </row>
        <row r="42412">
          <cell r="A42412" t="str">
            <v>GG3693</v>
          </cell>
        </row>
        <row r="42413">
          <cell r="A42413" t="str">
            <v>GG3695</v>
          </cell>
        </row>
        <row r="42414">
          <cell r="A42414" t="str">
            <v>GH4546</v>
          </cell>
        </row>
        <row r="42415">
          <cell r="A42415" t="str">
            <v>GH7371</v>
          </cell>
        </row>
        <row r="42416">
          <cell r="A42416" t="str">
            <v>GH8186</v>
          </cell>
        </row>
        <row r="42417">
          <cell r="A42417" t="str">
            <v>GI6370</v>
          </cell>
        </row>
        <row r="42418">
          <cell r="A42418" t="str">
            <v>GI8554</v>
          </cell>
        </row>
        <row r="42419">
          <cell r="A42419" t="str">
            <v>GI8555</v>
          </cell>
        </row>
        <row r="42420">
          <cell r="A42420" t="str">
            <v>GJ0611</v>
          </cell>
        </row>
        <row r="42421">
          <cell r="A42421" t="str">
            <v>GJ5355</v>
          </cell>
        </row>
        <row r="42422">
          <cell r="A42422" t="str">
            <v>GJ7922</v>
          </cell>
        </row>
        <row r="42423">
          <cell r="A42423" t="str">
            <v>GJ8899</v>
          </cell>
        </row>
        <row r="42424">
          <cell r="A42424" t="str">
            <v>GJ8922</v>
          </cell>
        </row>
        <row r="42425">
          <cell r="A42425" t="str">
            <v>GJ8948</v>
          </cell>
        </row>
        <row r="42426">
          <cell r="A42426" t="str">
            <v>GK0666</v>
          </cell>
        </row>
        <row r="42427">
          <cell r="A42427" t="str">
            <v>GK0676</v>
          </cell>
        </row>
        <row r="42428">
          <cell r="A42428" t="str">
            <v>GK2960</v>
          </cell>
        </row>
        <row r="42429">
          <cell r="A42429" t="str">
            <v>GK3149</v>
          </cell>
        </row>
        <row r="42430">
          <cell r="A42430" t="str">
            <v>GK4985</v>
          </cell>
        </row>
        <row r="42431">
          <cell r="A42431" t="str">
            <v>GK7838</v>
          </cell>
        </row>
        <row r="42432">
          <cell r="A42432" t="str">
            <v>GK7840</v>
          </cell>
        </row>
        <row r="42433">
          <cell r="A42433" t="str">
            <v>GK8524</v>
          </cell>
        </row>
        <row r="42434">
          <cell r="A42434" t="str">
            <v>GK8719</v>
          </cell>
        </row>
        <row r="42435">
          <cell r="A42435" t="str">
            <v>GL0414</v>
          </cell>
        </row>
        <row r="42436">
          <cell r="A42436" t="str">
            <v>GL1362</v>
          </cell>
        </row>
        <row r="42437">
          <cell r="A42437" t="str">
            <v>GL1363</v>
          </cell>
        </row>
        <row r="42438">
          <cell r="A42438" t="str">
            <v>GL1364</v>
          </cell>
        </row>
        <row r="42439">
          <cell r="A42439" t="str">
            <v>GL3425</v>
          </cell>
        </row>
        <row r="42440">
          <cell r="A42440" t="str">
            <v>GL6057</v>
          </cell>
        </row>
        <row r="42441">
          <cell r="A42441" t="str">
            <v>GL9604</v>
          </cell>
        </row>
        <row r="42442">
          <cell r="A42442" t="str">
            <v>GM2049</v>
          </cell>
        </row>
        <row r="42443">
          <cell r="A42443" t="str">
            <v>GM4918</v>
          </cell>
        </row>
        <row r="42444">
          <cell r="A42444" t="str">
            <v>GM6691</v>
          </cell>
        </row>
        <row r="42445">
          <cell r="A42445" t="str">
            <v>GM8512</v>
          </cell>
        </row>
        <row r="42446">
          <cell r="A42446" t="str">
            <v>GN2996</v>
          </cell>
        </row>
        <row r="42447">
          <cell r="A42447" t="str">
            <v>GN4763</v>
          </cell>
        </row>
        <row r="42448">
          <cell r="A42448" t="str">
            <v>GN4765</v>
          </cell>
        </row>
        <row r="42449">
          <cell r="A42449" t="str">
            <v>GN6779</v>
          </cell>
        </row>
        <row r="42450">
          <cell r="A42450" t="str">
            <v>GN6793</v>
          </cell>
        </row>
        <row r="42451">
          <cell r="A42451" t="str">
            <v>GN6796</v>
          </cell>
        </row>
        <row r="42452">
          <cell r="A42452" t="str">
            <v>GN8864</v>
          </cell>
        </row>
        <row r="42453">
          <cell r="A42453" t="str">
            <v>GP2150</v>
          </cell>
        </row>
        <row r="42454">
          <cell r="A42454" t="str">
            <v>GP2151</v>
          </cell>
        </row>
        <row r="42455">
          <cell r="A42455" t="str">
            <v>GP2152</v>
          </cell>
        </row>
        <row r="42456">
          <cell r="A42456" t="str">
            <v>GP4302</v>
          </cell>
        </row>
        <row r="42457">
          <cell r="A42457" t="str">
            <v>GP5813</v>
          </cell>
        </row>
        <row r="42458">
          <cell r="A42458" t="str">
            <v>GP5863</v>
          </cell>
        </row>
        <row r="42459">
          <cell r="A42459" t="str">
            <v>GP5893</v>
          </cell>
        </row>
        <row r="42460">
          <cell r="A42460" t="str">
            <v>GP5937</v>
          </cell>
        </row>
        <row r="42461">
          <cell r="A42461" t="str">
            <v>GP5939</v>
          </cell>
        </row>
        <row r="42462">
          <cell r="A42462" t="str">
            <v>GP6115</v>
          </cell>
        </row>
        <row r="42463">
          <cell r="A42463" t="str">
            <v>GP9746</v>
          </cell>
        </row>
        <row r="42464">
          <cell r="A42464" t="str">
            <v>GQ1220</v>
          </cell>
        </row>
        <row r="42465">
          <cell r="A42465" t="str">
            <v>GQ1325</v>
          </cell>
        </row>
        <row r="42466">
          <cell r="A42466" t="str">
            <v>GU0808</v>
          </cell>
        </row>
        <row r="42467">
          <cell r="A42467" t="str">
            <v>GU0810</v>
          </cell>
        </row>
        <row r="42468">
          <cell r="A42468" t="str">
            <v>GU0822</v>
          </cell>
        </row>
        <row r="42469">
          <cell r="A42469" t="str">
            <v>GU0824</v>
          </cell>
        </row>
        <row r="42470">
          <cell r="A42470" t="str">
            <v>GU0826</v>
          </cell>
        </row>
        <row r="42471">
          <cell r="A42471" t="str">
            <v>GU3002</v>
          </cell>
        </row>
        <row r="42472">
          <cell r="A42472" t="str">
            <v>GZ7007</v>
          </cell>
        </row>
        <row r="42473">
          <cell r="A42473" t="str">
            <v>H67742</v>
          </cell>
        </row>
        <row r="42474">
          <cell r="A42474" t="str">
            <v>H69042</v>
          </cell>
        </row>
        <row r="42475">
          <cell r="A42475" t="str">
            <v>S75075</v>
          </cell>
        </row>
        <row r="42476">
          <cell r="A42476" t="str">
            <v>GH4383</v>
          </cell>
        </row>
        <row r="42477">
          <cell r="A42477" t="str">
            <v>GH4384</v>
          </cell>
        </row>
        <row r="42478">
          <cell r="A42478" t="str">
            <v>GH4385</v>
          </cell>
        </row>
        <row r="42479">
          <cell r="A42479" t="str">
            <v>GH4391</v>
          </cell>
        </row>
        <row r="42480">
          <cell r="A42480" t="str">
            <v>GH4392</v>
          </cell>
        </row>
        <row r="42481">
          <cell r="A42481" t="str">
            <v>GH4393</v>
          </cell>
        </row>
        <row r="42482">
          <cell r="A42482" t="str">
            <v>GH4394</v>
          </cell>
        </row>
        <row r="42483">
          <cell r="A42483" t="str">
            <v>GH4400</v>
          </cell>
        </row>
        <row r="42484">
          <cell r="A42484" t="str">
            <v>GH4402</v>
          </cell>
        </row>
        <row r="42485">
          <cell r="A42485" t="str">
            <v>GH4408</v>
          </cell>
        </row>
        <row r="42486">
          <cell r="A42486" t="str">
            <v>GH4409</v>
          </cell>
        </row>
        <row r="42487">
          <cell r="A42487" t="str">
            <v>GJ5153</v>
          </cell>
        </row>
        <row r="42488">
          <cell r="A42488" t="str">
            <v>GL6288</v>
          </cell>
        </row>
        <row r="42489">
          <cell r="A42489" t="str">
            <v>GL6289</v>
          </cell>
        </row>
        <row r="42490">
          <cell r="A42490" t="str">
            <v>GU8169</v>
          </cell>
        </row>
        <row r="42491">
          <cell r="A42491" t="str">
            <v>CM9663</v>
          </cell>
        </row>
        <row r="42492">
          <cell r="A42492" t="str">
            <v>CN2211</v>
          </cell>
        </row>
        <row r="42493">
          <cell r="A42493" t="str">
            <v>CN6621</v>
          </cell>
        </row>
        <row r="42494">
          <cell r="A42494" t="str">
            <v>EC4598</v>
          </cell>
        </row>
        <row r="42495">
          <cell r="A42495" t="str">
            <v>EF3108</v>
          </cell>
        </row>
        <row r="42496">
          <cell r="A42496" t="str">
            <v>FJ2903</v>
          </cell>
        </row>
        <row r="42497">
          <cell r="A42497" t="str">
            <v>FK7096</v>
          </cell>
        </row>
        <row r="42498">
          <cell r="A42498" t="str">
            <v>FQ0365</v>
          </cell>
        </row>
        <row r="42499">
          <cell r="A42499" t="str">
            <v>FT0813</v>
          </cell>
        </row>
        <row r="42500">
          <cell r="A42500" t="str">
            <v>FU0399</v>
          </cell>
        </row>
        <row r="42501">
          <cell r="A42501" t="str">
            <v>FU3293</v>
          </cell>
        </row>
        <row r="42502">
          <cell r="A42502" t="str">
            <v>FV1618</v>
          </cell>
        </row>
        <row r="42503">
          <cell r="A42503" t="str">
            <v>FW8731</v>
          </cell>
        </row>
        <row r="42504">
          <cell r="A42504" t="str">
            <v>FX2142</v>
          </cell>
        </row>
        <row r="42505">
          <cell r="A42505" t="str">
            <v>FX3352</v>
          </cell>
        </row>
        <row r="42506">
          <cell r="A42506" t="str">
            <v>GD2995</v>
          </cell>
        </row>
        <row r="42507">
          <cell r="A42507" t="str">
            <v>GE1352</v>
          </cell>
        </row>
        <row r="42508">
          <cell r="A42508" t="str">
            <v>GM0133</v>
          </cell>
        </row>
        <row r="42509">
          <cell r="A42509" t="str">
            <v>S29071</v>
          </cell>
        </row>
        <row r="42510">
          <cell r="A42510" t="str">
            <v>CY1922</v>
          </cell>
        </row>
        <row r="42511">
          <cell r="A42511" t="str">
            <v>EG3288</v>
          </cell>
        </row>
        <row r="42512">
          <cell r="A42512" t="str">
            <v>FT2926</v>
          </cell>
        </row>
        <row r="42513">
          <cell r="A42513" t="str">
            <v>D96896</v>
          </cell>
        </row>
        <row r="42514">
          <cell r="A42514" t="str">
            <v>DN4292</v>
          </cell>
        </row>
        <row r="42515">
          <cell r="A42515" t="str">
            <v>DV7251</v>
          </cell>
        </row>
        <row r="42516">
          <cell r="A42516" t="str">
            <v>DY8039</v>
          </cell>
        </row>
        <row r="42517">
          <cell r="A42517" t="str">
            <v>EF9203</v>
          </cell>
        </row>
        <row r="42518">
          <cell r="A42518" t="str">
            <v>FV3658</v>
          </cell>
        </row>
        <row r="42519">
          <cell r="A42519" t="str">
            <v>DN7533</v>
          </cell>
        </row>
        <row r="42520">
          <cell r="A42520" t="str">
            <v>EG2983</v>
          </cell>
        </row>
        <row r="42521">
          <cell r="A42521" t="str">
            <v>FK0801</v>
          </cell>
        </row>
        <row r="42522">
          <cell r="A42522" t="str">
            <v>CD6712</v>
          </cell>
        </row>
        <row r="42523">
          <cell r="A42523" t="str">
            <v>CE3931</v>
          </cell>
        </row>
        <row r="42524">
          <cell r="A42524" t="str">
            <v>CD1130</v>
          </cell>
        </row>
        <row r="42525">
          <cell r="A42525" t="str">
            <v>CI7951</v>
          </cell>
        </row>
        <row r="42526">
          <cell r="A42526" t="str">
            <v>FS5012</v>
          </cell>
        </row>
        <row r="42527">
          <cell r="A42527" t="str">
            <v>CI7955</v>
          </cell>
        </row>
        <row r="42528">
          <cell r="A42528" t="str">
            <v>EF1750</v>
          </cell>
        </row>
        <row r="42529">
          <cell r="A42529" t="str">
            <v>S80784</v>
          </cell>
        </row>
        <row r="42530">
          <cell r="A42530" t="str">
            <v>S97177</v>
          </cell>
        </row>
        <row r="42531">
          <cell r="A42531" t="str">
            <v>FV5024</v>
          </cell>
        </row>
        <row r="42532">
          <cell r="A42532" t="str">
            <v>GU8159</v>
          </cell>
        </row>
        <row r="42533">
          <cell r="A42533" t="str">
            <v>GU8160</v>
          </cell>
        </row>
        <row r="42534">
          <cell r="A42534" t="str">
            <v>FT6892</v>
          </cell>
        </row>
        <row r="42535">
          <cell r="A42535" t="str">
            <v>FU0705</v>
          </cell>
        </row>
        <row r="42536">
          <cell r="A42536" t="str">
            <v>EG4679</v>
          </cell>
        </row>
        <row r="42537">
          <cell r="A42537" t="str">
            <v>EG5817</v>
          </cell>
        </row>
        <row r="42538">
          <cell r="A42538" t="str">
            <v>EH0637</v>
          </cell>
        </row>
        <row r="42539">
          <cell r="A42539" t="str">
            <v>EH2543</v>
          </cell>
        </row>
        <row r="42540">
          <cell r="A42540" t="str">
            <v>FN2337</v>
          </cell>
        </row>
        <row r="42541">
          <cell r="A42541" t="str">
            <v>FV1116</v>
          </cell>
        </row>
        <row r="42542">
          <cell r="A42542" t="str">
            <v>FV3451</v>
          </cell>
        </row>
        <row r="42543">
          <cell r="A42543" t="str">
            <v>FW0817</v>
          </cell>
        </row>
        <row r="42544">
          <cell r="A42544" t="str">
            <v>FW3177</v>
          </cell>
        </row>
        <row r="42545">
          <cell r="A42545" t="str">
            <v>FW3939</v>
          </cell>
        </row>
        <row r="42546">
          <cell r="A42546" t="str">
            <v>FW4949</v>
          </cell>
        </row>
        <row r="42547">
          <cell r="A42547" t="str">
            <v>FW6014</v>
          </cell>
        </row>
        <row r="42548">
          <cell r="A42548" t="str">
            <v>FW6671</v>
          </cell>
        </row>
        <row r="42549">
          <cell r="A42549" t="str">
            <v>FW7135</v>
          </cell>
        </row>
        <row r="42550">
          <cell r="A42550" t="str">
            <v>FW7136</v>
          </cell>
        </row>
        <row r="42551">
          <cell r="A42551" t="str">
            <v>FW7189</v>
          </cell>
        </row>
        <row r="42552">
          <cell r="A42552" t="str">
            <v>FW8389</v>
          </cell>
        </row>
        <row r="42553">
          <cell r="A42553" t="str">
            <v>FW9120</v>
          </cell>
        </row>
        <row r="42554">
          <cell r="A42554" t="str">
            <v>FX2055</v>
          </cell>
        </row>
        <row r="42555">
          <cell r="A42555" t="str">
            <v>FY1147</v>
          </cell>
        </row>
        <row r="42556">
          <cell r="A42556" t="str">
            <v>FY1148</v>
          </cell>
        </row>
        <row r="42557">
          <cell r="A42557" t="str">
            <v>FY1439</v>
          </cell>
        </row>
        <row r="42558">
          <cell r="A42558" t="str">
            <v>FY2425</v>
          </cell>
        </row>
        <row r="42559">
          <cell r="A42559" t="str">
            <v>FY3363</v>
          </cell>
        </row>
        <row r="42560">
          <cell r="A42560" t="str">
            <v>FY5356</v>
          </cell>
        </row>
        <row r="42561">
          <cell r="A42561" t="str">
            <v>FY6735</v>
          </cell>
        </row>
        <row r="42562">
          <cell r="A42562" t="str">
            <v>FY7837</v>
          </cell>
        </row>
        <row r="42563">
          <cell r="A42563" t="str">
            <v>FZ4825</v>
          </cell>
        </row>
        <row r="42564">
          <cell r="A42564" t="str">
            <v>G58703</v>
          </cell>
        </row>
        <row r="42565">
          <cell r="A42565" t="str">
            <v>GC6941</v>
          </cell>
        </row>
        <row r="42566">
          <cell r="A42566" t="str">
            <v>GD4788</v>
          </cell>
        </row>
        <row r="42567">
          <cell r="A42567" t="str">
            <v>GD5866</v>
          </cell>
        </row>
        <row r="42568">
          <cell r="A42568" t="str">
            <v>GE0668</v>
          </cell>
        </row>
        <row r="42569">
          <cell r="A42569" t="str">
            <v>GE3328</v>
          </cell>
        </row>
        <row r="42570">
          <cell r="A42570" t="str">
            <v>GF3974</v>
          </cell>
        </row>
        <row r="42571">
          <cell r="A42571" t="str">
            <v>GF4017</v>
          </cell>
        </row>
        <row r="42572">
          <cell r="A42572" t="str">
            <v>GF4029</v>
          </cell>
        </row>
        <row r="42573">
          <cell r="A42573" t="str">
            <v>GF4030</v>
          </cell>
        </row>
        <row r="42574">
          <cell r="A42574" t="str">
            <v>GK3199</v>
          </cell>
        </row>
        <row r="42575">
          <cell r="A42575" t="str">
            <v>GK5900</v>
          </cell>
        </row>
        <row r="42576">
          <cell r="A42576" t="str">
            <v>GL7178</v>
          </cell>
        </row>
        <row r="42577">
          <cell r="A42577" t="str">
            <v>GP5885</v>
          </cell>
        </row>
        <row r="42578">
          <cell r="A42578" t="str">
            <v>GP5887</v>
          </cell>
        </row>
        <row r="42579">
          <cell r="A42579" t="str">
            <v>GP7175</v>
          </cell>
        </row>
        <row r="42580">
          <cell r="A42580" t="str">
            <v>GQ2168</v>
          </cell>
        </row>
        <row r="42581">
          <cell r="A42581" t="str">
            <v>GY3006</v>
          </cell>
        </row>
        <row r="42582">
          <cell r="A42582" t="str">
            <v>GY3007</v>
          </cell>
        </row>
        <row r="42583">
          <cell r="A42583" t="str">
            <v>EG6222</v>
          </cell>
        </row>
        <row r="42584">
          <cell r="A42584" t="str">
            <v>EG6223</v>
          </cell>
        </row>
        <row r="42585">
          <cell r="A42585" t="str">
            <v>FK2465</v>
          </cell>
        </row>
        <row r="42586">
          <cell r="A42586" t="str">
            <v>FP9110</v>
          </cell>
        </row>
        <row r="42587">
          <cell r="A42587" t="str">
            <v>FS0579</v>
          </cell>
        </row>
        <row r="42588">
          <cell r="A42588" t="str">
            <v>FT0753</v>
          </cell>
        </row>
        <row r="42589">
          <cell r="A42589" t="str">
            <v>FT0845</v>
          </cell>
        </row>
        <row r="42590">
          <cell r="A42590" t="str">
            <v>FT1017</v>
          </cell>
        </row>
        <row r="42591">
          <cell r="A42591" t="str">
            <v>FT1061</v>
          </cell>
        </row>
        <row r="42592">
          <cell r="A42592" t="str">
            <v>FT7318</v>
          </cell>
        </row>
        <row r="42593">
          <cell r="A42593" t="str">
            <v>FT7327</v>
          </cell>
        </row>
        <row r="42594">
          <cell r="A42594" t="str">
            <v>FT7410</v>
          </cell>
        </row>
        <row r="42595">
          <cell r="A42595" t="str">
            <v>FT7411</v>
          </cell>
        </row>
        <row r="42596">
          <cell r="A42596" t="str">
            <v>FT7422</v>
          </cell>
        </row>
        <row r="42597">
          <cell r="A42597" t="str">
            <v>FT7453</v>
          </cell>
        </row>
        <row r="42598">
          <cell r="A42598" t="str">
            <v>FU0374</v>
          </cell>
        </row>
        <row r="42599">
          <cell r="A42599" t="str">
            <v>FU0375</v>
          </cell>
        </row>
        <row r="42600">
          <cell r="A42600" t="str">
            <v>FU0398</v>
          </cell>
        </row>
        <row r="42601">
          <cell r="A42601" t="str">
            <v>FU1331</v>
          </cell>
        </row>
        <row r="42602">
          <cell r="A42602" t="str">
            <v>FU1386</v>
          </cell>
        </row>
        <row r="42603">
          <cell r="A42603" t="str">
            <v>FU1490</v>
          </cell>
        </row>
        <row r="42604">
          <cell r="A42604" t="str">
            <v>FU9459</v>
          </cell>
        </row>
        <row r="42605">
          <cell r="A42605" t="str">
            <v>FV0301</v>
          </cell>
        </row>
        <row r="42606">
          <cell r="A42606" t="str">
            <v>FV0302</v>
          </cell>
        </row>
        <row r="42607">
          <cell r="A42607" t="str">
            <v>FV1096</v>
          </cell>
        </row>
        <row r="42608">
          <cell r="A42608" t="str">
            <v>FV1576</v>
          </cell>
        </row>
        <row r="42609">
          <cell r="A42609" t="str">
            <v>FV1577</v>
          </cell>
        </row>
        <row r="42610">
          <cell r="A42610" t="str">
            <v>FV2132</v>
          </cell>
        </row>
        <row r="42611">
          <cell r="A42611" t="str">
            <v>FV6672</v>
          </cell>
        </row>
        <row r="42612">
          <cell r="A42612" t="str">
            <v>FW0832</v>
          </cell>
        </row>
        <row r="42613">
          <cell r="A42613" t="str">
            <v>FW0833</v>
          </cell>
        </row>
        <row r="42614">
          <cell r="A42614" t="str">
            <v>FW4641</v>
          </cell>
        </row>
        <row r="42615">
          <cell r="A42615" t="str">
            <v>FW4675</v>
          </cell>
        </row>
        <row r="42616">
          <cell r="A42616" t="str">
            <v>FW4863</v>
          </cell>
        </row>
        <row r="42617">
          <cell r="A42617" t="str">
            <v>FW5754</v>
          </cell>
        </row>
        <row r="42618">
          <cell r="A42618" t="str">
            <v>FW6730</v>
          </cell>
        </row>
        <row r="42619">
          <cell r="A42619" t="str">
            <v>FW6825</v>
          </cell>
        </row>
        <row r="42620">
          <cell r="A42620" t="str">
            <v>FW7247</v>
          </cell>
        </row>
        <row r="42621">
          <cell r="A42621" t="str">
            <v>FW7248</v>
          </cell>
        </row>
        <row r="42622">
          <cell r="A42622" t="str">
            <v>FW7249</v>
          </cell>
        </row>
        <row r="42623">
          <cell r="A42623" t="str">
            <v>FW7548</v>
          </cell>
        </row>
        <row r="42624">
          <cell r="A42624" t="str">
            <v>FW8477</v>
          </cell>
        </row>
        <row r="42625">
          <cell r="A42625" t="str">
            <v>FW8730</v>
          </cell>
        </row>
        <row r="42626">
          <cell r="A42626" t="str">
            <v>FW9829</v>
          </cell>
        </row>
        <row r="42627">
          <cell r="A42627" t="str">
            <v>FX1115</v>
          </cell>
        </row>
        <row r="42628">
          <cell r="A42628" t="str">
            <v>FX1116</v>
          </cell>
        </row>
        <row r="42629">
          <cell r="A42629" t="str">
            <v>FX1117</v>
          </cell>
        </row>
        <row r="42630">
          <cell r="A42630" t="str">
            <v>FX2132</v>
          </cell>
        </row>
        <row r="42631">
          <cell r="A42631" t="str">
            <v>FX3351</v>
          </cell>
        </row>
        <row r="42632">
          <cell r="A42632" t="str">
            <v>FX3353</v>
          </cell>
        </row>
        <row r="42633">
          <cell r="A42633" t="str">
            <v>FX3367</v>
          </cell>
        </row>
        <row r="42634">
          <cell r="A42634" t="str">
            <v>FX4392</v>
          </cell>
        </row>
        <row r="42635">
          <cell r="A42635" t="str">
            <v>FX4402</v>
          </cell>
        </row>
        <row r="42636">
          <cell r="A42636" t="str">
            <v>FX4846</v>
          </cell>
        </row>
        <row r="42637">
          <cell r="A42637" t="str">
            <v>FX7950</v>
          </cell>
        </row>
        <row r="42638">
          <cell r="A42638" t="str">
            <v>FY0825</v>
          </cell>
        </row>
        <row r="42639">
          <cell r="A42639" t="str">
            <v>FY0826</v>
          </cell>
        </row>
        <row r="42640">
          <cell r="A42640" t="str">
            <v>FY2267</v>
          </cell>
        </row>
        <row r="42641">
          <cell r="A42641" t="str">
            <v>FY2881</v>
          </cell>
        </row>
        <row r="42642">
          <cell r="A42642" t="str">
            <v>FY2950</v>
          </cell>
        </row>
        <row r="42643">
          <cell r="A42643" t="str">
            <v>FY2952</v>
          </cell>
        </row>
        <row r="42644">
          <cell r="A42644" t="str">
            <v>FY2972</v>
          </cell>
        </row>
        <row r="42645">
          <cell r="A42645" t="str">
            <v>FY2973</v>
          </cell>
        </row>
        <row r="42646">
          <cell r="A42646" t="str">
            <v>FY3044</v>
          </cell>
        </row>
        <row r="42647">
          <cell r="A42647" t="str">
            <v>FY3069</v>
          </cell>
        </row>
        <row r="42648">
          <cell r="A42648" t="str">
            <v>FY3076</v>
          </cell>
        </row>
        <row r="42649">
          <cell r="A42649" t="str">
            <v>FY3405</v>
          </cell>
        </row>
        <row r="42650">
          <cell r="A42650" t="str">
            <v>FY3411</v>
          </cell>
        </row>
        <row r="42651">
          <cell r="A42651" t="str">
            <v>FY3418</v>
          </cell>
        </row>
        <row r="42652">
          <cell r="A42652" t="str">
            <v>FY5597</v>
          </cell>
        </row>
        <row r="42653">
          <cell r="A42653" t="str">
            <v>FY5993</v>
          </cell>
        </row>
        <row r="42654">
          <cell r="A42654" t="str">
            <v>FY7362</v>
          </cell>
        </row>
        <row r="42655">
          <cell r="A42655" t="str">
            <v>FY7376</v>
          </cell>
        </row>
        <row r="42656">
          <cell r="A42656" t="str">
            <v>FY7377</v>
          </cell>
        </row>
        <row r="42657">
          <cell r="A42657" t="str">
            <v>FY7378</v>
          </cell>
        </row>
        <row r="42658">
          <cell r="A42658" t="str">
            <v>FY7379</v>
          </cell>
        </row>
        <row r="42659">
          <cell r="A42659" t="str">
            <v>FY7429</v>
          </cell>
        </row>
        <row r="42660">
          <cell r="A42660" t="str">
            <v>FY7432</v>
          </cell>
        </row>
        <row r="42661">
          <cell r="A42661" t="str">
            <v>FY8323</v>
          </cell>
        </row>
        <row r="42662">
          <cell r="A42662" t="str">
            <v>FY8324</v>
          </cell>
        </row>
        <row r="42663">
          <cell r="A42663" t="str">
            <v>FY8325</v>
          </cell>
        </row>
        <row r="42664">
          <cell r="A42664" t="str">
            <v>FY8326</v>
          </cell>
        </row>
        <row r="42665">
          <cell r="A42665" t="str">
            <v>FY8776</v>
          </cell>
        </row>
        <row r="42666">
          <cell r="A42666" t="str">
            <v>FY9092</v>
          </cell>
        </row>
        <row r="42667">
          <cell r="A42667" t="str">
            <v>FZ0143</v>
          </cell>
        </row>
        <row r="42668">
          <cell r="A42668" t="str">
            <v>FZ1066</v>
          </cell>
        </row>
        <row r="42669">
          <cell r="A42669" t="str">
            <v>FZ1276</v>
          </cell>
        </row>
        <row r="42670">
          <cell r="A42670" t="str">
            <v>FZ1686</v>
          </cell>
        </row>
        <row r="42671">
          <cell r="A42671" t="str">
            <v>FZ1687</v>
          </cell>
        </row>
        <row r="42672">
          <cell r="A42672" t="str">
            <v>FZ1688</v>
          </cell>
        </row>
        <row r="42673">
          <cell r="A42673" t="str">
            <v>FZ1689</v>
          </cell>
        </row>
        <row r="42674">
          <cell r="A42674" t="str">
            <v>FZ1690</v>
          </cell>
        </row>
        <row r="42675">
          <cell r="A42675" t="str">
            <v>FZ2209</v>
          </cell>
        </row>
        <row r="42676">
          <cell r="A42676" t="str">
            <v>FZ3432</v>
          </cell>
        </row>
        <row r="42677">
          <cell r="A42677" t="str">
            <v>FZ3890</v>
          </cell>
        </row>
        <row r="42678">
          <cell r="A42678" t="str">
            <v>FZ4542</v>
          </cell>
        </row>
        <row r="42679">
          <cell r="A42679" t="str">
            <v>FZ4932</v>
          </cell>
        </row>
        <row r="42680">
          <cell r="A42680" t="str">
            <v>FZ5459</v>
          </cell>
        </row>
        <row r="42681">
          <cell r="A42681" t="str">
            <v>GD1002</v>
          </cell>
        </row>
        <row r="42682">
          <cell r="A42682" t="str">
            <v>GD1887</v>
          </cell>
        </row>
        <row r="42683">
          <cell r="A42683" t="str">
            <v>GE4160</v>
          </cell>
        </row>
        <row r="42684">
          <cell r="A42684" t="str">
            <v>GE4162</v>
          </cell>
        </row>
        <row r="42685">
          <cell r="A42685" t="str">
            <v>GE4166</v>
          </cell>
        </row>
        <row r="42686">
          <cell r="A42686" t="str">
            <v>GE4170</v>
          </cell>
        </row>
        <row r="42687">
          <cell r="A42687" t="str">
            <v>GE4173</v>
          </cell>
        </row>
        <row r="42688">
          <cell r="A42688" t="str">
            <v>GF7184</v>
          </cell>
        </row>
        <row r="42689">
          <cell r="A42689" t="str">
            <v>GF7185</v>
          </cell>
        </row>
        <row r="42690">
          <cell r="A42690" t="str">
            <v>GF7187</v>
          </cell>
        </row>
        <row r="42691">
          <cell r="A42691" t="str">
            <v>GF7191</v>
          </cell>
        </row>
        <row r="42692">
          <cell r="A42692" t="str">
            <v>GF7203</v>
          </cell>
        </row>
        <row r="42693">
          <cell r="A42693" t="str">
            <v>GF7207</v>
          </cell>
        </row>
        <row r="42694">
          <cell r="A42694" t="str">
            <v>GF7210</v>
          </cell>
        </row>
        <row r="42695">
          <cell r="A42695" t="str">
            <v>GF7213</v>
          </cell>
        </row>
        <row r="42696">
          <cell r="A42696" t="str">
            <v>GF7215</v>
          </cell>
        </row>
        <row r="42697">
          <cell r="A42697" t="str">
            <v>GF7389</v>
          </cell>
        </row>
        <row r="42698">
          <cell r="A42698" t="str">
            <v>GH0112</v>
          </cell>
        </row>
        <row r="42699">
          <cell r="A42699" t="str">
            <v>GH0121</v>
          </cell>
        </row>
        <row r="42700">
          <cell r="A42700" t="str">
            <v>GH0399</v>
          </cell>
        </row>
        <row r="42701">
          <cell r="A42701" t="str">
            <v>GH3691</v>
          </cell>
        </row>
        <row r="42702">
          <cell r="A42702" t="str">
            <v>GH3760</v>
          </cell>
        </row>
        <row r="42703">
          <cell r="A42703" t="str">
            <v>GJ3666</v>
          </cell>
        </row>
        <row r="42704">
          <cell r="A42704" t="str">
            <v>GK7697</v>
          </cell>
        </row>
        <row r="42705">
          <cell r="A42705" t="str">
            <v>GL8065</v>
          </cell>
        </row>
        <row r="42706">
          <cell r="A42706" t="str">
            <v>GL8066</v>
          </cell>
        </row>
        <row r="42707">
          <cell r="A42707" t="str">
            <v>GL8068</v>
          </cell>
        </row>
        <row r="42708">
          <cell r="A42708" t="str">
            <v>GM8324</v>
          </cell>
        </row>
        <row r="42709">
          <cell r="A42709" t="str">
            <v>GM8326</v>
          </cell>
        </row>
        <row r="42710">
          <cell r="A42710" t="str">
            <v>GM8327</v>
          </cell>
        </row>
        <row r="42711">
          <cell r="A42711" t="str">
            <v>GM8330</v>
          </cell>
        </row>
        <row r="42712">
          <cell r="A42712" t="str">
            <v>GM8336</v>
          </cell>
        </row>
        <row r="42713">
          <cell r="A42713" t="str">
            <v>GM8344</v>
          </cell>
        </row>
        <row r="42714">
          <cell r="A42714" t="str">
            <v>GN1543</v>
          </cell>
        </row>
        <row r="42715">
          <cell r="A42715" t="str">
            <v>GN1544</v>
          </cell>
        </row>
        <row r="42716">
          <cell r="A42716" t="str">
            <v>GN1545</v>
          </cell>
        </row>
        <row r="42717">
          <cell r="A42717" t="str">
            <v>GN1844</v>
          </cell>
        </row>
        <row r="42718">
          <cell r="A42718" t="str">
            <v>GN4963</v>
          </cell>
        </row>
        <row r="42719">
          <cell r="A42719" t="str">
            <v>GN9525</v>
          </cell>
        </row>
        <row r="42720">
          <cell r="A42720" t="str">
            <v>GN9528</v>
          </cell>
        </row>
        <row r="42721">
          <cell r="A42721" t="str">
            <v>GP4267</v>
          </cell>
        </row>
        <row r="42722">
          <cell r="A42722" t="str">
            <v>GP4268</v>
          </cell>
        </row>
        <row r="42723">
          <cell r="A42723" t="str">
            <v>GP4273</v>
          </cell>
        </row>
        <row r="42724">
          <cell r="A42724" t="str">
            <v>GP6388</v>
          </cell>
        </row>
        <row r="42725">
          <cell r="A42725" t="str">
            <v>GP6389</v>
          </cell>
        </row>
        <row r="42726">
          <cell r="A42726" t="str">
            <v>GQ2503</v>
          </cell>
        </row>
        <row r="42727">
          <cell r="A42727" t="str">
            <v>GS4922</v>
          </cell>
        </row>
        <row r="42728">
          <cell r="A42728" t="str">
            <v>GS4924</v>
          </cell>
        </row>
        <row r="42729">
          <cell r="A42729" t="str">
            <v>GZ8458</v>
          </cell>
        </row>
        <row r="42730">
          <cell r="A42730" t="str">
            <v>GZ8459</v>
          </cell>
        </row>
        <row r="42731">
          <cell r="A42731" t="str">
            <v>GZ8460</v>
          </cell>
        </row>
        <row r="42732">
          <cell r="A42732" t="str">
            <v>H67436</v>
          </cell>
        </row>
        <row r="42733">
          <cell r="A42733" t="str">
            <v>H67805</v>
          </cell>
        </row>
        <row r="42734">
          <cell r="A42734" t="str">
            <v>H67808</v>
          </cell>
        </row>
        <row r="42735">
          <cell r="A42735" t="str">
            <v>H69059</v>
          </cell>
        </row>
        <row r="42736">
          <cell r="A42736" t="str">
            <v>H69060</v>
          </cell>
        </row>
        <row r="42737">
          <cell r="A42737" t="str">
            <v>S29074</v>
          </cell>
        </row>
        <row r="42738">
          <cell r="A42738" t="str">
            <v>B37764</v>
          </cell>
        </row>
        <row r="42739">
          <cell r="A42739" t="str">
            <v>BD7191</v>
          </cell>
        </row>
        <row r="42740">
          <cell r="A42740" t="str">
            <v>FL0257</v>
          </cell>
        </row>
        <row r="42741">
          <cell r="A42741" t="str">
            <v>EG8225</v>
          </cell>
        </row>
        <row r="42742">
          <cell r="A42742" t="str">
            <v>FW1717</v>
          </cell>
        </row>
        <row r="42743">
          <cell r="A42743" t="str">
            <v>FW1722</v>
          </cell>
        </row>
        <row r="42744">
          <cell r="A42744" t="str">
            <v>FW3249</v>
          </cell>
        </row>
        <row r="42745">
          <cell r="A42745" t="str">
            <v>FY2417</v>
          </cell>
        </row>
        <row r="42746">
          <cell r="A42746" t="str">
            <v>FY2418</v>
          </cell>
        </row>
        <row r="42747">
          <cell r="A42747" t="str">
            <v>GF7125</v>
          </cell>
        </row>
        <row r="42748">
          <cell r="A42748" t="str">
            <v>GL4421</v>
          </cell>
        </row>
        <row r="42749">
          <cell r="A42749" t="str">
            <v>B76170</v>
          </cell>
        </row>
        <row r="42750">
          <cell r="A42750" t="str">
            <v>B76171</v>
          </cell>
        </row>
        <row r="42751">
          <cell r="A42751" t="str">
            <v>BI4519</v>
          </cell>
        </row>
        <row r="42752">
          <cell r="A42752" t="str">
            <v>BJ9171</v>
          </cell>
        </row>
        <row r="42753">
          <cell r="A42753" t="str">
            <v>BJ9176</v>
          </cell>
        </row>
        <row r="42754">
          <cell r="A42754" t="str">
            <v>BJ9181</v>
          </cell>
        </row>
        <row r="42755">
          <cell r="A42755" t="str">
            <v>CJ1901</v>
          </cell>
        </row>
        <row r="42756">
          <cell r="A42756" t="str">
            <v>CJ2152</v>
          </cell>
        </row>
        <row r="42757">
          <cell r="A42757" t="str">
            <v>CL0662</v>
          </cell>
        </row>
        <row r="42758">
          <cell r="A42758" t="str">
            <v>DN1295</v>
          </cell>
        </row>
        <row r="42759">
          <cell r="A42759" t="str">
            <v>DU3481</v>
          </cell>
        </row>
        <row r="42760">
          <cell r="A42760" t="str">
            <v>DV1065</v>
          </cell>
        </row>
        <row r="42761">
          <cell r="A42761" t="str">
            <v>DX2333</v>
          </cell>
        </row>
        <row r="42762">
          <cell r="A42762" t="str">
            <v>EC9891</v>
          </cell>
        </row>
        <row r="42763">
          <cell r="A42763" t="str">
            <v>ED1419</v>
          </cell>
        </row>
        <row r="42764">
          <cell r="A42764" t="str">
            <v>ED6994</v>
          </cell>
        </row>
        <row r="42765">
          <cell r="A42765" t="str">
            <v>ED9256</v>
          </cell>
        </row>
        <row r="42766">
          <cell r="A42766" t="str">
            <v>EF2463</v>
          </cell>
        </row>
        <row r="42767">
          <cell r="A42767" t="str">
            <v>EF5338</v>
          </cell>
        </row>
        <row r="42768">
          <cell r="A42768" t="str">
            <v>EF5654</v>
          </cell>
        </row>
        <row r="42769">
          <cell r="A42769" t="str">
            <v>EF6882</v>
          </cell>
        </row>
        <row r="42770">
          <cell r="A42770" t="str">
            <v>EF7181</v>
          </cell>
        </row>
        <row r="42771">
          <cell r="A42771" t="str">
            <v>EG0001</v>
          </cell>
        </row>
        <row r="42772">
          <cell r="A42772" t="str">
            <v>EG0411</v>
          </cell>
        </row>
        <row r="42773">
          <cell r="A42773" t="str">
            <v>EG2363</v>
          </cell>
        </row>
        <row r="42774">
          <cell r="A42774" t="str">
            <v>EG2725</v>
          </cell>
        </row>
        <row r="42775">
          <cell r="A42775" t="str">
            <v>EG3993</v>
          </cell>
        </row>
        <row r="42776">
          <cell r="A42776" t="str">
            <v>EG4392</v>
          </cell>
        </row>
        <row r="42777">
          <cell r="A42777" t="str">
            <v>EG5421</v>
          </cell>
        </row>
        <row r="42778">
          <cell r="A42778" t="str">
            <v>EG5713</v>
          </cell>
        </row>
        <row r="42779">
          <cell r="A42779" t="str">
            <v>EG6214</v>
          </cell>
        </row>
        <row r="42780">
          <cell r="A42780" t="str">
            <v>EG7405</v>
          </cell>
        </row>
        <row r="42781">
          <cell r="A42781" t="str">
            <v>EG7526</v>
          </cell>
        </row>
        <row r="42782">
          <cell r="A42782" t="str">
            <v>EG8207</v>
          </cell>
        </row>
        <row r="42783">
          <cell r="A42783" t="str">
            <v>EG8460</v>
          </cell>
        </row>
        <row r="42784">
          <cell r="A42784" t="str">
            <v>EG9839</v>
          </cell>
        </row>
        <row r="42785">
          <cell r="A42785" t="str">
            <v>EH0047</v>
          </cell>
        </row>
        <row r="42786">
          <cell r="A42786" t="str">
            <v>EH0081</v>
          </cell>
        </row>
        <row r="42787">
          <cell r="A42787" t="str">
            <v>EH0526</v>
          </cell>
        </row>
        <row r="42788">
          <cell r="A42788" t="str">
            <v>EH1094</v>
          </cell>
        </row>
        <row r="42789">
          <cell r="A42789" t="str">
            <v>EH1209</v>
          </cell>
        </row>
        <row r="42790">
          <cell r="A42790" t="str">
            <v>EH2909</v>
          </cell>
        </row>
        <row r="42791">
          <cell r="A42791" t="str">
            <v>EH3147</v>
          </cell>
        </row>
        <row r="42792">
          <cell r="A42792" t="str">
            <v>EH3231</v>
          </cell>
        </row>
        <row r="42793">
          <cell r="A42793" t="str">
            <v>EH3556</v>
          </cell>
        </row>
        <row r="42794">
          <cell r="A42794" t="str">
            <v>EI0691</v>
          </cell>
        </row>
        <row r="42795">
          <cell r="A42795" t="str">
            <v>EJ9686</v>
          </cell>
        </row>
        <row r="42796">
          <cell r="A42796" t="str">
            <v>FI7164</v>
          </cell>
        </row>
        <row r="42797">
          <cell r="A42797" t="str">
            <v>FL3626</v>
          </cell>
        </row>
        <row r="42798">
          <cell r="A42798" t="str">
            <v>FL4603</v>
          </cell>
        </row>
        <row r="42799">
          <cell r="A42799" t="str">
            <v>FL9190</v>
          </cell>
        </row>
        <row r="42800">
          <cell r="A42800" t="str">
            <v>FM0170</v>
          </cell>
        </row>
        <row r="42801">
          <cell r="A42801" t="str">
            <v>FM0171</v>
          </cell>
        </row>
        <row r="42802">
          <cell r="A42802" t="str">
            <v>FM1382</v>
          </cell>
        </row>
        <row r="42803">
          <cell r="A42803" t="str">
            <v>FM1929</v>
          </cell>
        </row>
        <row r="42804">
          <cell r="A42804" t="str">
            <v>FM5306</v>
          </cell>
        </row>
        <row r="42805">
          <cell r="A42805" t="str">
            <v>FM5312</v>
          </cell>
        </row>
        <row r="42806">
          <cell r="A42806" t="str">
            <v>FM5447</v>
          </cell>
        </row>
        <row r="42807">
          <cell r="A42807" t="str">
            <v>FM9876</v>
          </cell>
        </row>
        <row r="42808">
          <cell r="A42808" t="str">
            <v>FQ6189</v>
          </cell>
        </row>
        <row r="42809">
          <cell r="A42809" t="str">
            <v>FQ6191</v>
          </cell>
        </row>
        <row r="42810">
          <cell r="A42810" t="str">
            <v>FR3649</v>
          </cell>
        </row>
        <row r="42811">
          <cell r="A42811" t="str">
            <v>FR3673</v>
          </cell>
        </row>
        <row r="42812">
          <cell r="A42812" t="str">
            <v>FR3693</v>
          </cell>
        </row>
        <row r="42813">
          <cell r="A42813" t="str">
            <v>FR4263</v>
          </cell>
        </row>
        <row r="42814">
          <cell r="A42814" t="str">
            <v>FR5367</v>
          </cell>
        </row>
        <row r="42815">
          <cell r="A42815" t="str">
            <v>FR9002</v>
          </cell>
        </row>
        <row r="42816">
          <cell r="A42816" t="str">
            <v>FR9007</v>
          </cell>
        </row>
        <row r="42817">
          <cell r="A42817" t="str">
            <v>FS0153</v>
          </cell>
        </row>
        <row r="42818">
          <cell r="A42818" t="str">
            <v>FS2430</v>
          </cell>
        </row>
        <row r="42819">
          <cell r="A42819" t="str">
            <v>FS3792</v>
          </cell>
        </row>
        <row r="42820">
          <cell r="A42820" t="str">
            <v>FS4270</v>
          </cell>
        </row>
        <row r="42821">
          <cell r="A42821" t="str">
            <v>FS4276</v>
          </cell>
        </row>
        <row r="42822">
          <cell r="A42822" t="str">
            <v>FS4307</v>
          </cell>
        </row>
        <row r="42823">
          <cell r="A42823" t="str">
            <v>FS6158</v>
          </cell>
        </row>
        <row r="42824">
          <cell r="A42824" t="str">
            <v>FS9842</v>
          </cell>
        </row>
        <row r="42825">
          <cell r="A42825" t="str">
            <v>FT2509</v>
          </cell>
        </row>
        <row r="42826">
          <cell r="A42826" t="str">
            <v>FT3141</v>
          </cell>
        </row>
        <row r="42827">
          <cell r="A42827" t="str">
            <v>FT3154</v>
          </cell>
        </row>
        <row r="42828">
          <cell r="A42828" t="str">
            <v>FT8752</v>
          </cell>
        </row>
        <row r="42829">
          <cell r="A42829" t="str">
            <v>FU3797</v>
          </cell>
        </row>
        <row r="42830">
          <cell r="A42830" t="str">
            <v>FU3844</v>
          </cell>
        </row>
        <row r="42831">
          <cell r="A42831" t="str">
            <v>FU6675</v>
          </cell>
        </row>
        <row r="42832">
          <cell r="A42832" t="str">
            <v>FU6949</v>
          </cell>
        </row>
        <row r="42833">
          <cell r="A42833" t="str">
            <v>FU7404</v>
          </cell>
        </row>
        <row r="42834">
          <cell r="A42834" t="str">
            <v>FU8114</v>
          </cell>
        </row>
        <row r="42835">
          <cell r="A42835" t="str">
            <v>FU8965</v>
          </cell>
        </row>
        <row r="42836">
          <cell r="A42836" t="str">
            <v>FU9741</v>
          </cell>
        </row>
        <row r="42837">
          <cell r="A42837" t="str">
            <v>FV0766</v>
          </cell>
        </row>
        <row r="42838">
          <cell r="A42838" t="str">
            <v>FV2832</v>
          </cell>
        </row>
        <row r="42839">
          <cell r="A42839" t="str">
            <v>FV3892</v>
          </cell>
        </row>
        <row r="42840">
          <cell r="A42840" t="str">
            <v>FV4029</v>
          </cell>
        </row>
        <row r="42841">
          <cell r="A42841" t="str">
            <v>FV4187</v>
          </cell>
        </row>
        <row r="42842">
          <cell r="A42842" t="str">
            <v>FV4257</v>
          </cell>
        </row>
        <row r="42843">
          <cell r="A42843" t="str">
            <v>FV4259</v>
          </cell>
        </row>
        <row r="42844">
          <cell r="A42844" t="str">
            <v>FV4263</v>
          </cell>
        </row>
        <row r="42845">
          <cell r="A42845" t="str">
            <v>FV5455</v>
          </cell>
        </row>
        <row r="42846">
          <cell r="A42846" t="str">
            <v>FV5597</v>
          </cell>
        </row>
        <row r="42847">
          <cell r="A42847" t="str">
            <v>FV6018</v>
          </cell>
        </row>
        <row r="42848">
          <cell r="A42848" t="str">
            <v>FV6028</v>
          </cell>
        </row>
        <row r="42849">
          <cell r="A42849" t="str">
            <v>FV7339</v>
          </cell>
        </row>
        <row r="42850">
          <cell r="A42850" t="str">
            <v>FV7784</v>
          </cell>
        </row>
        <row r="42851">
          <cell r="A42851" t="str">
            <v>FV8331</v>
          </cell>
        </row>
        <row r="42852">
          <cell r="A42852" t="str">
            <v>FV8351</v>
          </cell>
        </row>
        <row r="42853">
          <cell r="A42853" t="str">
            <v>FV8554</v>
          </cell>
        </row>
        <row r="42854">
          <cell r="A42854" t="str">
            <v>FV9172</v>
          </cell>
        </row>
        <row r="42855">
          <cell r="A42855" t="str">
            <v>FV9730</v>
          </cell>
        </row>
        <row r="42856">
          <cell r="A42856" t="str">
            <v>FV9782</v>
          </cell>
        </row>
        <row r="42857">
          <cell r="A42857" t="str">
            <v>FV9784</v>
          </cell>
        </row>
        <row r="42858">
          <cell r="A42858" t="str">
            <v>FW0433</v>
          </cell>
        </row>
        <row r="42859">
          <cell r="A42859" t="str">
            <v>FW0486</v>
          </cell>
        </row>
        <row r="42860">
          <cell r="A42860" t="str">
            <v>FW0700</v>
          </cell>
        </row>
        <row r="42861">
          <cell r="A42861" t="str">
            <v>FW0987</v>
          </cell>
        </row>
        <row r="42862">
          <cell r="A42862" t="str">
            <v>FW2442</v>
          </cell>
        </row>
        <row r="42863">
          <cell r="A42863" t="str">
            <v>FW2595</v>
          </cell>
        </row>
        <row r="42864">
          <cell r="A42864" t="str">
            <v>FW3555</v>
          </cell>
        </row>
        <row r="42865">
          <cell r="A42865" t="str">
            <v>FW3832</v>
          </cell>
        </row>
        <row r="42866">
          <cell r="A42866" t="str">
            <v>FW4413</v>
          </cell>
        </row>
        <row r="42867">
          <cell r="A42867" t="str">
            <v>FW5142</v>
          </cell>
        </row>
        <row r="42868">
          <cell r="A42868" t="str">
            <v>FW8821</v>
          </cell>
        </row>
        <row r="42869">
          <cell r="A42869" t="str">
            <v>FW9432</v>
          </cell>
        </row>
        <row r="42870">
          <cell r="A42870" t="str">
            <v>FW9586</v>
          </cell>
        </row>
        <row r="42871">
          <cell r="A42871" t="str">
            <v>FW9976</v>
          </cell>
        </row>
        <row r="42872">
          <cell r="A42872" t="str">
            <v>FX4939</v>
          </cell>
        </row>
        <row r="42873">
          <cell r="A42873" t="str">
            <v>FX4944</v>
          </cell>
        </row>
        <row r="42874">
          <cell r="A42874" t="str">
            <v>FX5090</v>
          </cell>
        </row>
        <row r="42875">
          <cell r="A42875" t="str">
            <v>FX5091</v>
          </cell>
        </row>
        <row r="42876">
          <cell r="A42876" t="str">
            <v>FX5509</v>
          </cell>
        </row>
        <row r="42877">
          <cell r="A42877" t="str">
            <v>FX5530</v>
          </cell>
        </row>
        <row r="42878">
          <cell r="A42878" t="str">
            <v>FX5531</v>
          </cell>
        </row>
        <row r="42879">
          <cell r="A42879" t="str">
            <v>FX5963</v>
          </cell>
        </row>
        <row r="42880">
          <cell r="A42880" t="str">
            <v>FX7074</v>
          </cell>
        </row>
        <row r="42881">
          <cell r="A42881" t="str">
            <v>FX8070</v>
          </cell>
        </row>
        <row r="42882">
          <cell r="A42882" t="str">
            <v>FX8733</v>
          </cell>
        </row>
        <row r="42883">
          <cell r="A42883" t="str">
            <v>FX8833</v>
          </cell>
        </row>
        <row r="42884">
          <cell r="A42884" t="str">
            <v>FX9046</v>
          </cell>
        </row>
        <row r="42885">
          <cell r="A42885" t="str">
            <v>FY0005</v>
          </cell>
        </row>
        <row r="42886">
          <cell r="A42886" t="str">
            <v>FY1263</v>
          </cell>
        </row>
        <row r="42887">
          <cell r="A42887" t="str">
            <v>FY2510</v>
          </cell>
        </row>
        <row r="42888">
          <cell r="A42888" t="str">
            <v>FY2511</v>
          </cell>
        </row>
        <row r="42889">
          <cell r="A42889" t="str">
            <v>FY2512</v>
          </cell>
        </row>
        <row r="42890">
          <cell r="A42890" t="str">
            <v>FY2790</v>
          </cell>
        </row>
        <row r="42891">
          <cell r="A42891" t="str">
            <v>FY3771</v>
          </cell>
        </row>
        <row r="42892">
          <cell r="A42892" t="str">
            <v>FY4005</v>
          </cell>
        </row>
        <row r="42893">
          <cell r="A42893" t="str">
            <v>FY4368</v>
          </cell>
        </row>
        <row r="42894">
          <cell r="A42894" t="str">
            <v>FY5913</v>
          </cell>
        </row>
        <row r="42895">
          <cell r="A42895" t="str">
            <v>FY5918</v>
          </cell>
        </row>
        <row r="42896">
          <cell r="A42896" t="str">
            <v>FY5922</v>
          </cell>
        </row>
        <row r="42897">
          <cell r="A42897" t="str">
            <v>FY5943</v>
          </cell>
        </row>
        <row r="42898">
          <cell r="A42898" t="str">
            <v>FY5946</v>
          </cell>
        </row>
        <row r="42899">
          <cell r="A42899" t="str">
            <v>FY6090</v>
          </cell>
        </row>
        <row r="42900">
          <cell r="A42900" t="str">
            <v>FY6745</v>
          </cell>
        </row>
        <row r="42901">
          <cell r="A42901" t="str">
            <v>FY6861</v>
          </cell>
        </row>
        <row r="42902">
          <cell r="A42902" t="str">
            <v>FY8768</v>
          </cell>
        </row>
        <row r="42903">
          <cell r="A42903" t="str">
            <v>FY8887</v>
          </cell>
        </row>
        <row r="42904">
          <cell r="A42904" t="str">
            <v>FY9251</v>
          </cell>
        </row>
        <row r="42905">
          <cell r="A42905" t="str">
            <v>FY9384</v>
          </cell>
        </row>
        <row r="42906">
          <cell r="A42906" t="str">
            <v>FY9581</v>
          </cell>
        </row>
        <row r="42907">
          <cell r="A42907" t="str">
            <v>FZ2875</v>
          </cell>
        </row>
        <row r="42908">
          <cell r="A42908" t="str">
            <v>FZ3635</v>
          </cell>
        </row>
        <row r="42909">
          <cell r="A42909" t="str">
            <v>FZ4860</v>
          </cell>
        </row>
        <row r="42910">
          <cell r="A42910" t="str">
            <v>G54563</v>
          </cell>
        </row>
        <row r="42911">
          <cell r="A42911" t="str">
            <v>GC6925</v>
          </cell>
        </row>
        <row r="42912">
          <cell r="A42912" t="str">
            <v>GC7350</v>
          </cell>
        </row>
        <row r="42913">
          <cell r="A42913" t="str">
            <v>GC7665</v>
          </cell>
        </row>
        <row r="42914">
          <cell r="A42914" t="str">
            <v>GC7898</v>
          </cell>
        </row>
        <row r="42915">
          <cell r="A42915" t="str">
            <v>GC7933</v>
          </cell>
        </row>
        <row r="42916">
          <cell r="A42916" t="str">
            <v>GC8168</v>
          </cell>
        </row>
        <row r="42917">
          <cell r="A42917" t="str">
            <v>GD1857</v>
          </cell>
        </row>
        <row r="42918">
          <cell r="A42918" t="str">
            <v>GD2080</v>
          </cell>
        </row>
        <row r="42919">
          <cell r="A42919" t="str">
            <v>GD2102</v>
          </cell>
        </row>
        <row r="42920">
          <cell r="A42920" t="str">
            <v>GD2103</v>
          </cell>
        </row>
        <row r="42921">
          <cell r="A42921" t="str">
            <v>GD2123</v>
          </cell>
        </row>
        <row r="42922">
          <cell r="A42922" t="str">
            <v>GD2255</v>
          </cell>
        </row>
        <row r="42923">
          <cell r="A42923" t="str">
            <v>GD2305</v>
          </cell>
        </row>
        <row r="42924">
          <cell r="A42924" t="str">
            <v>GD2370</v>
          </cell>
        </row>
        <row r="42925">
          <cell r="A42925" t="str">
            <v>GD2372</v>
          </cell>
        </row>
        <row r="42926">
          <cell r="A42926" t="str">
            <v>GD3501</v>
          </cell>
        </row>
        <row r="42927">
          <cell r="A42927" t="str">
            <v>GD3506</v>
          </cell>
        </row>
        <row r="42928">
          <cell r="A42928" t="str">
            <v>GD4261</v>
          </cell>
        </row>
        <row r="42929">
          <cell r="A42929" t="str">
            <v>GD4626</v>
          </cell>
        </row>
        <row r="42930">
          <cell r="A42930" t="str">
            <v>GD4922</v>
          </cell>
        </row>
        <row r="42931">
          <cell r="A42931" t="str">
            <v>GD4976</v>
          </cell>
        </row>
        <row r="42932">
          <cell r="A42932" t="str">
            <v>GD4977</v>
          </cell>
        </row>
        <row r="42933">
          <cell r="A42933" t="str">
            <v>GD5280</v>
          </cell>
        </row>
        <row r="42934">
          <cell r="A42934" t="str">
            <v>GD5317</v>
          </cell>
        </row>
        <row r="42935">
          <cell r="A42935" t="str">
            <v>GD5327</v>
          </cell>
        </row>
        <row r="42936">
          <cell r="A42936" t="str">
            <v>GD5443</v>
          </cell>
        </row>
        <row r="42937">
          <cell r="A42937" t="str">
            <v>GD5677</v>
          </cell>
        </row>
        <row r="42938">
          <cell r="A42938" t="str">
            <v>GD5929</v>
          </cell>
        </row>
        <row r="42939">
          <cell r="A42939" t="str">
            <v>GD5930</v>
          </cell>
        </row>
        <row r="42940">
          <cell r="A42940" t="str">
            <v>GD5960</v>
          </cell>
        </row>
        <row r="42941">
          <cell r="A42941" t="str">
            <v>GD5999</v>
          </cell>
        </row>
        <row r="42942">
          <cell r="A42942" t="str">
            <v>GD8677</v>
          </cell>
        </row>
        <row r="42943">
          <cell r="A42943" t="str">
            <v>GD9302</v>
          </cell>
        </row>
        <row r="42944">
          <cell r="A42944" t="str">
            <v>GD9936</v>
          </cell>
        </row>
        <row r="42945">
          <cell r="A42945" t="str">
            <v>GE0349</v>
          </cell>
        </row>
        <row r="42946">
          <cell r="A42946" t="str">
            <v>GE0456</v>
          </cell>
        </row>
        <row r="42947">
          <cell r="A42947" t="str">
            <v>GE0583</v>
          </cell>
        </row>
        <row r="42948">
          <cell r="A42948" t="str">
            <v>GE0932</v>
          </cell>
        </row>
        <row r="42949">
          <cell r="A42949" t="str">
            <v>GE1128</v>
          </cell>
        </row>
        <row r="42950">
          <cell r="A42950" t="str">
            <v>GE1233</v>
          </cell>
        </row>
        <row r="42951">
          <cell r="A42951" t="str">
            <v>GE4128</v>
          </cell>
        </row>
        <row r="42952">
          <cell r="A42952" t="str">
            <v>GF0141</v>
          </cell>
        </row>
        <row r="42953">
          <cell r="A42953" t="str">
            <v>GI7624</v>
          </cell>
        </row>
        <row r="42954">
          <cell r="A42954" t="str">
            <v>GJ2718</v>
          </cell>
        </row>
        <row r="42955">
          <cell r="A42955" t="str">
            <v>GJ2719</v>
          </cell>
        </row>
        <row r="42956">
          <cell r="A42956" t="str">
            <v>GJ2720</v>
          </cell>
        </row>
        <row r="42957">
          <cell r="A42957" t="str">
            <v>GJ2740</v>
          </cell>
        </row>
        <row r="42958">
          <cell r="A42958" t="str">
            <v>GJ6575</v>
          </cell>
        </row>
        <row r="42959">
          <cell r="A42959" t="str">
            <v>GJ6746</v>
          </cell>
        </row>
        <row r="42960">
          <cell r="A42960" t="str">
            <v>GK1708</v>
          </cell>
        </row>
        <row r="42961">
          <cell r="A42961" t="str">
            <v>GK5187</v>
          </cell>
        </row>
        <row r="42962">
          <cell r="A42962" t="str">
            <v>GK5191</v>
          </cell>
        </row>
        <row r="42963">
          <cell r="A42963" t="str">
            <v>GK5259</v>
          </cell>
        </row>
        <row r="42964">
          <cell r="A42964" t="str">
            <v>GK5774</v>
          </cell>
        </row>
        <row r="42965">
          <cell r="A42965" t="str">
            <v>GK5951</v>
          </cell>
        </row>
        <row r="42966">
          <cell r="A42966" t="str">
            <v>GK8827</v>
          </cell>
        </row>
        <row r="42967">
          <cell r="A42967" t="str">
            <v>GK9076</v>
          </cell>
        </row>
        <row r="42968">
          <cell r="A42968" t="str">
            <v>GK9077</v>
          </cell>
        </row>
        <row r="42969">
          <cell r="A42969" t="str">
            <v>GK9541</v>
          </cell>
        </row>
        <row r="42970">
          <cell r="A42970" t="str">
            <v>GK9604</v>
          </cell>
        </row>
        <row r="42971">
          <cell r="A42971" t="str">
            <v>GK9639</v>
          </cell>
        </row>
        <row r="42972">
          <cell r="A42972" t="str">
            <v>GK9640</v>
          </cell>
        </row>
        <row r="42973">
          <cell r="A42973" t="str">
            <v>GK9641</v>
          </cell>
        </row>
        <row r="42974">
          <cell r="A42974" t="str">
            <v>GK9642</v>
          </cell>
        </row>
        <row r="42975">
          <cell r="A42975" t="str">
            <v>GK9649</v>
          </cell>
        </row>
        <row r="42976">
          <cell r="A42976" t="str">
            <v>GL0036</v>
          </cell>
        </row>
        <row r="42977">
          <cell r="A42977" t="str">
            <v>GL0055</v>
          </cell>
        </row>
        <row r="42978">
          <cell r="A42978" t="str">
            <v>GL0340</v>
          </cell>
        </row>
        <row r="42979">
          <cell r="A42979" t="str">
            <v>GL0726</v>
          </cell>
        </row>
        <row r="42980">
          <cell r="A42980" t="str">
            <v>GL0783</v>
          </cell>
        </row>
        <row r="42981">
          <cell r="A42981" t="str">
            <v>GL0784</v>
          </cell>
        </row>
        <row r="42982">
          <cell r="A42982" t="str">
            <v>GL0787</v>
          </cell>
        </row>
        <row r="42983">
          <cell r="A42983" t="str">
            <v>GL1422</v>
          </cell>
        </row>
        <row r="42984">
          <cell r="A42984" t="str">
            <v>GL3034</v>
          </cell>
        </row>
        <row r="42985">
          <cell r="A42985" t="str">
            <v>GL3260</v>
          </cell>
        </row>
        <row r="42986">
          <cell r="A42986" t="str">
            <v>GL3261</v>
          </cell>
        </row>
        <row r="42987">
          <cell r="A42987" t="str">
            <v>GL3485</v>
          </cell>
        </row>
        <row r="42988">
          <cell r="A42988" t="str">
            <v>GL3820</v>
          </cell>
        </row>
        <row r="42989">
          <cell r="A42989" t="str">
            <v>GL3821</v>
          </cell>
        </row>
        <row r="42990">
          <cell r="A42990" t="str">
            <v>GL3825</v>
          </cell>
        </row>
        <row r="42991">
          <cell r="A42991" t="str">
            <v>GL5131</v>
          </cell>
        </row>
        <row r="42992">
          <cell r="A42992" t="str">
            <v>GL7207</v>
          </cell>
        </row>
        <row r="42993">
          <cell r="A42993" t="str">
            <v>GL7300</v>
          </cell>
        </row>
        <row r="42994">
          <cell r="A42994" t="str">
            <v>GL7787</v>
          </cell>
        </row>
        <row r="42995">
          <cell r="A42995" t="str">
            <v>GL7805</v>
          </cell>
        </row>
        <row r="42996">
          <cell r="A42996" t="str">
            <v>GL8673</v>
          </cell>
        </row>
        <row r="42997">
          <cell r="A42997" t="str">
            <v>GL8679</v>
          </cell>
        </row>
        <row r="42998">
          <cell r="A42998" t="str">
            <v>GL8682</v>
          </cell>
        </row>
        <row r="42999">
          <cell r="A42999" t="str">
            <v>GL8698</v>
          </cell>
        </row>
        <row r="43000">
          <cell r="A43000" t="str">
            <v>GM0683</v>
          </cell>
        </row>
        <row r="43001">
          <cell r="A43001" t="str">
            <v>GM0702</v>
          </cell>
        </row>
        <row r="43002">
          <cell r="A43002" t="str">
            <v>GM0898</v>
          </cell>
        </row>
        <row r="43003">
          <cell r="A43003" t="str">
            <v>GM1583</v>
          </cell>
        </row>
        <row r="43004">
          <cell r="A43004" t="str">
            <v>GM1596</v>
          </cell>
        </row>
        <row r="43005">
          <cell r="A43005" t="str">
            <v>GM2080</v>
          </cell>
        </row>
        <row r="43006">
          <cell r="A43006" t="str">
            <v>GM2094</v>
          </cell>
        </row>
        <row r="43007">
          <cell r="A43007" t="str">
            <v>GM2105</v>
          </cell>
        </row>
        <row r="43008">
          <cell r="A43008" t="str">
            <v>GM2126</v>
          </cell>
        </row>
        <row r="43009">
          <cell r="A43009" t="str">
            <v>GM2129</v>
          </cell>
        </row>
        <row r="43010">
          <cell r="A43010" t="str">
            <v>GM2135</v>
          </cell>
        </row>
        <row r="43011">
          <cell r="A43011" t="str">
            <v>GM2156</v>
          </cell>
        </row>
        <row r="43012">
          <cell r="A43012" t="str">
            <v>GM3248</v>
          </cell>
        </row>
        <row r="43013">
          <cell r="A43013" t="str">
            <v>GM3859</v>
          </cell>
        </row>
        <row r="43014">
          <cell r="A43014" t="str">
            <v>GM4522</v>
          </cell>
        </row>
        <row r="43015">
          <cell r="A43015" t="str">
            <v>GM5025</v>
          </cell>
        </row>
        <row r="43016">
          <cell r="A43016" t="str">
            <v>GM5026</v>
          </cell>
        </row>
        <row r="43017">
          <cell r="A43017" t="str">
            <v>GM5040</v>
          </cell>
        </row>
        <row r="43018">
          <cell r="A43018" t="str">
            <v>GM5637</v>
          </cell>
        </row>
        <row r="43019">
          <cell r="A43019" t="str">
            <v>GM6272</v>
          </cell>
        </row>
        <row r="43020">
          <cell r="A43020" t="str">
            <v>GM6762</v>
          </cell>
        </row>
        <row r="43021">
          <cell r="A43021" t="str">
            <v>GM6766</v>
          </cell>
        </row>
        <row r="43022">
          <cell r="A43022" t="str">
            <v>GN0802</v>
          </cell>
        </row>
        <row r="43023">
          <cell r="A43023" t="str">
            <v>GN1470</v>
          </cell>
        </row>
        <row r="43024">
          <cell r="A43024" t="str">
            <v>GN1860</v>
          </cell>
        </row>
        <row r="43025">
          <cell r="A43025" t="str">
            <v>GN1875</v>
          </cell>
        </row>
        <row r="43026">
          <cell r="A43026" t="str">
            <v>GN2445</v>
          </cell>
        </row>
        <row r="43027">
          <cell r="A43027" t="str">
            <v>GN2819</v>
          </cell>
        </row>
        <row r="43028">
          <cell r="A43028" t="str">
            <v>GN2926</v>
          </cell>
        </row>
        <row r="43029">
          <cell r="A43029" t="str">
            <v>GN3503</v>
          </cell>
        </row>
        <row r="43030">
          <cell r="A43030" t="str">
            <v>GN3504</v>
          </cell>
        </row>
        <row r="43031">
          <cell r="A43031" t="str">
            <v>GN3514</v>
          </cell>
        </row>
        <row r="43032">
          <cell r="A43032" t="str">
            <v>GN3523</v>
          </cell>
        </row>
        <row r="43033">
          <cell r="A43033" t="str">
            <v>GN3577</v>
          </cell>
        </row>
        <row r="43034">
          <cell r="A43034" t="str">
            <v>GN3582</v>
          </cell>
        </row>
        <row r="43035">
          <cell r="A43035" t="str">
            <v>GN4054</v>
          </cell>
        </row>
        <row r="43036">
          <cell r="A43036" t="str">
            <v>GN4299</v>
          </cell>
        </row>
        <row r="43037">
          <cell r="A43037" t="str">
            <v>GN4300</v>
          </cell>
        </row>
        <row r="43038">
          <cell r="A43038" t="str">
            <v>GN4302</v>
          </cell>
        </row>
        <row r="43039">
          <cell r="A43039" t="str">
            <v>GN4303</v>
          </cell>
        </row>
        <row r="43040">
          <cell r="A43040" t="str">
            <v>GN4304</v>
          </cell>
        </row>
        <row r="43041">
          <cell r="A43041" t="str">
            <v>GN4305</v>
          </cell>
        </row>
        <row r="43042">
          <cell r="A43042" t="str">
            <v>GN4306</v>
          </cell>
        </row>
        <row r="43043">
          <cell r="A43043" t="str">
            <v>GN4889</v>
          </cell>
        </row>
        <row r="43044">
          <cell r="A43044" t="str">
            <v>GN5671</v>
          </cell>
        </row>
        <row r="43045">
          <cell r="A43045" t="str">
            <v>GN7434</v>
          </cell>
        </row>
        <row r="43046">
          <cell r="A43046" t="str">
            <v>GN7436</v>
          </cell>
        </row>
        <row r="43047">
          <cell r="A43047" t="str">
            <v>GP0620</v>
          </cell>
        </row>
        <row r="43048">
          <cell r="A43048" t="str">
            <v>GP0630</v>
          </cell>
        </row>
        <row r="43049">
          <cell r="A43049" t="str">
            <v>GP0631</v>
          </cell>
        </row>
        <row r="43050">
          <cell r="A43050" t="str">
            <v>GP0777</v>
          </cell>
        </row>
        <row r="43051">
          <cell r="A43051" t="str">
            <v>GP0953</v>
          </cell>
        </row>
        <row r="43052">
          <cell r="A43052" t="str">
            <v>GP0954</v>
          </cell>
        </row>
        <row r="43053">
          <cell r="A43053" t="str">
            <v>GP1116</v>
          </cell>
        </row>
        <row r="43054">
          <cell r="A43054" t="str">
            <v>GP1912</v>
          </cell>
        </row>
        <row r="43055">
          <cell r="A43055" t="str">
            <v>GP3504</v>
          </cell>
        </row>
        <row r="43056">
          <cell r="A43056" t="str">
            <v>GP4295</v>
          </cell>
        </row>
        <row r="43057">
          <cell r="A43057" t="str">
            <v>GP6224</v>
          </cell>
        </row>
        <row r="43058">
          <cell r="A43058" t="str">
            <v>GP9503</v>
          </cell>
        </row>
        <row r="43059">
          <cell r="A43059" t="str">
            <v>GP9506</v>
          </cell>
        </row>
        <row r="43060">
          <cell r="A43060" t="str">
            <v>GP9753</v>
          </cell>
        </row>
        <row r="43061">
          <cell r="A43061" t="str">
            <v>GQ0600</v>
          </cell>
        </row>
        <row r="43062">
          <cell r="A43062" t="str">
            <v>GQ0601</v>
          </cell>
        </row>
        <row r="43063">
          <cell r="A43063" t="str">
            <v>GQ0602</v>
          </cell>
        </row>
        <row r="43064">
          <cell r="A43064" t="str">
            <v>GQ0899</v>
          </cell>
        </row>
        <row r="43065">
          <cell r="A43065" t="str">
            <v>GQ8311</v>
          </cell>
        </row>
        <row r="43066">
          <cell r="A43066" t="str">
            <v>GQ8313</v>
          </cell>
        </row>
        <row r="43067">
          <cell r="A43067" t="str">
            <v>GQ8314</v>
          </cell>
        </row>
        <row r="43068">
          <cell r="A43068" t="str">
            <v>GQ9352</v>
          </cell>
        </row>
        <row r="43069">
          <cell r="A43069" t="str">
            <v>GR2174</v>
          </cell>
        </row>
        <row r="43070">
          <cell r="A43070" t="str">
            <v>GR2175</v>
          </cell>
        </row>
        <row r="43071">
          <cell r="A43071" t="str">
            <v>GR3750</v>
          </cell>
        </row>
        <row r="43072">
          <cell r="A43072" t="str">
            <v>GT3110</v>
          </cell>
        </row>
        <row r="43073">
          <cell r="A43073" t="str">
            <v>GT3111</v>
          </cell>
        </row>
        <row r="43074">
          <cell r="A43074" t="str">
            <v>GT4406</v>
          </cell>
        </row>
        <row r="43075">
          <cell r="A43075" t="str">
            <v>GT8461</v>
          </cell>
        </row>
        <row r="43076">
          <cell r="A43076" t="str">
            <v>GU0831</v>
          </cell>
        </row>
        <row r="43077">
          <cell r="A43077" t="str">
            <v>GU0833</v>
          </cell>
        </row>
        <row r="43078">
          <cell r="A43078" t="str">
            <v>GV4029</v>
          </cell>
        </row>
        <row r="43079">
          <cell r="A43079" t="str">
            <v>GV4030</v>
          </cell>
        </row>
        <row r="43080">
          <cell r="A43080" t="str">
            <v>GZ7541</v>
          </cell>
        </row>
        <row r="43081">
          <cell r="A43081" t="str">
            <v>GZ7543</v>
          </cell>
        </row>
        <row r="43082">
          <cell r="A43082" t="str">
            <v>H04237</v>
          </cell>
        </row>
        <row r="43083">
          <cell r="A43083" t="str">
            <v>H06578</v>
          </cell>
        </row>
        <row r="43084">
          <cell r="A43084" t="str">
            <v>H23455</v>
          </cell>
        </row>
        <row r="43085">
          <cell r="A43085" t="str">
            <v>H23457</v>
          </cell>
        </row>
        <row r="43086">
          <cell r="A43086" t="str">
            <v>H47488</v>
          </cell>
        </row>
        <row r="43087">
          <cell r="A43087" t="str">
            <v>S24039</v>
          </cell>
        </row>
        <row r="43088">
          <cell r="A43088" t="str">
            <v>GN2870</v>
          </cell>
        </row>
        <row r="43089">
          <cell r="A43089" t="str">
            <v>GP0406</v>
          </cell>
        </row>
        <row r="43090">
          <cell r="A43090" t="str">
            <v>GP0952</v>
          </cell>
        </row>
        <row r="43091">
          <cell r="A43091" t="str">
            <v>GP0972</v>
          </cell>
        </row>
        <row r="43092">
          <cell r="A43092" t="str">
            <v>GQ0577</v>
          </cell>
        </row>
        <row r="43093">
          <cell r="A43093" t="str">
            <v>GQ0578</v>
          </cell>
        </row>
        <row r="43094">
          <cell r="A43094" t="str">
            <v>GQ0579</v>
          </cell>
        </row>
        <row r="43095">
          <cell r="A43095" t="str">
            <v>AJ5893</v>
          </cell>
        </row>
        <row r="43096">
          <cell r="A43096" t="str">
            <v>AJ5894</v>
          </cell>
        </row>
        <row r="43097">
          <cell r="A43097" t="str">
            <v>BB7417</v>
          </cell>
        </row>
        <row r="43098">
          <cell r="A43098" t="str">
            <v>BC0981</v>
          </cell>
        </row>
        <row r="43099">
          <cell r="A43099" t="str">
            <v>BK4774</v>
          </cell>
        </row>
        <row r="43100">
          <cell r="A43100" t="str">
            <v>BP8675</v>
          </cell>
        </row>
        <row r="43101">
          <cell r="A43101" t="str">
            <v>BP9343</v>
          </cell>
        </row>
        <row r="43102">
          <cell r="A43102" t="str">
            <v>BQ0677</v>
          </cell>
        </row>
        <row r="43103">
          <cell r="A43103" t="str">
            <v>BQ9341</v>
          </cell>
        </row>
        <row r="43104">
          <cell r="A43104" t="str">
            <v>CE9755</v>
          </cell>
        </row>
        <row r="43105">
          <cell r="A43105" t="str">
            <v>CF5396</v>
          </cell>
        </row>
        <row r="43106">
          <cell r="A43106" t="str">
            <v>CF6544</v>
          </cell>
        </row>
        <row r="43107">
          <cell r="A43107" t="str">
            <v>CF6710</v>
          </cell>
        </row>
        <row r="43108">
          <cell r="A43108" t="str">
            <v>CF6715</v>
          </cell>
        </row>
        <row r="43109">
          <cell r="A43109" t="str">
            <v>CF6960</v>
          </cell>
        </row>
        <row r="43110">
          <cell r="A43110" t="str">
            <v>CF7390</v>
          </cell>
        </row>
        <row r="43111">
          <cell r="A43111" t="str">
            <v>CG0055</v>
          </cell>
        </row>
        <row r="43112">
          <cell r="A43112" t="str">
            <v>CG1285</v>
          </cell>
        </row>
        <row r="43113">
          <cell r="A43113" t="str">
            <v>CG1290</v>
          </cell>
        </row>
        <row r="43114">
          <cell r="A43114" t="str">
            <v>CG2928</v>
          </cell>
        </row>
        <row r="43115">
          <cell r="A43115" t="str">
            <v>CK1113</v>
          </cell>
        </row>
        <row r="43116">
          <cell r="A43116" t="str">
            <v>CL6599</v>
          </cell>
        </row>
        <row r="43117">
          <cell r="A43117" t="str">
            <v>CV4281</v>
          </cell>
        </row>
        <row r="43118">
          <cell r="A43118" t="str">
            <v>CV4672</v>
          </cell>
        </row>
        <row r="43119">
          <cell r="A43119" t="str">
            <v>CV4673</v>
          </cell>
        </row>
        <row r="43120">
          <cell r="A43120" t="str">
            <v>CV6142</v>
          </cell>
        </row>
        <row r="43121">
          <cell r="A43121" t="str">
            <v>CV6339</v>
          </cell>
        </row>
        <row r="43122">
          <cell r="A43122" t="str">
            <v>CV9579</v>
          </cell>
        </row>
        <row r="43123">
          <cell r="A43123" t="str">
            <v>CW2107</v>
          </cell>
        </row>
        <row r="43124">
          <cell r="A43124" t="str">
            <v>CW3130</v>
          </cell>
        </row>
        <row r="43125">
          <cell r="A43125" t="str">
            <v>CW7611</v>
          </cell>
        </row>
        <row r="43126">
          <cell r="A43126" t="str">
            <v>CY0694</v>
          </cell>
        </row>
        <row r="43127">
          <cell r="A43127" t="str">
            <v>CY6247</v>
          </cell>
        </row>
        <row r="43128">
          <cell r="A43128" t="str">
            <v>CZ3967</v>
          </cell>
        </row>
        <row r="43129">
          <cell r="A43129" t="str">
            <v>D96101</v>
          </cell>
        </row>
        <row r="43130">
          <cell r="A43130" t="str">
            <v>D98790</v>
          </cell>
        </row>
        <row r="43131">
          <cell r="A43131" t="str">
            <v>D98795</v>
          </cell>
        </row>
        <row r="43132">
          <cell r="A43132" t="str">
            <v>DH4677</v>
          </cell>
        </row>
        <row r="43133">
          <cell r="A43133" t="str">
            <v>DH4838</v>
          </cell>
        </row>
        <row r="43134">
          <cell r="A43134" t="str">
            <v>DJ1078</v>
          </cell>
        </row>
        <row r="43135">
          <cell r="A43135" t="str">
            <v>DJ1159</v>
          </cell>
        </row>
        <row r="43136">
          <cell r="A43136" t="str">
            <v>DJ1408</v>
          </cell>
        </row>
        <row r="43137">
          <cell r="A43137" t="str">
            <v>DJ1479</v>
          </cell>
        </row>
        <row r="43138">
          <cell r="A43138" t="str">
            <v>DJ1484</v>
          </cell>
        </row>
        <row r="43139">
          <cell r="A43139" t="str">
            <v>DJ1580</v>
          </cell>
        </row>
        <row r="43140">
          <cell r="A43140" t="str">
            <v>DJ1617</v>
          </cell>
        </row>
        <row r="43141">
          <cell r="A43141" t="str">
            <v>DM2921</v>
          </cell>
        </row>
        <row r="43142">
          <cell r="A43142" t="str">
            <v>DM7199</v>
          </cell>
        </row>
        <row r="43143">
          <cell r="A43143" t="str">
            <v>DM7603</v>
          </cell>
        </row>
        <row r="43144">
          <cell r="A43144" t="str">
            <v>DM7657</v>
          </cell>
        </row>
        <row r="43145">
          <cell r="A43145" t="str">
            <v>DP3221</v>
          </cell>
        </row>
        <row r="43146">
          <cell r="A43146" t="str">
            <v>DP3545</v>
          </cell>
        </row>
        <row r="43147">
          <cell r="A43147" t="str">
            <v>DP5947</v>
          </cell>
        </row>
        <row r="43148">
          <cell r="A43148" t="str">
            <v>DQ1062</v>
          </cell>
        </row>
        <row r="43149">
          <cell r="A43149" t="str">
            <v>DT4851</v>
          </cell>
        </row>
        <row r="43150">
          <cell r="A43150" t="str">
            <v>DT5287</v>
          </cell>
        </row>
        <row r="43151">
          <cell r="A43151" t="str">
            <v>DU1385</v>
          </cell>
        </row>
        <row r="43152">
          <cell r="A43152" t="str">
            <v>DU7003</v>
          </cell>
        </row>
        <row r="43153">
          <cell r="A43153" t="str">
            <v>DW4025</v>
          </cell>
        </row>
        <row r="43154">
          <cell r="A43154" t="str">
            <v>EA2184</v>
          </cell>
        </row>
        <row r="43155">
          <cell r="A43155" t="str">
            <v>EE6494</v>
          </cell>
        </row>
        <row r="43156">
          <cell r="A43156" t="str">
            <v>EF1988</v>
          </cell>
        </row>
        <row r="43157">
          <cell r="A43157" t="str">
            <v>EF8329</v>
          </cell>
        </row>
        <row r="43158">
          <cell r="A43158" t="str">
            <v>EG7164</v>
          </cell>
        </row>
        <row r="43159">
          <cell r="A43159" t="str">
            <v>EH1138</v>
          </cell>
        </row>
        <row r="43160">
          <cell r="A43160" t="str">
            <v>EH2861</v>
          </cell>
        </row>
        <row r="43161">
          <cell r="A43161" t="str">
            <v>FH7803</v>
          </cell>
        </row>
        <row r="43162">
          <cell r="A43162" t="str">
            <v>FI4189</v>
          </cell>
        </row>
        <row r="43163">
          <cell r="A43163" t="str">
            <v>FI6240</v>
          </cell>
        </row>
        <row r="43164">
          <cell r="A43164" t="str">
            <v>FJ3829</v>
          </cell>
        </row>
        <row r="43165">
          <cell r="A43165" t="str">
            <v>FJ3837</v>
          </cell>
        </row>
        <row r="43166">
          <cell r="A43166" t="str">
            <v>FJ5028</v>
          </cell>
        </row>
        <row r="43167">
          <cell r="A43167" t="str">
            <v>FJ5029</v>
          </cell>
        </row>
        <row r="43168">
          <cell r="A43168" t="str">
            <v>FJ6131</v>
          </cell>
        </row>
        <row r="43169">
          <cell r="A43169" t="str">
            <v>FL1801</v>
          </cell>
        </row>
        <row r="43170">
          <cell r="A43170" t="str">
            <v>FL2903</v>
          </cell>
        </row>
        <row r="43171">
          <cell r="A43171" t="str">
            <v>FL4350</v>
          </cell>
        </row>
        <row r="43172">
          <cell r="A43172" t="str">
            <v>FM4073</v>
          </cell>
        </row>
        <row r="43173">
          <cell r="A43173" t="str">
            <v>FM5202</v>
          </cell>
        </row>
        <row r="43174">
          <cell r="A43174" t="str">
            <v>FM5564</v>
          </cell>
        </row>
        <row r="43175">
          <cell r="A43175" t="str">
            <v>FM5691</v>
          </cell>
        </row>
        <row r="43176">
          <cell r="A43176" t="str">
            <v>FM6153</v>
          </cell>
        </row>
        <row r="43177">
          <cell r="A43177" t="str">
            <v>FM6224</v>
          </cell>
        </row>
        <row r="43178">
          <cell r="A43178" t="str">
            <v>FM6226</v>
          </cell>
        </row>
        <row r="43179">
          <cell r="A43179" t="str">
            <v>FM6239</v>
          </cell>
        </row>
        <row r="43180">
          <cell r="A43180" t="str">
            <v>FM6386</v>
          </cell>
        </row>
        <row r="43181">
          <cell r="A43181" t="str">
            <v>FM6505</v>
          </cell>
        </row>
        <row r="43182">
          <cell r="A43182" t="str">
            <v>FM6704</v>
          </cell>
        </row>
        <row r="43183">
          <cell r="A43183" t="str">
            <v>FM6749</v>
          </cell>
        </row>
        <row r="43184">
          <cell r="A43184" t="str">
            <v>FM9777</v>
          </cell>
        </row>
        <row r="43185">
          <cell r="A43185" t="str">
            <v>FM9967</v>
          </cell>
        </row>
        <row r="43186">
          <cell r="A43186" t="str">
            <v>FN3480</v>
          </cell>
        </row>
        <row r="43187">
          <cell r="A43187" t="str">
            <v>FQ6214</v>
          </cell>
        </row>
        <row r="43188">
          <cell r="A43188" t="str">
            <v>FQ7226</v>
          </cell>
        </row>
        <row r="43189">
          <cell r="A43189" t="str">
            <v>FS0146</v>
          </cell>
        </row>
        <row r="43190">
          <cell r="A43190" t="str">
            <v>FS0366</v>
          </cell>
        </row>
        <row r="43191">
          <cell r="A43191" t="str">
            <v>FS6333</v>
          </cell>
        </row>
        <row r="43192">
          <cell r="A43192" t="str">
            <v>FS6335</v>
          </cell>
        </row>
        <row r="43193">
          <cell r="A43193" t="str">
            <v>FS6338</v>
          </cell>
        </row>
        <row r="43194">
          <cell r="A43194" t="str">
            <v>FT1824</v>
          </cell>
        </row>
        <row r="43195">
          <cell r="A43195" t="str">
            <v>FT2828</v>
          </cell>
        </row>
        <row r="43196">
          <cell r="A43196" t="str">
            <v>FT2973</v>
          </cell>
        </row>
        <row r="43197">
          <cell r="A43197" t="str">
            <v>FU0718</v>
          </cell>
        </row>
        <row r="43198">
          <cell r="A43198" t="str">
            <v>FU0719</v>
          </cell>
        </row>
        <row r="43199">
          <cell r="A43199" t="str">
            <v>FU1156</v>
          </cell>
        </row>
        <row r="43200">
          <cell r="A43200" t="str">
            <v>FU7272</v>
          </cell>
        </row>
        <row r="43201">
          <cell r="A43201" t="str">
            <v>FU8987</v>
          </cell>
        </row>
        <row r="43202">
          <cell r="A43202" t="str">
            <v>FV3478</v>
          </cell>
        </row>
        <row r="43203">
          <cell r="A43203" t="str">
            <v>FV4870</v>
          </cell>
        </row>
        <row r="43204">
          <cell r="A43204" t="str">
            <v>FV5029</v>
          </cell>
        </row>
        <row r="43205">
          <cell r="A43205" t="str">
            <v>FV8209</v>
          </cell>
        </row>
        <row r="43206">
          <cell r="A43206" t="str">
            <v>FW3479</v>
          </cell>
        </row>
        <row r="43207">
          <cell r="A43207" t="str">
            <v>FW7456</v>
          </cell>
        </row>
        <row r="43208">
          <cell r="A43208" t="str">
            <v>FX1751</v>
          </cell>
        </row>
        <row r="43209">
          <cell r="A43209" t="str">
            <v>FX3496</v>
          </cell>
        </row>
        <row r="43210">
          <cell r="A43210" t="str">
            <v>FX3533</v>
          </cell>
        </row>
        <row r="43211">
          <cell r="A43211" t="str">
            <v>FX3795</v>
          </cell>
        </row>
        <row r="43212">
          <cell r="A43212" t="str">
            <v>FX4064</v>
          </cell>
        </row>
        <row r="43213">
          <cell r="A43213" t="str">
            <v>FX7686</v>
          </cell>
        </row>
        <row r="43214">
          <cell r="A43214" t="str">
            <v>FX7698</v>
          </cell>
        </row>
        <row r="43215">
          <cell r="A43215" t="str">
            <v>FX8357</v>
          </cell>
        </row>
        <row r="43216">
          <cell r="A43216" t="str">
            <v>FX9149</v>
          </cell>
        </row>
        <row r="43217">
          <cell r="A43217" t="str">
            <v>FX9270</v>
          </cell>
        </row>
        <row r="43218">
          <cell r="A43218" t="str">
            <v>FY7787</v>
          </cell>
        </row>
        <row r="43219">
          <cell r="A43219" t="str">
            <v>FY8439</v>
          </cell>
        </row>
        <row r="43220">
          <cell r="A43220" t="str">
            <v>FY8440</v>
          </cell>
        </row>
        <row r="43221">
          <cell r="A43221" t="str">
            <v>FY8441</v>
          </cell>
        </row>
        <row r="43222">
          <cell r="A43222" t="str">
            <v>FZ2429</v>
          </cell>
        </row>
        <row r="43223">
          <cell r="A43223" t="str">
            <v>FZ5254</v>
          </cell>
        </row>
        <row r="43224">
          <cell r="A43224" t="str">
            <v>FZ5398</v>
          </cell>
        </row>
        <row r="43225">
          <cell r="A43225" t="str">
            <v>G26101</v>
          </cell>
        </row>
        <row r="43226">
          <cell r="A43226" t="str">
            <v>G26796</v>
          </cell>
        </row>
        <row r="43227">
          <cell r="A43227" t="str">
            <v>G26798</v>
          </cell>
        </row>
        <row r="43228">
          <cell r="A43228" t="str">
            <v>G55066</v>
          </cell>
        </row>
        <row r="43229">
          <cell r="A43229" t="str">
            <v>GC8410</v>
          </cell>
        </row>
        <row r="43230">
          <cell r="A43230" t="str">
            <v>GC9073</v>
          </cell>
        </row>
        <row r="43231">
          <cell r="A43231" t="str">
            <v>GC9074</v>
          </cell>
        </row>
        <row r="43232">
          <cell r="A43232" t="str">
            <v>GC9077</v>
          </cell>
        </row>
        <row r="43233">
          <cell r="A43233" t="str">
            <v>GC9078</v>
          </cell>
        </row>
        <row r="43234">
          <cell r="A43234" t="str">
            <v>GE0598</v>
          </cell>
        </row>
        <row r="43235">
          <cell r="A43235" t="str">
            <v>GE4654</v>
          </cell>
        </row>
        <row r="43236">
          <cell r="A43236" t="str">
            <v>GE9885</v>
          </cell>
        </row>
        <row r="43237">
          <cell r="A43237" t="str">
            <v>GE9886</v>
          </cell>
        </row>
        <row r="43238">
          <cell r="A43238" t="str">
            <v>GE9892</v>
          </cell>
        </row>
        <row r="43239">
          <cell r="A43239" t="str">
            <v>GE9894</v>
          </cell>
        </row>
        <row r="43240">
          <cell r="A43240" t="str">
            <v>GE9914</v>
          </cell>
        </row>
        <row r="43241">
          <cell r="A43241" t="str">
            <v>GE9925</v>
          </cell>
        </row>
        <row r="43242">
          <cell r="A43242" t="str">
            <v>GE9926</v>
          </cell>
        </row>
        <row r="43243">
          <cell r="A43243" t="str">
            <v>GE9930</v>
          </cell>
        </row>
        <row r="43244">
          <cell r="A43244" t="str">
            <v>GE9936</v>
          </cell>
        </row>
        <row r="43245">
          <cell r="A43245" t="str">
            <v>GF0039</v>
          </cell>
        </row>
        <row r="43246">
          <cell r="A43246" t="str">
            <v>GF6920</v>
          </cell>
        </row>
        <row r="43247">
          <cell r="A43247" t="str">
            <v>GH4411</v>
          </cell>
        </row>
        <row r="43248">
          <cell r="A43248" t="str">
            <v>GI7451</v>
          </cell>
        </row>
        <row r="43249">
          <cell r="A43249" t="str">
            <v>GJ2183</v>
          </cell>
        </row>
        <row r="43250">
          <cell r="A43250" t="str">
            <v>GJ6492</v>
          </cell>
        </row>
        <row r="43251">
          <cell r="A43251" t="str">
            <v>GJ6493</v>
          </cell>
        </row>
        <row r="43252">
          <cell r="A43252" t="str">
            <v>GJ6494</v>
          </cell>
        </row>
        <row r="43253">
          <cell r="A43253" t="str">
            <v>GJ6589</v>
          </cell>
        </row>
        <row r="43254">
          <cell r="A43254" t="str">
            <v>GJ7913</v>
          </cell>
        </row>
        <row r="43255">
          <cell r="A43255" t="str">
            <v>GJ9096</v>
          </cell>
        </row>
        <row r="43256">
          <cell r="A43256" t="str">
            <v>GJ9110</v>
          </cell>
        </row>
        <row r="43257">
          <cell r="A43257" t="str">
            <v>GK0640</v>
          </cell>
        </row>
        <row r="43258">
          <cell r="A43258" t="str">
            <v>GK1623</v>
          </cell>
        </row>
        <row r="43259">
          <cell r="A43259" t="str">
            <v>GK1625</v>
          </cell>
        </row>
        <row r="43260">
          <cell r="A43260" t="str">
            <v>GK1626</v>
          </cell>
        </row>
        <row r="43261">
          <cell r="A43261" t="str">
            <v>GK1627</v>
          </cell>
        </row>
        <row r="43262">
          <cell r="A43262" t="str">
            <v>GK1628</v>
          </cell>
        </row>
        <row r="43263">
          <cell r="A43263" t="str">
            <v>GK5096</v>
          </cell>
        </row>
        <row r="43264">
          <cell r="A43264" t="str">
            <v>GK7179</v>
          </cell>
        </row>
        <row r="43265">
          <cell r="A43265" t="str">
            <v>GK7180</v>
          </cell>
        </row>
        <row r="43266">
          <cell r="A43266" t="str">
            <v>GK7220</v>
          </cell>
        </row>
        <row r="43267">
          <cell r="A43267" t="str">
            <v>GK7837</v>
          </cell>
        </row>
        <row r="43268">
          <cell r="A43268" t="str">
            <v>GK7841</v>
          </cell>
        </row>
        <row r="43269">
          <cell r="A43269" t="str">
            <v>GK9691</v>
          </cell>
        </row>
        <row r="43270">
          <cell r="A43270" t="str">
            <v>GK9707</v>
          </cell>
        </row>
        <row r="43271">
          <cell r="A43271" t="str">
            <v>GL5130</v>
          </cell>
        </row>
        <row r="43272">
          <cell r="A43272" t="str">
            <v>GL5137</v>
          </cell>
        </row>
        <row r="43273">
          <cell r="A43273" t="str">
            <v>GL5138</v>
          </cell>
        </row>
        <row r="43274">
          <cell r="A43274" t="str">
            <v>GL7344</v>
          </cell>
        </row>
        <row r="43275">
          <cell r="A43275" t="str">
            <v>GL8099</v>
          </cell>
        </row>
        <row r="43276">
          <cell r="A43276" t="str">
            <v>GM1968</v>
          </cell>
        </row>
        <row r="43277">
          <cell r="A43277" t="str">
            <v>GM2288</v>
          </cell>
        </row>
        <row r="43278">
          <cell r="A43278" t="str">
            <v>GM2332</v>
          </cell>
        </row>
        <row r="43279">
          <cell r="A43279" t="str">
            <v>GN2080</v>
          </cell>
        </row>
        <row r="43280">
          <cell r="A43280" t="str">
            <v>GN5927</v>
          </cell>
        </row>
        <row r="43281">
          <cell r="A43281" t="str">
            <v>GN5928</v>
          </cell>
        </row>
        <row r="43282">
          <cell r="A43282" t="str">
            <v>GN5929</v>
          </cell>
        </row>
        <row r="43283">
          <cell r="A43283" t="str">
            <v>GN5931</v>
          </cell>
        </row>
        <row r="43284">
          <cell r="A43284" t="str">
            <v>GN6697</v>
          </cell>
        </row>
        <row r="43285">
          <cell r="A43285" t="str">
            <v>GN6767</v>
          </cell>
        </row>
        <row r="43286">
          <cell r="A43286" t="str">
            <v>GN6770</v>
          </cell>
        </row>
        <row r="43287">
          <cell r="A43287" t="str">
            <v>GN6803</v>
          </cell>
        </row>
        <row r="43288">
          <cell r="A43288" t="str">
            <v>GN6827</v>
          </cell>
        </row>
        <row r="43289">
          <cell r="A43289" t="str">
            <v>GN6829</v>
          </cell>
        </row>
        <row r="43290">
          <cell r="A43290" t="str">
            <v>GN7484</v>
          </cell>
        </row>
        <row r="43291">
          <cell r="A43291" t="str">
            <v>GP0398</v>
          </cell>
        </row>
        <row r="43292">
          <cell r="A43292" t="str">
            <v>GP7202</v>
          </cell>
        </row>
        <row r="43293">
          <cell r="A43293" t="str">
            <v>GR1670</v>
          </cell>
        </row>
        <row r="43294">
          <cell r="A43294" t="str">
            <v>GU6977</v>
          </cell>
        </row>
        <row r="43295">
          <cell r="A43295" t="str">
            <v>GZ7362</v>
          </cell>
        </row>
        <row r="43296">
          <cell r="A43296" t="str">
            <v>H03050</v>
          </cell>
        </row>
        <row r="43297">
          <cell r="A43297" t="str">
            <v>H03053</v>
          </cell>
        </row>
        <row r="43298">
          <cell r="A43298" t="str">
            <v>Q46467</v>
          </cell>
        </row>
        <row r="43299">
          <cell r="A43299" t="str">
            <v>S82398</v>
          </cell>
        </row>
        <row r="43300">
          <cell r="A43300" t="str">
            <v>V42006</v>
          </cell>
        </row>
        <row r="43301">
          <cell r="A43301" t="str">
            <v>BA7030</v>
          </cell>
        </row>
        <row r="43302">
          <cell r="A43302" t="str">
            <v>BA7078</v>
          </cell>
        </row>
        <row r="43303">
          <cell r="A43303" t="str">
            <v>BI4785</v>
          </cell>
        </row>
        <row r="43304">
          <cell r="A43304" t="str">
            <v>BJ8693</v>
          </cell>
        </row>
        <row r="43305">
          <cell r="A43305" t="str">
            <v>CM6499</v>
          </cell>
        </row>
        <row r="43306">
          <cell r="A43306" t="str">
            <v>EH0518</v>
          </cell>
        </row>
        <row r="43307">
          <cell r="A43307" t="str">
            <v>FN3366</v>
          </cell>
        </row>
        <row r="43308">
          <cell r="A43308" t="str">
            <v>FN3371</v>
          </cell>
        </row>
        <row r="43309">
          <cell r="A43309" t="str">
            <v>FN3392</v>
          </cell>
        </row>
        <row r="43310">
          <cell r="A43310" t="str">
            <v>FN3476</v>
          </cell>
        </row>
        <row r="43311">
          <cell r="A43311" t="str">
            <v>FS6941</v>
          </cell>
        </row>
        <row r="43312">
          <cell r="A43312" t="str">
            <v>FU0722</v>
          </cell>
        </row>
        <row r="43313">
          <cell r="A43313" t="str">
            <v>FW3454</v>
          </cell>
        </row>
        <row r="43314">
          <cell r="A43314" t="str">
            <v>FW3480</v>
          </cell>
        </row>
        <row r="43315">
          <cell r="A43315" t="str">
            <v>FX0557</v>
          </cell>
        </row>
        <row r="43316">
          <cell r="A43316" t="str">
            <v>FX0565</v>
          </cell>
        </row>
        <row r="43317">
          <cell r="A43317" t="str">
            <v>FX0567</v>
          </cell>
        </row>
        <row r="43318">
          <cell r="A43318" t="str">
            <v>FX0898</v>
          </cell>
        </row>
        <row r="43319">
          <cell r="A43319" t="str">
            <v>FX1050</v>
          </cell>
        </row>
        <row r="43320">
          <cell r="A43320" t="str">
            <v>FX1414</v>
          </cell>
        </row>
        <row r="43321">
          <cell r="A43321" t="str">
            <v>FX1415</v>
          </cell>
        </row>
        <row r="43322">
          <cell r="A43322" t="str">
            <v>FX1416</v>
          </cell>
        </row>
        <row r="43323">
          <cell r="A43323" t="str">
            <v>FX1747</v>
          </cell>
        </row>
        <row r="43324">
          <cell r="A43324" t="str">
            <v>FX1752</v>
          </cell>
        </row>
        <row r="43325">
          <cell r="A43325" t="str">
            <v>FX7262</v>
          </cell>
        </row>
        <row r="43326">
          <cell r="A43326" t="str">
            <v>FX7280</v>
          </cell>
        </row>
        <row r="43327">
          <cell r="A43327" t="str">
            <v>FX9110</v>
          </cell>
        </row>
        <row r="43328">
          <cell r="A43328" t="str">
            <v>FX9116</v>
          </cell>
        </row>
        <row r="43329">
          <cell r="A43329" t="str">
            <v>FX9550</v>
          </cell>
        </row>
        <row r="43330">
          <cell r="A43330" t="str">
            <v>FX9765</v>
          </cell>
        </row>
        <row r="43331">
          <cell r="A43331" t="str">
            <v>FY3502</v>
          </cell>
        </row>
        <row r="43332">
          <cell r="A43332" t="str">
            <v>FY3503</v>
          </cell>
        </row>
        <row r="43333">
          <cell r="A43333" t="str">
            <v>FY3938</v>
          </cell>
        </row>
        <row r="43334">
          <cell r="A43334" t="str">
            <v>FY4062</v>
          </cell>
        </row>
        <row r="43335">
          <cell r="A43335" t="str">
            <v>FZ1298</v>
          </cell>
        </row>
        <row r="43336">
          <cell r="A43336" t="str">
            <v>FZ5000</v>
          </cell>
        </row>
        <row r="43337">
          <cell r="A43337" t="str">
            <v>FZ5246</v>
          </cell>
        </row>
        <row r="43338">
          <cell r="A43338" t="str">
            <v>G54876</v>
          </cell>
        </row>
        <row r="43339">
          <cell r="A43339" t="str">
            <v>G57868</v>
          </cell>
        </row>
        <row r="43340">
          <cell r="A43340" t="str">
            <v>GE9903</v>
          </cell>
        </row>
        <row r="43341">
          <cell r="A43341" t="str">
            <v>GK1631</v>
          </cell>
        </row>
        <row r="43342">
          <cell r="A43342" t="str">
            <v>GK2077</v>
          </cell>
        </row>
        <row r="43343">
          <cell r="A43343" t="str">
            <v>GK2088</v>
          </cell>
        </row>
        <row r="43344">
          <cell r="A43344" t="str">
            <v>GK2106</v>
          </cell>
        </row>
        <row r="43345">
          <cell r="A43345" t="str">
            <v>GK2113</v>
          </cell>
        </row>
        <row r="43346">
          <cell r="A43346" t="str">
            <v>GK3125</v>
          </cell>
        </row>
        <row r="43347">
          <cell r="A43347" t="str">
            <v>GK3131</v>
          </cell>
        </row>
        <row r="43348">
          <cell r="A43348" t="str">
            <v>GK4350</v>
          </cell>
        </row>
        <row r="43349">
          <cell r="A43349" t="str">
            <v>GK4351</v>
          </cell>
        </row>
        <row r="43350">
          <cell r="A43350" t="str">
            <v>GK4357</v>
          </cell>
        </row>
        <row r="43351">
          <cell r="A43351" t="str">
            <v>GK4361</v>
          </cell>
        </row>
        <row r="43352">
          <cell r="A43352" t="str">
            <v>GK4371</v>
          </cell>
        </row>
        <row r="43353">
          <cell r="A43353" t="str">
            <v>GK4373</v>
          </cell>
        </row>
        <row r="43354">
          <cell r="A43354" t="str">
            <v>GK4374</v>
          </cell>
        </row>
        <row r="43355">
          <cell r="A43355" t="str">
            <v>GK4377</v>
          </cell>
        </row>
        <row r="43356">
          <cell r="A43356" t="str">
            <v>GK4384</v>
          </cell>
        </row>
        <row r="43357">
          <cell r="A43357" t="str">
            <v>GK4394</v>
          </cell>
        </row>
        <row r="43358">
          <cell r="A43358" t="str">
            <v>GK4395</v>
          </cell>
        </row>
        <row r="43359">
          <cell r="A43359" t="str">
            <v>GK4396</v>
          </cell>
        </row>
        <row r="43360">
          <cell r="A43360" t="str">
            <v>GK4399</v>
          </cell>
        </row>
        <row r="43361">
          <cell r="A43361" t="str">
            <v>GK4402</v>
          </cell>
        </row>
        <row r="43362">
          <cell r="A43362" t="str">
            <v>GK4403</v>
          </cell>
        </row>
        <row r="43363">
          <cell r="A43363" t="str">
            <v>GK4405</v>
          </cell>
        </row>
        <row r="43364">
          <cell r="A43364" t="str">
            <v>GK4440</v>
          </cell>
        </row>
        <row r="43365">
          <cell r="A43365" t="str">
            <v>GK4451</v>
          </cell>
        </row>
        <row r="43366">
          <cell r="A43366" t="str">
            <v>GK4463</v>
          </cell>
        </row>
        <row r="43367">
          <cell r="A43367" t="str">
            <v>GK4464</v>
          </cell>
        </row>
        <row r="43368">
          <cell r="A43368" t="str">
            <v>GK4471</v>
          </cell>
        </row>
        <row r="43369">
          <cell r="A43369" t="str">
            <v>GK4477</v>
          </cell>
        </row>
        <row r="43370">
          <cell r="A43370" t="str">
            <v>GK4491</v>
          </cell>
        </row>
        <row r="43371">
          <cell r="A43371" t="str">
            <v>GK4492</v>
          </cell>
        </row>
        <row r="43372">
          <cell r="A43372" t="str">
            <v>GK4503</v>
          </cell>
        </row>
        <row r="43373">
          <cell r="A43373" t="str">
            <v>GK4504</v>
          </cell>
        </row>
        <row r="43374">
          <cell r="A43374" t="str">
            <v>GK4523</v>
          </cell>
        </row>
        <row r="43375">
          <cell r="A43375" t="str">
            <v>GK4569</v>
          </cell>
        </row>
        <row r="43376">
          <cell r="A43376" t="str">
            <v>GK4577</v>
          </cell>
        </row>
        <row r="43377">
          <cell r="A43377" t="str">
            <v>GK4581</v>
          </cell>
        </row>
        <row r="43378">
          <cell r="A43378" t="str">
            <v>GK4585</v>
          </cell>
        </row>
        <row r="43379">
          <cell r="A43379" t="str">
            <v>GK4593</v>
          </cell>
        </row>
        <row r="43380">
          <cell r="A43380" t="str">
            <v>GK4836</v>
          </cell>
        </row>
        <row r="43381">
          <cell r="A43381" t="str">
            <v>GK5094</v>
          </cell>
        </row>
        <row r="43382">
          <cell r="A43382" t="str">
            <v>GK5780</v>
          </cell>
        </row>
        <row r="43383">
          <cell r="A43383" t="str">
            <v>GL7474</v>
          </cell>
        </row>
        <row r="43384">
          <cell r="A43384" t="str">
            <v>GM5246</v>
          </cell>
        </row>
        <row r="43385">
          <cell r="A43385" t="str">
            <v>GZ8668</v>
          </cell>
        </row>
        <row r="43386">
          <cell r="A43386" t="str">
            <v>AH2229</v>
          </cell>
        </row>
        <row r="43387">
          <cell r="A43387" t="str">
            <v>AJ5881</v>
          </cell>
        </row>
        <row r="43388">
          <cell r="A43388" t="str">
            <v>CW3138</v>
          </cell>
        </row>
        <row r="43389">
          <cell r="A43389" t="str">
            <v>CW3140</v>
          </cell>
        </row>
        <row r="43390">
          <cell r="A43390" t="str">
            <v>DB1828</v>
          </cell>
        </row>
        <row r="43391">
          <cell r="A43391" t="str">
            <v>DP2409</v>
          </cell>
        </row>
        <row r="43392">
          <cell r="A43392" t="str">
            <v>DQ1947</v>
          </cell>
        </row>
        <row r="43393">
          <cell r="A43393" t="str">
            <v>DU1331</v>
          </cell>
        </row>
        <row r="43394">
          <cell r="A43394" t="str">
            <v>DV1792</v>
          </cell>
        </row>
        <row r="43395">
          <cell r="A43395" t="str">
            <v>DV2513</v>
          </cell>
        </row>
        <row r="43396">
          <cell r="A43396" t="str">
            <v>DV3021</v>
          </cell>
        </row>
        <row r="43397">
          <cell r="A43397" t="str">
            <v>DW4736</v>
          </cell>
        </row>
        <row r="43398">
          <cell r="A43398" t="str">
            <v>EF0108</v>
          </cell>
        </row>
        <row r="43399">
          <cell r="A43399" t="str">
            <v>EF1103</v>
          </cell>
        </row>
        <row r="43400">
          <cell r="A43400" t="str">
            <v>EF5542</v>
          </cell>
        </row>
        <row r="43401">
          <cell r="A43401" t="str">
            <v>EF7138</v>
          </cell>
        </row>
        <row r="43402">
          <cell r="A43402" t="str">
            <v>EF7145</v>
          </cell>
        </row>
        <row r="43403">
          <cell r="A43403" t="str">
            <v>EF7157</v>
          </cell>
        </row>
        <row r="43404">
          <cell r="A43404" t="str">
            <v>EG1519</v>
          </cell>
        </row>
        <row r="43405">
          <cell r="A43405" t="str">
            <v>EG1527</v>
          </cell>
        </row>
        <row r="43406">
          <cell r="A43406" t="str">
            <v>EG1991</v>
          </cell>
        </row>
        <row r="43407">
          <cell r="A43407" t="str">
            <v>EG1994</v>
          </cell>
        </row>
        <row r="43408">
          <cell r="A43408" t="str">
            <v>EG2001</v>
          </cell>
        </row>
        <row r="43409">
          <cell r="A43409" t="str">
            <v>EG3844</v>
          </cell>
        </row>
        <row r="43410">
          <cell r="A43410" t="str">
            <v>EG3880</v>
          </cell>
        </row>
        <row r="43411">
          <cell r="A43411" t="str">
            <v>EG3890</v>
          </cell>
        </row>
        <row r="43412">
          <cell r="A43412" t="str">
            <v>EG3900</v>
          </cell>
        </row>
        <row r="43413">
          <cell r="A43413" t="str">
            <v>EG3929</v>
          </cell>
        </row>
        <row r="43414">
          <cell r="A43414" t="str">
            <v>EG3930</v>
          </cell>
        </row>
        <row r="43415">
          <cell r="A43415" t="str">
            <v>EG4792</v>
          </cell>
        </row>
        <row r="43416">
          <cell r="A43416" t="str">
            <v>EG6155</v>
          </cell>
        </row>
        <row r="43417">
          <cell r="A43417" t="str">
            <v>EG9476</v>
          </cell>
        </row>
        <row r="43418">
          <cell r="A43418" t="str">
            <v>EH0592</v>
          </cell>
        </row>
        <row r="43419">
          <cell r="A43419" t="str">
            <v>EH1851</v>
          </cell>
        </row>
        <row r="43420">
          <cell r="A43420" t="str">
            <v>EI6502</v>
          </cell>
        </row>
        <row r="43421">
          <cell r="A43421" t="str">
            <v>EJ9375</v>
          </cell>
        </row>
        <row r="43422">
          <cell r="A43422" t="str">
            <v>F36375</v>
          </cell>
        </row>
        <row r="43423">
          <cell r="A43423" t="str">
            <v>FM2474</v>
          </cell>
        </row>
        <row r="43424">
          <cell r="A43424" t="str">
            <v>FN3372</v>
          </cell>
        </row>
        <row r="43425">
          <cell r="A43425" t="str">
            <v>FU9013</v>
          </cell>
        </row>
        <row r="43426">
          <cell r="A43426" t="str">
            <v>FU9884</v>
          </cell>
        </row>
        <row r="43427">
          <cell r="A43427" t="str">
            <v>FV2607</v>
          </cell>
        </row>
        <row r="43428">
          <cell r="A43428" t="str">
            <v>FV4256</v>
          </cell>
        </row>
        <row r="43429">
          <cell r="A43429" t="str">
            <v>FV5546</v>
          </cell>
        </row>
        <row r="43430">
          <cell r="A43430" t="str">
            <v>FV8838</v>
          </cell>
        </row>
        <row r="43431">
          <cell r="A43431" t="str">
            <v>FW0816</v>
          </cell>
        </row>
        <row r="43432">
          <cell r="A43432" t="str">
            <v>FW1703</v>
          </cell>
        </row>
        <row r="43433">
          <cell r="A43433" t="str">
            <v>FW1910</v>
          </cell>
        </row>
        <row r="43434">
          <cell r="A43434" t="str">
            <v>FW3465</v>
          </cell>
        </row>
        <row r="43435">
          <cell r="A43435" t="str">
            <v>FW3535</v>
          </cell>
        </row>
        <row r="43436">
          <cell r="A43436" t="str">
            <v>FW4010</v>
          </cell>
        </row>
        <row r="43437">
          <cell r="A43437" t="str">
            <v>FW4343</v>
          </cell>
        </row>
        <row r="43438">
          <cell r="A43438" t="str">
            <v>FW4404</v>
          </cell>
        </row>
        <row r="43439">
          <cell r="A43439" t="str">
            <v>FW4575</v>
          </cell>
        </row>
        <row r="43440">
          <cell r="A43440" t="str">
            <v>FW5056</v>
          </cell>
        </row>
        <row r="43441">
          <cell r="A43441" t="str">
            <v>FW7256</v>
          </cell>
        </row>
        <row r="43442">
          <cell r="A43442" t="str">
            <v>FW9169</v>
          </cell>
        </row>
        <row r="43443">
          <cell r="A43443" t="str">
            <v>FW9362</v>
          </cell>
        </row>
        <row r="43444">
          <cell r="A43444" t="str">
            <v>FW9596</v>
          </cell>
        </row>
        <row r="43445">
          <cell r="A43445" t="str">
            <v>FW9929</v>
          </cell>
        </row>
        <row r="43446">
          <cell r="A43446" t="str">
            <v>FX3787</v>
          </cell>
        </row>
        <row r="43447">
          <cell r="A43447" t="str">
            <v>FX9602</v>
          </cell>
        </row>
        <row r="43448">
          <cell r="A43448" t="str">
            <v>FY1452</v>
          </cell>
        </row>
        <row r="43449">
          <cell r="A43449" t="str">
            <v>FY2104</v>
          </cell>
        </row>
        <row r="43450">
          <cell r="A43450" t="str">
            <v>FY4488</v>
          </cell>
        </row>
        <row r="43451">
          <cell r="A43451" t="str">
            <v>FY8949</v>
          </cell>
        </row>
        <row r="43452">
          <cell r="A43452" t="str">
            <v>FZ0660</v>
          </cell>
        </row>
        <row r="43453">
          <cell r="A43453" t="str">
            <v>FZ3765</v>
          </cell>
        </row>
        <row r="43454">
          <cell r="A43454" t="str">
            <v>FZ4832</v>
          </cell>
        </row>
        <row r="43455">
          <cell r="A43455" t="str">
            <v>FZ4833</v>
          </cell>
        </row>
        <row r="43456">
          <cell r="A43456" t="str">
            <v>G55067</v>
          </cell>
        </row>
        <row r="43457">
          <cell r="A43457" t="str">
            <v>GM6696</v>
          </cell>
        </row>
        <row r="43458">
          <cell r="A43458" t="str">
            <v>GN2995</v>
          </cell>
        </row>
        <row r="43459">
          <cell r="A43459" t="str">
            <v>GT7767</v>
          </cell>
        </row>
        <row r="43460">
          <cell r="A43460" t="str">
            <v>H67799</v>
          </cell>
        </row>
        <row r="43461">
          <cell r="A43461" t="str">
            <v>H67800</v>
          </cell>
        </row>
        <row r="43462">
          <cell r="A43462" t="str">
            <v>HB2740</v>
          </cell>
        </row>
        <row r="43463">
          <cell r="A43463" t="str">
            <v>GR0461</v>
          </cell>
        </row>
        <row r="43464">
          <cell r="A43464" t="str">
            <v>GL8674</v>
          </cell>
        </row>
        <row r="43465">
          <cell r="A43465" t="str">
            <v>GL8676</v>
          </cell>
        </row>
        <row r="43466">
          <cell r="A43466" t="str">
            <v>GN0790</v>
          </cell>
        </row>
        <row r="43467">
          <cell r="A43467" t="str">
            <v>GN0789</v>
          </cell>
        </row>
        <row r="43468">
          <cell r="A43468" t="str">
            <v>GN0776</v>
          </cell>
        </row>
        <row r="43469">
          <cell r="A43469" t="str">
            <v>GN0777</v>
          </cell>
        </row>
        <row r="43470">
          <cell r="A43470" t="str">
            <v>GQ1170</v>
          </cell>
        </row>
        <row r="43471">
          <cell r="A43471" t="str">
            <v>GL8678</v>
          </cell>
        </row>
        <row r="43472">
          <cell r="A43472" t="str">
            <v>GN0772</v>
          </cell>
        </row>
        <row r="43473">
          <cell r="A43473" t="str">
            <v>GN0773</v>
          </cell>
        </row>
        <row r="43474">
          <cell r="A43474" t="str">
            <v>GQ1171</v>
          </cell>
        </row>
        <row r="43475">
          <cell r="A43475" t="str">
            <v>GQ1172</v>
          </cell>
        </row>
        <row r="43476">
          <cell r="A43476" t="str">
            <v>GN0783</v>
          </cell>
        </row>
        <row r="43477">
          <cell r="A43477" t="str">
            <v>GN0784</v>
          </cell>
        </row>
        <row r="43478">
          <cell r="A43478" t="str">
            <v>GM8848</v>
          </cell>
        </row>
        <row r="43479">
          <cell r="A43479" t="str">
            <v>GP0342</v>
          </cell>
        </row>
        <row r="43480">
          <cell r="A43480" t="str">
            <v>GM8838</v>
          </cell>
        </row>
        <row r="43481">
          <cell r="A43481" t="str">
            <v>GQ1163</v>
          </cell>
        </row>
        <row r="43482">
          <cell r="A43482" t="str">
            <v>GL8595</v>
          </cell>
        </row>
        <row r="43483">
          <cell r="A43483" t="str">
            <v>GL8609</v>
          </cell>
        </row>
        <row r="43484">
          <cell r="A43484" t="str">
            <v>GP5650</v>
          </cell>
        </row>
        <row r="43485">
          <cell r="A43485" t="str">
            <v>GP5651</v>
          </cell>
        </row>
        <row r="43486">
          <cell r="A43486" t="str">
            <v>GP5629</v>
          </cell>
        </row>
        <row r="43487">
          <cell r="A43487" t="str">
            <v>GP5534</v>
          </cell>
        </row>
        <row r="43488">
          <cell r="A43488" t="str">
            <v>GP5535</v>
          </cell>
        </row>
        <row r="43489">
          <cell r="A43489" t="str">
            <v>GL8092</v>
          </cell>
        </row>
        <row r="43490">
          <cell r="A43490" t="str">
            <v>FZ1336</v>
          </cell>
        </row>
        <row r="43491">
          <cell r="A43491" t="str">
            <v>FZ1337</v>
          </cell>
        </row>
        <row r="43492">
          <cell r="A43492" t="str">
            <v>GS2604</v>
          </cell>
        </row>
        <row r="43493">
          <cell r="A43493" t="str">
            <v>EG1758</v>
          </cell>
        </row>
        <row r="43494">
          <cell r="A43494" t="str">
            <v>EF1730</v>
          </cell>
        </row>
        <row r="43495">
          <cell r="A43495" t="str">
            <v>FW4711</v>
          </cell>
        </row>
        <row r="43496">
          <cell r="A43496" t="str">
            <v>GP4883</v>
          </cell>
        </row>
        <row r="43497">
          <cell r="A43497" t="str">
            <v>GP4876</v>
          </cell>
        </row>
        <row r="43498">
          <cell r="A43498" t="str">
            <v>GP4929</v>
          </cell>
        </row>
        <row r="43499">
          <cell r="A43499" t="str">
            <v>GP4913</v>
          </cell>
        </row>
        <row r="43500">
          <cell r="A43500" t="str">
            <v>GS2586</v>
          </cell>
        </row>
        <row r="43501">
          <cell r="A43501" t="str">
            <v>GP5634</v>
          </cell>
        </row>
        <row r="43502">
          <cell r="A43502" t="str">
            <v>GS2582</v>
          </cell>
        </row>
        <row r="43503">
          <cell r="A43503" t="str">
            <v>GS2581</v>
          </cell>
        </row>
        <row r="43504">
          <cell r="A43504" t="str">
            <v>GP5639</v>
          </cell>
        </row>
        <row r="43505">
          <cell r="A43505" t="str">
            <v>GP4802</v>
          </cell>
        </row>
        <row r="43506">
          <cell r="A43506" t="str">
            <v>GP7133</v>
          </cell>
        </row>
        <row r="43507">
          <cell r="A43507" t="str">
            <v>GP7134</v>
          </cell>
        </row>
        <row r="43508">
          <cell r="A43508" t="str">
            <v>GP7130</v>
          </cell>
        </row>
        <row r="43509">
          <cell r="A43509" t="str">
            <v>GP7132</v>
          </cell>
        </row>
        <row r="43510">
          <cell r="A43510" t="str">
            <v>GP4791</v>
          </cell>
        </row>
        <row r="43511">
          <cell r="A43511" t="str">
            <v>GP4903</v>
          </cell>
        </row>
        <row r="43512">
          <cell r="A43512" t="str">
            <v>GP5530</v>
          </cell>
        </row>
        <row r="43513">
          <cell r="A43513" t="str">
            <v>H45103</v>
          </cell>
        </row>
        <row r="43514">
          <cell r="A43514" t="str">
            <v>GP5470</v>
          </cell>
        </row>
        <row r="43515">
          <cell r="A43515" t="str">
            <v>GP5459</v>
          </cell>
        </row>
        <row r="43516">
          <cell r="A43516" t="str">
            <v>H45105</v>
          </cell>
        </row>
        <row r="43517">
          <cell r="A43517" t="str">
            <v>H45102</v>
          </cell>
        </row>
        <row r="43518">
          <cell r="A43518" t="str">
            <v>H50261</v>
          </cell>
        </row>
        <row r="43519">
          <cell r="A43519" t="str">
            <v>GS2596</v>
          </cell>
        </row>
        <row r="43520">
          <cell r="A43520" t="str">
            <v>GP5469</v>
          </cell>
        </row>
        <row r="43521">
          <cell r="A43521" t="str">
            <v>H45104</v>
          </cell>
        </row>
        <row r="43522">
          <cell r="A43522" t="str">
            <v>GL8756</v>
          </cell>
        </row>
        <row r="43523">
          <cell r="A43523" t="str">
            <v>GM0090</v>
          </cell>
        </row>
        <row r="43524">
          <cell r="A43524" t="str">
            <v>GM0095</v>
          </cell>
        </row>
        <row r="43525">
          <cell r="A43525" t="str">
            <v>GM0271</v>
          </cell>
        </row>
        <row r="43526">
          <cell r="A43526" t="str">
            <v>FJ4319</v>
          </cell>
        </row>
        <row r="43527">
          <cell r="A43527" t="str">
            <v>FJ4321</v>
          </cell>
        </row>
        <row r="43528">
          <cell r="A43528" t="str">
            <v>GJ5855</v>
          </cell>
        </row>
        <row r="43529">
          <cell r="A43529" t="str">
            <v>GJ5856</v>
          </cell>
        </row>
        <row r="43530">
          <cell r="A43530" t="str">
            <v>GP2439</v>
          </cell>
        </row>
        <row r="43531">
          <cell r="A43531" t="str">
            <v>GJ5844</v>
          </cell>
        </row>
        <row r="43532">
          <cell r="A43532" t="str">
            <v>GP2444</v>
          </cell>
        </row>
        <row r="43533">
          <cell r="A43533" t="str">
            <v>FX0993</v>
          </cell>
        </row>
        <row r="43534">
          <cell r="A43534" t="str">
            <v>FY6515</v>
          </cell>
        </row>
        <row r="43535">
          <cell r="A43535" t="str">
            <v>FZ0426</v>
          </cell>
        </row>
        <row r="43536">
          <cell r="A43536" t="str">
            <v>G57651</v>
          </cell>
        </row>
        <row r="43537">
          <cell r="A43537" t="str">
            <v>GV5511</v>
          </cell>
        </row>
        <row r="43538">
          <cell r="A43538" t="str">
            <v>GV5512</v>
          </cell>
        </row>
        <row r="43539">
          <cell r="A43539" t="str">
            <v>B34505</v>
          </cell>
        </row>
        <row r="43540">
          <cell r="A43540" t="str">
            <v>ED1966</v>
          </cell>
        </row>
        <row r="43541">
          <cell r="A43541" t="str">
            <v>GM6689</v>
          </cell>
        </row>
        <row r="43542">
          <cell r="A43542" t="str">
            <v>DM9584</v>
          </cell>
        </row>
        <row r="43543">
          <cell r="A43543" t="str">
            <v>ED6953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DE6-4481-4D4B-89A8-ECEB322AAEED}">
  <dimension ref="A1:R5709"/>
  <sheetViews>
    <sheetView tabSelected="1" workbookViewId="0">
      <selection activeCell="H20" sqref="H20"/>
    </sheetView>
  </sheetViews>
  <sheetFormatPr defaultRowHeight="14.25" x14ac:dyDescent="0.2"/>
  <cols>
    <col min="3" max="16" width="9" customWidth="1"/>
  </cols>
  <sheetData>
    <row r="1" spans="1:18" x14ac:dyDescent="0.2">
      <c r="A1" t="s">
        <v>1</v>
      </c>
      <c r="B1" t="s">
        <v>2</v>
      </c>
      <c r="C1" t="s">
        <v>1</v>
      </c>
      <c r="D1" t="s">
        <v>2</v>
      </c>
      <c r="E1" t="s">
        <v>1</v>
      </c>
      <c r="F1" t="s">
        <v>3</v>
      </c>
      <c r="G1" t="s">
        <v>1</v>
      </c>
      <c r="H1" t="s">
        <v>2</v>
      </c>
      <c r="I1" t="s">
        <v>2</v>
      </c>
      <c r="J1" t="s">
        <v>2</v>
      </c>
      <c r="K1" t="s">
        <v>1</v>
      </c>
      <c r="L1" t="s">
        <v>4</v>
      </c>
      <c r="M1" t="s">
        <v>2</v>
      </c>
      <c r="N1" t="s">
        <v>5</v>
      </c>
      <c r="O1" t="s">
        <v>6</v>
      </c>
      <c r="P1" t="s">
        <v>7</v>
      </c>
      <c r="Q1" t="s">
        <v>0</v>
      </c>
      <c r="R1" t="s">
        <v>3928</v>
      </c>
    </row>
    <row r="2" spans="1:18" x14ac:dyDescent="0.2">
      <c r="A2" t="s">
        <v>8</v>
      </c>
      <c r="B2">
        <v>2214</v>
      </c>
      <c r="C2" t="s">
        <v>9</v>
      </c>
      <c r="D2">
        <v>26</v>
      </c>
      <c r="E2" t="s">
        <v>10</v>
      </c>
      <c r="F2" s="1">
        <v>43922</v>
      </c>
      <c r="G2">
        <v>1</v>
      </c>
      <c r="H2">
        <v>8</v>
      </c>
      <c r="I2" t="s">
        <v>11</v>
      </c>
      <c r="J2" t="s">
        <v>12</v>
      </c>
      <c r="K2">
        <v>3.5</v>
      </c>
      <c r="L2" s="1">
        <v>44176</v>
      </c>
      <c r="N2">
        <v>699</v>
      </c>
      <c r="O2">
        <v>269</v>
      </c>
      <c r="P2">
        <v>60</v>
      </c>
      <c r="Q2">
        <v>1</v>
      </c>
      <c r="R2">
        <f>VLOOKUP(B:B,'[1]全国大围活动款号清单 1.8-1.11'!$A:$A,1,0)</f>
        <v>2214</v>
      </c>
    </row>
    <row r="3" spans="1:18" x14ac:dyDescent="0.2">
      <c r="A3" t="s">
        <v>8</v>
      </c>
      <c r="B3">
        <v>2214</v>
      </c>
      <c r="C3" t="s">
        <v>9</v>
      </c>
      <c r="D3">
        <v>26</v>
      </c>
      <c r="E3" t="s">
        <v>10</v>
      </c>
      <c r="F3" s="1">
        <v>43922</v>
      </c>
      <c r="G3">
        <v>1</v>
      </c>
      <c r="H3">
        <v>8</v>
      </c>
      <c r="I3" t="s">
        <v>11</v>
      </c>
      <c r="J3" t="s">
        <v>12</v>
      </c>
      <c r="K3">
        <v>7</v>
      </c>
      <c r="L3" s="1">
        <v>44176</v>
      </c>
      <c r="N3">
        <v>699</v>
      </c>
      <c r="O3">
        <v>269</v>
      </c>
      <c r="P3">
        <v>60</v>
      </c>
      <c r="Q3">
        <v>1</v>
      </c>
      <c r="R3">
        <f>VLOOKUP(B:B,'[1]全国大围活动款号清单 1.8-1.11'!$A:$A,1,0)</f>
        <v>2214</v>
      </c>
    </row>
    <row r="4" spans="1:18" x14ac:dyDescent="0.2">
      <c r="A4" t="s">
        <v>8</v>
      </c>
      <c r="B4">
        <v>2214</v>
      </c>
      <c r="C4" t="s">
        <v>9</v>
      </c>
      <c r="D4">
        <v>26</v>
      </c>
      <c r="E4" t="s">
        <v>10</v>
      </c>
      <c r="F4" s="1">
        <v>43922</v>
      </c>
      <c r="G4">
        <v>1</v>
      </c>
      <c r="H4">
        <v>8</v>
      </c>
      <c r="I4" t="s">
        <v>11</v>
      </c>
      <c r="J4" t="s">
        <v>12</v>
      </c>
      <c r="K4">
        <v>7.5</v>
      </c>
      <c r="L4" s="1">
        <v>44176</v>
      </c>
      <c r="N4">
        <v>699</v>
      </c>
      <c r="O4">
        <v>269</v>
      </c>
      <c r="P4">
        <v>60</v>
      </c>
      <c r="Q4">
        <v>3</v>
      </c>
      <c r="R4">
        <f>VLOOKUP(B:B,'[1]全国大围活动款号清单 1.8-1.11'!$A:$A,1,0)</f>
        <v>2214</v>
      </c>
    </row>
    <row r="5" spans="1:18" x14ac:dyDescent="0.2">
      <c r="A5" t="s">
        <v>8</v>
      </c>
      <c r="B5">
        <v>2214</v>
      </c>
      <c r="C5" t="s">
        <v>9</v>
      </c>
      <c r="D5">
        <v>26</v>
      </c>
      <c r="E5" t="s">
        <v>10</v>
      </c>
      <c r="F5" s="1">
        <v>43922</v>
      </c>
      <c r="G5">
        <v>1</v>
      </c>
      <c r="H5">
        <v>8</v>
      </c>
      <c r="I5" t="s">
        <v>11</v>
      </c>
      <c r="J5" t="s">
        <v>12</v>
      </c>
      <c r="K5">
        <v>8</v>
      </c>
      <c r="L5" s="1">
        <v>44176</v>
      </c>
      <c r="N5">
        <v>699</v>
      </c>
      <c r="O5">
        <v>269</v>
      </c>
      <c r="P5">
        <v>60</v>
      </c>
      <c r="Q5">
        <v>3</v>
      </c>
      <c r="R5">
        <f>VLOOKUP(B:B,'[1]全国大围活动款号清单 1.8-1.11'!$A:$A,1,0)</f>
        <v>2214</v>
      </c>
    </row>
    <row r="6" spans="1:18" x14ac:dyDescent="0.2">
      <c r="A6" t="s">
        <v>8</v>
      </c>
      <c r="B6">
        <v>2214</v>
      </c>
      <c r="C6" t="s">
        <v>9</v>
      </c>
      <c r="D6">
        <v>26</v>
      </c>
      <c r="E6" t="s">
        <v>10</v>
      </c>
      <c r="F6" s="1">
        <v>43922</v>
      </c>
      <c r="G6">
        <v>1</v>
      </c>
      <c r="H6">
        <v>8</v>
      </c>
      <c r="I6" t="s">
        <v>11</v>
      </c>
      <c r="J6" t="s">
        <v>12</v>
      </c>
      <c r="K6">
        <v>8.5</v>
      </c>
      <c r="L6" s="1">
        <v>44176</v>
      </c>
      <c r="N6">
        <v>699</v>
      </c>
      <c r="O6">
        <v>269</v>
      </c>
      <c r="P6">
        <v>60</v>
      </c>
      <c r="Q6">
        <v>8</v>
      </c>
      <c r="R6">
        <f>VLOOKUP(B:B,'[1]全国大围活动款号清单 1.8-1.11'!$A:$A,1,0)</f>
        <v>2214</v>
      </c>
    </row>
    <row r="7" spans="1:18" x14ac:dyDescent="0.2">
      <c r="A7" t="s">
        <v>8</v>
      </c>
      <c r="B7">
        <v>2214</v>
      </c>
      <c r="C7" t="s">
        <v>9</v>
      </c>
      <c r="D7">
        <v>26</v>
      </c>
      <c r="E7" t="s">
        <v>10</v>
      </c>
      <c r="F7" s="1">
        <v>43922</v>
      </c>
      <c r="G7">
        <v>1</v>
      </c>
      <c r="H7">
        <v>8</v>
      </c>
      <c r="I7" t="s">
        <v>11</v>
      </c>
      <c r="J7" t="s">
        <v>12</v>
      </c>
      <c r="K7">
        <v>9</v>
      </c>
      <c r="L7" s="1">
        <v>44176</v>
      </c>
      <c r="N7">
        <v>699</v>
      </c>
      <c r="O7">
        <v>269</v>
      </c>
      <c r="P7">
        <v>60</v>
      </c>
      <c r="Q7">
        <v>5</v>
      </c>
      <c r="R7">
        <f>VLOOKUP(B:B,'[1]全国大围活动款号清单 1.8-1.11'!$A:$A,1,0)</f>
        <v>2214</v>
      </c>
    </row>
    <row r="8" spans="1:18" x14ac:dyDescent="0.2">
      <c r="A8" t="s">
        <v>8</v>
      </c>
      <c r="B8">
        <v>2214</v>
      </c>
      <c r="C8" t="s">
        <v>9</v>
      </c>
      <c r="D8">
        <v>26</v>
      </c>
      <c r="E8" t="s">
        <v>10</v>
      </c>
      <c r="F8" s="1">
        <v>43922</v>
      </c>
      <c r="G8">
        <v>1</v>
      </c>
      <c r="H8">
        <v>8</v>
      </c>
      <c r="I8" t="s">
        <v>11</v>
      </c>
      <c r="J8" t="s">
        <v>12</v>
      </c>
      <c r="K8">
        <v>10</v>
      </c>
      <c r="L8" s="1">
        <v>44176</v>
      </c>
      <c r="N8">
        <v>699</v>
      </c>
      <c r="O8">
        <v>269</v>
      </c>
      <c r="P8">
        <v>60</v>
      </c>
      <c r="Q8">
        <v>2</v>
      </c>
      <c r="R8">
        <f>VLOOKUP(B:B,'[1]全国大围活动款号清单 1.8-1.11'!$A:$A,1,0)</f>
        <v>2214</v>
      </c>
    </row>
    <row r="9" spans="1:18" x14ac:dyDescent="0.2">
      <c r="A9" t="s">
        <v>8</v>
      </c>
      <c r="B9">
        <v>2214</v>
      </c>
      <c r="C9" t="s">
        <v>9</v>
      </c>
      <c r="D9">
        <v>26</v>
      </c>
      <c r="E9" t="s">
        <v>10</v>
      </c>
      <c r="F9" s="1">
        <v>43922</v>
      </c>
      <c r="G9">
        <v>1</v>
      </c>
      <c r="H9">
        <v>8</v>
      </c>
      <c r="I9" t="s">
        <v>11</v>
      </c>
      <c r="J9" t="s">
        <v>12</v>
      </c>
      <c r="K9">
        <v>10.5</v>
      </c>
      <c r="L9" s="1">
        <v>44176</v>
      </c>
      <c r="N9">
        <v>699</v>
      </c>
      <c r="O9">
        <v>269</v>
      </c>
      <c r="P9">
        <v>60</v>
      </c>
      <c r="Q9">
        <v>1</v>
      </c>
      <c r="R9">
        <f>VLOOKUP(B:B,'[1]全国大围活动款号清单 1.8-1.11'!$A:$A,1,0)</f>
        <v>2214</v>
      </c>
    </row>
    <row r="10" spans="1:18" x14ac:dyDescent="0.2">
      <c r="A10" t="s">
        <v>8</v>
      </c>
      <c r="B10">
        <v>2214</v>
      </c>
      <c r="C10" t="s">
        <v>9</v>
      </c>
      <c r="D10">
        <v>26</v>
      </c>
      <c r="E10" t="s">
        <v>10</v>
      </c>
      <c r="F10" s="1">
        <v>43922</v>
      </c>
      <c r="G10">
        <v>1</v>
      </c>
      <c r="H10">
        <v>8</v>
      </c>
      <c r="I10" t="s">
        <v>11</v>
      </c>
      <c r="J10" t="s">
        <v>12</v>
      </c>
      <c r="K10">
        <v>11</v>
      </c>
      <c r="L10" s="1">
        <v>44176</v>
      </c>
      <c r="N10">
        <v>699</v>
      </c>
      <c r="O10">
        <v>269</v>
      </c>
      <c r="P10">
        <v>60</v>
      </c>
      <c r="Q10">
        <v>1</v>
      </c>
      <c r="R10">
        <f>VLOOKUP(B:B,'[1]全国大围活动款号清单 1.8-1.11'!$A:$A,1,0)</f>
        <v>2214</v>
      </c>
    </row>
    <row r="11" spans="1:18" x14ac:dyDescent="0.2">
      <c r="A11" t="s">
        <v>8</v>
      </c>
      <c r="B11">
        <v>2232</v>
      </c>
      <c r="C11" t="s">
        <v>9</v>
      </c>
      <c r="D11">
        <v>26</v>
      </c>
      <c r="E11" t="s">
        <v>10</v>
      </c>
      <c r="F11" s="1">
        <v>43983</v>
      </c>
      <c r="G11">
        <v>2</v>
      </c>
      <c r="H11">
        <v>8</v>
      </c>
      <c r="I11" t="s">
        <v>13</v>
      </c>
      <c r="J11" t="s">
        <v>14</v>
      </c>
      <c r="K11">
        <v>5.5</v>
      </c>
      <c r="L11" s="1">
        <v>44090</v>
      </c>
      <c r="N11">
        <v>699</v>
      </c>
      <c r="O11">
        <v>339</v>
      </c>
      <c r="P11">
        <v>50</v>
      </c>
      <c r="Q11">
        <v>1</v>
      </c>
      <c r="R11">
        <f>VLOOKUP(B:B,'[1]全国大围活动款号清单 1.8-1.11'!$A:$A,1,0)</f>
        <v>2232</v>
      </c>
    </row>
    <row r="12" spans="1:18" x14ac:dyDescent="0.2">
      <c r="A12" t="s">
        <v>8</v>
      </c>
      <c r="B12">
        <v>2232</v>
      </c>
      <c r="C12" t="s">
        <v>9</v>
      </c>
      <c r="D12">
        <v>26</v>
      </c>
      <c r="E12" t="s">
        <v>10</v>
      </c>
      <c r="F12" s="1">
        <v>43983</v>
      </c>
      <c r="G12">
        <v>2</v>
      </c>
      <c r="H12">
        <v>8</v>
      </c>
      <c r="I12" t="s">
        <v>13</v>
      </c>
      <c r="J12" t="s">
        <v>14</v>
      </c>
      <c r="K12">
        <v>6</v>
      </c>
      <c r="L12" s="1">
        <v>44090</v>
      </c>
      <c r="N12">
        <v>699</v>
      </c>
      <c r="O12">
        <v>339</v>
      </c>
      <c r="P12">
        <v>50</v>
      </c>
      <c r="Q12">
        <v>3</v>
      </c>
      <c r="R12">
        <f>VLOOKUP(B:B,'[1]全国大围活动款号清单 1.8-1.11'!$A:$A,1,0)</f>
        <v>2232</v>
      </c>
    </row>
    <row r="13" spans="1:18" x14ac:dyDescent="0.2">
      <c r="A13" t="s">
        <v>8</v>
      </c>
      <c r="B13">
        <v>2232</v>
      </c>
      <c r="C13" t="s">
        <v>9</v>
      </c>
      <c r="D13">
        <v>26</v>
      </c>
      <c r="E13" t="s">
        <v>10</v>
      </c>
      <c r="F13" s="1">
        <v>43983</v>
      </c>
      <c r="G13">
        <v>2</v>
      </c>
      <c r="H13">
        <v>8</v>
      </c>
      <c r="I13" t="s">
        <v>13</v>
      </c>
      <c r="J13" t="s">
        <v>14</v>
      </c>
      <c r="K13">
        <v>6.5</v>
      </c>
      <c r="L13" s="1">
        <v>44090</v>
      </c>
      <c r="N13">
        <v>699</v>
      </c>
      <c r="O13">
        <v>339</v>
      </c>
      <c r="P13">
        <v>50</v>
      </c>
      <c r="Q13">
        <v>5</v>
      </c>
      <c r="R13">
        <f>VLOOKUP(B:B,'[1]全国大围活动款号清单 1.8-1.11'!$A:$A,1,0)</f>
        <v>2232</v>
      </c>
    </row>
    <row r="14" spans="1:18" x14ac:dyDescent="0.2">
      <c r="A14" t="s">
        <v>8</v>
      </c>
      <c r="B14">
        <v>2232</v>
      </c>
      <c r="C14" t="s">
        <v>9</v>
      </c>
      <c r="D14">
        <v>26</v>
      </c>
      <c r="E14" t="s">
        <v>10</v>
      </c>
      <c r="F14" s="1">
        <v>43983</v>
      </c>
      <c r="G14">
        <v>2</v>
      </c>
      <c r="H14">
        <v>8</v>
      </c>
      <c r="I14" t="s">
        <v>13</v>
      </c>
      <c r="J14" t="s">
        <v>14</v>
      </c>
      <c r="K14">
        <v>7</v>
      </c>
      <c r="L14" s="1">
        <v>44090</v>
      </c>
      <c r="N14">
        <v>699</v>
      </c>
      <c r="O14">
        <v>339</v>
      </c>
      <c r="P14">
        <v>50</v>
      </c>
      <c r="Q14">
        <v>5</v>
      </c>
      <c r="R14">
        <f>VLOOKUP(B:B,'[1]全国大围活动款号清单 1.8-1.11'!$A:$A,1,0)</f>
        <v>2232</v>
      </c>
    </row>
    <row r="15" spans="1:18" x14ac:dyDescent="0.2">
      <c r="A15" t="s">
        <v>8</v>
      </c>
      <c r="B15">
        <v>2232</v>
      </c>
      <c r="C15" t="s">
        <v>9</v>
      </c>
      <c r="D15">
        <v>26</v>
      </c>
      <c r="E15" t="s">
        <v>10</v>
      </c>
      <c r="F15" s="1">
        <v>43983</v>
      </c>
      <c r="G15">
        <v>2</v>
      </c>
      <c r="H15">
        <v>8</v>
      </c>
      <c r="I15" t="s">
        <v>13</v>
      </c>
      <c r="J15" t="s">
        <v>14</v>
      </c>
      <c r="K15">
        <v>7.5</v>
      </c>
      <c r="L15" s="1">
        <v>44090</v>
      </c>
      <c r="N15">
        <v>699</v>
      </c>
      <c r="O15">
        <v>339</v>
      </c>
      <c r="P15">
        <v>50</v>
      </c>
      <c r="Q15">
        <v>5</v>
      </c>
      <c r="R15">
        <f>VLOOKUP(B:B,'[1]全国大围活动款号清单 1.8-1.11'!$A:$A,1,0)</f>
        <v>2232</v>
      </c>
    </row>
    <row r="16" spans="1:18" x14ac:dyDescent="0.2">
      <c r="A16" t="s">
        <v>8</v>
      </c>
      <c r="B16">
        <v>2232</v>
      </c>
      <c r="C16" t="s">
        <v>9</v>
      </c>
      <c r="D16">
        <v>26</v>
      </c>
      <c r="E16" t="s">
        <v>10</v>
      </c>
      <c r="F16" s="1">
        <v>43983</v>
      </c>
      <c r="G16">
        <v>2</v>
      </c>
      <c r="H16">
        <v>8</v>
      </c>
      <c r="I16" t="s">
        <v>13</v>
      </c>
      <c r="J16" t="s">
        <v>14</v>
      </c>
      <c r="K16">
        <v>8</v>
      </c>
      <c r="L16" s="1">
        <v>44090</v>
      </c>
      <c r="N16">
        <v>699</v>
      </c>
      <c r="O16">
        <v>339</v>
      </c>
      <c r="P16">
        <v>50</v>
      </c>
      <c r="Q16">
        <v>1</v>
      </c>
      <c r="R16">
        <f>VLOOKUP(B:B,'[1]全国大围活动款号清单 1.8-1.11'!$A:$A,1,0)</f>
        <v>2232</v>
      </c>
    </row>
    <row r="17" spans="1:18" x14ac:dyDescent="0.2">
      <c r="A17" t="s">
        <v>8</v>
      </c>
      <c r="B17" t="s">
        <v>15</v>
      </c>
      <c r="C17" t="s">
        <v>16</v>
      </c>
      <c r="D17">
        <v>11</v>
      </c>
      <c r="E17" t="s">
        <v>17</v>
      </c>
      <c r="F17" s="1">
        <v>44013</v>
      </c>
      <c r="G17" t="s">
        <v>18</v>
      </c>
      <c r="H17">
        <v>8</v>
      </c>
      <c r="I17" t="s">
        <v>13</v>
      </c>
      <c r="J17" t="s">
        <v>19</v>
      </c>
      <c r="K17">
        <v>2</v>
      </c>
      <c r="L17" s="1">
        <v>44162</v>
      </c>
      <c r="N17">
        <v>429</v>
      </c>
      <c r="O17">
        <v>199</v>
      </c>
      <c r="P17">
        <v>50</v>
      </c>
      <c r="Q17">
        <v>2</v>
      </c>
      <c r="R17" t="str">
        <f>VLOOKUP(B:B,'[1]全国大围活动款号清单 1.8-1.11'!$A:$A,1,0)</f>
        <v>AC7522</v>
      </c>
    </row>
    <row r="18" spans="1:18" x14ac:dyDescent="0.2">
      <c r="A18" t="s">
        <v>8</v>
      </c>
      <c r="B18" t="s">
        <v>15</v>
      </c>
      <c r="C18" t="s">
        <v>16</v>
      </c>
      <c r="D18">
        <v>11</v>
      </c>
      <c r="E18" t="s">
        <v>17</v>
      </c>
      <c r="F18" s="1">
        <v>44013</v>
      </c>
      <c r="G18" t="s">
        <v>18</v>
      </c>
      <c r="H18">
        <v>8</v>
      </c>
      <c r="I18" t="s">
        <v>13</v>
      </c>
      <c r="J18" t="s">
        <v>19</v>
      </c>
      <c r="K18">
        <v>3</v>
      </c>
      <c r="L18" s="1">
        <v>44162</v>
      </c>
      <c r="N18">
        <v>429</v>
      </c>
      <c r="O18">
        <v>199</v>
      </c>
      <c r="P18">
        <v>50</v>
      </c>
      <c r="Q18">
        <v>4</v>
      </c>
      <c r="R18" t="str">
        <f>VLOOKUP(B:B,'[1]全国大围活动款号清单 1.8-1.11'!$A:$A,1,0)</f>
        <v>AC7522</v>
      </c>
    </row>
    <row r="19" spans="1:18" x14ac:dyDescent="0.2">
      <c r="A19" t="s">
        <v>8</v>
      </c>
      <c r="B19" t="s">
        <v>15</v>
      </c>
      <c r="C19" t="s">
        <v>16</v>
      </c>
      <c r="D19">
        <v>11</v>
      </c>
      <c r="E19" t="s">
        <v>17</v>
      </c>
      <c r="F19" s="1">
        <v>44013</v>
      </c>
      <c r="G19" t="s">
        <v>18</v>
      </c>
      <c r="H19">
        <v>8</v>
      </c>
      <c r="I19" t="s">
        <v>13</v>
      </c>
      <c r="J19" t="s">
        <v>19</v>
      </c>
      <c r="K19">
        <v>4</v>
      </c>
      <c r="L19" s="1">
        <v>44162</v>
      </c>
      <c r="N19">
        <v>429</v>
      </c>
      <c r="O19">
        <v>199</v>
      </c>
      <c r="P19">
        <v>50</v>
      </c>
      <c r="Q19">
        <v>2</v>
      </c>
      <c r="R19" t="str">
        <f>VLOOKUP(B:B,'[1]全国大围活动款号清单 1.8-1.11'!$A:$A,1,0)</f>
        <v>AC7522</v>
      </c>
    </row>
    <row r="20" spans="1:18" x14ac:dyDescent="0.2">
      <c r="A20" t="s">
        <v>8</v>
      </c>
      <c r="B20" t="s">
        <v>15</v>
      </c>
      <c r="C20" t="s">
        <v>16</v>
      </c>
      <c r="D20">
        <v>11</v>
      </c>
      <c r="E20" t="s">
        <v>17</v>
      </c>
      <c r="F20" s="1">
        <v>44013</v>
      </c>
      <c r="G20" t="s">
        <v>18</v>
      </c>
      <c r="H20">
        <v>8</v>
      </c>
      <c r="I20" t="s">
        <v>13</v>
      </c>
      <c r="J20" t="s">
        <v>19</v>
      </c>
      <c r="K20">
        <v>5</v>
      </c>
      <c r="L20" s="1">
        <v>44162</v>
      </c>
      <c r="N20">
        <v>429</v>
      </c>
      <c r="O20">
        <v>199</v>
      </c>
      <c r="P20">
        <v>50</v>
      </c>
      <c r="Q20">
        <v>1</v>
      </c>
      <c r="R20" t="str">
        <f>VLOOKUP(B:B,'[1]全国大围活动款号清单 1.8-1.11'!$A:$A,1,0)</f>
        <v>AC7522</v>
      </c>
    </row>
    <row r="21" spans="1:18" x14ac:dyDescent="0.2">
      <c r="A21" t="s">
        <v>8</v>
      </c>
      <c r="B21" t="s">
        <v>20</v>
      </c>
      <c r="C21" t="s">
        <v>21</v>
      </c>
      <c r="D21">
        <v>11</v>
      </c>
      <c r="E21" t="s">
        <v>17</v>
      </c>
      <c r="F21" s="1">
        <v>44013</v>
      </c>
      <c r="G21" t="s">
        <v>22</v>
      </c>
      <c r="H21">
        <v>8</v>
      </c>
      <c r="I21" t="s">
        <v>13</v>
      </c>
      <c r="J21" t="s">
        <v>23</v>
      </c>
      <c r="K21" t="s">
        <v>3916</v>
      </c>
      <c r="L21" s="1">
        <v>44161</v>
      </c>
      <c r="N21" s="2">
        <v>1799</v>
      </c>
      <c r="O21">
        <v>569</v>
      </c>
      <c r="P21">
        <v>70</v>
      </c>
      <c r="Q21">
        <v>2</v>
      </c>
      <c r="R21" t="str">
        <f>VLOOKUP(B:B,'[1]全国大围活动款号清单 1.8-1.11'!$A:$A,1,0)</f>
        <v>AC7565</v>
      </c>
    </row>
    <row r="22" spans="1:18" x14ac:dyDescent="0.2">
      <c r="A22" t="s">
        <v>8</v>
      </c>
      <c r="B22" t="s">
        <v>24</v>
      </c>
      <c r="C22" t="s">
        <v>25</v>
      </c>
      <c r="D22">
        <v>11</v>
      </c>
      <c r="E22" t="s">
        <v>17</v>
      </c>
      <c r="G22" t="s">
        <v>26</v>
      </c>
      <c r="H22">
        <v>8</v>
      </c>
      <c r="I22" t="s">
        <v>27</v>
      </c>
      <c r="J22" t="s">
        <v>28</v>
      </c>
      <c r="K22" t="s">
        <v>3917</v>
      </c>
      <c r="L22" s="1">
        <v>44161</v>
      </c>
      <c r="N22" s="2">
        <v>1599</v>
      </c>
      <c r="O22">
        <v>539</v>
      </c>
      <c r="P22">
        <v>70</v>
      </c>
      <c r="Q22">
        <v>1</v>
      </c>
      <c r="R22" t="str">
        <f>VLOOKUP(B:B,'[1]全国大围活动款号清单 1.8-1.11'!$A:$A,1,0)</f>
        <v>AC7590</v>
      </c>
    </row>
    <row r="23" spans="1:18" x14ac:dyDescent="0.2">
      <c r="A23" t="s">
        <v>8</v>
      </c>
      <c r="B23" t="s">
        <v>29</v>
      </c>
      <c r="C23" t="s">
        <v>30</v>
      </c>
      <c r="D23">
        <v>11</v>
      </c>
      <c r="E23" t="s">
        <v>17</v>
      </c>
      <c r="F23" s="1">
        <v>43497</v>
      </c>
      <c r="G23" t="s">
        <v>26</v>
      </c>
      <c r="H23">
        <v>77</v>
      </c>
      <c r="I23" t="s">
        <v>31</v>
      </c>
      <c r="J23" t="s">
        <v>32</v>
      </c>
      <c r="K23" t="s">
        <v>3918</v>
      </c>
      <c r="L23" s="1">
        <v>44161</v>
      </c>
      <c r="N23">
        <v>899</v>
      </c>
      <c r="O23">
        <v>339</v>
      </c>
      <c r="P23">
        <v>60</v>
      </c>
      <c r="Q23">
        <v>1</v>
      </c>
      <c r="R23" t="str">
        <f>VLOOKUP(B:B,'[1]全国大围活动款号清单 1.8-1.11'!$A:$A,1,0)</f>
        <v>AC7983</v>
      </c>
    </row>
    <row r="24" spans="1:18" x14ac:dyDescent="0.2">
      <c r="A24" t="s">
        <v>8</v>
      </c>
      <c r="B24" t="s">
        <v>33</v>
      </c>
      <c r="C24" t="s">
        <v>34</v>
      </c>
      <c r="D24">
        <v>11</v>
      </c>
      <c r="E24" t="s">
        <v>17</v>
      </c>
      <c r="F24" s="1">
        <v>43831</v>
      </c>
      <c r="G24" t="s">
        <v>35</v>
      </c>
      <c r="H24">
        <v>15</v>
      </c>
      <c r="I24" t="s">
        <v>36</v>
      </c>
      <c r="J24" t="s">
        <v>37</v>
      </c>
      <c r="K24" t="s">
        <v>38</v>
      </c>
      <c r="L24" s="1">
        <v>43427</v>
      </c>
      <c r="N24">
        <v>329</v>
      </c>
      <c r="O24">
        <v>119</v>
      </c>
      <c r="P24">
        <v>60</v>
      </c>
      <c r="Q24">
        <v>2</v>
      </c>
      <c r="R24" t="str">
        <f>VLOOKUP(B:B,'[1]全国大围活动款号清单 1.8-1.11'!$A:$A,1,0)</f>
        <v>AH2536</v>
      </c>
    </row>
    <row r="25" spans="1:18" x14ac:dyDescent="0.2">
      <c r="A25" t="s">
        <v>8</v>
      </c>
      <c r="B25" t="s">
        <v>39</v>
      </c>
      <c r="C25" t="s">
        <v>40</v>
      </c>
      <c r="D25">
        <v>11</v>
      </c>
      <c r="E25" t="s">
        <v>17</v>
      </c>
      <c r="F25" s="1">
        <v>43739</v>
      </c>
      <c r="G25" t="s">
        <v>18</v>
      </c>
      <c r="H25">
        <v>8</v>
      </c>
      <c r="I25" t="s">
        <v>13</v>
      </c>
      <c r="J25" t="s">
        <v>41</v>
      </c>
      <c r="K25" t="s">
        <v>42</v>
      </c>
      <c r="L25" s="1">
        <v>44128</v>
      </c>
      <c r="N25">
        <v>529</v>
      </c>
      <c r="O25">
        <v>439</v>
      </c>
      <c r="P25">
        <v>20</v>
      </c>
      <c r="Q25">
        <v>2</v>
      </c>
      <c r="R25" t="str">
        <f>VLOOKUP(B:B,'[1]全国大围活动款号清单 1.8-1.11'!$A:$A,1,0)</f>
        <v>AH2613</v>
      </c>
    </row>
    <row r="26" spans="1:18" x14ac:dyDescent="0.2">
      <c r="A26" t="s">
        <v>8</v>
      </c>
      <c r="B26" t="s">
        <v>39</v>
      </c>
      <c r="C26" t="s">
        <v>40</v>
      </c>
      <c r="D26">
        <v>11</v>
      </c>
      <c r="E26" t="s">
        <v>17</v>
      </c>
      <c r="F26" s="1">
        <v>43739</v>
      </c>
      <c r="G26" t="s">
        <v>18</v>
      </c>
      <c r="H26">
        <v>8</v>
      </c>
      <c r="I26" t="s">
        <v>13</v>
      </c>
      <c r="J26" t="s">
        <v>41</v>
      </c>
      <c r="K26" t="s">
        <v>43</v>
      </c>
      <c r="L26" s="1">
        <v>44128</v>
      </c>
      <c r="N26">
        <v>529</v>
      </c>
      <c r="O26">
        <v>439</v>
      </c>
      <c r="P26">
        <v>20</v>
      </c>
      <c r="Q26">
        <v>1</v>
      </c>
      <c r="R26" t="str">
        <f>VLOOKUP(B:B,'[1]全国大围活动款号清单 1.8-1.11'!$A:$A,1,0)</f>
        <v>AH2613</v>
      </c>
    </row>
    <row r="27" spans="1:18" x14ac:dyDescent="0.2">
      <c r="A27" t="s">
        <v>8</v>
      </c>
      <c r="B27" t="s">
        <v>39</v>
      </c>
      <c r="C27" t="s">
        <v>40</v>
      </c>
      <c r="D27">
        <v>11</v>
      </c>
      <c r="E27" t="s">
        <v>17</v>
      </c>
      <c r="F27" s="1">
        <v>43739</v>
      </c>
      <c r="G27" t="s">
        <v>18</v>
      </c>
      <c r="H27">
        <v>8</v>
      </c>
      <c r="I27" t="s">
        <v>13</v>
      </c>
      <c r="J27" t="s">
        <v>41</v>
      </c>
      <c r="K27" t="s">
        <v>44</v>
      </c>
      <c r="L27" s="1">
        <v>44128</v>
      </c>
      <c r="N27">
        <v>529</v>
      </c>
      <c r="O27">
        <v>439</v>
      </c>
      <c r="P27">
        <v>20</v>
      </c>
      <c r="Q27">
        <v>1</v>
      </c>
      <c r="R27" t="str">
        <f>VLOOKUP(B:B,'[1]全国大围活动款号清单 1.8-1.11'!$A:$A,1,0)</f>
        <v>AH2613</v>
      </c>
    </row>
    <row r="28" spans="1:18" x14ac:dyDescent="0.2">
      <c r="A28" t="s">
        <v>8</v>
      </c>
      <c r="B28" t="s">
        <v>45</v>
      </c>
      <c r="C28" t="s">
        <v>40</v>
      </c>
      <c r="D28">
        <v>11</v>
      </c>
      <c r="E28" t="s">
        <v>17</v>
      </c>
      <c r="F28" s="1">
        <v>43374</v>
      </c>
      <c r="G28" t="s">
        <v>18</v>
      </c>
      <c r="H28">
        <v>8</v>
      </c>
      <c r="I28" t="s">
        <v>13</v>
      </c>
      <c r="J28" t="s">
        <v>46</v>
      </c>
      <c r="K28" t="s">
        <v>47</v>
      </c>
      <c r="L28" s="1">
        <v>44141</v>
      </c>
      <c r="N28">
        <v>529</v>
      </c>
      <c r="O28">
        <v>369</v>
      </c>
      <c r="P28">
        <v>30</v>
      </c>
      <c r="Q28">
        <v>3</v>
      </c>
      <c r="R28" t="str">
        <f>VLOOKUP(B:B,'[1]全国大围活动款号清单 1.8-1.11'!$A:$A,1,0)</f>
        <v>AH2614</v>
      </c>
    </row>
    <row r="29" spans="1:18" x14ac:dyDescent="0.2">
      <c r="A29" t="s">
        <v>8</v>
      </c>
      <c r="B29" t="s">
        <v>45</v>
      </c>
      <c r="C29" t="s">
        <v>40</v>
      </c>
      <c r="D29">
        <v>11</v>
      </c>
      <c r="E29" t="s">
        <v>17</v>
      </c>
      <c r="F29" s="1">
        <v>43374</v>
      </c>
      <c r="G29" t="s">
        <v>18</v>
      </c>
      <c r="H29">
        <v>8</v>
      </c>
      <c r="I29" t="s">
        <v>13</v>
      </c>
      <c r="J29" t="s">
        <v>46</v>
      </c>
      <c r="K29" t="s">
        <v>43</v>
      </c>
      <c r="L29" s="1">
        <v>44141</v>
      </c>
      <c r="N29">
        <v>529</v>
      </c>
      <c r="O29">
        <v>369</v>
      </c>
      <c r="P29">
        <v>30</v>
      </c>
      <c r="Q29">
        <v>2</v>
      </c>
      <c r="R29" t="str">
        <f>VLOOKUP(B:B,'[1]全国大围活动款号清单 1.8-1.11'!$A:$A,1,0)</f>
        <v>AH2614</v>
      </c>
    </row>
    <row r="30" spans="1:18" x14ac:dyDescent="0.2">
      <c r="A30" t="s">
        <v>8</v>
      </c>
      <c r="B30" t="s">
        <v>45</v>
      </c>
      <c r="C30" t="s">
        <v>40</v>
      </c>
      <c r="D30">
        <v>11</v>
      </c>
      <c r="E30" t="s">
        <v>17</v>
      </c>
      <c r="F30" s="1">
        <v>43374</v>
      </c>
      <c r="G30" t="s">
        <v>18</v>
      </c>
      <c r="H30">
        <v>8</v>
      </c>
      <c r="I30" t="s">
        <v>13</v>
      </c>
      <c r="J30" t="s">
        <v>46</v>
      </c>
      <c r="K30" t="s">
        <v>44</v>
      </c>
      <c r="L30" s="1">
        <v>44141</v>
      </c>
      <c r="N30">
        <v>529</v>
      </c>
      <c r="O30">
        <v>369</v>
      </c>
      <c r="P30">
        <v>30</v>
      </c>
      <c r="Q30">
        <v>1</v>
      </c>
      <c r="R30" t="str">
        <f>VLOOKUP(B:B,'[1]全国大围活动款号清单 1.8-1.11'!$A:$A,1,0)</f>
        <v>AH2614</v>
      </c>
    </row>
    <row r="31" spans="1:18" x14ac:dyDescent="0.2">
      <c r="A31" t="s">
        <v>8</v>
      </c>
      <c r="B31" t="s">
        <v>48</v>
      </c>
      <c r="C31" t="s">
        <v>49</v>
      </c>
      <c r="D31">
        <v>11</v>
      </c>
      <c r="E31" t="s">
        <v>17</v>
      </c>
      <c r="F31" s="1">
        <v>44013</v>
      </c>
      <c r="G31" t="s">
        <v>22</v>
      </c>
      <c r="H31">
        <v>8</v>
      </c>
      <c r="I31" t="s">
        <v>13</v>
      </c>
      <c r="J31" t="s">
        <v>50</v>
      </c>
      <c r="K31" t="s">
        <v>3916</v>
      </c>
      <c r="L31" s="1">
        <v>43531</v>
      </c>
      <c r="N31" s="2">
        <v>1499</v>
      </c>
      <c r="O31">
        <v>599</v>
      </c>
      <c r="P31">
        <v>60</v>
      </c>
      <c r="Q31">
        <v>1</v>
      </c>
      <c r="R31" t="str">
        <f>VLOOKUP(B:B,'[1]全国大围活动款号清单 1.8-1.11'!$A:$A,1,0)</f>
        <v>AQ0421</v>
      </c>
    </row>
    <row r="32" spans="1:18" x14ac:dyDescent="0.2">
      <c r="A32" t="s">
        <v>8</v>
      </c>
      <c r="B32" t="s">
        <v>51</v>
      </c>
      <c r="C32" t="s">
        <v>52</v>
      </c>
      <c r="D32">
        <v>11</v>
      </c>
      <c r="E32" t="s">
        <v>17</v>
      </c>
      <c r="F32" s="1">
        <v>43586</v>
      </c>
      <c r="G32" t="s">
        <v>26</v>
      </c>
      <c r="H32">
        <v>8</v>
      </c>
      <c r="I32" t="s">
        <v>53</v>
      </c>
      <c r="J32" t="s">
        <v>54</v>
      </c>
      <c r="K32">
        <v>7</v>
      </c>
      <c r="L32" s="1">
        <v>43599</v>
      </c>
      <c r="N32">
        <v>799</v>
      </c>
      <c r="O32">
        <v>469</v>
      </c>
      <c r="P32">
        <v>40</v>
      </c>
      <c r="Q32">
        <v>1</v>
      </c>
      <c r="R32" t="str">
        <f>VLOOKUP(B:B,'[1]全国大围活动款号清单 1.8-1.11'!$A:$A,1,0)</f>
        <v>AQ0536</v>
      </c>
    </row>
    <row r="33" spans="1:18" x14ac:dyDescent="0.2">
      <c r="A33" t="s">
        <v>8</v>
      </c>
      <c r="B33" t="s">
        <v>55</v>
      </c>
      <c r="C33" t="s">
        <v>56</v>
      </c>
      <c r="D33">
        <v>11</v>
      </c>
      <c r="E33" t="s">
        <v>17</v>
      </c>
      <c r="F33" s="1">
        <v>43617</v>
      </c>
      <c r="G33" t="s">
        <v>26</v>
      </c>
      <c r="H33">
        <v>8</v>
      </c>
      <c r="I33" t="s">
        <v>31</v>
      </c>
      <c r="J33" t="s">
        <v>57</v>
      </c>
      <c r="K33" t="s">
        <v>3919</v>
      </c>
      <c r="L33" s="1">
        <v>43649</v>
      </c>
      <c r="N33">
        <v>799</v>
      </c>
      <c r="O33">
        <v>299</v>
      </c>
      <c r="P33">
        <v>60</v>
      </c>
      <c r="Q33">
        <v>1</v>
      </c>
      <c r="R33" t="str">
        <f>VLOOKUP(B:B,'[1]全国大围活动款号清单 1.8-1.11'!$A:$A,1,0)</f>
        <v>AQ0552</v>
      </c>
    </row>
    <row r="34" spans="1:18" x14ac:dyDescent="0.2">
      <c r="A34" t="s">
        <v>8</v>
      </c>
      <c r="B34" t="s">
        <v>58</v>
      </c>
      <c r="C34" t="s">
        <v>59</v>
      </c>
      <c r="D34">
        <v>11</v>
      </c>
      <c r="E34" t="s">
        <v>17</v>
      </c>
      <c r="F34" s="1">
        <v>44044</v>
      </c>
      <c r="G34" t="s">
        <v>26</v>
      </c>
      <c r="H34">
        <v>25</v>
      </c>
      <c r="I34" t="s">
        <v>11</v>
      </c>
      <c r="J34" t="s">
        <v>60</v>
      </c>
      <c r="K34">
        <v>5</v>
      </c>
      <c r="L34" s="1">
        <v>43912</v>
      </c>
      <c r="N34">
        <v>729</v>
      </c>
      <c r="O34">
        <v>499</v>
      </c>
      <c r="P34">
        <v>30</v>
      </c>
      <c r="Q34">
        <v>1</v>
      </c>
      <c r="R34" t="str">
        <f>VLOOKUP(B:B,'[1]全国大围活动款号清单 1.8-1.11'!$A:$A,1,0)</f>
        <v>AQ0863</v>
      </c>
    </row>
    <row r="35" spans="1:18" x14ac:dyDescent="0.2">
      <c r="A35" t="s">
        <v>8</v>
      </c>
      <c r="B35" t="s">
        <v>61</v>
      </c>
      <c r="C35" t="s">
        <v>62</v>
      </c>
      <c r="D35">
        <v>11</v>
      </c>
      <c r="E35" t="s">
        <v>17</v>
      </c>
      <c r="F35" s="1">
        <v>43952</v>
      </c>
      <c r="G35" t="s">
        <v>26</v>
      </c>
      <c r="H35">
        <v>25</v>
      </c>
      <c r="I35" t="s">
        <v>13</v>
      </c>
      <c r="J35" t="s">
        <v>63</v>
      </c>
      <c r="K35" t="s">
        <v>3920</v>
      </c>
      <c r="L35" s="1">
        <v>43685</v>
      </c>
      <c r="N35">
        <v>899</v>
      </c>
      <c r="O35">
        <v>339</v>
      </c>
      <c r="P35">
        <v>60</v>
      </c>
      <c r="Q35">
        <v>1</v>
      </c>
      <c r="R35" t="str">
        <f>VLOOKUP(B:B,'[1]全国大围活动款号清单 1.8-1.11'!$A:$A,1,0)</f>
        <v>AQ1056</v>
      </c>
    </row>
    <row r="36" spans="1:18" x14ac:dyDescent="0.2">
      <c r="A36" t="s">
        <v>8</v>
      </c>
      <c r="B36" t="s">
        <v>64</v>
      </c>
      <c r="C36" t="s">
        <v>65</v>
      </c>
      <c r="D36">
        <v>11</v>
      </c>
      <c r="E36" t="s">
        <v>17</v>
      </c>
      <c r="F36" s="1">
        <v>43466</v>
      </c>
      <c r="G36" t="s">
        <v>22</v>
      </c>
      <c r="H36">
        <v>25</v>
      </c>
      <c r="I36" t="s">
        <v>13</v>
      </c>
      <c r="J36" t="s">
        <v>66</v>
      </c>
      <c r="K36" t="s">
        <v>3919</v>
      </c>
      <c r="L36" s="1">
        <v>44058</v>
      </c>
      <c r="N36">
        <v>899</v>
      </c>
      <c r="O36">
        <v>899</v>
      </c>
      <c r="P36">
        <v>0</v>
      </c>
      <c r="Q36">
        <v>8</v>
      </c>
      <c r="R36" t="e">
        <f>VLOOKUP(B:B,'[1]全国大围活动款号清单 1.8-1.11'!$A:$A,1,0)</f>
        <v>#N/A</v>
      </c>
    </row>
    <row r="37" spans="1:18" x14ac:dyDescent="0.2">
      <c r="A37" t="s">
        <v>8</v>
      </c>
      <c r="B37" t="s">
        <v>64</v>
      </c>
      <c r="C37" t="s">
        <v>65</v>
      </c>
      <c r="D37">
        <v>11</v>
      </c>
      <c r="E37" t="s">
        <v>17</v>
      </c>
      <c r="F37" s="1">
        <v>43466</v>
      </c>
      <c r="G37" t="s">
        <v>22</v>
      </c>
      <c r="H37">
        <v>25</v>
      </c>
      <c r="I37" t="s">
        <v>13</v>
      </c>
      <c r="J37" t="s">
        <v>66</v>
      </c>
      <c r="K37">
        <v>4</v>
      </c>
      <c r="L37" s="1">
        <v>44058</v>
      </c>
      <c r="N37">
        <v>899</v>
      </c>
      <c r="O37">
        <v>899</v>
      </c>
      <c r="P37">
        <v>0</v>
      </c>
      <c r="Q37">
        <v>7</v>
      </c>
      <c r="R37" t="e">
        <f>VLOOKUP(B:B,'[1]全国大围活动款号清单 1.8-1.11'!$A:$A,1,0)</f>
        <v>#N/A</v>
      </c>
    </row>
    <row r="38" spans="1:18" x14ac:dyDescent="0.2">
      <c r="A38" t="s">
        <v>8</v>
      </c>
      <c r="B38" t="s">
        <v>64</v>
      </c>
      <c r="C38" t="s">
        <v>65</v>
      </c>
      <c r="D38">
        <v>11</v>
      </c>
      <c r="E38" t="s">
        <v>17</v>
      </c>
      <c r="F38" s="1">
        <v>43466</v>
      </c>
      <c r="G38" t="s">
        <v>22</v>
      </c>
      <c r="H38">
        <v>25</v>
      </c>
      <c r="I38" t="s">
        <v>13</v>
      </c>
      <c r="J38" t="s">
        <v>66</v>
      </c>
      <c r="K38" t="s">
        <v>3916</v>
      </c>
      <c r="L38" s="1">
        <v>44058</v>
      </c>
      <c r="N38">
        <v>899</v>
      </c>
      <c r="O38">
        <v>899</v>
      </c>
      <c r="P38">
        <v>0</v>
      </c>
      <c r="Q38">
        <v>9</v>
      </c>
      <c r="R38" t="e">
        <f>VLOOKUP(B:B,'[1]全国大围活动款号清单 1.8-1.11'!$A:$A,1,0)</f>
        <v>#N/A</v>
      </c>
    </row>
    <row r="39" spans="1:18" x14ac:dyDescent="0.2">
      <c r="A39" t="s">
        <v>8</v>
      </c>
      <c r="B39" t="s">
        <v>64</v>
      </c>
      <c r="C39" t="s">
        <v>65</v>
      </c>
      <c r="D39">
        <v>11</v>
      </c>
      <c r="E39" t="s">
        <v>17</v>
      </c>
      <c r="F39" s="1">
        <v>43466</v>
      </c>
      <c r="G39" t="s">
        <v>22</v>
      </c>
      <c r="H39">
        <v>25</v>
      </c>
      <c r="I39" t="s">
        <v>13</v>
      </c>
      <c r="J39" t="s">
        <v>66</v>
      </c>
      <c r="K39">
        <v>5</v>
      </c>
      <c r="L39" s="1">
        <v>44058</v>
      </c>
      <c r="N39">
        <v>899</v>
      </c>
      <c r="O39">
        <v>899</v>
      </c>
      <c r="P39">
        <v>0</v>
      </c>
      <c r="Q39">
        <v>1</v>
      </c>
      <c r="R39" t="e">
        <f>VLOOKUP(B:B,'[1]全国大围活动款号清单 1.8-1.11'!$A:$A,1,0)</f>
        <v>#N/A</v>
      </c>
    </row>
    <row r="40" spans="1:18" x14ac:dyDescent="0.2">
      <c r="A40" t="s">
        <v>8</v>
      </c>
      <c r="B40" t="s">
        <v>64</v>
      </c>
      <c r="C40" t="s">
        <v>65</v>
      </c>
      <c r="D40">
        <v>11</v>
      </c>
      <c r="E40" t="s">
        <v>17</v>
      </c>
      <c r="F40" s="1">
        <v>43466</v>
      </c>
      <c r="G40" t="s">
        <v>22</v>
      </c>
      <c r="H40">
        <v>25</v>
      </c>
      <c r="I40" t="s">
        <v>13</v>
      </c>
      <c r="J40" t="s">
        <v>66</v>
      </c>
      <c r="K40" t="s">
        <v>3921</v>
      </c>
      <c r="L40" s="1">
        <v>44058</v>
      </c>
      <c r="N40">
        <v>899</v>
      </c>
      <c r="O40">
        <v>899</v>
      </c>
      <c r="P40">
        <v>0</v>
      </c>
      <c r="Q40">
        <v>3</v>
      </c>
      <c r="R40" t="e">
        <f>VLOOKUP(B:B,'[1]全国大围活动款号清单 1.8-1.11'!$A:$A,1,0)</f>
        <v>#N/A</v>
      </c>
    </row>
    <row r="41" spans="1:18" x14ac:dyDescent="0.2">
      <c r="A41" t="s">
        <v>8</v>
      </c>
      <c r="B41" t="s">
        <v>67</v>
      </c>
      <c r="C41" t="s">
        <v>68</v>
      </c>
      <c r="D41">
        <v>11</v>
      </c>
      <c r="E41" t="s">
        <v>17</v>
      </c>
      <c r="F41" s="1">
        <v>43497</v>
      </c>
      <c r="G41" t="s">
        <v>18</v>
      </c>
      <c r="H41">
        <v>25</v>
      </c>
      <c r="I41" t="s">
        <v>36</v>
      </c>
      <c r="J41" t="s">
        <v>69</v>
      </c>
      <c r="K41">
        <v>6</v>
      </c>
      <c r="L41" s="1">
        <v>43772</v>
      </c>
      <c r="N41">
        <v>729</v>
      </c>
      <c r="O41">
        <v>569</v>
      </c>
      <c r="P41">
        <v>20</v>
      </c>
      <c r="Q41">
        <v>1</v>
      </c>
      <c r="R41" t="str">
        <f>VLOOKUP(B:B,'[1]全国大围活动款号清单 1.8-1.11'!$A:$A,1,0)</f>
        <v>AQ6272</v>
      </c>
    </row>
    <row r="42" spans="1:18" x14ac:dyDescent="0.2">
      <c r="A42" t="s">
        <v>8</v>
      </c>
      <c r="B42" t="s">
        <v>70</v>
      </c>
      <c r="C42" t="s">
        <v>71</v>
      </c>
      <c r="D42">
        <v>11</v>
      </c>
      <c r="E42" t="s">
        <v>17</v>
      </c>
      <c r="F42" s="1">
        <v>44013</v>
      </c>
      <c r="G42" t="s">
        <v>35</v>
      </c>
      <c r="H42">
        <v>25</v>
      </c>
      <c r="I42" t="s">
        <v>13</v>
      </c>
      <c r="J42" t="s">
        <v>72</v>
      </c>
      <c r="K42" t="s">
        <v>38</v>
      </c>
      <c r="L42" s="1">
        <v>44093</v>
      </c>
      <c r="N42">
        <v>529</v>
      </c>
      <c r="O42">
        <v>269</v>
      </c>
      <c r="P42">
        <v>50</v>
      </c>
      <c r="Q42">
        <v>2</v>
      </c>
      <c r="R42" t="str">
        <f>VLOOKUP(B:B,'[1]全国大围活动款号清单 1.8-1.11'!$A:$A,1,0)</f>
        <v>AQ6274</v>
      </c>
    </row>
    <row r="43" spans="1:18" x14ac:dyDescent="0.2">
      <c r="A43" t="s">
        <v>8</v>
      </c>
      <c r="B43" t="s">
        <v>70</v>
      </c>
      <c r="C43" t="s">
        <v>71</v>
      </c>
      <c r="D43">
        <v>11</v>
      </c>
      <c r="E43" t="s">
        <v>17</v>
      </c>
      <c r="F43" s="1">
        <v>44013</v>
      </c>
      <c r="G43" t="s">
        <v>35</v>
      </c>
      <c r="H43">
        <v>25</v>
      </c>
      <c r="I43" t="s">
        <v>13</v>
      </c>
      <c r="J43" t="s">
        <v>72</v>
      </c>
      <c r="K43" t="s">
        <v>73</v>
      </c>
      <c r="L43" s="1">
        <v>44093</v>
      </c>
      <c r="N43">
        <v>529</v>
      </c>
      <c r="O43">
        <v>269</v>
      </c>
      <c r="P43">
        <v>50</v>
      </c>
      <c r="Q43">
        <v>7</v>
      </c>
      <c r="R43" t="str">
        <f>VLOOKUP(B:B,'[1]全国大围活动款号清单 1.8-1.11'!$A:$A,1,0)</f>
        <v>AQ6274</v>
      </c>
    </row>
    <row r="44" spans="1:18" x14ac:dyDescent="0.2">
      <c r="A44" t="s">
        <v>8</v>
      </c>
      <c r="B44" t="s">
        <v>70</v>
      </c>
      <c r="C44" t="s">
        <v>71</v>
      </c>
      <c r="D44">
        <v>11</v>
      </c>
      <c r="E44" t="s">
        <v>17</v>
      </c>
      <c r="F44" s="1">
        <v>44013</v>
      </c>
      <c r="G44" t="s">
        <v>35</v>
      </c>
      <c r="H44">
        <v>25</v>
      </c>
      <c r="I44" t="s">
        <v>13</v>
      </c>
      <c r="J44" t="s">
        <v>72</v>
      </c>
      <c r="K44" t="s">
        <v>74</v>
      </c>
      <c r="L44" s="1">
        <v>44093</v>
      </c>
      <c r="N44">
        <v>529</v>
      </c>
      <c r="O44">
        <v>269</v>
      </c>
      <c r="P44">
        <v>50</v>
      </c>
      <c r="Q44">
        <v>14</v>
      </c>
      <c r="R44" t="str">
        <f>VLOOKUP(B:B,'[1]全国大围活动款号清单 1.8-1.11'!$A:$A,1,0)</f>
        <v>AQ6274</v>
      </c>
    </row>
    <row r="45" spans="1:18" x14ac:dyDescent="0.2">
      <c r="A45" t="s">
        <v>8</v>
      </c>
      <c r="B45" t="s">
        <v>70</v>
      </c>
      <c r="C45" t="s">
        <v>71</v>
      </c>
      <c r="D45">
        <v>11</v>
      </c>
      <c r="E45" t="s">
        <v>17</v>
      </c>
      <c r="F45" s="1">
        <v>44013</v>
      </c>
      <c r="G45" t="s">
        <v>35</v>
      </c>
      <c r="H45">
        <v>25</v>
      </c>
      <c r="I45" t="s">
        <v>13</v>
      </c>
      <c r="J45" t="s">
        <v>72</v>
      </c>
      <c r="K45" t="s">
        <v>75</v>
      </c>
      <c r="L45" s="1">
        <v>44093</v>
      </c>
      <c r="N45">
        <v>529</v>
      </c>
      <c r="O45">
        <v>269</v>
      </c>
      <c r="P45">
        <v>50</v>
      </c>
      <c r="Q45">
        <v>1</v>
      </c>
      <c r="R45" t="str">
        <f>VLOOKUP(B:B,'[1]全国大围活动款号清单 1.8-1.11'!$A:$A,1,0)</f>
        <v>AQ6274</v>
      </c>
    </row>
    <row r="46" spans="1:18" x14ac:dyDescent="0.2">
      <c r="A46" t="s">
        <v>8</v>
      </c>
      <c r="B46" t="s">
        <v>76</v>
      </c>
      <c r="C46" t="s">
        <v>77</v>
      </c>
      <c r="D46">
        <v>11</v>
      </c>
      <c r="E46" t="s">
        <v>17</v>
      </c>
      <c r="F46" s="1">
        <v>43800</v>
      </c>
      <c r="G46" t="s">
        <v>26</v>
      </c>
      <c r="H46">
        <v>25</v>
      </c>
      <c r="I46" t="s">
        <v>13</v>
      </c>
      <c r="J46" t="s">
        <v>78</v>
      </c>
      <c r="K46">
        <v>6</v>
      </c>
      <c r="L46" s="1">
        <v>43988</v>
      </c>
      <c r="N46">
        <v>580.72</v>
      </c>
      <c r="O46">
        <v>269</v>
      </c>
      <c r="P46">
        <v>50</v>
      </c>
      <c r="Q46">
        <v>1</v>
      </c>
      <c r="R46" t="str">
        <f>VLOOKUP(B:B,'[1]全国大围活动款号清单 1.8-1.11'!$A:$A,1,0)</f>
        <v>AQ8528</v>
      </c>
    </row>
    <row r="47" spans="1:18" x14ac:dyDescent="0.2">
      <c r="A47" t="s">
        <v>8</v>
      </c>
      <c r="B47" t="s">
        <v>79</v>
      </c>
      <c r="C47" t="s">
        <v>80</v>
      </c>
      <c r="D47">
        <v>26</v>
      </c>
      <c r="E47" t="s">
        <v>10</v>
      </c>
      <c r="F47" s="1">
        <v>43586</v>
      </c>
      <c r="G47">
        <v>1</v>
      </c>
      <c r="H47">
        <v>4</v>
      </c>
      <c r="I47" t="s">
        <v>81</v>
      </c>
      <c r="J47" t="s">
        <v>82</v>
      </c>
      <c r="K47">
        <v>4</v>
      </c>
      <c r="L47" s="1">
        <v>44090</v>
      </c>
      <c r="N47">
        <v>699</v>
      </c>
      <c r="O47">
        <v>339</v>
      </c>
      <c r="P47">
        <v>50</v>
      </c>
      <c r="Q47">
        <v>3</v>
      </c>
      <c r="R47" t="str">
        <f>VLOOKUP(B:B,'[1]全国大围活动款号清单 1.8-1.11'!$A:$A,1,0)</f>
        <v>AR0455</v>
      </c>
    </row>
    <row r="48" spans="1:18" x14ac:dyDescent="0.2">
      <c r="A48" t="s">
        <v>8</v>
      </c>
      <c r="B48" t="s">
        <v>79</v>
      </c>
      <c r="C48" t="s">
        <v>80</v>
      </c>
      <c r="D48">
        <v>26</v>
      </c>
      <c r="E48" t="s">
        <v>10</v>
      </c>
      <c r="F48" s="1">
        <v>43586</v>
      </c>
      <c r="G48">
        <v>1</v>
      </c>
      <c r="H48">
        <v>4</v>
      </c>
      <c r="I48" t="s">
        <v>81</v>
      </c>
      <c r="J48" t="s">
        <v>82</v>
      </c>
      <c r="K48">
        <v>5</v>
      </c>
      <c r="L48" s="1">
        <v>44090</v>
      </c>
      <c r="N48">
        <v>699</v>
      </c>
      <c r="O48">
        <v>339</v>
      </c>
      <c r="P48">
        <v>50</v>
      </c>
      <c r="Q48">
        <v>3</v>
      </c>
      <c r="R48" t="str">
        <f>VLOOKUP(B:B,'[1]全国大围活动款号清单 1.8-1.11'!$A:$A,1,0)</f>
        <v>AR0455</v>
      </c>
    </row>
    <row r="49" spans="1:18" x14ac:dyDescent="0.2">
      <c r="A49" t="s">
        <v>8</v>
      </c>
      <c r="B49" t="s">
        <v>79</v>
      </c>
      <c r="C49" t="s">
        <v>80</v>
      </c>
      <c r="D49">
        <v>26</v>
      </c>
      <c r="E49" t="s">
        <v>10</v>
      </c>
      <c r="F49" s="1">
        <v>43586</v>
      </c>
      <c r="G49">
        <v>1</v>
      </c>
      <c r="H49">
        <v>4</v>
      </c>
      <c r="I49" t="s">
        <v>81</v>
      </c>
      <c r="J49" t="s">
        <v>82</v>
      </c>
      <c r="K49">
        <v>5.5</v>
      </c>
      <c r="L49" s="1">
        <v>44090</v>
      </c>
      <c r="N49">
        <v>699</v>
      </c>
      <c r="O49">
        <v>339</v>
      </c>
      <c r="P49">
        <v>50</v>
      </c>
      <c r="Q49">
        <v>1</v>
      </c>
      <c r="R49" t="str">
        <f>VLOOKUP(B:B,'[1]全国大围活动款号清单 1.8-1.11'!$A:$A,1,0)</f>
        <v>AR0455</v>
      </c>
    </row>
    <row r="50" spans="1:18" x14ac:dyDescent="0.2">
      <c r="A50" t="s">
        <v>8</v>
      </c>
      <c r="B50" t="s">
        <v>79</v>
      </c>
      <c r="C50" t="s">
        <v>80</v>
      </c>
      <c r="D50">
        <v>26</v>
      </c>
      <c r="E50" t="s">
        <v>10</v>
      </c>
      <c r="F50" s="1">
        <v>43586</v>
      </c>
      <c r="G50">
        <v>1</v>
      </c>
      <c r="H50">
        <v>4</v>
      </c>
      <c r="I50" t="s">
        <v>81</v>
      </c>
      <c r="J50" t="s">
        <v>82</v>
      </c>
      <c r="K50">
        <v>7</v>
      </c>
      <c r="L50" s="1">
        <v>44090</v>
      </c>
      <c r="N50">
        <v>699</v>
      </c>
      <c r="O50">
        <v>339</v>
      </c>
      <c r="P50">
        <v>50</v>
      </c>
      <c r="Q50">
        <v>2</v>
      </c>
      <c r="R50" t="str">
        <f>VLOOKUP(B:B,'[1]全国大围活动款号清单 1.8-1.11'!$A:$A,1,0)</f>
        <v>AR0455</v>
      </c>
    </row>
    <row r="51" spans="1:18" x14ac:dyDescent="0.2">
      <c r="A51" t="s">
        <v>8</v>
      </c>
      <c r="B51" t="s">
        <v>79</v>
      </c>
      <c r="C51" t="s">
        <v>80</v>
      </c>
      <c r="D51">
        <v>26</v>
      </c>
      <c r="E51" t="s">
        <v>10</v>
      </c>
      <c r="F51" s="1">
        <v>43586</v>
      </c>
      <c r="G51">
        <v>1</v>
      </c>
      <c r="H51">
        <v>4</v>
      </c>
      <c r="I51" t="s">
        <v>81</v>
      </c>
      <c r="J51" t="s">
        <v>82</v>
      </c>
      <c r="K51">
        <v>7.5</v>
      </c>
      <c r="L51" s="1">
        <v>44090</v>
      </c>
      <c r="N51">
        <v>699</v>
      </c>
      <c r="O51">
        <v>339</v>
      </c>
      <c r="P51">
        <v>50</v>
      </c>
      <c r="Q51">
        <v>4</v>
      </c>
      <c r="R51" t="str">
        <f>VLOOKUP(B:B,'[1]全国大围活动款号清单 1.8-1.11'!$A:$A,1,0)</f>
        <v>AR0455</v>
      </c>
    </row>
    <row r="52" spans="1:18" x14ac:dyDescent="0.2">
      <c r="A52" t="s">
        <v>8</v>
      </c>
      <c r="B52" t="s">
        <v>79</v>
      </c>
      <c r="C52" t="s">
        <v>80</v>
      </c>
      <c r="D52">
        <v>26</v>
      </c>
      <c r="E52" t="s">
        <v>10</v>
      </c>
      <c r="F52" s="1">
        <v>43586</v>
      </c>
      <c r="G52">
        <v>1</v>
      </c>
      <c r="H52">
        <v>4</v>
      </c>
      <c r="I52" t="s">
        <v>81</v>
      </c>
      <c r="J52" t="s">
        <v>82</v>
      </c>
      <c r="K52">
        <v>8</v>
      </c>
      <c r="L52" s="1">
        <v>44090</v>
      </c>
      <c r="N52">
        <v>699</v>
      </c>
      <c r="O52">
        <v>339</v>
      </c>
      <c r="P52">
        <v>50</v>
      </c>
      <c r="Q52">
        <v>3</v>
      </c>
      <c r="R52" t="str">
        <f>VLOOKUP(B:B,'[1]全国大围活动款号清单 1.8-1.11'!$A:$A,1,0)</f>
        <v>AR0455</v>
      </c>
    </row>
    <row r="53" spans="1:18" x14ac:dyDescent="0.2">
      <c r="A53" t="s">
        <v>8</v>
      </c>
      <c r="B53" t="s">
        <v>79</v>
      </c>
      <c r="C53" t="s">
        <v>80</v>
      </c>
      <c r="D53">
        <v>26</v>
      </c>
      <c r="E53" t="s">
        <v>10</v>
      </c>
      <c r="F53" s="1">
        <v>43586</v>
      </c>
      <c r="G53">
        <v>1</v>
      </c>
      <c r="H53">
        <v>4</v>
      </c>
      <c r="I53" t="s">
        <v>81</v>
      </c>
      <c r="J53" t="s">
        <v>82</v>
      </c>
      <c r="K53">
        <v>8.5</v>
      </c>
      <c r="L53" s="1">
        <v>44090</v>
      </c>
      <c r="N53">
        <v>699</v>
      </c>
      <c r="O53">
        <v>339</v>
      </c>
      <c r="P53">
        <v>50</v>
      </c>
      <c r="Q53">
        <v>5</v>
      </c>
      <c r="R53" t="str">
        <f>VLOOKUP(B:B,'[1]全国大围活动款号清单 1.8-1.11'!$A:$A,1,0)</f>
        <v>AR0455</v>
      </c>
    </row>
    <row r="54" spans="1:18" x14ac:dyDescent="0.2">
      <c r="A54" t="s">
        <v>8</v>
      </c>
      <c r="B54" t="s">
        <v>79</v>
      </c>
      <c r="C54" t="s">
        <v>80</v>
      </c>
      <c r="D54">
        <v>26</v>
      </c>
      <c r="E54" t="s">
        <v>10</v>
      </c>
      <c r="F54" s="1">
        <v>43586</v>
      </c>
      <c r="G54">
        <v>1</v>
      </c>
      <c r="H54">
        <v>4</v>
      </c>
      <c r="I54" t="s">
        <v>81</v>
      </c>
      <c r="J54" t="s">
        <v>82</v>
      </c>
      <c r="K54">
        <v>9</v>
      </c>
      <c r="L54" s="1">
        <v>44090</v>
      </c>
      <c r="N54">
        <v>699</v>
      </c>
      <c r="O54">
        <v>339</v>
      </c>
      <c r="P54">
        <v>50</v>
      </c>
      <c r="Q54">
        <v>4</v>
      </c>
      <c r="R54" t="str">
        <f>VLOOKUP(B:B,'[1]全国大围活动款号清单 1.8-1.11'!$A:$A,1,0)</f>
        <v>AR0455</v>
      </c>
    </row>
    <row r="55" spans="1:18" x14ac:dyDescent="0.2">
      <c r="A55" t="s">
        <v>8</v>
      </c>
      <c r="B55" t="s">
        <v>79</v>
      </c>
      <c r="C55" t="s">
        <v>80</v>
      </c>
      <c r="D55">
        <v>26</v>
      </c>
      <c r="E55" t="s">
        <v>10</v>
      </c>
      <c r="F55" s="1">
        <v>43586</v>
      </c>
      <c r="G55">
        <v>1</v>
      </c>
      <c r="H55">
        <v>4</v>
      </c>
      <c r="I55" t="s">
        <v>81</v>
      </c>
      <c r="J55" t="s">
        <v>82</v>
      </c>
      <c r="K55">
        <v>9.5</v>
      </c>
      <c r="L55" s="1">
        <v>44090</v>
      </c>
      <c r="N55">
        <v>699</v>
      </c>
      <c r="O55">
        <v>339</v>
      </c>
      <c r="P55">
        <v>50</v>
      </c>
      <c r="Q55">
        <v>2</v>
      </c>
      <c r="R55" t="str">
        <f>VLOOKUP(B:B,'[1]全国大围活动款号清单 1.8-1.11'!$A:$A,1,0)</f>
        <v>AR0455</v>
      </c>
    </row>
    <row r="56" spans="1:18" x14ac:dyDescent="0.2">
      <c r="A56" t="s">
        <v>8</v>
      </c>
      <c r="B56" t="s">
        <v>79</v>
      </c>
      <c r="C56" t="s">
        <v>80</v>
      </c>
      <c r="D56">
        <v>26</v>
      </c>
      <c r="E56" t="s">
        <v>10</v>
      </c>
      <c r="F56" s="1">
        <v>43586</v>
      </c>
      <c r="G56">
        <v>1</v>
      </c>
      <c r="H56">
        <v>4</v>
      </c>
      <c r="I56" t="s">
        <v>81</v>
      </c>
      <c r="J56" t="s">
        <v>82</v>
      </c>
      <c r="K56">
        <v>10</v>
      </c>
      <c r="L56" s="1">
        <v>44090</v>
      </c>
      <c r="N56">
        <v>699</v>
      </c>
      <c r="O56">
        <v>339</v>
      </c>
      <c r="P56">
        <v>50</v>
      </c>
      <c r="Q56">
        <v>2</v>
      </c>
      <c r="R56" t="str">
        <f>VLOOKUP(B:B,'[1]全国大围活动款号清单 1.8-1.11'!$A:$A,1,0)</f>
        <v>AR0455</v>
      </c>
    </row>
    <row r="57" spans="1:18" x14ac:dyDescent="0.2">
      <c r="A57" t="s">
        <v>8</v>
      </c>
      <c r="B57" t="s">
        <v>79</v>
      </c>
      <c r="C57" t="s">
        <v>80</v>
      </c>
      <c r="D57">
        <v>26</v>
      </c>
      <c r="E57" t="s">
        <v>10</v>
      </c>
      <c r="F57" s="1">
        <v>43586</v>
      </c>
      <c r="G57">
        <v>1</v>
      </c>
      <c r="H57">
        <v>4</v>
      </c>
      <c r="I57" t="s">
        <v>81</v>
      </c>
      <c r="J57" t="s">
        <v>82</v>
      </c>
      <c r="K57">
        <v>10.5</v>
      </c>
      <c r="L57" s="1">
        <v>44090</v>
      </c>
      <c r="N57">
        <v>699</v>
      </c>
      <c r="O57">
        <v>339</v>
      </c>
      <c r="P57">
        <v>50</v>
      </c>
      <c r="Q57">
        <v>1</v>
      </c>
      <c r="R57" t="str">
        <f>VLOOKUP(B:B,'[1]全国大围活动款号清单 1.8-1.11'!$A:$A,1,0)</f>
        <v>AR0455</v>
      </c>
    </row>
    <row r="58" spans="1:18" x14ac:dyDescent="0.2">
      <c r="A58" t="s">
        <v>8</v>
      </c>
      <c r="B58" t="s">
        <v>83</v>
      </c>
      <c r="C58" t="s">
        <v>80</v>
      </c>
      <c r="D58">
        <v>26</v>
      </c>
      <c r="E58" t="s">
        <v>10</v>
      </c>
      <c r="F58" s="1">
        <v>43983</v>
      </c>
      <c r="G58">
        <v>1</v>
      </c>
      <c r="H58">
        <v>4</v>
      </c>
      <c r="I58" t="s">
        <v>81</v>
      </c>
      <c r="J58" t="s">
        <v>84</v>
      </c>
      <c r="K58">
        <v>4</v>
      </c>
      <c r="L58" s="1">
        <v>44093</v>
      </c>
      <c r="N58">
        <v>699</v>
      </c>
      <c r="O58">
        <v>499</v>
      </c>
      <c r="P58">
        <v>30</v>
      </c>
      <c r="Q58">
        <v>2</v>
      </c>
      <c r="R58" t="str">
        <f>VLOOKUP(B:B,'[1]全国大围活动款号清单 1.8-1.11'!$A:$A,1,0)</f>
        <v>AR0456</v>
      </c>
    </row>
    <row r="59" spans="1:18" x14ac:dyDescent="0.2">
      <c r="A59" t="s">
        <v>8</v>
      </c>
      <c r="B59" t="s">
        <v>83</v>
      </c>
      <c r="C59" t="s">
        <v>80</v>
      </c>
      <c r="D59">
        <v>26</v>
      </c>
      <c r="E59" t="s">
        <v>10</v>
      </c>
      <c r="F59" s="1">
        <v>43983</v>
      </c>
      <c r="G59">
        <v>1</v>
      </c>
      <c r="H59">
        <v>4</v>
      </c>
      <c r="I59" t="s">
        <v>81</v>
      </c>
      <c r="J59" t="s">
        <v>84</v>
      </c>
      <c r="K59">
        <v>4.5</v>
      </c>
      <c r="L59" s="1">
        <v>44093</v>
      </c>
      <c r="N59">
        <v>699</v>
      </c>
      <c r="O59">
        <v>499</v>
      </c>
      <c r="P59">
        <v>30</v>
      </c>
      <c r="Q59">
        <v>1</v>
      </c>
      <c r="R59" t="str">
        <f>VLOOKUP(B:B,'[1]全国大围活动款号清单 1.8-1.11'!$A:$A,1,0)</f>
        <v>AR0456</v>
      </c>
    </row>
    <row r="60" spans="1:18" x14ac:dyDescent="0.2">
      <c r="A60" t="s">
        <v>8</v>
      </c>
      <c r="B60" t="s">
        <v>83</v>
      </c>
      <c r="C60" t="s">
        <v>80</v>
      </c>
      <c r="D60">
        <v>26</v>
      </c>
      <c r="E60" t="s">
        <v>10</v>
      </c>
      <c r="F60" s="1">
        <v>43983</v>
      </c>
      <c r="G60">
        <v>1</v>
      </c>
      <c r="H60">
        <v>4</v>
      </c>
      <c r="I60" t="s">
        <v>81</v>
      </c>
      <c r="J60" t="s">
        <v>84</v>
      </c>
      <c r="K60">
        <v>5</v>
      </c>
      <c r="L60" s="1">
        <v>44093</v>
      </c>
      <c r="N60">
        <v>699</v>
      </c>
      <c r="O60">
        <v>499</v>
      </c>
      <c r="P60">
        <v>30</v>
      </c>
      <c r="Q60">
        <v>3</v>
      </c>
      <c r="R60" t="str">
        <f>VLOOKUP(B:B,'[1]全国大围活动款号清单 1.8-1.11'!$A:$A,1,0)</f>
        <v>AR0456</v>
      </c>
    </row>
    <row r="61" spans="1:18" x14ac:dyDescent="0.2">
      <c r="A61" t="s">
        <v>8</v>
      </c>
      <c r="B61" t="s">
        <v>83</v>
      </c>
      <c r="C61" t="s">
        <v>80</v>
      </c>
      <c r="D61">
        <v>26</v>
      </c>
      <c r="E61" t="s">
        <v>10</v>
      </c>
      <c r="F61" s="1">
        <v>43983</v>
      </c>
      <c r="G61">
        <v>1</v>
      </c>
      <c r="H61">
        <v>4</v>
      </c>
      <c r="I61" t="s">
        <v>81</v>
      </c>
      <c r="J61" t="s">
        <v>84</v>
      </c>
      <c r="K61">
        <v>5.5</v>
      </c>
      <c r="L61" s="1">
        <v>44093</v>
      </c>
      <c r="N61">
        <v>699</v>
      </c>
      <c r="O61">
        <v>499</v>
      </c>
      <c r="P61">
        <v>30</v>
      </c>
      <c r="Q61">
        <v>2</v>
      </c>
      <c r="R61" t="str">
        <f>VLOOKUP(B:B,'[1]全国大围活动款号清单 1.8-1.11'!$A:$A,1,0)</f>
        <v>AR0456</v>
      </c>
    </row>
    <row r="62" spans="1:18" x14ac:dyDescent="0.2">
      <c r="A62" t="s">
        <v>8</v>
      </c>
      <c r="B62" t="s">
        <v>83</v>
      </c>
      <c r="C62" t="s">
        <v>80</v>
      </c>
      <c r="D62">
        <v>26</v>
      </c>
      <c r="E62" t="s">
        <v>10</v>
      </c>
      <c r="F62" s="1">
        <v>43983</v>
      </c>
      <c r="G62">
        <v>1</v>
      </c>
      <c r="H62">
        <v>4</v>
      </c>
      <c r="I62" t="s">
        <v>81</v>
      </c>
      <c r="J62" t="s">
        <v>84</v>
      </c>
      <c r="K62">
        <v>6</v>
      </c>
      <c r="L62" s="1">
        <v>44093</v>
      </c>
      <c r="N62">
        <v>699</v>
      </c>
      <c r="O62">
        <v>499</v>
      </c>
      <c r="P62">
        <v>30</v>
      </c>
      <c r="Q62">
        <v>1</v>
      </c>
      <c r="R62" t="str">
        <f>VLOOKUP(B:B,'[1]全国大围活动款号清单 1.8-1.11'!$A:$A,1,0)</f>
        <v>AR0456</v>
      </c>
    </row>
    <row r="63" spans="1:18" x14ac:dyDescent="0.2">
      <c r="A63" t="s">
        <v>8</v>
      </c>
      <c r="B63" t="s">
        <v>83</v>
      </c>
      <c r="C63" t="s">
        <v>80</v>
      </c>
      <c r="D63">
        <v>26</v>
      </c>
      <c r="E63" t="s">
        <v>10</v>
      </c>
      <c r="F63" s="1">
        <v>43983</v>
      </c>
      <c r="G63">
        <v>1</v>
      </c>
      <c r="H63">
        <v>4</v>
      </c>
      <c r="I63" t="s">
        <v>81</v>
      </c>
      <c r="J63" t="s">
        <v>84</v>
      </c>
      <c r="K63">
        <v>6.5</v>
      </c>
      <c r="L63" s="1">
        <v>44093</v>
      </c>
      <c r="N63">
        <v>699</v>
      </c>
      <c r="O63">
        <v>499</v>
      </c>
      <c r="P63">
        <v>30</v>
      </c>
      <c r="Q63">
        <v>2</v>
      </c>
      <c r="R63" t="str">
        <f>VLOOKUP(B:B,'[1]全国大围活动款号清单 1.8-1.11'!$A:$A,1,0)</f>
        <v>AR0456</v>
      </c>
    </row>
    <row r="64" spans="1:18" x14ac:dyDescent="0.2">
      <c r="A64" t="s">
        <v>8</v>
      </c>
      <c r="B64" t="s">
        <v>83</v>
      </c>
      <c r="C64" t="s">
        <v>80</v>
      </c>
      <c r="D64">
        <v>26</v>
      </c>
      <c r="E64" t="s">
        <v>10</v>
      </c>
      <c r="F64" s="1">
        <v>43983</v>
      </c>
      <c r="G64">
        <v>1</v>
      </c>
      <c r="H64">
        <v>4</v>
      </c>
      <c r="I64" t="s">
        <v>81</v>
      </c>
      <c r="J64" t="s">
        <v>84</v>
      </c>
      <c r="K64">
        <v>7</v>
      </c>
      <c r="L64" s="1">
        <v>44093</v>
      </c>
      <c r="N64">
        <v>699</v>
      </c>
      <c r="O64">
        <v>499</v>
      </c>
      <c r="P64">
        <v>30</v>
      </c>
      <c r="Q64">
        <v>4</v>
      </c>
      <c r="R64" t="str">
        <f>VLOOKUP(B:B,'[1]全国大围活动款号清单 1.8-1.11'!$A:$A,1,0)</f>
        <v>AR0456</v>
      </c>
    </row>
    <row r="65" spans="1:18" x14ac:dyDescent="0.2">
      <c r="A65" t="s">
        <v>8</v>
      </c>
      <c r="B65" t="s">
        <v>83</v>
      </c>
      <c r="C65" t="s">
        <v>80</v>
      </c>
      <c r="D65">
        <v>26</v>
      </c>
      <c r="E65" t="s">
        <v>10</v>
      </c>
      <c r="F65" s="1">
        <v>43983</v>
      </c>
      <c r="G65">
        <v>1</v>
      </c>
      <c r="H65">
        <v>4</v>
      </c>
      <c r="I65" t="s">
        <v>81</v>
      </c>
      <c r="J65" t="s">
        <v>84</v>
      </c>
      <c r="K65">
        <v>7.5</v>
      </c>
      <c r="L65" s="1">
        <v>44093</v>
      </c>
      <c r="N65">
        <v>699</v>
      </c>
      <c r="O65">
        <v>499</v>
      </c>
      <c r="P65">
        <v>30</v>
      </c>
      <c r="Q65">
        <v>5</v>
      </c>
      <c r="R65" t="str">
        <f>VLOOKUP(B:B,'[1]全国大围活动款号清单 1.8-1.11'!$A:$A,1,0)</f>
        <v>AR0456</v>
      </c>
    </row>
    <row r="66" spans="1:18" x14ac:dyDescent="0.2">
      <c r="A66" t="s">
        <v>8</v>
      </c>
      <c r="B66" t="s">
        <v>83</v>
      </c>
      <c r="C66" t="s">
        <v>80</v>
      </c>
      <c r="D66">
        <v>26</v>
      </c>
      <c r="E66" t="s">
        <v>10</v>
      </c>
      <c r="F66" s="1">
        <v>43983</v>
      </c>
      <c r="G66">
        <v>1</v>
      </c>
      <c r="H66">
        <v>4</v>
      </c>
      <c r="I66" t="s">
        <v>81</v>
      </c>
      <c r="J66" t="s">
        <v>84</v>
      </c>
      <c r="K66">
        <v>8</v>
      </c>
      <c r="L66" s="1">
        <v>44093</v>
      </c>
      <c r="N66">
        <v>699</v>
      </c>
      <c r="O66">
        <v>499</v>
      </c>
      <c r="P66">
        <v>30</v>
      </c>
      <c r="Q66">
        <v>2</v>
      </c>
      <c r="R66" t="str">
        <f>VLOOKUP(B:B,'[1]全国大围活动款号清单 1.8-1.11'!$A:$A,1,0)</f>
        <v>AR0456</v>
      </c>
    </row>
    <row r="67" spans="1:18" x14ac:dyDescent="0.2">
      <c r="A67" t="s">
        <v>8</v>
      </c>
      <c r="B67" t="s">
        <v>83</v>
      </c>
      <c r="C67" t="s">
        <v>80</v>
      </c>
      <c r="D67">
        <v>26</v>
      </c>
      <c r="E67" t="s">
        <v>10</v>
      </c>
      <c r="F67" s="1">
        <v>43983</v>
      </c>
      <c r="G67">
        <v>1</v>
      </c>
      <c r="H67">
        <v>4</v>
      </c>
      <c r="I67" t="s">
        <v>81</v>
      </c>
      <c r="J67" t="s">
        <v>84</v>
      </c>
      <c r="K67">
        <v>8.5</v>
      </c>
      <c r="L67" s="1">
        <v>44093</v>
      </c>
      <c r="N67">
        <v>699</v>
      </c>
      <c r="O67">
        <v>499</v>
      </c>
      <c r="P67">
        <v>30</v>
      </c>
      <c r="Q67">
        <v>7</v>
      </c>
      <c r="R67" t="str">
        <f>VLOOKUP(B:B,'[1]全国大围活动款号清单 1.8-1.11'!$A:$A,1,0)</f>
        <v>AR0456</v>
      </c>
    </row>
    <row r="68" spans="1:18" x14ac:dyDescent="0.2">
      <c r="A68" t="s">
        <v>8</v>
      </c>
      <c r="B68" t="s">
        <v>83</v>
      </c>
      <c r="C68" t="s">
        <v>80</v>
      </c>
      <c r="D68">
        <v>26</v>
      </c>
      <c r="E68" t="s">
        <v>10</v>
      </c>
      <c r="F68" s="1">
        <v>43983</v>
      </c>
      <c r="G68">
        <v>1</v>
      </c>
      <c r="H68">
        <v>4</v>
      </c>
      <c r="I68" t="s">
        <v>81</v>
      </c>
      <c r="J68" t="s">
        <v>84</v>
      </c>
      <c r="K68">
        <v>9</v>
      </c>
      <c r="L68" s="1">
        <v>44093</v>
      </c>
      <c r="N68">
        <v>699</v>
      </c>
      <c r="O68">
        <v>499</v>
      </c>
      <c r="P68">
        <v>30</v>
      </c>
      <c r="Q68">
        <v>5</v>
      </c>
      <c r="R68" t="str">
        <f>VLOOKUP(B:B,'[1]全国大围活动款号清单 1.8-1.11'!$A:$A,1,0)</f>
        <v>AR0456</v>
      </c>
    </row>
    <row r="69" spans="1:18" x14ac:dyDescent="0.2">
      <c r="A69" t="s">
        <v>8</v>
      </c>
      <c r="B69" t="s">
        <v>83</v>
      </c>
      <c r="C69" t="s">
        <v>80</v>
      </c>
      <c r="D69">
        <v>26</v>
      </c>
      <c r="E69" t="s">
        <v>10</v>
      </c>
      <c r="F69" s="1">
        <v>43983</v>
      </c>
      <c r="G69">
        <v>1</v>
      </c>
      <c r="H69">
        <v>4</v>
      </c>
      <c r="I69" t="s">
        <v>81</v>
      </c>
      <c r="J69" t="s">
        <v>84</v>
      </c>
      <c r="K69">
        <v>9.5</v>
      </c>
      <c r="L69" s="1">
        <v>44093</v>
      </c>
      <c r="N69">
        <v>699</v>
      </c>
      <c r="O69">
        <v>499</v>
      </c>
      <c r="P69">
        <v>30</v>
      </c>
      <c r="Q69">
        <v>1</v>
      </c>
      <c r="R69" t="str">
        <f>VLOOKUP(B:B,'[1]全国大围活动款号清单 1.8-1.11'!$A:$A,1,0)</f>
        <v>AR0456</v>
      </c>
    </row>
    <row r="70" spans="1:18" x14ac:dyDescent="0.2">
      <c r="A70" t="s">
        <v>8</v>
      </c>
      <c r="B70" t="s">
        <v>83</v>
      </c>
      <c r="C70" t="s">
        <v>80</v>
      </c>
      <c r="D70">
        <v>26</v>
      </c>
      <c r="E70" t="s">
        <v>10</v>
      </c>
      <c r="F70" s="1">
        <v>43983</v>
      </c>
      <c r="G70">
        <v>1</v>
      </c>
      <c r="H70">
        <v>4</v>
      </c>
      <c r="I70" t="s">
        <v>81</v>
      </c>
      <c r="J70" t="s">
        <v>84</v>
      </c>
      <c r="K70">
        <v>10</v>
      </c>
      <c r="L70" s="1">
        <v>44093</v>
      </c>
      <c r="N70">
        <v>699</v>
      </c>
      <c r="O70">
        <v>499</v>
      </c>
      <c r="P70">
        <v>30</v>
      </c>
      <c r="Q70">
        <v>3</v>
      </c>
      <c r="R70" t="str">
        <f>VLOOKUP(B:B,'[1]全国大围活动款号清单 1.8-1.11'!$A:$A,1,0)</f>
        <v>AR0456</v>
      </c>
    </row>
    <row r="71" spans="1:18" x14ac:dyDescent="0.2">
      <c r="A71" t="s">
        <v>8</v>
      </c>
      <c r="B71" t="s">
        <v>83</v>
      </c>
      <c r="C71" t="s">
        <v>80</v>
      </c>
      <c r="D71">
        <v>26</v>
      </c>
      <c r="E71" t="s">
        <v>10</v>
      </c>
      <c r="F71" s="1">
        <v>43983</v>
      </c>
      <c r="G71">
        <v>1</v>
      </c>
      <c r="H71">
        <v>4</v>
      </c>
      <c r="I71" t="s">
        <v>81</v>
      </c>
      <c r="J71" t="s">
        <v>84</v>
      </c>
      <c r="K71">
        <v>10.5</v>
      </c>
      <c r="L71" s="1">
        <v>44093</v>
      </c>
      <c r="N71">
        <v>699</v>
      </c>
      <c r="O71">
        <v>499</v>
      </c>
      <c r="P71">
        <v>30</v>
      </c>
      <c r="Q71">
        <v>1</v>
      </c>
      <c r="R71" t="str">
        <f>VLOOKUP(B:B,'[1]全国大围活动款号清单 1.8-1.11'!$A:$A,1,0)</f>
        <v>AR0456</v>
      </c>
    </row>
    <row r="72" spans="1:18" x14ac:dyDescent="0.2">
      <c r="A72" t="s">
        <v>8</v>
      </c>
      <c r="B72" t="s">
        <v>85</v>
      </c>
      <c r="C72" t="s">
        <v>80</v>
      </c>
      <c r="D72">
        <v>26</v>
      </c>
      <c r="E72" t="s">
        <v>10</v>
      </c>
      <c r="F72" s="1">
        <v>43831</v>
      </c>
      <c r="G72">
        <v>1</v>
      </c>
      <c r="H72">
        <v>4</v>
      </c>
      <c r="I72" t="s">
        <v>11</v>
      </c>
      <c r="J72" t="s">
        <v>86</v>
      </c>
      <c r="K72">
        <v>4</v>
      </c>
      <c r="L72" s="1">
        <v>43950</v>
      </c>
      <c r="N72">
        <v>699</v>
      </c>
      <c r="O72">
        <v>499</v>
      </c>
      <c r="P72">
        <v>30</v>
      </c>
      <c r="Q72">
        <v>2</v>
      </c>
      <c r="R72" t="str">
        <f>VLOOKUP(B:B,'[1]全国大围活动款号清单 1.8-1.11'!$A:$A,1,0)</f>
        <v>AR0459</v>
      </c>
    </row>
    <row r="73" spans="1:18" x14ac:dyDescent="0.2">
      <c r="A73" t="s">
        <v>8</v>
      </c>
      <c r="B73" t="s">
        <v>85</v>
      </c>
      <c r="C73" t="s">
        <v>80</v>
      </c>
      <c r="D73">
        <v>26</v>
      </c>
      <c r="E73" t="s">
        <v>10</v>
      </c>
      <c r="F73" s="1">
        <v>43831</v>
      </c>
      <c r="G73">
        <v>1</v>
      </c>
      <c r="H73">
        <v>4</v>
      </c>
      <c r="I73" t="s">
        <v>11</v>
      </c>
      <c r="J73" t="s">
        <v>86</v>
      </c>
      <c r="K73">
        <v>4.5</v>
      </c>
      <c r="L73" s="1">
        <v>43950</v>
      </c>
      <c r="N73">
        <v>699</v>
      </c>
      <c r="O73">
        <v>499</v>
      </c>
      <c r="P73">
        <v>30</v>
      </c>
      <c r="Q73">
        <v>2</v>
      </c>
      <c r="R73" t="str">
        <f>VLOOKUP(B:B,'[1]全国大围活动款号清单 1.8-1.11'!$A:$A,1,0)</f>
        <v>AR0459</v>
      </c>
    </row>
    <row r="74" spans="1:18" x14ac:dyDescent="0.2">
      <c r="A74" t="s">
        <v>8</v>
      </c>
      <c r="B74" t="s">
        <v>85</v>
      </c>
      <c r="C74" t="s">
        <v>80</v>
      </c>
      <c r="D74">
        <v>26</v>
      </c>
      <c r="E74" t="s">
        <v>10</v>
      </c>
      <c r="F74" s="1">
        <v>43831</v>
      </c>
      <c r="G74">
        <v>1</v>
      </c>
      <c r="H74">
        <v>4</v>
      </c>
      <c r="I74" t="s">
        <v>11</v>
      </c>
      <c r="J74" t="s">
        <v>86</v>
      </c>
      <c r="K74">
        <v>5</v>
      </c>
      <c r="L74" s="1">
        <v>43950</v>
      </c>
      <c r="N74">
        <v>699</v>
      </c>
      <c r="O74">
        <v>499</v>
      </c>
      <c r="P74">
        <v>30</v>
      </c>
      <c r="Q74">
        <v>2</v>
      </c>
      <c r="R74" t="str">
        <f>VLOOKUP(B:B,'[1]全国大围活动款号清单 1.8-1.11'!$A:$A,1,0)</f>
        <v>AR0459</v>
      </c>
    </row>
    <row r="75" spans="1:18" x14ac:dyDescent="0.2">
      <c r="A75" t="s">
        <v>8</v>
      </c>
      <c r="B75" t="s">
        <v>85</v>
      </c>
      <c r="C75" t="s">
        <v>80</v>
      </c>
      <c r="D75">
        <v>26</v>
      </c>
      <c r="E75" t="s">
        <v>10</v>
      </c>
      <c r="F75" s="1">
        <v>43831</v>
      </c>
      <c r="G75">
        <v>1</v>
      </c>
      <c r="H75">
        <v>4</v>
      </c>
      <c r="I75" t="s">
        <v>11</v>
      </c>
      <c r="J75" t="s">
        <v>86</v>
      </c>
      <c r="K75">
        <v>6</v>
      </c>
      <c r="L75" s="1">
        <v>43950</v>
      </c>
      <c r="N75">
        <v>699</v>
      </c>
      <c r="O75">
        <v>499</v>
      </c>
      <c r="P75">
        <v>30</v>
      </c>
      <c r="Q75">
        <v>2</v>
      </c>
      <c r="R75" t="str">
        <f>VLOOKUP(B:B,'[1]全国大围活动款号清单 1.8-1.11'!$A:$A,1,0)</f>
        <v>AR0459</v>
      </c>
    </row>
    <row r="76" spans="1:18" x14ac:dyDescent="0.2">
      <c r="A76" t="s">
        <v>8</v>
      </c>
      <c r="B76" t="s">
        <v>85</v>
      </c>
      <c r="C76" t="s">
        <v>80</v>
      </c>
      <c r="D76">
        <v>26</v>
      </c>
      <c r="E76" t="s">
        <v>10</v>
      </c>
      <c r="F76" s="1">
        <v>43831</v>
      </c>
      <c r="G76">
        <v>1</v>
      </c>
      <c r="H76">
        <v>4</v>
      </c>
      <c r="I76" t="s">
        <v>11</v>
      </c>
      <c r="J76" t="s">
        <v>86</v>
      </c>
      <c r="K76">
        <v>6.5</v>
      </c>
      <c r="L76" s="1">
        <v>43950</v>
      </c>
      <c r="N76">
        <v>699</v>
      </c>
      <c r="O76">
        <v>499</v>
      </c>
      <c r="P76">
        <v>30</v>
      </c>
      <c r="Q76">
        <v>1</v>
      </c>
      <c r="R76" t="str">
        <f>VLOOKUP(B:B,'[1]全国大围活动款号清单 1.8-1.11'!$A:$A,1,0)</f>
        <v>AR0459</v>
      </c>
    </row>
    <row r="77" spans="1:18" x14ac:dyDescent="0.2">
      <c r="A77" t="s">
        <v>8</v>
      </c>
      <c r="B77" t="s">
        <v>85</v>
      </c>
      <c r="C77" t="s">
        <v>80</v>
      </c>
      <c r="D77">
        <v>26</v>
      </c>
      <c r="E77" t="s">
        <v>10</v>
      </c>
      <c r="F77" s="1">
        <v>43831</v>
      </c>
      <c r="G77">
        <v>1</v>
      </c>
      <c r="H77">
        <v>4</v>
      </c>
      <c r="I77" t="s">
        <v>11</v>
      </c>
      <c r="J77" t="s">
        <v>86</v>
      </c>
      <c r="K77">
        <v>7</v>
      </c>
      <c r="L77" s="1">
        <v>43950</v>
      </c>
      <c r="N77">
        <v>699</v>
      </c>
      <c r="O77">
        <v>499</v>
      </c>
      <c r="P77">
        <v>30</v>
      </c>
      <c r="Q77">
        <v>1</v>
      </c>
      <c r="R77" t="str">
        <f>VLOOKUP(B:B,'[1]全国大围活动款号清单 1.8-1.11'!$A:$A,1,0)</f>
        <v>AR0459</v>
      </c>
    </row>
    <row r="78" spans="1:18" x14ac:dyDescent="0.2">
      <c r="A78" t="s">
        <v>8</v>
      </c>
      <c r="B78" t="s">
        <v>85</v>
      </c>
      <c r="C78" t="s">
        <v>80</v>
      </c>
      <c r="D78">
        <v>26</v>
      </c>
      <c r="E78" t="s">
        <v>10</v>
      </c>
      <c r="F78" s="1">
        <v>43831</v>
      </c>
      <c r="G78">
        <v>1</v>
      </c>
      <c r="H78">
        <v>4</v>
      </c>
      <c r="I78" t="s">
        <v>11</v>
      </c>
      <c r="J78" t="s">
        <v>86</v>
      </c>
      <c r="K78">
        <v>7.5</v>
      </c>
      <c r="L78" s="1">
        <v>43950</v>
      </c>
      <c r="N78">
        <v>699</v>
      </c>
      <c r="O78">
        <v>499</v>
      </c>
      <c r="P78">
        <v>30</v>
      </c>
      <c r="Q78">
        <v>3</v>
      </c>
      <c r="R78" t="str">
        <f>VLOOKUP(B:B,'[1]全国大围活动款号清单 1.8-1.11'!$A:$A,1,0)</f>
        <v>AR0459</v>
      </c>
    </row>
    <row r="79" spans="1:18" x14ac:dyDescent="0.2">
      <c r="A79" t="s">
        <v>8</v>
      </c>
      <c r="B79" t="s">
        <v>85</v>
      </c>
      <c r="C79" t="s">
        <v>80</v>
      </c>
      <c r="D79">
        <v>26</v>
      </c>
      <c r="E79" t="s">
        <v>10</v>
      </c>
      <c r="F79" s="1">
        <v>43831</v>
      </c>
      <c r="G79">
        <v>1</v>
      </c>
      <c r="H79">
        <v>4</v>
      </c>
      <c r="I79" t="s">
        <v>11</v>
      </c>
      <c r="J79" t="s">
        <v>86</v>
      </c>
      <c r="K79">
        <v>8</v>
      </c>
      <c r="L79" s="1">
        <v>43950</v>
      </c>
      <c r="N79">
        <v>699</v>
      </c>
      <c r="O79">
        <v>499</v>
      </c>
      <c r="P79">
        <v>30</v>
      </c>
      <c r="Q79">
        <v>2</v>
      </c>
      <c r="R79" t="str">
        <f>VLOOKUP(B:B,'[1]全国大围活动款号清单 1.8-1.11'!$A:$A,1,0)</f>
        <v>AR0459</v>
      </c>
    </row>
    <row r="80" spans="1:18" x14ac:dyDescent="0.2">
      <c r="A80" t="s">
        <v>8</v>
      </c>
      <c r="B80" t="s">
        <v>85</v>
      </c>
      <c r="C80" t="s">
        <v>80</v>
      </c>
      <c r="D80">
        <v>26</v>
      </c>
      <c r="E80" t="s">
        <v>10</v>
      </c>
      <c r="F80" s="1">
        <v>43831</v>
      </c>
      <c r="G80">
        <v>1</v>
      </c>
      <c r="H80">
        <v>4</v>
      </c>
      <c r="I80" t="s">
        <v>11</v>
      </c>
      <c r="J80" t="s">
        <v>86</v>
      </c>
      <c r="K80">
        <v>8.5</v>
      </c>
      <c r="L80" s="1">
        <v>43950</v>
      </c>
      <c r="N80">
        <v>699</v>
      </c>
      <c r="O80">
        <v>499</v>
      </c>
      <c r="P80">
        <v>30</v>
      </c>
      <c r="Q80">
        <v>3</v>
      </c>
      <c r="R80" t="str">
        <f>VLOOKUP(B:B,'[1]全国大围活动款号清单 1.8-1.11'!$A:$A,1,0)</f>
        <v>AR0459</v>
      </c>
    </row>
    <row r="81" spans="1:18" x14ac:dyDescent="0.2">
      <c r="A81" t="s">
        <v>8</v>
      </c>
      <c r="B81" t="s">
        <v>85</v>
      </c>
      <c r="C81" t="s">
        <v>80</v>
      </c>
      <c r="D81">
        <v>26</v>
      </c>
      <c r="E81" t="s">
        <v>10</v>
      </c>
      <c r="F81" s="1">
        <v>43831</v>
      </c>
      <c r="G81">
        <v>1</v>
      </c>
      <c r="H81">
        <v>4</v>
      </c>
      <c r="I81" t="s">
        <v>11</v>
      </c>
      <c r="J81" t="s">
        <v>86</v>
      </c>
      <c r="K81">
        <v>9</v>
      </c>
      <c r="L81" s="1">
        <v>43950</v>
      </c>
      <c r="N81">
        <v>699</v>
      </c>
      <c r="O81">
        <v>499</v>
      </c>
      <c r="P81">
        <v>30</v>
      </c>
      <c r="Q81">
        <v>5</v>
      </c>
      <c r="R81" t="str">
        <f>VLOOKUP(B:B,'[1]全国大围活动款号清单 1.8-1.11'!$A:$A,1,0)</f>
        <v>AR0459</v>
      </c>
    </row>
    <row r="82" spans="1:18" x14ac:dyDescent="0.2">
      <c r="A82" t="s">
        <v>8</v>
      </c>
      <c r="B82" t="s">
        <v>85</v>
      </c>
      <c r="C82" t="s">
        <v>80</v>
      </c>
      <c r="D82">
        <v>26</v>
      </c>
      <c r="E82" t="s">
        <v>10</v>
      </c>
      <c r="F82" s="1">
        <v>43831</v>
      </c>
      <c r="G82">
        <v>1</v>
      </c>
      <c r="H82">
        <v>4</v>
      </c>
      <c r="I82" t="s">
        <v>11</v>
      </c>
      <c r="J82" t="s">
        <v>86</v>
      </c>
      <c r="K82">
        <v>9.5</v>
      </c>
      <c r="L82" s="1">
        <v>43950</v>
      </c>
      <c r="N82">
        <v>699</v>
      </c>
      <c r="O82">
        <v>499</v>
      </c>
      <c r="P82">
        <v>30</v>
      </c>
      <c r="Q82">
        <v>3</v>
      </c>
      <c r="R82" t="str">
        <f>VLOOKUP(B:B,'[1]全国大围活动款号清单 1.8-1.11'!$A:$A,1,0)</f>
        <v>AR0459</v>
      </c>
    </row>
    <row r="83" spans="1:18" x14ac:dyDescent="0.2">
      <c r="A83" t="s">
        <v>8</v>
      </c>
      <c r="B83" t="s">
        <v>85</v>
      </c>
      <c r="C83" t="s">
        <v>80</v>
      </c>
      <c r="D83">
        <v>26</v>
      </c>
      <c r="E83" t="s">
        <v>10</v>
      </c>
      <c r="F83" s="1">
        <v>43831</v>
      </c>
      <c r="G83">
        <v>1</v>
      </c>
      <c r="H83">
        <v>4</v>
      </c>
      <c r="I83" t="s">
        <v>11</v>
      </c>
      <c r="J83" t="s">
        <v>86</v>
      </c>
      <c r="K83">
        <v>10</v>
      </c>
      <c r="L83" s="1">
        <v>43950</v>
      </c>
      <c r="N83">
        <v>699</v>
      </c>
      <c r="O83">
        <v>499</v>
      </c>
      <c r="P83">
        <v>30</v>
      </c>
      <c r="Q83">
        <v>1</v>
      </c>
      <c r="R83" t="str">
        <f>VLOOKUP(B:B,'[1]全国大围活动款号清单 1.8-1.11'!$A:$A,1,0)</f>
        <v>AR0459</v>
      </c>
    </row>
    <row r="84" spans="1:18" x14ac:dyDescent="0.2">
      <c r="A84" t="s">
        <v>8</v>
      </c>
      <c r="B84" t="s">
        <v>87</v>
      </c>
      <c r="C84" t="s">
        <v>88</v>
      </c>
      <c r="D84">
        <v>11</v>
      </c>
      <c r="E84" t="s">
        <v>17</v>
      </c>
      <c r="F84" s="1">
        <v>43466</v>
      </c>
      <c r="G84" t="s">
        <v>26</v>
      </c>
      <c r="H84">
        <v>51</v>
      </c>
      <c r="I84" t="s">
        <v>13</v>
      </c>
      <c r="J84" t="s">
        <v>89</v>
      </c>
      <c r="K84" t="s">
        <v>3922</v>
      </c>
      <c r="L84" s="1">
        <v>43610</v>
      </c>
      <c r="N84">
        <v>469</v>
      </c>
      <c r="O84">
        <v>469</v>
      </c>
      <c r="P84">
        <v>0</v>
      </c>
      <c r="Q84">
        <v>2</v>
      </c>
      <c r="R84" t="e">
        <f>VLOOKUP(B:B,'[1]全国大围活动款号清单 1.8-1.11'!$A:$A,1,0)</f>
        <v>#N/A</v>
      </c>
    </row>
    <row r="85" spans="1:18" x14ac:dyDescent="0.2">
      <c r="A85" t="s">
        <v>8</v>
      </c>
      <c r="B85" t="s">
        <v>87</v>
      </c>
      <c r="C85" t="s">
        <v>88</v>
      </c>
      <c r="D85">
        <v>11</v>
      </c>
      <c r="E85" t="s">
        <v>17</v>
      </c>
      <c r="F85" s="1">
        <v>43466</v>
      </c>
      <c r="G85" t="s">
        <v>26</v>
      </c>
      <c r="H85">
        <v>51</v>
      </c>
      <c r="I85" t="s">
        <v>13</v>
      </c>
      <c r="J85" t="s">
        <v>89</v>
      </c>
      <c r="K85">
        <v>8</v>
      </c>
      <c r="L85" s="1">
        <v>43610</v>
      </c>
      <c r="N85">
        <v>469</v>
      </c>
      <c r="O85">
        <v>469</v>
      </c>
      <c r="P85">
        <v>0</v>
      </c>
      <c r="Q85">
        <v>4</v>
      </c>
      <c r="R85" t="e">
        <f>VLOOKUP(B:B,'[1]全国大围活动款号清单 1.8-1.11'!$A:$A,1,0)</f>
        <v>#N/A</v>
      </c>
    </row>
    <row r="86" spans="1:18" x14ac:dyDescent="0.2">
      <c r="A86" t="s">
        <v>8</v>
      </c>
      <c r="B86" t="s">
        <v>87</v>
      </c>
      <c r="C86" t="s">
        <v>88</v>
      </c>
      <c r="D86">
        <v>11</v>
      </c>
      <c r="E86" t="s">
        <v>17</v>
      </c>
      <c r="F86" s="1">
        <v>43466</v>
      </c>
      <c r="G86" t="s">
        <v>26</v>
      </c>
      <c r="H86">
        <v>51</v>
      </c>
      <c r="I86" t="s">
        <v>13</v>
      </c>
      <c r="J86" t="s">
        <v>89</v>
      </c>
      <c r="K86" t="s">
        <v>3918</v>
      </c>
      <c r="L86" s="1">
        <v>43610</v>
      </c>
      <c r="N86">
        <v>469</v>
      </c>
      <c r="O86">
        <v>469</v>
      </c>
      <c r="P86">
        <v>0</v>
      </c>
      <c r="Q86">
        <v>4</v>
      </c>
      <c r="R86" t="e">
        <f>VLOOKUP(B:B,'[1]全国大围活动款号清单 1.8-1.11'!$A:$A,1,0)</f>
        <v>#N/A</v>
      </c>
    </row>
    <row r="87" spans="1:18" x14ac:dyDescent="0.2">
      <c r="A87" t="s">
        <v>8</v>
      </c>
      <c r="B87" t="s">
        <v>87</v>
      </c>
      <c r="C87" t="s">
        <v>88</v>
      </c>
      <c r="D87">
        <v>11</v>
      </c>
      <c r="E87" t="s">
        <v>17</v>
      </c>
      <c r="F87" s="1">
        <v>43466</v>
      </c>
      <c r="G87" t="s">
        <v>26</v>
      </c>
      <c r="H87">
        <v>51</v>
      </c>
      <c r="I87" t="s">
        <v>13</v>
      </c>
      <c r="J87" t="s">
        <v>89</v>
      </c>
      <c r="K87">
        <v>9</v>
      </c>
      <c r="L87" s="1">
        <v>43610</v>
      </c>
      <c r="N87">
        <v>469</v>
      </c>
      <c r="O87">
        <v>469</v>
      </c>
      <c r="P87">
        <v>0</v>
      </c>
      <c r="Q87">
        <v>4</v>
      </c>
      <c r="R87" t="e">
        <f>VLOOKUP(B:B,'[1]全国大围活动款号清单 1.8-1.11'!$A:$A,1,0)</f>
        <v>#N/A</v>
      </c>
    </row>
    <row r="88" spans="1:18" x14ac:dyDescent="0.2">
      <c r="A88" t="s">
        <v>8</v>
      </c>
      <c r="B88" t="s">
        <v>87</v>
      </c>
      <c r="C88" t="s">
        <v>88</v>
      </c>
      <c r="D88">
        <v>11</v>
      </c>
      <c r="E88" t="s">
        <v>17</v>
      </c>
      <c r="F88" s="1">
        <v>43466</v>
      </c>
      <c r="G88" t="s">
        <v>26</v>
      </c>
      <c r="H88">
        <v>51</v>
      </c>
      <c r="I88" t="s">
        <v>13</v>
      </c>
      <c r="J88" t="s">
        <v>89</v>
      </c>
      <c r="K88" t="s">
        <v>3920</v>
      </c>
      <c r="L88" s="1">
        <v>43610</v>
      </c>
      <c r="N88">
        <v>469</v>
      </c>
      <c r="O88">
        <v>469</v>
      </c>
      <c r="P88">
        <v>0</v>
      </c>
      <c r="Q88">
        <v>4</v>
      </c>
      <c r="R88" t="e">
        <f>VLOOKUP(B:B,'[1]全国大围活动款号清单 1.8-1.11'!$A:$A,1,0)</f>
        <v>#N/A</v>
      </c>
    </row>
    <row r="89" spans="1:18" x14ac:dyDescent="0.2">
      <c r="A89" t="s">
        <v>8</v>
      </c>
      <c r="B89" t="s">
        <v>87</v>
      </c>
      <c r="C89" t="s">
        <v>88</v>
      </c>
      <c r="D89">
        <v>11</v>
      </c>
      <c r="E89" t="s">
        <v>17</v>
      </c>
      <c r="F89" s="1">
        <v>43466</v>
      </c>
      <c r="G89" t="s">
        <v>26</v>
      </c>
      <c r="H89">
        <v>51</v>
      </c>
      <c r="I89" t="s">
        <v>13</v>
      </c>
      <c r="J89" t="s">
        <v>89</v>
      </c>
      <c r="K89">
        <v>10</v>
      </c>
      <c r="L89" s="1">
        <v>43610</v>
      </c>
      <c r="N89">
        <v>469</v>
      </c>
      <c r="O89">
        <v>469</v>
      </c>
      <c r="P89">
        <v>0</v>
      </c>
      <c r="Q89">
        <v>4</v>
      </c>
      <c r="R89" t="e">
        <f>VLOOKUP(B:B,'[1]全国大围活动款号清单 1.8-1.11'!$A:$A,1,0)</f>
        <v>#N/A</v>
      </c>
    </row>
    <row r="90" spans="1:18" x14ac:dyDescent="0.2">
      <c r="A90" t="s">
        <v>8</v>
      </c>
      <c r="B90" t="s">
        <v>87</v>
      </c>
      <c r="C90" t="s">
        <v>88</v>
      </c>
      <c r="D90">
        <v>11</v>
      </c>
      <c r="E90" t="s">
        <v>17</v>
      </c>
      <c r="F90" s="1">
        <v>43466</v>
      </c>
      <c r="G90" t="s">
        <v>26</v>
      </c>
      <c r="H90">
        <v>51</v>
      </c>
      <c r="I90" t="s">
        <v>13</v>
      </c>
      <c r="J90" t="s">
        <v>89</v>
      </c>
      <c r="K90" t="s">
        <v>3923</v>
      </c>
      <c r="L90" s="1">
        <v>43610</v>
      </c>
      <c r="N90">
        <v>469</v>
      </c>
      <c r="O90">
        <v>469</v>
      </c>
      <c r="P90">
        <v>0</v>
      </c>
      <c r="Q90">
        <v>3</v>
      </c>
      <c r="R90" t="e">
        <f>VLOOKUP(B:B,'[1]全国大围活动款号清单 1.8-1.11'!$A:$A,1,0)</f>
        <v>#N/A</v>
      </c>
    </row>
    <row r="91" spans="1:18" x14ac:dyDescent="0.2">
      <c r="A91" t="s">
        <v>8</v>
      </c>
      <c r="B91" t="s">
        <v>90</v>
      </c>
      <c r="C91" t="s">
        <v>91</v>
      </c>
      <c r="D91">
        <v>11</v>
      </c>
      <c r="E91" t="s">
        <v>17</v>
      </c>
      <c r="F91" s="1">
        <v>43405</v>
      </c>
      <c r="G91" t="s">
        <v>35</v>
      </c>
      <c r="H91">
        <v>25</v>
      </c>
      <c r="I91" t="s">
        <v>13</v>
      </c>
      <c r="J91" t="s">
        <v>92</v>
      </c>
      <c r="K91" t="s">
        <v>38</v>
      </c>
      <c r="L91" s="1">
        <v>44104</v>
      </c>
      <c r="N91">
        <v>529</v>
      </c>
      <c r="O91">
        <v>299</v>
      </c>
      <c r="P91">
        <v>40</v>
      </c>
      <c r="Q91">
        <v>1</v>
      </c>
      <c r="R91" t="str">
        <f>VLOOKUP(B:B,'[1]全国大围活动款号清单 1.8-1.11'!$A:$A,1,0)</f>
        <v>B22502</v>
      </c>
    </row>
    <row r="92" spans="1:18" x14ac:dyDescent="0.2">
      <c r="A92" t="s">
        <v>8</v>
      </c>
      <c r="B92" t="s">
        <v>90</v>
      </c>
      <c r="C92" t="s">
        <v>91</v>
      </c>
      <c r="D92">
        <v>11</v>
      </c>
      <c r="E92" t="s">
        <v>17</v>
      </c>
      <c r="F92" s="1">
        <v>43405</v>
      </c>
      <c r="G92" t="s">
        <v>35</v>
      </c>
      <c r="H92">
        <v>25</v>
      </c>
      <c r="I92" t="s">
        <v>13</v>
      </c>
      <c r="J92" t="s">
        <v>92</v>
      </c>
      <c r="K92" t="s">
        <v>73</v>
      </c>
      <c r="L92" s="1">
        <v>44104</v>
      </c>
      <c r="N92">
        <v>529</v>
      </c>
      <c r="O92">
        <v>299</v>
      </c>
      <c r="P92">
        <v>40</v>
      </c>
      <c r="Q92">
        <v>7</v>
      </c>
      <c r="R92" t="str">
        <f>VLOOKUP(B:B,'[1]全国大围活动款号清单 1.8-1.11'!$A:$A,1,0)</f>
        <v>B22502</v>
      </c>
    </row>
    <row r="93" spans="1:18" x14ac:dyDescent="0.2">
      <c r="A93" t="s">
        <v>8</v>
      </c>
      <c r="B93" t="s">
        <v>90</v>
      </c>
      <c r="C93" t="s">
        <v>91</v>
      </c>
      <c r="D93">
        <v>11</v>
      </c>
      <c r="E93" t="s">
        <v>17</v>
      </c>
      <c r="F93" s="1">
        <v>43405</v>
      </c>
      <c r="G93" t="s">
        <v>35</v>
      </c>
      <c r="H93">
        <v>25</v>
      </c>
      <c r="I93" t="s">
        <v>13</v>
      </c>
      <c r="J93" t="s">
        <v>92</v>
      </c>
      <c r="K93" t="s">
        <v>74</v>
      </c>
      <c r="L93" s="1">
        <v>44104</v>
      </c>
      <c r="N93">
        <v>529</v>
      </c>
      <c r="O93">
        <v>299</v>
      </c>
      <c r="P93">
        <v>40</v>
      </c>
      <c r="Q93">
        <v>1</v>
      </c>
      <c r="R93" t="str">
        <f>VLOOKUP(B:B,'[1]全国大围活动款号清单 1.8-1.11'!$A:$A,1,0)</f>
        <v>B22502</v>
      </c>
    </row>
    <row r="94" spans="1:18" x14ac:dyDescent="0.2">
      <c r="A94" t="s">
        <v>8</v>
      </c>
      <c r="B94" t="s">
        <v>93</v>
      </c>
      <c r="C94" t="s">
        <v>94</v>
      </c>
      <c r="D94">
        <v>11</v>
      </c>
      <c r="E94" t="s">
        <v>17</v>
      </c>
      <c r="F94" s="1">
        <v>44013</v>
      </c>
      <c r="G94" t="s">
        <v>22</v>
      </c>
      <c r="H94">
        <v>14</v>
      </c>
      <c r="I94" t="s">
        <v>36</v>
      </c>
      <c r="J94" t="s">
        <v>95</v>
      </c>
      <c r="K94">
        <v>4</v>
      </c>
      <c r="L94" s="1">
        <v>44058</v>
      </c>
      <c r="N94">
        <v>169</v>
      </c>
      <c r="O94">
        <v>119</v>
      </c>
      <c r="P94">
        <v>30</v>
      </c>
      <c r="Q94">
        <v>13</v>
      </c>
      <c r="R94" t="str">
        <f>VLOOKUP(B:B,'[1]全国大围活动款号清单 1.8-1.11'!$A:$A,1,0)</f>
        <v>B23738</v>
      </c>
    </row>
    <row r="95" spans="1:18" x14ac:dyDescent="0.2">
      <c r="A95" t="s">
        <v>8</v>
      </c>
      <c r="B95" t="s">
        <v>93</v>
      </c>
      <c r="C95" t="s">
        <v>94</v>
      </c>
      <c r="D95">
        <v>11</v>
      </c>
      <c r="E95" t="s">
        <v>17</v>
      </c>
      <c r="F95" s="1">
        <v>44013</v>
      </c>
      <c r="G95" t="s">
        <v>22</v>
      </c>
      <c r="H95">
        <v>14</v>
      </c>
      <c r="I95" t="s">
        <v>36</v>
      </c>
      <c r="J95" t="s">
        <v>95</v>
      </c>
      <c r="K95">
        <v>5</v>
      </c>
      <c r="L95" s="1">
        <v>44058</v>
      </c>
      <c r="N95">
        <v>169</v>
      </c>
      <c r="O95">
        <v>119</v>
      </c>
      <c r="P95">
        <v>30</v>
      </c>
      <c r="Q95">
        <v>11</v>
      </c>
      <c r="R95" t="str">
        <f>VLOOKUP(B:B,'[1]全国大围活动款号清单 1.8-1.11'!$A:$A,1,0)</f>
        <v>B23738</v>
      </c>
    </row>
    <row r="96" spans="1:18" x14ac:dyDescent="0.2">
      <c r="A96" t="s">
        <v>8</v>
      </c>
      <c r="B96" t="s">
        <v>96</v>
      </c>
      <c r="C96" t="s">
        <v>97</v>
      </c>
      <c r="D96">
        <v>11</v>
      </c>
      <c r="E96" t="s">
        <v>17</v>
      </c>
      <c r="F96" s="1">
        <v>43831</v>
      </c>
      <c r="G96" t="s">
        <v>18</v>
      </c>
      <c r="H96">
        <v>25</v>
      </c>
      <c r="I96" t="s">
        <v>13</v>
      </c>
      <c r="J96" t="s">
        <v>98</v>
      </c>
      <c r="K96" t="s">
        <v>47</v>
      </c>
      <c r="L96" s="1">
        <v>44056</v>
      </c>
      <c r="N96">
        <v>599</v>
      </c>
      <c r="O96">
        <v>599</v>
      </c>
      <c r="P96">
        <v>0</v>
      </c>
      <c r="Q96">
        <v>6</v>
      </c>
      <c r="R96" t="e">
        <f>VLOOKUP(B:B,'[1]全国大围活动款号清单 1.8-1.11'!$A:$A,1,0)</f>
        <v>#N/A</v>
      </c>
    </row>
    <row r="97" spans="1:18" x14ac:dyDescent="0.2">
      <c r="A97" t="s">
        <v>8</v>
      </c>
      <c r="B97" t="s">
        <v>96</v>
      </c>
      <c r="C97" t="s">
        <v>97</v>
      </c>
      <c r="D97">
        <v>11</v>
      </c>
      <c r="E97" t="s">
        <v>17</v>
      </c>
      <c r="F97" s="1">
        <v>43831</v>
      </c>
      <c r="G97" t="s">
        <v>18</v>
      </c>
      <c r="H97">
        <v>25</v>
      </c>
      <c r="I97" t="s">
        <v>13</v>
      </c>
      <c r="J97" t="s">
        <v>98</v>
      </c>
      <c r="K97" t="s">
        <v>99</v>
      </c>
      <c r="L97" s="1">
        <v>44056</v>
      </c>
      <c r="N97">
        <v>599</v>
      </c>
      <c r="O97">
        <v>599</v>
      </c>
      <c r="P97">
        <v>0</v>
      </c>
      <c r="Q97">
        <v>2</v>
      </c>
      <c r="R97" t="e">
        <f>VLOOKUP(B:B,'[1]全国大围活动款号清单 1.8-1.11'!$A:$A,1,0)</f>
        <v>#N/A</v>
      </c>
    </row>
    <row r="98" spans="1:18" x14ac:dyDescent="0.2">
      <c r="A98" t="s">
        <v>8</v>
      </c>
      <c r="B98" t="s">
        <v>96</v>
      </c>
      <c r="C98" t="s">
        <v>97</v>
      </c>
      <c r="D98">
        <v>11</v>
      </c>
      <c r="E98" t="s">
        <v>17</v>
      </c>
      <c r="F98" s="1">
        <v>43831</v>
      </c>
      <c r="G98" t="s">
        <v>18</v>
      </c>
      <c r="H98">
        <v>25</v>
      </c>
      <c r="I98" t="s">
        <v>13</v>
      </c>
      <c r="J98" t="s">
        <v>98</v>
      </c>
      <c r="K98" t="s">
        <v>42</v>
      </c>
      <c r="L98" s="1">
        <v>44056</v>
      </c>
      <c r="N98">
        <v>599</v>
      </c>
      <c r="O98">
        <v>599</v>
      </c>
      <c r="P98">
        <v>0</v>
      </c>
      <c r="Q98">
        <v>5</v>
      </c>
      <c r="R98" t="e">
        <f>VLOOKUP(B:B,'[1]全国大围活动款号清单 1.8-1.11'!$A:$A,1,0)</f>
        <v>#N/A</v>
      </c>
    </row>
    <row r="99" spans="1:18" x14ac:dyDescent="0.2">
      <c r="A99" t="s">
        <v>8</v>
      </c>
      <c r="B99" t="s">
        <v>96</v>
      </c>
      <c r="C99" t="s">
        <v>97</v>
      </c>
      <c r="D99">
        <v>11</v>
      </c>
      <c r="E99" t="s">
        <v>17</v>
      </c>
      <c r="F99" s="1">
        <v>43831</v>
      </c>
      <c r="G99" t="s">
        <v>18</v>
      </c>
      <c r="H99">
        <v>25</v>
      </c>
      <c r="I99" t="s">
        <v>13</v>
      </c>
      <c r="J99" t="s">
        <v>98</v>
      </c>
      <c r="K99" t="s">
        <v>44</v>
      </c>
      <c r="L99" s="1">
        <v>44056</v>
      </c>
      <c r="N99">
        <v>599</v>
      </c>
      <c r="O99">
        <v>599</v>
      </c>
      <c r="P99">
        <v>0</v>
      </c>
      <c r="Q99">
        <v>6</v>
      </c>
      <c r="R99" t="e">
        <f>VLOOKUP(B:B,'[1]全国大围活动款号清单 1.8-1.11'!$A:$A,1,0)</f>
        <v>#N/A</v>
      </c>
    </row>
    <row r="100" spans="1:18" x14ac:dyDescent="0.2">
      <c r="A100" t="s">
        <v>8</v>
      </c>
      <c r="B100" t="s">
        <v>96</v>
      </c>
      <c r="C100" t="s">
        <v>97</v>
      </c>
      <c r="D100">
        <v>11</v>
      </c>
      <c r="E100" t="s">
        <v>17</v>
      </c>
      <c r="F100" s="1">
        <v>43831</v>
      </c>
      <c r="G100" t="s">
        <v>18</v>
      </c>
      <c r="H100">
        <v>25</v>
      </c>
      <c r="I100" t="s">
        <v>13</v>
      </c>
      <c r="J100" t="s">
        <v>98</v>
      </c>
      <c r="K100" t="s">
        <v>100</v>
      </c>
      <c r="L100" s="1">
        <v>44056</v>
      </c>
      <c r="N100">
        <v>599</v>
      </c>
      <c r="O100">
        <v>599</v>
      </c>
      <c r="P100">
        <v>0</v>
      </c>
      <c r="Q100">
        <v>2</v>
      </c>
      <c r="R100" t="e">
        <f>VLOOKUP(B:B,'[1]全国大围活动款号清单 1.8-1.11'!$A:$A,1,0)</f>
        <v>#N/A</v>
      </c>
    </row>
    <row r="101" spans="1:18" x14ac:dyDescent="0.2">
      <c r="A101" t="s">
        <v>8</v>
      </c>
      <c r="B101" t="s">
        <v>96</v>
      </c>
      <c r="C101" t="s">
        <v>97</v>
      </c>
      <c r="D101">
        <v>11</v>
      </c>
      <c r="E101" t="s">
        <v>17</v>
      </c>
      <c r="F101" s="1">
        <v>43831</v>
      </c>
      <c r="G101" t="s">
        <v>18</v>
      </c>
      <c r="H101">
        <v>25</v>
      </c>
      <c r="I101" t="s">
        <v>13</v>
      </c>
      <c r="J101" t="s">
        <v>98</v>
      </c>
      <c r="K101" t="s">
        <v>101</v>
      </c>
      <c r="L101" s="1">
        <v>44056</v>
      </c>
      <c r="N101">
        <v>599</v>
      </c>
      <c r="O101">
        <v>599</v>
      </c>
      <c r="P101">
        <v>0</v>
      </c>
      <c r="Q101">
        <v>4</v>
      </c>
      <c r="R101" t="e">
        <f>VLOOKUP(B:B,'[1]全国大围活动款号清单 1.8-1.11'!$A:$A,1,0)</f>
        <v>#N/A</v>
      </c>
    </row>
    <row r="102" spans="1:18" x14ac:dyDescent="0.2">
      <c r="A102" t="s">
        <v>8</v>
      </c>
      <c r="B102" t="s">
        <v>102</v>
      </c>
      <c r="C102" t="s">
        <v>103</v>
      </c>
      <c r="D102">
        <v>11</v>
      </c>
      <c r="E102" t="s">
        <v>17</v>
      </c>
      <c r="F102" s="1">
        <v>43831</v>
      </c>
      <c r="G102" t="s">
        <v>26</v>
      </c>
      <c r="H102">
        <v>25</v>
      </c>
      <c r="I102" t="s">
        <v>13</v>
      </c>
      <c r="J102" t="s">
        <v>104</v>
      </c>
      <c r="K102" t="s">
        <v>3919</v>
      </c>
      <c r="L102" s="1">
        <v>44056</v>
      </c>
      <c r="N102">
        <v>799</v>
      </c>
      <c r="O102">
        <v>799</v>
      </c>
      <c r="P102">
        <v>0</v>
      </c>
      <c r="Q102">
        <v>2</v>
      </c>
      <c r="R102" t="e">
        <f>VLOOKUP(B:B,'[1]全国大围活动款号清单 1.8-1.11'!$A:$A,1,0)</f>
        <v>#N/A</v>
      </c>
    </row>
    <row r="103" spans="1:18" x14ac:dyDescent="0.2">
      <c r="A103" t="s">
        <v>8</v>
      </c>
      <c r="B103" t="s">
        <v>102</v>
      </c>
      <c r="C103" t="s">
        <v>103</v>
      </c>
      <c r="D103">
        <v>11</v>
      </c>
      <c r="E103" t="s">
        <v>17</v>
      </c>
      <c r="F103" s="1">
        <v>43831</v>
      </c>
      <c r="G103" t="s">
        <v>26</v>
      </c>
      <c r="H103">
        <v>25</v>
      </c>
      <c r="I103" t="s">
        <v>13</v>
      </c>
      <c r="J103" t="s">
        <v>104</v>
      </c>
      <c r="K103">
        <v>4</v>
      </c>
      <c r="L103" s="1">
        <v>44056</v>
      </c>
      <c r="N103">
        <v>799</v>
      </c>
      <c r="O103">
        <v>799</v>
      </c>
      <c r="P103">
        <v>0</v>
      </c>
      <c r="Q103">
        <v>1</v>
      </c>
      <c r="R103" t="e">
        <f>VLOOKUP(B:B,'[1]全国大围活动款号清单 1.8-1.11'!$A:$A,1,0)</f>
        <v>#N/A</v>
      </c>
    </row>
    <row r="104" spans="1:18" x14ac:dyDescent="0.2">
      <c r="A104" t="s">
        <v>8</v>
      </c>
      <c r="B104" t="s">
        <v>102</v>
      </c>
      <c r="C104" t="s">
        <v>103</v>
      </c>
      <c r="D104">
        <v>11</v>
      </c>
      <c r="E104" t="s">
        <v>17</v>
      </c>
      <c r="F104" s="1">
        <v>43831</v>
      </c>
      <c r="G104" t="s">
        <v>26</v>
      </c>
      <c r="H104">
        <v>25</v>
      </c>
      <c r="I104" t="s">
        <v>13</v>
      </c>
      <c r="J104" t="s">
        <v>104</v>
      </c>
      <c r="K104" t="s">
        <v>3916</v>
      </c>
      <c r="L104" s="1">
        <v>44056</v>
      </c>
      <c r="N104">
        <v>799</v>
      </c>
      <c r="O104">
        <v>799</v>
      </c>
      <c r="P104">
        <v>0</v>
      </c>
      <c r="Q104">
        <v>1</v>
      </c>
      <c r="R104" t="e">
        <f>VLOOKUP(B:B,'[1]全国大围活动款号清单 1.8-1.11'!$A:$A,1,0)</f>
        <v>#N/A</v>
      </c>
    </row>
    <row r="105" spans="1:18" x14ac:dyDescent="0.2">
      <c r="A105" t="s">
        <v>8</v>
      </c>
      <c r="B105" t="s">
        <v>102</v>
      </c>
      <c r="C105" t="s">
        <v>103</v>
      </c>
      <c r="D105">
        <v>11</v>
      </c>
      <c r="E105" t="s">
        <v>17</v>
      </c>
      <c r="F105" s="1">
        <v>43831</v>
      </c>
      <c r="G105" t="s">
        <v>26</v>
      </c>
      <c r="H105">
        <v>25</v>
      </c>
      <c r="I105" t="s">
        <v>13</v>
      </c>
      <c r="J105" t="s">
        <v>104</v>
      </c>
      <c r="K105">
        <v>5</v>
      </c>
      <c r="L105" s="1">
        <v>44056</v>
      </c>
      <c r="N105">
        <v>799</v>
      </c>
      <c r="O105">
        <v>799</v>
      </c>
      <c r="P105">
        <v>0</v>
      </c>
      <c r="Q105">
        <v>1</v>
      </c>
      <c r="R105" t="e">
        <f>VLOOKUP(B:B,'[1]全国大围活动款号清单 1.8-1.11'!$A:$A,1,0)</f>
        <v>#N/A</v>
      </c>
    </row>
    <row r="106" spans="1:18" x14ac:dyDescent="0.2">
      <c r="A106" t="s">
        <v>8</v>
      </c>
      <c r="B106" t="s">
        <v>102</v>
      </c>
      <c r="C106" t="s">
        <v>103</v>
      </c>
      <c r="D106">
        <v>11</v>
      </c>
      <c r="E106" t="s">
        <v>17</v>
      </c>
      <c r="F106" s="1">
        <v>43831</v>
      </c>
      <c r="G106" t="s">
        <v>26</v>
      </c>
      <c r="H106">
        <v>25</v>
      </c>
      <c r="I106" t="s">
        <v>13</v>
      </c>
      <c r="J106" t="s">
        <v>104</v>
      </c>
      <c r="K106">
        <v>6</v>
      </c>
      <c r="L106" s="1">
        <v>44056</v>
      </c>
      <c r="N106">
        <v>799</v>
      </c>
      <c r="O106">
        <v>799</v>
      </c>
      <c r="P106">
        <v>0</v>
      </c>
      <c r="Q106">
        <v>3</v>
      </c>
      <c r="R106" t="e">
        <f>VLOOKUP(B:B,'[1]全国大围活动款号清单 1.8-1.11'!$A:$A,1,0)</f>
        <v>#N/A</v>
      </c>
    </row>
    <row r="107" spans="1:18" x14ac:dyDescent="0.2">
      <c r="A107" t="s">
        <v>8</v>
      </c>
      <c r="B107" t="s">
        <v>102</v>
      </c>
      <c r="C107" t="s">
        <v>103</v>
      </c>
      <c r="D107">
        <v>11</v>
      </c>
      <c r="E107" t="s">
        <v>17</v>
      </c>
      <c r="F107" s="1">
        <v>43831</v>
      </c>
      <c r="G107" t="s">
        <v>26</v>
      </c>
      <c r="H107">
        <v>25</v>
      </c>
      <c r="I107" t="s">
        <v>13</v>
      </c>
      <c r="J107" t="s">
        <v>104</v>
      </c>
      <c r="K107" t="s">
        <v>3917</v>
      </c>
      <c r="L107" s="1">
        <v>44056</v>
      </c>
      <c r="N107">
        <v>799</v>
      </c>
      <c r="O107">
        <v>799</v>
      </c>
      <c r="P107">
        <v>0</v>
      </c>
      <c r="Q107">
        <v>3</v>
      </c>
      <c r="R107" t="e">
        <f>VLOOKUP(B:B,'[1]全国大围活动款号清单 1.8-1.11'!$A:$A,1,0)</f>
        <v>#N/A</v>
      </c>
    </row>
    <row r="108" spans="1:18" x14ac:dyDescent="0.2">
      <c r="A108" t="s">
        <v>8</v>
      </c>
      <c r="B108" t="s">
        <v>102</v>
      </c>
      <c r="C108" t="s">
        <v>103</v>
      </c>
      <c r="D108">
        <v>11</v>
      </c>
      <c r="E108" t="s">
        <v>17</v>
      </c>
      <c r="F108" s="1">
        <v>43831</v>
      </c>
      <c r="G108" t="s">
        <v>26</v>
      </c>
      <c r="H108">
        <v>25</v>
      </c>
      <c r="I108" t="s">
        <v>13</v>
      </c>
      <c r="J108" t="s">
        <v>104</v>
      </c>
      <c r="K108">
        <v>7</v>
      </c>
      <c r="L108" s="1">
        <v>44056</v>
      </c>
      <c r="N108">
        <v>799</v>
      </c>
      <c r="O108">
        <v>799</v>
      </c>
      <c r="P108">
        <v>0</v>
      </c>
      <c r="Q108">
        <v>6</v>
      </c>
      <c r="R108" t="e">
        <f>VLOOKUP(B:B,'[1]全国大围活动款号清单 1.8-1.11'!$A:$A,1,0)</f>
        <v>#N/A</v>
      </c>
    </row>
    <row r="109" spans="1:18" x14ac:dyDescent="0.2">
      <c r="A109" t="s">
        <v>8</v>
      </c>
      <c r="B109" t="s">
        <v>102</v>
      </c>
      <c r="C109" t="s">
        <v>103</v>
      </c>
      <c r="D109">
        <v>11</v>
      </c>
      <c r="E109" t="s">
        <v>17</v>
      </c>
      <c r="F109" s="1">
        <v>43831</v>
      </c>
      <c r="G109" t="s">
        <v>26</v>
      </c>
      <c r="H109">
        <v>25</v>
      </c>
      <c r="I109" t="s">
        <v>13</v>
      </c>
      <c r="J109" t="s">
        <v>104</v>
      </c>
      <c r="K109" t="s">
        <v>3922</v>
      </c>
      <c r="L109" s="1">
        <v>44056</v>
      </c>
      <c r="N109">
        <v>799</v>
      </c>
      <c r="O109">
        <v>799</v>
      </c>
      <c r="P109">
        <v>0</v>
      </c>
      <c r="Q109">
        <v>4</v>
      </c>
      <c r="R109" t="e">
        <f>VLOOKUP(B:B,'[1]全国大围活动款号清单 1.8-1.11'!$A:$A,1,0)</f>
        <v>#N/A</v>
      </c>
    </row>
    <row r="110" spans="1:18" x14ac:dyDescent="0.2">
      <c r="A110" t="s">
        <v>8</v>
      </c>
      <c r="B110" t="s">
        <v>102</v>
      </c>
      <c r="C110" t="s">
        <v>103</v>
      </c>
      <c r="D110">
        <v>11</v>
      </c>
      <c r="E110" t="s">
        <v>17</v>
      </c>
      <c r="F110" s="1">
        <v>43831</v>
      </c>
      <c r="G110" t="s">
        <v>26</v>
      </c>
      <c r="H110">
        <v>25</v>
      </c>
      <c r="I110" t="s">
        <v>13</v>
      </c>
      <c r="J110" t="s">
        <v>104</v>
      </c>
      <c r="K110">
        <v>8</v>
      </c>
      <c r="L110" s="1">
        <v>44056</v>
      </c>
      <c r="N110">
        <v>799</v>
      </c>
      <c r="O110">
        <v>799</v>
      </c>
      <c r="P110">
        <v>0</v>
      </c>
      <c r="Q110">
        <v>3</v>
      </c>
      <c r="R110" t="e">
        <f>VLOOKUP(B:B,'[1]全国大围活动款号清单 1.8-1.11'!$A:$A,1,0)</f>
        <v>#N/A</v>
      </c>
    </row>
    <row r="111" spans="1:18" x14ac:dyDescent="0.2">
      <c r="A111" t="s">
        <v>8</v>
      </c>
      <c r="B111" t="s">
        <v>102</v>
      </c>
      <c r="C111" t="s">
        <v>103</v>
      </c>
      <c r="D111">
        <v>11</v>
      </c>
      <c r="E111" t="s">
        <v>17</v>
      </c>
      <c r="F111" s="1">
        <v>43831</v>
      </c>
      <c r="G111" t="s">
        <v>26</v>
      </c>
      <c r="H111">
        <v>25</v>
      </c>
      <c r="I111" t="s">
        <v>13</v>
      </c>
      <c r="J111" t="s">
        <v>104</v>
      </c>
      <c r="K111" t="s">
        <v>3918</v>
      </c>
      <c r="L111" s="1">
        <v>44056</v>
      </c>
      <c r="N111">
        <v>799</v>
      </c>
      <c r="O111">
        <v>799</v>
      </c>
      <c r="P111">
        <v>0</v>
      </c>
      <c r="Q111">
        <v>3</v>
      </c>
      <c r="R111" t="e">
        <f>VLOOKUP(B:B,'[1]全国大围活动款号清单 1.8-1.11'!$A:$A,1,0)</f>
        <v>#N/A</v>
      </c>
    </row>
    <row r="112" spans="1:18" x14ac:dyDescent="0.2">
      <c r="A112" t="s">
        <v>8</v>
      </c>
      <c r="B112" t="s">
        <v>102</v>
      </c>
      <c r="C112" t="s">
        <v>103</v>
      </c>
      <c r="D112">
        <v>11</v>
      </c>
      <c r="E112" t="s">
        <v>17</v>
      </c>
      <c r="F112" s="1">
        <v>43831</v>
      </c>
      <c r="G112" t="s">
        <v>26</v>
      </c>
      <c r="H112">
        <v>25</v>
      </c>
      <c r="I112" t="s">
        <v>13</v>
      </c>
      <c r="J112" t="s">
        <v>104</v>
      </c>
      <c r="K112">
        <v>9</v>
      </c>
      <c r="L112" s="1">
        <v>44056</v>
      </c>
      <c r="N112">
        <v>799</v>
      </c>
      <c r="O112">
        <v>799</v>
      </c>
      <c r="P112">
        <v>0</v>
      </c>
      <c r="Q112">
        <v>5</v>
      </c>
      <c r="R112" t="e">
        <f>VLOOKUP(B:B,'[1]全国大围活动款号清单 1.8-1.11'!$A:$A,1,0)</f>
        <v>#N/A</v>
      </c>
    </row>
    <row r="113" spans="1:18" x14ac:dyDescent="0.2">
      <c r="A113" t="s">
        <v>8</v>
      </c>
      <c r="B113" t="s">
        <v>102</v>
      </c>
      <c r="C113" t="s">
        <v>103</v>
      </c>
      <c r="D113">
        <v>11</v>
      </c>
      <c r="E113" t="s">
        <v>17</v>
      </c>
      <c r="F113" s="1">
        <v>43831</v>
      </c>
      <c r="G113" t="s">
        <v>26</v>
      </c>
      <c r="H113">
        <v>25</v>
      </c>
      <c r="I113" t="s">
        <v>13</v>
      </c>
      <c r="J113" t="s">
        <v>104</v>
      </c>
      <c r="K113" t="s">
        <v>3920</v>
      </c>
      <c r="L113" s="1">
        <v>44056</v>
      </c>
      <c r="N113">
        <v>799</v>
      </c>
      <c r="O113">
        <v>799</v>
      </c>
      <c r="P113">
        <v>0</v>
      </c>
      <c r="Q113">
        <v>2</v>
      </c>
      <c r="R113" t="e">
        <f>VLOOKUP(B:B,'[1]全国大围活动款号清单 1.8-1.11'!$A:$A,1,0)</f>
        <v>#N/A</v>
      </c>
    </row>
    <row r="114" spans="1:18" x14ac:dyDescent="0.2">
      <c r="A114" t="s">
        <v>8</v>
      </c>
      <c r="B114" t="s">
        <v>102</v>
      </c>
      <c r="C114" t="s">
        <v>103</v>
      </c>
      <c r="D114">
        <v>11</v>
      </c>
      <c r="E114" t="s">
        <v>17</v>
      </c>
      <c r="F114" s="1">
        <v>43831</v>
      </c>
      <c r="G114" t="s">
        <v>26</v>
      </c>
      <c r="H114">
        <v>25</v>
      </c>
      <c r="I114" t="s">
        <v>13</v>
      </c>
      <c r="J114" t="s">
        <v>104</v>
      </c>
      <c r="K114">
        <v>10</v>
      </c>
      <c r="L114" s="1">
        <v>44056</v>
      </c>
      <c r="N114">
        <v>799</v>
      </c>
      <c r="O114">
        <v>799</v>
      </c>
      <c r="P114">
        <v>0</v>
      </c>
      <c r="Q114">
        <v>1</v>
      </c>
      <c r="R114" t="e">
        <f>VLOOKUP(B:B,'[1]全国大围活动款号清单 1.8-1.11'!$A:$A,1,0)</f>
        <v>#N/A</v>
      </c>
    </row>
    <row r="115" spans="1:18" x14ac:dyDescent="0.2">
      <c r="A115" t="s">
        <v>8</v>
      </c>
      <c r="B115" t="s">
        <v>105</v>
      </c>
      <c r="C115" t="s">
        <v>103</v>
      </c>
      <c r="D115">
        <v>11</v>
      </c>
      <c r="E115" t="s">
        <v>17</v>
      </c>
      <c r="F115" s="1">
        <v>43831</v>
      </c>
      <c r="G115" t="s">
        <v>26</v>
      </c>
      <c r="H115">
        <v>25</v>
      </c>
      <c r="I115" t="s">
        <v>13</v>
      </c>
      <c r="J115" t="s">
        <v>106</v>
      </c>
      <c r="K115" t="s">
        <v>3919</v>
      </c>
      <c r="L115" s="1">
        <v>43831</v>
      </c>
      <c r="N115">
        <v>799</v>
      </c>
      <c r="O115">
        <v>799</v>
      </c>
      <c r="P115">
        <v>0</v>
      </c>
      <c r="Q115">
        <v>3</v>
      </c>
      <c r="R115" t="e">
        <f>VLOOKUP(B:B,'[1]全国大围活动款号清单 1.8-1.11'!$A:$A,1,0)</f>
        <v>#N/A</v>
      </c>
    </row>
    <row r="116" spans="1:18" x14ac:dyDescent="0.2">
      <c r="A116" t="s">
        <v>8</v>
      </c>
      <c r="B116" t="s">
        <v>105</v>
      </c>
      <c r="C116" t="s">
        <v>103</v>
      </c>
      <c r="D116">
        <v>11</v>
      </c>
      <c r="E116" t="s">
        <v>17</v>
      </c>
      <c r="F116" s="1">
        <v>43831</v>
      </c>
      <c r="G116" t="s">
        <v>26</v>
      </c>
      <c r="H116">
        <v>25</v>
      </c>
      <c r="I116" t="s">
        <v>13</v>
      </c>
      <c r="J116" t="s">
        <v>106</v>
      </c>
      <c r="K116">
        <v>4</v>
      </c>
      <c r="L116" s="1">
        <v>43831</v>
      </c>
      <c r="N116">
        <v>799</v>
      </c>
      <c r="O116">
        <v>799</v>
      </c>
      <c r="P116">
        <v>0</v>
      </c>
      <c r="Q116">
        <v>1</v>
      </c>
      <c r="R116" t="e">
        <f>VLOOKUP(B:B,'[1]全国大围活动款号清单 1.8-1.11'!$A:$A,1,0)</f>
        <v>#N/A</v>
      </c>
    </row>
    <row r="117" spans="1:18" x14ac:dyDescent="0.2">
      <c r="A117" t="s">
        <v>8</v>
      </c>
      <c r="B117" t="s">
        <v>105</v>
      </c>
      <c r="C117" t="s">
        <v>103</v>
      </c>
      <c r="D117">
        <v>11</v>
      </c>
      <c r="E117" t="s">
        <v>17</v>
      </c>
      <c r="F117" s="1">
        <v>43831</v>
      </c>
      <c r="G117" t="s">
        <v>26</v>
      </c>
      <c r="H117">
        <v>25</v>
      </c>
      <c r="I117" t="s">
        <v>13</v>
      </c>
      <c r="J117" t="s">
        <v>106</v>
      </c>
      <c r="K117" t="s">
        <v>3916</v>
      </c>
      <c r="L117" s="1">
        <v>43831</v>
      </c>
      <c r="N117">
        <v>799</v>
      </c>
      <c r="O117">
        <v>799</v>
      </c>
      <c r="P117">
        <v>0</v>
      </c>
      <c r="Q117">
        <v>2</v>
      </c>
      <c r="R117" t="e">
        <f>VLOOKUP(B:B,'[1]全国大围活动款号清单 1.8-1.11'!$A:$A,1,0)</f>
        <v>#N/A</v>
      </c>
    </row>
    <row r="118" spans="1:18" x14ac:dyDescent="0.2">
      <c r="A118" t="s">
        <v>8</v>
      </c>
      <c r="B118" t="s">
        <v>105</v>
      </c>
      <c r="C118" t="s">
        <v>103</v>
      </c>
      <c r="D118">
        <v>11</v>
      </c>
      <c r="E118" t="s">
        <v>17</v>
      </c>
      <c r="F118" s="1">
        <v>43831</v>
      </c>
      <c r="G118" t="s">
        <v>26</v>
      </c>
      <c r="H118">
        <v>25</v>
      </c>
      <c r="I118" t="s">
        <v>13</v>
      </c>
      <c r="J118" t="s">
        <v>106</v>
      </c>
      <c r="K118">
        <v>5</v>
      </c>
      <c r="L118" s="1">
        <v>43831</v>
      </c>
      <c r="N118">
        <v>799</v>
      </c>
      <c r="O118">
        <v>799</v>
      </c>
      <c r="P118">
        <v>0</v>
      </c>
      <c r="Q118">
        <v>3</v>
      </c>
      <c r="R118" t="e">
        <f>VLOOKUP(B:B,'[1]全国大围活动款号清单 1.8-1.11'!$A:$A,1,0)</f>
        <v>#N/A</v>
      </c>
    </row>
    <row r="119" spans="1:18" x14ac:dyDescent="0.2">
      <c r="A119" t="s">
        <v>8</v>
      </c>
      <c r="B119" t="s">
        <v>105</v>
      </c>
      <c r="C119" t="s">
        <v>103</v>
      </c>
      <c r="D119">
        <v>11</v>
      </c>
      <c r="E119" t="s">
        <v>17</v>
      </c>
      <c r="F119" s="1">
        <v>43831</v>
      </c>
      <c r="G119" t="s">
        <v>26</v>
      </c>
      <c r="H119">
        <v>25</v>
      </c>
      <c r="I119" t="s">
        <v>13</v>
      </c>
      <c r="J119" t="s">
        <v>106</v>
      </c>
      <c r="K119" t="s">
        <v>3921</v>
      </c>
      <c r="L119" s="1">
        <v>43831</v>
      </c>
      <c r="N119">
        <v>799</v>
      </c>
      <c r="O119">
        <v>799</v>
      </c>
      <c r="P119">
        <v>0</v>
      </c>
      <c r="Q119">
        <v>1</v>
      </c>
      <c r="R119" t="e">
        <f>VLOOKUP(B:B,'[1]全国大围活动款号清单 1.8-1.11'!$A:$A,1,0)</f>
        <v>#N/A</v>
      </c>
    </row>
    <row r="120" spans="1:18" x14ac:dyDescent="0.2">
      <c r="A120" t="s">
        <v>8</v>
      </c>
      <c r="B120" t="s">
        <v>105</v>
      </c>
      <c r="C120" t="s">
        <v>103</v>
      </c>
      <c r="D120">
        <v>11</v>
      </c>
      <c r="E120" t="s">
        <v>17</v>
      </c>
      <c r="F120" s="1">
        <v>43831</v>
      </c>
      <c r="G120" t="s">
        <v>26</v>
      </c>
      <c r="H120">
        <v>25</v>
      </c>
      <c r="I120" t="s">
        <v>13</v>
      </c>
      <c r="J120" t="s">
        <v>106</v>
      </c>
      <c r="K120">
        <v>6</v>
      </c>
      <c r="L120" s="1">
        <v>43831</v>
      </c>
      <c r="N120">
        <v>799</v>
      </c>
      <c r="O120">
        <v>799</v>
      </c>
      <c r="P120">
        <v>0</v>
      </c>
      <c r="Q120">
        <v>3</v>
      </c>
      <c r="R120" t="e">
        <f>VLOOKUP(B:B,'[1]全国大围活动款号清单 1.8-1.11'!$A:$A,1,0)</f>
        <v>#N/A</v>
      </c>
    </row>
    <row r="121" spans="1:18" x14ac:dyDescent="0.2">
      <c r="A121" t="s">
        <v>8</v>
      </c>
      <c r="B121" t="s">
        <v>105</v>
      </c>
      <c r="C121" t="s">
        <v>103</v>
      </c>
      <c r="D121">
        <v>11</v>
      </c>
      <c r="E121" t="s">
        <v>17</v>
      </c>
      <c r="F121" s="1">
        <v>43831</v>
      </c>
      <c r="G121" t="s">
        <v>26</v>
      </c>
      <c r="H121">
        <v>25</v>
      </c>
      <c r="I121" t="s">
        <v>13</v>
      </c>
      <c r="J121" t="s">
        <v>106</v>
      </c>
      <c r="K121" t="s">
        <v>3917</v>
      </c>
      <c r="L121" s="1">
        <v>43831</v>
      </c>
      <c r="N121">
        <v>799</v>
      </c>
      <c r="O121">
        <v>799</v>
      </c>
      <c r="P121">
        <v>0</v>
      </c>
      <c r="Q121">
        <v>1</v>
      </c>
      <c r="R121" t="e">
        <f>VLOOKUP(B:B,'[1]全国大围活动款号清单 1.8-1.11'!$A:$A,1,0)</f>
        <v>#N/A</v>
      </c>
    </row>
    <row r="122" spans="1:18" x14ac:dyDescent="0.2">
      <c r="A122" t="s">
        <v>8</v>
      </c>
      <c r="B122" t="s">
        <v>105</v>
      </c>
      <c r="C122" t="s">
        <v>103</v>
      </c>
      <c r="D122">
        <v>11</v>
      </c>
      <c r="E122" t="s">
        <v>17</v>
      </c>
      <c r="F122" s="1">
        <v>43831</v>
      </c>
      <c r="G122" t="s">
        <v>26</v>
      </c>
      <c r="H122">
        <v>25</v>
      </c>
      <c r="I122" t="s">
        <v>13</v>
      </c>
      <c r="J122" t="s">
        <v>106</v>
      </c>
      <c r="K122" t="s">
        <v>3922</v>
      </c>
      <c r="L122" s="1">
        <v>43831</v>
      </c>
      <c r="N122">
        <v>799</v>
      </c>
      <c r="O122">
        <v>799</v>
      </c>
      <c r="P122">
        <v>0</v>
      </c>
      <c r="Q122">
        <v>1</v>
      </c>
      <c r="R122" t="e">
        <f>VLOOKUP(B:B,'[1]全国大围活动款号清单 1.8-1.11'!$A:$A,1,0)</f>
        <v>#N/A</v>
      </c>
    </row>
    <row r="123" spans="1:18" x14ac:dyDescent="0.2">
      <c r="A123" t="s">
        <v>8</v>
      </c>
      <c r="B123" t="s">
        <v>105</v>
      </c>
      <c r="C123" t="s">
        <v>103</v>
      </c>
      <c r="D123">
        <v>11</v>
      </c>
      <c r="E123" t="s">
        <v>17</v>
      </c>
      <c r="F123" s="1">
        <v>43831</v>
      </c>
      <c r="G123" t="s">
        <v>26</v>
      </c>
      <c r="H123">
        <v>25</v>
      </c>
      <c r="I123" t="s">
        <v>13</v>
      </c>
      <c r="J123" t="s">
        <v>106</v>
      </c>
      <c r="K123">
        <v>8</v>
      </c>
      <c r="L123" s="1">
        <v>43831</v>
      </c>
      <c r="N123">
        <v>799</v>
      </c>
      <c r="O123">
        <v>799</v>
      </c>
      <c r="P123">
        <v>0</v>
      </c>
      <c r="Q123">
        <v>2</v>
      </c>
      <c r="R123" t="e">
        <f>VLOOKUP(B:B,'[1]全国大围活动款号清单 1.8-1.11'!$A:$A,1,0)</f>
        <v>#N/A</v>
      </c>
    </row>
    <row r="124" spans="1:18" x14ac:dyDescent="0.2">
      <c r="A124" t="s">
        <v>8</v>
      </c>
      <c r="B124" t="s">
        <v>105</v>
      </c>
      <c r="C124" t="s">
        <v>103</v>
      </c>
      <c r="D124">
        <v>11</v>
      </c>
      <c r="E124" t="s">
        <v>17</v>
      </c>
      <c r="F124" s="1">
        <v>43831</v>
      </c>
      <c r="G124" t="s">
        <v>26</v>
      </c>
      <c r="H124">
        <v>25</v>
      </c>
      <c r="I124" t="s">
        <v>13</v>
      </c>
      <c r="J124" t="s">
        <v>106</v>
      </c>
      <c r="K124" t="s">
        <v>3918</v>
      </c>
      <c r="L124" s="1">
        <v>43831</v>
      </c>
      <c r="N124">
        <v>799</v>
      </c>
      <c r="O124">
        <v>799</v>
      </c>
      <c r="P124">
        <v>0</v>
      </c>
      <c r="Q124">
        <v>1</v>
      </c>
      <c r="R124" t="e">
        <f>VLOOKUP(B:B,'[1]全国大围活动款号清单 1.8-1.11'!$A:$A,1,0)</f>
        <v>#N/A</v>
      </c>
    </row>
    <row r="125" spans="1:18" x14ac:dyDescent="0.2">
      <c r="A125" t="s">
        <v>8</v>
      </c>
      <c r="B125" t="s">
        <v>105</v>
      </c>
      <c r="C125" t="s">
        <v>103</v>
      </c>
      <c r="D125">
        <v>11</v>
      </c>
      <c r="E125" t="s">
        <v>17</v>
      </c>
      <c r="F125" s="1">
        <v>43831</v>
      </c>
      <c r="G125" t="s">
        <v>26</v>
      </c>
      <c r="H125">
        <v>25</v>
      </c>
      <c r="I125" t="s">
        <v>13</v>
      </c>
      <c r="J125" t="s">
        <v>106</v>
      </c>
      <c r="K125">
        <v>9</v>
      </c>
      <c r="L125" s="1">
        <v>43831</v>
      </c>
      <c r="N125">
        <v>799</v>
      </c>
      <c r="O125">
        <v>799</v>
      </c>
      <c r="P125">
        <v>0</v>
      </c>
      <c r="Q125">
        <v>1</v>
      </c>
      <c r="R125" t="e">
        <f>VLOOKUP(B:B,'[1]全国大围活动款号清单 1.8-1.11'!$A:$A,1,0)</f>
        <v>#N/A</v>
      </c>
    </row>
    <row r="126" spans="1:18" x14ac:dyDescent="0.2">
      <c r="A126" t="s">
        <v>8</v>
      </c>
      <c r="B126" t="s">
        <v>105</v>
      </c>
      <c r="C126" t="s">
        <v>103</v>
      </c>
      <c r="D126">
        <v>11</v>
      </c>
      <c r="E126" t="s">
        <v>17</v>
      </c>
      <c r="F126" s="1">
        <v>43831</v>
      </c>
      <c r="G126" t="s">
        <v>26</v>
      </c>
      <c r="H126">
        <v>25</v>
      </c>
      <c r="I126" t="s">
        <v>13</v>
      </c>
      <c r="J126" t="s">
        <v>106</v>
      </c>
      <c r="K126">
        <v>10</v>
      </c>
      <c r="L126" s="1">
        <v>43831</v>
      </c>
      <c r="N126">
        <v>799</v>
      </c>
      <c r="O126">
        <v>799</v>
      </c>
      <c r="P126">
        <v>0</v>
      </c>
      <c r="Q126">
        <v>1</v>
      </c>
      <c r="R126" t="e">
        <f>VLOOKUP(B:B,'[1]全国大围活动款号清单 1.8-1.11'!$A:$A,1,0)</f>
        <v>#N/A</v>
      </c>
    </row>
    <row r="127" spans="1:18" x14ac:dyDescent="0.2">
      <c r="A127" t="s">
        <v>8</v>
      </c>
      <c r="B127" t="s">
        <v>107</v>
      </c>
      <c r="C127" t="s">
        <v>108</v>
      </c>
      <c r="D127">
        <v>11</v>
      </c>
      <c r="E127" t="s">
        <v>17</v>
      </c>
      <c r="F127" s="1">
        <v>43466</v>
      </c>
      <c r="G127" t="s">
        <v>26</v>
      </c>
      <c r="H127">
        <v>77</v>
      </c>
      <c r="I127" t="s">
        <v>11</v>
      </c>
      <c r="J127" t="s">
        <v>109</v>
      </c>
      <c r="K127" t="s">
        <v>3923</v>
      </c>
      <c r="L127" s="1">
        <v>43300</v>
      </c>
      <c r="N127">
        <v>799</v>
      </c>
      <c r="O127">
        <v>799</v>
      </c>
      <c r="P127">
        <v>0</v>
      </c>
      <c r="Q127">
        <v>1</v>
      </c>
      <c r="R127" t="e">
        <f>VLOOKUP(B:B,'[1]全国大围活动款号清单 1.8-1.11'!$A:$A,1,0)</f>
        <v>#N/A</v>
      </c>
    </row>
    <row r="128" spans="1:18" x14ac:dyDescent="0.2">
      <c r="A128" t="s">
        <v>8</v>
      </c>
      <c r="B128" t="s">
        <v>110</v>
      </c>
      <c r="C128" t="s">
        <v>111</v>
      </c>
      <c r="D128">
        <v>11</v>
      </c>
      <c r="E128" t="s">
        <v>17</v>
      </c>
      <c r="F128" s="1">
        <v>44013</v>
      </c>
      <c r="G128" t="s">
        <v>22</v>
      </c>
      <c r="H128">
        <v>25</v>
      </c>
      <c r="I128" t="s">
        <v>11</v>
      </c>
      <c r="J128" t="s">
        <v>60</v>
      </c>
      <c r="K128" t="s">
        <v>3916</v>
      </c>
      <c r="L128" s="1">
        <v>44181</v>
      </c>
      <c r="N128">
        <v>899</v>
      </c>
      <c r="O128">
        <v>439</v>
      </c>
      <c r="P128">
        <v>50</v>
      </c>
      <c r="Q128">
        <v>4</v>
      </c>
      <c r="R128" t="str">
        <f>VLOOKUP(B:B,'[1]全国大围活动款号清单 1.8-1.11'!$A:$A,1,0)</f>
        <v>B28129</v>
      </c>
    </row>
    <row r="129" spans="1:18" x14ac:dyDescent="0.2">
      <c r="A129" t="s">
        <v>8</v>
      </c>
      <c r="B129" t="s">
        <v>110</v>
      </c>
      <c r="C129" t="s">
        <v>111</v>
      </c>
      <c r="D129">
        <v>11</v>
      </c>
      <c r="E129" t="s">
        <v>17</v>
      </c>
      <c r="F129" s="1">
        <v>44013</v>
      </c>
      <c r="G129" t="s">
        <v>22</v>
      </c>
      <c r="H129">
        <v>25</v>
      </c>
      <c r="I129" t="s">
        <v>11</v>
      </c>
      <c r="J129" t="s">
        <v>60</v>
      </c>
      <c r="K129">
        <v>5</v>
      </c>
      <c r="L129" s="1">
        <v>44181</v>
      </c>
      <c r="N129">
        <v>899</v>
      </c>
      <c r="O129">
        <v>439</v>
      </c>
      <c r="P129">
        <v>50</v>
      </c>
      <c r="Q129">
        <v>4</v>
      </c>
      <c r="R129" t="str">
        <f>VLOOKUP(B:B,'[1]全国大围活动款号清单 1.8-1.11'!$A:$A,1,0)</f>
        <v>B28129</v>
      </c>
    </row>
    <row r="130" spans="1:18" x14ac:dyDescent="0.2">
      <c r="A130" t="s">
        <v>8</v>
      </c>
      <c r="B130" t="s">
        <v>110</v>
      </c>
      <c r="C130" t="s">
        <v>111</v>
      </c>
      <c r="D130">
        <v>11</v>
      </c>
      <c r="E130" t="s">
        <v>17</v>
      </c>
      <c r="F130" s="1">
        <v>44013</v>
      </c>
      <c r="G130" t="s">
        <v>22</v>
      </c>
      <c r="H130">
        <v>25</v>
      </c>
      <c r="I130" t="s">
        <v>11</v>
      </c>
      <c r="J130" t="s">
        <v>60</v>
      </c>
      <c r="K130" t="s">
        <v>3921</v>
      </c>
      <c r="L130" s="1">
        <v>44181</v>
      </c>
      <c r="N130">
        <v>899</v>
      </c>
      <c r="O130">
        <v>439</v>
      </c>
      <c r="P130">
        <v>50</v>
      </c>
      <c r="Q130">
        <v>3</v>
      </c>
      <c r="R130" t="str">
        <f>VLOOKUP(B:B,'[1]全国大围活动款号清单 1.8-1.11'!$A:$A,1,0)</f>
        <v>B28129</v>
      </c>
    </row>
    <row r="131" spans="1:18" x14ac:dyDescent="0.2">
      <c r="A131" t="s">
        <v>8</v>
      </c>
      <c r="B131" t="s">
        <v>112</v>
      </c>
      <c r="C131" t="s">
        <v>113</v>
      </c>
      <c r="D131">
        <v>11</v>
      </c>
      <c r="E131" t="s">
        <v>17</v>
      </c>
      <c r="F131" s="1">
        <v>43831</v>
      </c>
      <c r="G131" t="s">
        <v>26</v>
      </c>
      <c r="H131">
        <v>8</v>
      </c>
      <c r="I131" t="s">
        <v>11</v>
      </c>
      <c r="J131" t="s">
        <v>92</v>
      </c>
      <c r="K131">
        <v>7</v>
      </c>
      <c r="L131" s="1">
        <v>43639</v>
      </c>
      <c r="N131">
        <v>499</v>
      </c>
      <c r="O131">
        <v>499</v>
      </c>
      <c r="P131">
        <v>0</v>
      </c>
      <c r="Q131">
        <v>1</v>
      </c>
      <c r="R131" t="e">
        <f>VLOOKUP(B:B,'[1]全国大围活动款号清单 1.8-1.11'!$A:$A,1,0)</f>
        <v>#N/A</v>
      </c>
    </row>
    <row r="132" spans="1:18" x14ac:dyDescent="0.2">
      <c r="A132" t="s">
        <v>8</v>
      </c>
      <c r="B132" t="s">
        <v>114</v>
      </c>
      <c r="C132" t="s">
        <v>115</v>
      </c>
      <c r="D132">
        <v>11</v>
      </c>
      <c r="E132" t="s">
        <v>17</v>
      </c>
      <c r="F132" s="1">
        <v>43831</v>
      </c>
      <c r="G132" t="s">
        <v>26</v>
      </c>
      <c r="H132">
        <v>25</v>
      </c>
      <c r="I132" t="s">
        <v>13</v>
      </c>
      <c r="J132" t="s">
        <v>116</v>
      </c>
      <c r="K132">
        <v>7</v>
      </c>
      <c r="L132" s="1">
        <v>44191</v>
      </c>
      <c r="N132" s="2">
        <v>1099</v>
      </c>
      <c r="O132">
        <v>669</v>
      </c>
      <c r="P132">
        <v>40</v>
      </c>
      <c r="Q132">
        <v>1</v>
      </c>
      <c r="R132" t="str">
        <f>VLOOKUP(B:B,'[1]全国大围活动款号清单 1.8-1.11'!$A:$A,1,0)</f>
        <v>B37616</v>
      </c>
    </row>
    <row r="133" spans="1:18" x14ac:dyDescent="0.2">
      <c r="A133" t="s">
        <v>8</v>
      </c>
      <c r="B133" t="s">
        <v>117</v>
      </c>
      <c r="C133" t="s">
        <v>118</v>
      </c>
      <c r="D133">
        <v>11</v>
      </c>
      <c r="E133" t="s">
        <v>17</v>
      </c>
      <c r="F133" s="1">
        <v>43634</v>
      </c>
      <c r="G133" t="s">
        <v>22</v>
      </c>
      <c r="H133">
        <v>25</v>
      </c>
      <c r="I133" t="s">
        <v>119</v>
      </c>
      <c r="J133" t="s">
        <v>120</v>
      </c>
      <c r="K133">
        <v>4</v>
      </c>
      <c r="L133" s="1">
        <v>43610</v>
      </c>
      <c r="N133" s="2">
        <v>1199</v>
      </c>
      <c r="O133">
        <v>439</v>
      </c>
      <c r="P133">
        <v>60</v>
      </c>
      <c r="Q133">
        <v>1</v>
      </c>
      <c r="R133" t="str">
        <f>VLOOKUP(B:B,'[1]全国大围活动款号清单 1.8-1.11'!$A:$A,1,0)</f>
        <v>B37649</v>
      </c>
    </row>
    <row r="134" spans="1:18" x14ac:dyDescent="0.2">
      <c r="A134" t="s">
        <v>8</v>
      </c>
      <c r="B134" t="s">
        <v>122</v>
      </c>
      <c r="C134" t="s">
        <v>123</v>
      </c>
      <c r="D134">
        <v>11</v>
      </c>
      <c r="E134" t="s">
        <v>17</v>
      </c>
      <c r="F134" s="1">
        <v>43466</v>
      </c>
      <c r="G134" t="s">
        <v>26</v>
      </c>
      <c r="H134">
        <v>8</v>
      </c>
      <c r="I134" t="s">
        <v>31</v>
      </c>
      <c r="J134" t="s">
        <v>124</v>
      </c>
      <c r="K134" t="s">
        <v>3917</v>
      </c>
      <c r="L134" s="1">
        <v>43811</v>
      </c>
      <c r="N134" s="2">
        <v>1099</v>
      </c>
      <c r="O134">
        <v>669</v>
      </c>
      <c r="P134">
        <v>40</v>
      </c>
      <c r="Q134">
        <v>1</v>
      </c>
      <c r="R134" t="str">
        <f>VLOOKUP(B:B,'[1]全国大围活动款号清单 1.8-1.11'!$A:$A,1,0)</f>
        <v>B37692</v>
      </c>
    </row>
    <row r="135" spans="1:18" x14ac:dyDescent="0.2">
      <c r="A135" t="s">
        <v>8</v>
      </c>
      <c r="B135" t="s">
        <v>125</v>
      </c>
      <c r="C135" t="s">
        <v>126</v>
      </c>
      <c r="D135">
        <v>11</v>
      </c>
      <c r="E135" t="s">
        <v>17</v>
      </c>
      <c r="F135" s="1">
        <v>43282</v>
      </c>
      <c r="G135" t="s">
        <v>26</v>
      </c>
      <c r="H135">
        <v>25</v>
      </c>
      <c r="I135" t="s">
        <v>127</v>
      </c>
      <c r="J135" t="s">
        <v>128</v>
      </c>
      <c r="K135" t="s">
        <v>3922</v>
      </c>
      <c r="L135" s="1">
        <v>43633</v>
      </c>
      <c r="N135" s="2">
        <v>1199</v>
      </c>
      <c r="O135">
        <v>369</v>
      </c>
      <c r="P135">
        <v>70</v>
      </c>
      <c r="Q135">
        <v>3</v>
      </c>
      <c r="R135" t="str">
        <f>VLOOKUP(B:B,'[1]全国大围活动款号清单 1.8-1.11'!$A:$A,1,0)</f>
        <v>B37724</v>
      </c>
    </row>
    <row r="136" spans="1:18" x14ac:dyDescent="0.2">
      <c r="A136" t="s">
        <v>8</v>
      </c>
      <c r="B136" t="s">
        <v>129</v>
      </c>
      <c r="C136" t="s">
        <v>59</v>
      </c>
      <c r="D136">
        <v>11</v>
      </c>
      <c r="E136" t="s">
        <v>17</v>
      </c>
      <c r="F136" s="1">
        <v>44044</v>
      </c>
      <c r="G136" t="s">
        <v>26</v>
      </c>
      <c r="H136">
        <v>25</v>
      </c>
      <c r="I136" t="s">
        <v>11</v>
      </c>
      <c r="J136" t="s">
        <v>130</v>
      </c>
      <c r="K136" t="s">
        <v>3918</v>
      </c>
      <c r="L136" s="1">
        <v>44017</v>
      </c>
      <c r="N136">
        <v>729</v>
      </c>
      <c r="O136">
        <v>499</v>
      </c>
      <c r="P136">
        <v>30</v>
      </c>
      <c r="Q136">
        <v>3</v>
      </c>
      <c r="R136" t="str">
        <f>VLOOKUP(B:B,'[1]全国大围活动款号清单 1.8-1.11'!$A:$A,1,0)</f>
        <v>B37725</v>
      </c>
    </row>
    <row r="137" spans="1:18" x14ac:dyDescent="0.2">
      <c r="A137" t="s">
        <v>8</v>
      </c>
      <c r="B137" t="s">
        <v>129</v>
      </c>
      <c r="C137" t="s">
        <v>59</v>
      </c>
      <c r="D137">
        <v>11</v>
      </c>
      <c r="E137" t="s">
        <v>17</v>
      </c>
      <c r="F137" s="1">
        <v>44044</v>
      </c>
      <c r="G137" t="s">
        <v>26</v>
      </c>
      <c r="H137">
        <v>25</v>
      </c>
      <c r="I137" t="s">
        <v>11</v>
      </c>
      <c r="J137" t="s">
        <v>130</v>
      </c>
      <c r="K137">
        <v>9</v>
      </c>
      <c r="L137" s="1">
        <v>44017</v>
      </c>
      <c r="N137">
        <v>729</v>
      </c>
      <c r="O137">
        <v>499</v>
      </c>
      <c r="P137">
        <v>30</v>
      </c>
      <c r="Q137">
        <v>6</v>
      </c>
      <c r="R137" t="str">
        <f>VLOOKUP(B:B,'[1]全国大围活动款号清单 1.8-1.11'!$A:$A,1,0)</f>
        <v>B37725</v>
      </c>
    </row>
    <row r="138" spans="1:18" x14ac:dyDescent="0.2">
      <c r="A138" t="s">
        <v>8</v>
      </c>
      <c r="B138" t="s">
        <v>129</v>
      </c>
      <c r="C138" t="s">
        <v>59</v>
      </c>
      <c r="D138">
        <v>11</v>
      </c>
      <c r="E138" t="s">
        <v>17</v>
      </c>
      <c r="F138" s="1">
        <v>44044</v>
      </c>
      <c r="G138" t="s">
        <v>26</v>
      </c>
      <c r="H138">
        <v>25</v>
      </c>
      <c r="I138" t="s">
        <v>11</v>
      </c>
      <c r="J138" t="s">
        <v>130</v>
      </c>
      <c r="K138" t="s">
        <v>3920</v>
      </c>
      <c r="L138" s="1">
        <v>44017</v>
      </c>
      <c r="N138">
        <v>729</v>
      </c>
      <c r="O138">
        <v>499</v>
      </c>
      <c r="P138">
        <v>30</v>
      </c>
      <c r="Q138">
        <v>5</v>
      </c>
      <c r="R138" t="str">
        <f>VLOOKUP(B:B,'[1]全国大围活动款号清单 1.8-1.11'!$A:$A,1,0)</f>
        <v>B37725</v>
      </c>
    </row>
    <row r="139" spans="1:18" x14ac:dyDescent="0.2">
      <c r="A139" t="s">
        <v>8</v>
      </c>
      <c r="B139" t="s">
        <v>129</v>
      </c>
      <c r="C139" t="s">
        <v>59</v>
      </c>
      <c r="D139">
        <v>11</v>
      </c>
      <c r="E139" t="s">
        <v>17</v>
      </c>
      <c r="F139" s="1">
        <v>44044</v>
      </c>
      <c r="G139" t="s">
        <v>26</v>
      </c>
      <c r="H139">
        <v>25</v>
      </c>
      <c r="I139" t="s">
        <v>11</v>
      </c>
      <c r="J139" t="s">
        <v>130</v>
      </c>
      <c r="K139">
        <v>10</v>
      </c>
      <c r="L139" s="1">
        <v>44017</v>
      </c>
      <c r="N139">
        <v>729</v>
      </c>
      <c r="O139">
        <v>499</v>
      </c>
      <c r="P139">
        <v>30</v>
      </c>
      <c r="Q139">
        <v>4</v>
      </c>
      <c r="R139" t="str">
        <f>VLOOKUP(B:B,'[1]全国大围活动款号清单 1.8-1.11'!$A:$A,1,0)</f>
        <v>B37725</v>
      </c>
    </row>
    <row r="140" spans="1:18" x14ac:dyDescent="0.2">
      <c r="A140" t="s">
        <v>8</v>
      </c>
      <c r="B140" t="s">
        <v>131</v>
      </c>
      <c r="C140" t="s">
        <v>132</v>
      </c>
      <c r="D140">
        <v>11</v>
      </c>
      <c r="E140" t="s">
        <v>17</v>
      </c>
      <c r="F140" s="1">
        <v>43556</v>
      </c>
      <c r="G140" t="s">
        <v>26</v>
      </c>
      <c r="H140">
        <v>25</v>
      </c>
      <c r="I140" t="s">
        <v>31</v>
      </c>
      <c r="J140" t="s">
        <v>133</v>
      </c>
      <c r="K140">
        <v>7</v>
      </c>
      <c r="L140" s="1">
        <v>44161</v>
      </c>
      <c r="N140">
        <v>899</v>
      </c>
      <c r="O140">
        <v>299</v>
      </c>
      <c r="P140">
        <v>70</v>
      </c>
      <c r="Q140">
        <v>-1</v>
      </c>
      <c r="R140" t="str">
        <f>VLOOKUP(B:B,'[1]全国大围活动款号清单 1.8-1.11'!$A:$A,1,0)</f>
        <v>B37899</v>
      </c>
    </row>
    <row r="141" spans="1:18" x14ac:dyDescent="0.2">
      <c r="A141" t="s">
        <v>8</v>
      </c>
      <c r="B141" t="s">
        <v>134</v>
      </c>
      <c r="C141" t="s">
        <v>135</v>
      </c>
      <c r="D141">
        <v>11</v>
      </c>
      <c r="E141" t="s">
        <v>17</v>
      </c>
      <c r="F141" s="1">
        <v>43831</v>
      </c>
      <c r="G141" t="s">
        <v>26</v>
      </c>
      <c r="H141">
        <v>25</v>
      </c>
      <c r="I141" t="s">
        <v>36</v>
      </c>
      <c r="J141" t="s">
        <v>130</v>
      </c>
      <c r="K141">
        <v>8</v>
      </c>
      <c r="L141" s="1">
        <v>43581</v>
      </c>
      <c r="N141">
        <v>899</v>
      </c>
      <c r="O141">
        <v>299</v>
      </c>
      <c r="P141">
        <v>70</v>
      </c>
      <c r="Q141">
        <v>1</v>
      </c>
      <c r="R141" t="str">
        <f>VLOOKUP(B:B,'[1]全国大围活动款号清单 1.8-1.11'!$A:$A,1,0)</f>
        <v>B37978</v>
      </c>
    </row>
    <row r="142" spans="1:18" x14ac:dyDescent="0.2">
      <c r="A142" t="s">
        <v>8</v>
      </c>
      <c r="B142" t="s">
        <v>136</v>
      </c>
      <c r="C142" t="s">
        <v>137</v>
      </c>
      <c r="D142">
        <v>11</v>
      </c>
      <c r="E142" t="s">
        <v>17</v>
      </c>
      <c r="F142" s="1">
        <v>43586</v>
      </c>
      <c r="G142" t="s">
        <v>22</v>
      </c>
      <c r="H142">
        <v>8</v>
      </c>
      <c r="I142" t="s">
        <v>127</v>
      </c>
      <c r="J142" t="s">
        <v>138</v>
      </c>
      <c r="K142" t="s">
        <v>3919</v>
      </c>
      <c r="L142" s="1">
        <v>44058</v>
      </c>
      <c r="N142">
        <v>829</v>
      </c>
      <c r="O142">
        <v>369</v>
      </c>
      <c r="P142">
        <v>60</v>
      </c>
      <c r="Q142">
        <v>3</v>
      </c>
      <c r="R142" t="str">
        <f>VLOOKUP(B:B,'[1]全国大围活动款号清单 1.8-1.11'!$A:$A,1,0)</f>
        <v>B41603</v>
      </c>
    </row>
    <row r="143" spans="1:18" x14ac:dyDescent="0.2">
      <c r="A143" t="s">
        <v>8</v>
      </c>
      <c r="B143" t="s">
        <v>136</v>
      </c>
      <c r="C143" t="s">
        <v>137</v>
      </c>
      <c r="D143">
        <v>11</v>
      </c>
      <c r="E143" t="s">
        <v>17</v>
      </c>
      <c r="F143" s="1">
        <v>43586</v>
      </c>
      <c r="G143" t="s">
        <v>22</v>
      </c>
      <c r="H143">
        <v>8</v>
      </c>
      <c r="I143" t="s">
        <v>127</v>
      </c>
      <c r="J143" t="s">
        <v>138</v>
      </c>
      <c r="K143">
        <v>4</v>
      </c>
      <c r="L143" s="1">
        <v>44058</v>
      </c>
      <c r="N143">
        <v>829</v>
      </c>
      <c r="O143">
        <v>369</v>
      </c>
      <c r="P143">
        <v>60</v>
      </c>
      <c r="Q143">
        <v>7</v>
      </c>
      <c r="R143" t="str">
        <f>VLOOKUP(B:B,'[1]全国大围活动款号清单 1.8-1.11'!$A:$A,1,0)</f>
        <v>B41603</v>
      </c>
    </row>
    <row r="144" spans="1:18" x14ac:dyDescent="0.2">
      <c r="A144" t="s">
        <v>8</v>
      </c>
      <c r="B144" t="s">
        <v>136</v>
      </c>
      <c r="C144" t="s">
        <v>137</v>
      </c>
      <c r="D144">
        <v>11</v>
      </c>
      <c r="E144" t="s">
        <v>17</v>
      </c>
      <c r="F144" s="1">
        <v>43586</v>
      </c>
      <c r="G144" t="s">
        <v>22</v>
      </c>
      <c r="H144">
        <v>8</v>
      </c>
      <c r="I144" t="s">
        <v>127</v>
      </c>
      <c r="J144" t="s">
        <v>138</v>
      </c>
      <c r="K144" t="s">
        <v>3916</v>
      </c>
      <c r="L144" s="1">
        <v>44058</v>
      </c>
      <c r="N144">
        <v>829</v>
      </c>
      <c r="O144">
        <v>369</v>
      </c>
      <c r="P144">
        <v>60</v>
      </c>
      <c r="Q144">
        <v>5</v>
      </c>
      <c r="R144" t="str">
        <f>VLOOKUP(B:B,'[1]全国大围活动款号清单 1.8-1.11'!$A:$A,1,0)</f>
        <v>B41603</v>
      </c>
    </row>
    <row r="145" spans="1:18" x14ac:dyDescent="0.2">
      <c r="A145" t="s">
        <v>8</v>
      </c>
      <c r="B145" t="s">
        <v>136</v>
      </c>
      <c r="C145" t="s">
        <v>137</v>
      </c>
      <c r="D145">
        <v>11</v>
      </c>
      <c r="E145" t="s">
        <v>17</v>
      </c>
      <c r="F145" s="1">
        <v>43586</v>
      </c>
      <c r="G145" t="s">
        <v>22</v>
      </c>
      <c r="H145">
        <v>8</v>
      </c>
      <c r="I145" t="s">
        <v>127</v>
      </c>
      <c r="J145" t="s">
        <v>138</v>
      </c>
      <c r="K145">
        <v>5</v>
      </c>
      <c r="L145" s="1">
        <v>44058</v>
      </c>
      <c r="N145">
        <v>829</v>
      </c>
      <c r="O145">
        <v>369</v>
      </c>
      <c r="P145">
        <v>60</v>
      </c>
      <c r="Q145">
        <v>3</v>
      </c>
      <c r="R145" t="str">
        <f>VLOOKUP(B:B,'[1]全国大围活动款号清单 1.8-1.11'!$A:$A,1,0)</f>
        <v>B41603</v>
      </c>
    </row>
    <row r="146" spans="1:18" x14ac:dyDescent="0.2">
      <c r="A146" t="s">
        <v>8</v>
      </c>
      <c r="B146" t="s">
        <v>136</v>
      </c>
      <c r="C146" t="s">
        <v>137</v>
      </c>
      <c r="D146">
        <v>11</v>
      </c>
      <c r="E146" t="s">
        <v>17</v>
      </c>
      <c r="F146" s="1">
        <v>43586</v>
      </c>
      <c r="G146" t="s">
        <v>22</v>
      </c>
      <c r="H146">
        <v>8</v>
      </c>
      <c r="I146" t="s">
        <v>127</v>
      </c>
      <c r="J146" t="s">
        <v>138</v>
      </c>
      <c r="K146" t="s">
        <v>3921</v>
      </c>
      <c r="L146" s="1">
        <v>44058</v>
      </c>
      <c r="N146">
        <v>829</v>
      </c>
      <c r="O146">
        <v>369</v>
      </c>
      <c r="P146">
        <v>60</v>
      </c>
      <c r="Q146">
        <v>2</v>
      </c>
      <c r="R146" t="str">
        <f>VLOOKUP(B:B,'[1]全国大围活动款号清单 1.8-1.11'!$A:$A,1,0)</f>
        <v>B41603</v>
      </c>
    </row>
    <row r="147" spans="1:18" x14ac:dyDescent="0.2">
      <c r="A147" t="s">
        <v>8</v>
      </c>
      <c r="B147" t="s">
        <v>139</v>
      </c>
      <c r="C147" t="s">
        <v>140</v>
      </c>
      <c r="D147">
        <v>11</v>
      </c>
      <c r="E147" t="s">
        <v>17</v>
      </c>
      <c r="G147" t="s">
        <v>22</v>
      </c>
      <c r="H147">
        <v>25</v>
      </c>
      <c r="I147" t="s">
        <v>141</v>
      </c>
      <c r="J147" t="s">
        <v>60</v>
      </c>
      <c r="K147" t="s">
        <v>3916</v>
      </c>
      <c r="L147" s="1">
        <v>43593</v>
      </c>
      <c r="N147">
        <v>899</v>
      </c>
      <c r="O147">
        <v>119</v>
      </c>
      <c r="P147">
        <v>90</v>
      </c>
      <c r="Q147">
        <v>1</v>
      </c>
      <c r="R147" t="e">
        <f>VLOOKUP(B:B,'[1]全国大围活动款号清单 1.8-1.11'!$A:$A,1,0)</f>
        <v>#N/A</v>
      </c>
    </row>
    <row r="148" spans="1:18" x14ac:dyDescent="0.2">
      <c r="A148" t="s">
        <v>8</v>
      </c>
      <c r="B148" t="s">
        <v>142</v>
      </c>
      <c r="C148" t="s">
        <v>143</v>
      </c>
      <c r="D148">
        <v>11</v>
      </c>
      <c r="E148" t="s">
        <v>17</v>
      </c>
      <c r="F148" s="1">
        <v>43647</v>
      </c>
      <c r="G148" t="s">
        <v>22</v>
      </c>
      <c r="H148">
        <v>25</v>
      </c>
      <c r="I148" t="s">
        <v>27</v>
      </c>
      <c r="J148" t="s">
        <v>144</v>
      </c>
      <c r="K148">
        <v>4</v>
      </c>
      <c r="L148" s="1">
        <v>43641</v>
      </c>
      <c r="N148">
        <v>899</v>
      </c>
      <c r="O148">
        <v>339</v>
      </c>
      <c r="P148">
        <v>60</v>
      </c>
      <c r="Q148">
        <v>1</v>
      </c>
      <c r="R148" t="str">
        <f>VLOOKUP(B:B,'[1]全国大围活动款号清单 1.8-1.11'!$A:$A,1,0)</f>
        <v>B41750</v>
      </c>
    </row>
    <row r="149" spans="1:18" x14ac:dyDescent="0.2">
      <c r="A149" t="s">
        <v>8</v>
      </c>
      <c r="B149" t="s">
        <v>142</v>
      </c>
      <c r="C149" t="s">
        <v>143</v>
      </c>
      <c r="D149">
        <v>11</v>
      </c>
      <c r="E149" t="s">
        <v>17</v>
      </c>
      <c r="F149" s="1">
        <v>43647</v>
      </c>
      <c r="G149" t="s">
        <v>22</v>
      </c>
      <c r="H149">
        <v>25</v>
      </c>
      <c r="I149" t="s">
        <v>27</v>
      </c>
      <c r="J149" t="s">
        <v>144</v>
      </c>
      <c r="K149" t="s">
        <v>3916</v>
      </c>
      <c r="L149" s="1">
        <v>43641</v>
      </c>
      <c r="N149">
        <v>899</v>
      </c>
      <c r="O149">
        <v>339</v>
      </c>
      <c r="P149">
        <v>60</v>
      </c>
      <c r="Q149">
        <v>1</v>
      </c>
      <c r="R149" t="str">
        <f>VLOOKUP(B:B,'[1]全国大围活动款号清单 1.8-1.11'!$A:$A,1,0)</f>
        <v>B41750</v>
      </c>
    </row>
    <row r="150" spans="1:18" x14ac:dyDescent="0.2">
      <c r="A150" t="s">
        <v>8</v>
      </c>
      <c r="B150" t="s">
        <v>142</v>
      </c>
      <c r="C150" t="s">
        <v>143</v>
      </c>
      <c r="D150">
        <v>11</v>
      </c>
      <c r="E150" t="s">
        <v>17</v>
      </c>
      <c r="F150" s="1">
        <v>43647</v>
      </c>
      <c r="G150" t="s">
        <v>22</v>
      </c>
      <c r="H150">
        <v>25</v>
      </c>
      <c r="I150" t="s">
        <v>27</v>
      </c>
      <c r="J150" t="s">
        <v>144</v>
      </c>
      <c r="K150">
        <v>5</v>
      </c>
      <c r="L150" s="1">
        <v>43641</v>
      </c>
      <c r="N150">
        <v>899</v>
      </c>
      <c r="O150">
        <v>339</v>
      </c>
      <c r="P150">
        <v>60</v>
      </c>
      <c r="Q150">
        <v>4</v>
      </c>
      <c r="R150" t="str">
        <f>VLOOKUP(B:B,'[1]全国大围活动款号清单 1.8-1.11'!$A:$A,1,0)</f>
        <v>B41750</v>
      </c>
    </row>
    <row r="151" spans="1:18" x14ac:dyDescent="0.2">
      <c r="A151" t="s">
        <v>8</v>
      </c>
      <c r="B151" t="s">
        <v>142</v>
      </c>
      <c r="C151" t="s">
        <v>143</v>
      </c>
      <c r="D151">
        <v>11</v>
      </c>
      <c r="E151" t="s">
        <v>17</v>
      </c>
      <c r="F151" s="1">
        <v>43647</v>
      </c>
      <c r="G151" t="s">
        <v>22</v>
      </c>
      <c r="H151">
        <v>25</v>
      </c>
      <c r="I151" t="s">
        <v>27</v>
      </c>
      <c r="J151" t="s">
        <v>144</v>
      </c>
      <c r="K151" t="s">
        <v>3921</v>
      </c>
      <c r="L151" s="1">
        <v>43641</v>
      </c>
      <c r="N151">
        <v>899</v>
      </c>
      <c r="O151">
        <v>339</v>
      </c>
      <c r="P151">
        <v>60</v>
      </c>
      <c r="Q151">
        <v>2</v>
      </c>
      <c r="R151" t="str">
        <f>VLOOKUP(B:B,'[1]全国大围活动款号清单 1.8-1.11'!$A:$A,1,0)</f>
        <v>B41750</v>
      </c>
    </row>
    <row r="152" spans="1:18" x14ac:dyDescent="0.2">
      <c r="A152" t="s">
        <v>8</v>
      </c>
      <c r="B152" t="s">
        <v>145</v>
      </c>
      <c r="C152" t="s">
        <v>146</v>
      </c>
      <c r="D152">
        <v>11</v>
      </c>
      <c r="E152" t="s">
        <v>17</v>
      </c>
      <c r="F152" s="1">
        <v>43739</v>
      </c>
      <c r="G152" t="s">
        <v>26</v>
      </c>
      <c r="H152">
        <v>25</v>
      </c>
      <c r="I152" t="s">
        <v>13</v>
      </c>
      <c r="J152" t="s">
        <v>147</v>
      </c>
      <c r="K152" t="s">
        <v>3921</v>
      </c>
      <c r="L152" s="1">
        <v>44161</v>
      </c>
      <c r="N152">
        <v>899</v>
      </c>
      <c r="O152">
        <v>299</v>
      </c>
      <c r="P152">
        <v>70</v>
      </c>
      <c r="Q152">
        <v>1</v>
      </c>
      <c r="R152" t="str">
        <f>VLOOKUP(B:B,'[1]全国大围活动款号清单 1.8-1.11'!$A:$A,1,0)</f>
        <v>B42063</v>
      </c>
    </row>
    <row r="153" spans="1:18" x14ac:dyDescent="0.2">
      <c r="A153" t="s">
        <v>8</v>
      </c>
      <c r="B153" t="s">
        <v>148</v>
      </c>
      <c r="C153" t="s">
        <v>149</v>
      </c>
      <c r="D153">
        <v>11</v>
      </c>
      <c r="E153" t="s">
        <v>17</v>
      </c>
      <c r="F153" s="1">
        <v>43497</v>
      </c>
      <c r="G153" t="s">
        <v>22</v>
      </c>
      <c r="H153">
        <v>11</v>
      </c>
      <c r="I153" t="s">
        <v>53</v>
      </c>
      <c r="J153" t="s">
        <v>104</v>
      </c>
      <c r="K153" t="s">
        <v>3916</v>
      </c>
      <c r="L153" s="1">
        <v>43936</v>
      </c>
      <c r="N153">
        <v>529</v>
      </c>
      <c r="O153">
        <v>399</v>
      </c>
      <c r="P153">
        <v>20</v>
      </c>
      <c r="Q153">
        <v>1</v>
      </c>
      <c r="R153" t="str">
        <f>VLOOKUP(B:B,'[1]全国大围活动款号清单 1.8-1.11'!$A:$A,1,0)</f>
        <v>B42096</v>
      </c>
    </row>
    <row r="154" spans="1:18" x14ac:dyDescent="0.2">
      <c r="A154" t="s">
        <v>8</v>
      </c>
      <c r="B154" t="s">
        <v>148</v>
      </c>
      <c r="C154" t="s">
        <v>149</v>
      </c>
      <c r="D154">
        <v>11</v>
      </c>
      <c r="E154" t="s">
        <v>17</v>
      </c>
      <c r="F154" s="1">
        <v>43497</v>
      </c>
      <c r="G154" t="s">
        <v>22</v>
      </c>
      <c r="H154">
        <v>11</v>
      </c>
      <c r="I154" t="s">
        <v>53</v>
      </c>
      <c r="J154" t="s">
        <v>104</v>
      </c>
      <c r="K154">
        <v>6</v>
      </c>
      <c r="L154" s="1">
        <v>43936</v>
      </c>
      <c r="N154">
        <v>529</v>
      </c>
      <c r="O154">
        <v>399</v>
      </c>
      <c r="P154">
        <v>20</v>
      </c>
      <c r="Q154">
        <v>1</v>
      </c>
      <c r="R154" t="str">
        <f>VLOOKUP(B:B,'[1]全国大围活动款号清单 1.8-1.11'!$A:$A,1,0)</f>
        <v>B42096</v>
      </c>
    </row>
    <row r="155" spans="1:18" x14ac:dyDescent="0.2">
      <c r="A155" t="s">
        <v>8</v>
      </c>
      <c r="B155" t="s">
        <v>150</v>
      </c>
      <c r="C155" t="s">
        <v>151</v>
      </c>
      <c r="D155">
        <v>11</v>
      </c>
      <c r="E155" t="s">
        <v>17</v>
      </c>
      <c r="F155" s="1">
        <v>43466</v>
      </c>
      <c r="G155" t="s">
        <v>22</v>
      </c>
      <c r="H155">
        <v>11</v>
      </c>
      <c r="I155" t="s">
        <v>13</v>
      </c>
      <c r="J155" t="s">
        <v>104</v>
      </c>
      <c r="K155" t="s">
        <v>3916</v>
      </c>
      <c r="L155" s="1">
        <v>44045</v>
      </c>
      <c r="N155">
        <v>629</v>
      </c>
      <c r="O155">
        <v>629</v>
      </c>
      <c r="P155">
        <v>0</v>
      </c>
      <c r="Q155">
        <v>1</v>
      </c>
      <c r="R155" t="e">
        <f>VLOOKUP(B:B,'[1]全国大围活动款号清单 1.8-1.11'!$A:$A,1,0)</f>
        <v>#N/A</v>
      </c>
    </row>
    <row r="156" spans="1:18" x14ac:dyDescent="0.2">
      <c r="A156" t="s">
        <v>8</v>
      </c>
      <c r="B156" t="s">
        <v>150</v>
      </c>
      <c r="C156" t="s">
        <v>151</v>
      </c>
      <c r="D156">
        <v>11</v>
      </c>
      <c r="E156" t="s">
        <v>17</v>
      </c>
      <c r="F156" s="1">
        <v>43466</v>
      </c>
      <c r="G156" t="s">
        <v>22</v>
      </c>
      <c r="H156">
        <v>11</v>
      </c>
      <c r="I156" t="s">
        <v>13</v>
      </c>
      <c r="J156" t="s">
        <v>104</v>
      </c>
      <c r="K156">
        <v>5</v>
      </c>
      <c r="L156" s="1">
        <v>44045</v>
      </c>
      <c r="N156">
        <v>629</v>
      </c>
      <c r="O156">
        <v>629</v>
      </c>
      <c r="P156">
        <v>0</v>
      </c>
      <c r="Q156">
        <v>1</v>
      </c>
      <c r="R156" t="e">
        <f>VLOOKUP(B:B,'[1]全国大围活动款号清单 1.8-1.11'!$A:$A,1,0)</f>
        <v>#N/A</v>
      </c>
    </row>
    <row r="157" spans="1:18" x14ac:dyDescent="0.2">
      <c r="A157" t="s">
        <v>8</v>
      </c>
      <c r="B157" t="s">
        <v>152</v>
      </c>
      <c r="C157" t="s">
        <v>153</v>
      </c>
      <c r="D157">
        <v>11</v>
      </c>
      <c r="E157" t="s">
        <v>17</v>
      </c>
      <c r="F157" s="1">
        <v>43983</v>
      </c>
      <c r="G157" t="s">
        <v>26</v>
      </c>
      <c r="H157">
        <v>25</v>
      </c>
      <c r="I157" t="s">
        <v>13</v>
      </c>
      <c r="J157" t="s">
        <v>60</v>
      </c>
      <c r="K157">
        <v>7</v>
      </c>
      <c r="L157" s="1">
        <v>43633</v>
      </c>
      <c r="N157" s="2">
        <v>1199</v>
      </c>
      <c r="O157">
        <v>839</v>
      </c>
      <c r="P157">
        <v>30</v>
      </c>
      <c r="Q157">
        <v>3</v>
      </c>
      <c r="R157" t="str">
        <f>VLOOKUP(B:B,'[1]全国大围活动款号清单 1.8-1.11'!$A:$A,1,0)</f>
        <v>B42200</v>
      </c>
    </row>
    <row r="158" spans="1:18" x14ac:dyDescent="0.2">
      <c r="A158" t="s">
        <v>8</v>
      </c>
      <c r="B158" t="s">
        <v>152</v>
      </c>
      <c r="C158" t="s">
        <v>153</v>
      </c>
      <c r="D158">
        <v>11</v>
      </c>
      <c r="E158" t="s">
        <v>17</v>
      </c>
      <c r="F158" s="1">
        <v>43983</v>
      </c>
      <c r="G158" t="s">
        <v>26</v>
      </c>
      <c r="H158">
        <v>25</v>
      </c>
      <c r="I158" t="s">
        <v>13</v>
      </c>
      <c r="J158" t="s">
        <v>60</v>
      </c>
      <c r="K158" t="s">
        <v>3922</v>
      </c>
      <c r="L158" s="1">
        <v>43633</v>
      </c>
      <c r="N158" s="2">
        <v>1199</v>
      </c>
      <c r="O158">
        <v>839</v>
      </c>
      <c r="P158">
        <v>30</v>
      </c>
      <c r="Q158">
        <v>1</v>
      </c>
      <c r="R158" t="str">
        <f>VLOOKUP(B:B,'[1]全国大围活动款号清单 1.8-1.11'!$A:$A,1,0)</f>
        <v>B42200</v>
      </c>
    </row>
    <row r="159" spans="1:18" x14ac:dyDescent="0.2">
      <c r="A159" t="s">
        <v>8</v>
      </c>
      <c r="B159" t="s">
        <v>154</v>
      </c>
      <c r="C159" t="s">
        <v>155</v>
      </c>
      <c r="D159">
        <v>11</v>
      </c>
      <c r="E159" t="s">
        <v>17</v>
      </c>
      <c r="F159" s="1">
        <v>43831</v>
      </c>
      <c r="G159" t="s">
        <v>26</v>
      </c>
      <c r="H159">
        <v>8</v>
      </c>
      <c r="I159" t="s">
        <v>36</v>
      </c>
      <c r="J159" t="s">
        <v>156</v>
      </c>
      <c r="K159">
        <v>7</v>
      </c>
      <c r="L159" s="1">
        <v>43207</v>
      </c>
      <c r="N159">
        <v>799</v>
      </c>
      <c r="O159">
        <v>469</v>
      </c>
      <c r="P159">
        <v>40</v>
      </c>
      <c r="Q159">
        <v>1</v>
      </c>
      <c r="R159" t="str">
        <f>VLOOKUP(B:B,'[1]全国大围活动款号清单 1.8-1.11'!$A:$A,1,0)</f>
        <v>B42652</v>
      </c>
    </row>
    <row r="160" spans="1:18" x14ac:dyDescent="0.2">
      <c r="A160" t="s">
        <v>8</v>
      </c>
      <c r="B160" t="s">
        <v>154</v>
      </c>
      <c r="C160" t="s">
        <v>155</v>
      </c>
      <c r="D160">
        <v>11</v>
      </c>
      <c r="E160" t="s">
        <v>17</v>
      </c>
      <c r="F160" s="1">
        <v>43831</v>
      </c>
      <c r="G160" t="s">
        <v>26</v>
      </c>
      <c r="H160">
        <v>8</v>
      </c>
      <c r="I160" t="s">
        <v>36</v>
      </c>
      <c r="J160" t="s">
        <v>156</v>
      </c>
      <c r="K160" t="s">
        <v>3920</v>
      </c>
      <c r="L160" s="1">
        <v>43207</v>
      </c>
      <c r="N160">
        <v>799</v>
      </c>
      <c r="O160">
        <v>469</v>
      </c>
      <c r="P160">
        <v>40</v>
      </c>
      <c r="Q160">
        <v>2</v>
      </c>
      <c r="R160" t="str">
        <f>VLOOKUP(B:B,'[1]全国大围活动款号清单 1.8-1.11'!$A:$A,1,0)</f>
        <v>B42652</v>
      </c>
    </row>
    <row r="161" spans="1:18" x14ac:dyDescent="0.2">
      <c r="A161" t="s">
        <v>8</v>
      </c>
      <c r="B161" t="s">
        <v>157</v>
      </c>
      <c r="C161" t="s">
        <v>158</v>
      </c>
      <c r="D161">
        <v>11</v>
      </c>
      <c r="E161" t="s">
        <v>17</v>
      </c>
      <c r="G161" t="s">
        <v>18</v>
      </c>
      <c r="H161">
        <v>8</v>
      </c>
      <c r="I161" t="s">
        <v>159</v>
      </c>
      <c r="J161" t="s">
        <v>160</v>
      </c>
      <c r="K161" t="s">
        <v>3916</v>
      </c>
      <c r="L161" s="1">
        <v>44161</v>
      </c>
      <c r="N161" s="2">
        <v>1099</v>
      </c>
      <c r="O161">
        <v>539</v>
      </c>
      <c r="P161">
        <v>50</v>
      </c>
      <c r="Q161">
        <v>1</v>
      </c>
      <c r="R161" t="str">
        <f>VLOOKUP(B:B,'[1]全国大围活动款号清单 1.8-1.11'!$A:$A,1,0)</f>
        <v>B43514</v>
      </c>
    </row>
    <row r="162" spans="1:18" x14ac:dyDescent="0.2">
      <c r="A162" t="s">
        <v>8</v>
      </c>
      <c r="B162" t="s">
        <v>157</v>
      </c>
      <c r="C162" t="s">
        <v>158</v>
      </c>
      <c r="D162">
        <v>11</v>
      </c>
      <c r="E162" t="s">
        <v>17</v>
      </c>
      <c r="G162" t="s">
        <v>18</v>
      </c>
      <c r="H162">
        <v>8</v>
      </c>
      <c r="I162" t="s">
        <v>159</v>
      </c>
      <c r="J162" t="s">
        <v>160</v>
      </c>
      <c r="K162" t="s">
        <v>3921</v>
      </c>
      <c r="L162" s="1">
        <v>44161</v>
      </c>
      <c r="N162" s="2">
        <v>1099</v>
      </c>
      <c r="O162">
        <v>539</v>
      </c>
      <c r="P162">
        <v>50</v>
      </c>
      <c r="Q162">
        <v>1</v>
      </c>
      <c r="R162" t="str">
        <f>VLOOKUP(B:B,'[1]全国大围活动款号清单 1.8-1.11'!$A:$A,1,0)</f>
        <v>B43514</v>
      </c>
    </row>
    <row r="163" spans="1:18" x14ac:dyDescent="0.2">
      <c r="A163" t="s">
        <v>8</v>
      </c>
      <c r="B163" t="s">
        <v>161</v>
      </c>
      <c r="C163" t="s">
        <v>113</v>
      </c>
      <c r="D163">
        <v>11</v>
      </c>
      <c r="E163" t="s">
        <v>17</v>
      </c>
      <c r="F163" s="1">
        <v>43831</v>
      </c>
      <c r="G163" t="s">
        <v>26</v>
      </c>
      <c r="H163">
        <v>8</v>
      </c>
      <c r="I163" t="s">
        <v>36</v>
      </c>
      <c r="J163" t="s">
        <v>162</v>
      </c>
      <c r="K163">
        <v>9</v>
      </c>
      <c r="L163" s="1">
        <v>43922</v>
      </c>
      <c r="N163">
        <v>499</v>
      </c>
      <c r="O163">
        <v>269</v>
      </c>
      <c r="P163">
        <v>50</v>
      </c>
      <c r="Q163">
        <v>1</v>
      </c>
      <c r="R163" t="str">
        <f>VLOOKUP(B:B,'[1]全国大围活动款号清单 1.8-1.11'!$A:$A,1,0)</f>
        <v>B43732</v>
      </c>
    </row>
    <row r="164" spans="1:18" x14ac:dyDescent="0.2">
      <c r="A164" t="s">
        <v>8</v>
      </c>
      <c r="B164" t="s">
        <v>163</v>
      </c>
      <c r="C164" t="s">
        <v>149</v>
      </c>
      <c r="D164">
        <v>11</v>
      </c>
      <c r="E164" t="s">
        <v>17</v>
      </c>
      <c r="F164" s="1">
        <v>43466</v>
      </c>
      <c r="G164" t="s">
        <v>26</v>
      </c>
      <c r="H164">
        <v>11</v>
      </c>
      <c r="I164" t="s">
        <v>53</v>
      </c>
      <c r="J164" t="s">
        <v>164</v>
      </c>
      <c r="K164">
        <v>10</v>
      </c>
      <c r="L164" s="1">
        <v>43828</v>
      </c>
      <c r="N164">
        <v>529</v>
      </c>
      <c r="O164">
        <v>529</v>
      </c>
      <c r="P164">
        <v>0</v>
      </c>
      <c r="Q164">
        <v>4</v>
      </c>
      <c r="R164" t="str">
        <f>VLOOKUP(B:B,'[1]全国大围活动款号清单 1.8-1.11'!$A:$A,1,0)</f>
        <v>B44699</v>
      </c>
    </row>
    <row r="165" spans="1:18" x14ac:dyDescent="0.2">
      <c r="A165" t="s">
        <v>8</v>
      </c>
      <c r="B165" t="s">
        <v>165</v>
      </c>
      <c r="C165" t="s">
        <v>166</v>
      </c>
      <c r="D165">
        <v>11</v>
      </c>
      <c r="E165" t="s">
        <v>17</v>
      </c>
      <c r="F165" s="1">
        <v>43556</v>
      </c>
      <c r="G165" t="s">
        <v>22</v>
      </c>
      <c r="H165">
        <v>8</v>
      </c>
      <c r="J165" t="s">
        <v>167</v>
      </c>
      <c r="K165" t="s">
        <v>3916</v>
      </c>
      <c r="L165" s="1">
        <v>43589</v>
      </c>
      <c r="N165">
        <v>699</v>
      </c>
      <c r="O165">
        <v>239</v>
      </c>
      <c r="P165">
        <v>70</v>
      </c>
      <c r="Q165">
        <v>4</v>
      </c>
      <c r="R165" t="str">
        <f>VLOOKUP(B:B,'[1]全国大围活动款号清单 1.8-1.11'!$A:$A,1,0)</f>
        <v>B44831</v>
      </c>
    </row>
    <row r="166" spans="1:18" x14ac:dyDescent="0.2">
      <c r="A166" t="s">
        <v>8</v>
      </c>
      <c r="B166" t="s">
        <v>168</v>
      </c>
      <c r="C166" t="s">
        <v>169</v>
      </c>
      <c r="D166">
        <v>11</v>
      </c>
      <c r="E166" t="s">
        <v>17</v>
      </c>
      <c r="F166" s="1">
        <v>43831</v>
      </c>
      <c r="G166" t="s">
        <v>26</v>
      </c>
      <c r="H166">
        <v>4</v>
      </c>
      <c r="I166" t="s">
        <v>36</v>
      </c>
      <c r="J166" t="s">
        <v>170</v>
      </c>
      <c r="K166" t="s">
        <v>3917</v>
      </c>
      <c r="L166" s="1">
        <v>43936</v>
      </c>
      <c r="N166">
        <v>599</v>
      </c>
      <c r="O166">
        <v>299</v>
      </c>
      <c r="P166">
        <v>50</v>
      </c>
      <c r="Q166">
        <v>1</v>
      </c>
      <c r="R166" t="str">
        <f>VLOOKUP(B:B,'[1]全国大围活动款号清单 1.8-1.11'!$A:$A,1,0)</f>
        <v>B74446</v>
      </c>
    </row>
    <row r="167" spans="1:18" x14ac:dyDescent="0.2">
      <c r="A167" t="s">
        <v>8</v>
      </c>
      <c r="B167" t="s">
        <v>168</v>
      </c>
      <c r="C167" t="s">
        <v>169</v>
      </c>
      <c r="D167">
        <v>11</v>
      </c>
      <c r="E167" t="s">
        <v>17</v>
      </c>
      <c r="F167" s="1">
        <v>43831</v>
      </c>
      <c r="G167" t="s">
        <v>26</v>
      </c>
      <c r="H167">
        <v>4</v>
      </c>
      <c r="I167" t="s">
        <v>36</v>
      </c>
      <c r="J167" t="s">
        <v>170</v>
      </c>
      <c r="K167" t="s">
        <v>3922</v>
      </c>
      <c r="L167" s="1">
        <v>43936</v>
      </c>
      <c r="N167">
        <v>599</v>
      </c>
      <c r="O167">
        <v>299</v>
      </c>
      <c r="P167">
        <v>50</v>
      </c>
      <c r="Q167">
        <v>1</v>
      </c>
      <c r="R167" t="str">
        <f>VLOOKUP(B:B,'[1]全国大围活动款号清单 1.8-1.11'!$A:$A,1,0)</f>
        <v>B74446</v>
      </c>
    </row>
    <row r="168" spans="1:18" x14ac:dyDescent="0.2">
      <c r="A168" t="s">
        <v>8</v>
      </c>
      <c r="B168" t="s">
        <v>168</v>
      </c>
      <c r="C168" t="s">
        <v>169</v>
      </c>
      <c r="D168">
        <v>11</v>
      </c>
      <c r="E168" t="s">
        <v>17</v>
      </c>
      <c r="F168" s="1">
        <v>43831</v>
      </c>
      <c r="G168" t="s">
        <v>26</v>
      </c>
      <c r="H168">
        <v>4</v>
      </c>
      <c r="I168" t="s">
        <v>36</v>
      </c>
      <c r="J168" t="s">
        <v>170</v>
      </c>
      <c r="K168">
        <v>8</v>
      </c>
      <c r="L168" s="1">
        <v>43936</v>
      </c>
      <c r="N168">
        <v>599</v>
      </c>
      <c r="O168">
        <v>299</v>
      </c>
      <c r="P168">
        <v>50</v>
      </c>
      <c r="Q168">
        <v>4</v>
      </c>
      <c r="R168" t="str">
        <f>VLOOKUP(B:B,'[1]全国大围活动款号清单 1.8-1.11'!$A:$A,1,0)</f>
        <v>B74446</v>
      </c>
    </row>
    <row r="169" spans="1:18" x14ac:dyDescent="0.2">
      <c r="A169" t="s">
        <v>8</v>
      </c>
      <c r="B169" t="s">
        <v>171</v>
      </c>
      <c r="C169" t="s">
        <v>172</v>
      </c>
      <c r="D169">
        <v>11</v>
      </c>
      <c r="E169" t="s">
        <v>17</v>
      </c>
      <c r="F169" s="1">
        <v>43466</v>
      </c>
      <c r="G169" t="s">
        <v>18</v>
      </c>
      <c r="H169">
        <v>11</v>
      </c>
      <c r="I169" t="s">
        <v>13</v>
      </c>
      <c r="J169" t="s">
        <v>41</v>
      </c>
      <c r="K169" t="s">
        <v>47</v>
      </c>
      <c r="L169" s="1">
        <v>44197</v>
      </c>
      <c r="N169">
        <v>529</v>
      </c>
      <c r="O169">
        <v>529</v>
      </c>
      <c r="P169">
        <v>0</v>
      </c>
      <c r="Q169">
        <v>1</v>
      </c>
      <c r="R169" t="e">
        <f>VLOOKUP(B:B,'[1]全国大围活动款号清单 1.8-1.11'!$A:$A,1,0)</f>
        <v>#N/A</v>
      </c>
    </row>
    <row r="170" spans="1:18" x14ac:dyDescent="0.2">
      <c r="A170" t="s">
        <v>8</v>
      </c>
      <c r="B170" t="s">
        <v>171</v>
      </c>
      <c r="C170" t="s">
        <v>172</v>
      </c>
      <c r="D170">
        <v>11</v>
      </c>
      <c r="E170" t="s">
        <v>17</v>
      </c>
      <c r="F170" s="1">
        <v>43466</v>
      </c>
      <c r="G170" t="s">
        <v>18</v>
      </c>
      <c r="H170">
        <v>11</v>
      </c>
      <c r="I170" t="s">
        <v>13</v>
      </c>
      <c r="J170" t="s">
        <v>41</v>
      </c>
      <c r="K170" t="s">
        <v>42</v>
      </c>
      <c r="L170" s="1">
        <v>44197</v>
      </c>
      <c r="N170">
        <v>529</v>
      </c>
      <c r="O170">
        <v>529</v>
      </c>
      <c r="P170">
        <v>0</v>
      </c>
      <c r="Q170">
        <v>2</v>
      </c>
      <c r="R170" t="e">
        <f>VLOOKUP(B:B,'[1]全国大围活动款号清单 1.8-1.11'!$A:$A,1,0)</f>
        <v>#N/A</v>
      </c>
    </row>
    <row r="171" spans="1:18" x14ac:dyDescent="0.2">
      <c r="A171" t="s">
        <v>8</v>
      </c>
      <c r="B171" t="s">
        <v>171</v>
      </c>
      <c r="C171" t="s">
        <v>172</v>
      </c>
      <c r="D171">
        <v>11</v>
      </c>
      <c r="E171" t="s">
        <v>17</v>
      </c>
      <c r="F171" s="1">
        <v>43466</v>
      </c>
      <c r="G171" t="s">
        <v>18</v>
      </c>
      <c r="H171">
        <v>11</v>
      </c>
      <c r="I171" t="s">
        <v>13</v>
      </c>
      <c r="J171" t="s">
        <v>41</v>
      </c>
      <c r="K171" t="s">
        <v>44</v>
      </c>
      <c r="L171" s="1">
        <v>44197</v>
      </c>
      <c r="N171">
        <v>529</v>
      </c>
      <c r="O171">
        <v>529</v>
      </c>
      <c r="P171">
        <v>0</v>
      </c>
      <c r="Q171">
        <v>1</v>
      </c>
      <c r="R171" t="e">
        <f>VLOOKUP(B:B,'[1]全国大围活动款号清单 1.8-1.11'!$A:$A,1,0)</f>
        <v>#N/A</v>
      </c>
    </row>
    <row r="172" spans="1:18" x14ac:dyDescent="0.2">
      <c r="A172" t="s">
        <v>8</v>
      </c>
      <c r="B172" t="s">
        <v>171</v>
      </c>
      <c r="C172" t="s">
        <v>172</v>
      </c>
      <c r="D172">
        <v>11</v>
      </c>
      <c r="E172" t="s">
        <v>17</v>
      </c>
      <c r="F172" s="1">
        <v>43466</v>
      </c>
      <c r="G172" t="s">
        <v>18</v>
      </c>
      <c r="H172">
        <v>11</v>
      </c>
      <c r="I172" t="s">
        <v>13</v>
      </c>
      <c r="J172" t="s">
        <v>41</v>
      </c>
      <c r="K172" t="s">
        <v>100</v>
      </c>
      <c r="L172" s="1">
        <v>44197</v>
      </c>
      <c r="N172">
        <v>529</v>
      </c>
      <c r="O172">
        <v>529</v>
      </c>
      <c r="P172">
        <v>0</v>
      </c>
      <c r="Q172">
        <v>2</v>
      </c>
      <c r="R172" t="e">
        <f>VLOOKUP(B:B,'[1]全国大围活动款号清单 1.8-1.11'!$A:$A,1,0)</f>
        <v>#N/A</v>
      </c>
    </row>
    <row r="173" spans="1:18" x14ac:dyDescent="0.2">
      <c r="A173" t="s">
        <v>8</v>
      </c>
      <c r="B173" t="s">
        <v>171</v>
      </c>
      <c r="C173" t="s">
        <v>172</v>
      </c>
      <c r="D173">
        <v>11</v>
      </c>
      <c r="E173" t="s">
        <v>17</v>
      </c>
      <c r="F173" s="1">
        <v>43466</v>
      </c>
      <c r="G173" t="s">
        <v>18</v>
      </c>
      <c r="H173">
        <v>11</v>
      </c>
      <c r="I173" t="s">
        <v>13</v>
      </c>
      <c r="J173" t="s">
        <v>41</v>
      </c>
      <c r="K173" t="s">
        <v>101</v>
      </c>
      <c r="L173" s="1">
        <v>44197</v>
      </c>
      <c r="N173">
        <v>529</v>
      </c>
      <c r="O173">
        <v>529</v>
      </c>
      <c r="P173">
        <v>0</v>
      </c>
      <c r="Q173">
        <v>2</v>
      </c>
      <c r="R173" t="e">
        <f>VLOOKUP(B:B,'[1]全国大围活动款号清单 1.8-1.11'!$A:$A,1,0)</f>
        <v>#N/A</v>
      </c>
    </row>
    <row r="174" spans="1:18" x14ac:dyDescent="0.2">
      <c r="A174" t="s">
        <v>8</v>
      </c>
      <c r="B174" t="s">
        <v>171</v>
      </c>
      <c r="C174" t="s">
        <v>172</v>
      </c>
      <c r="D174">
        <v>11</v>
      </c>
      <c r="E174" t="s">
        <v>17</v>
      </c>
      <c r="F174" s="1">
        <v>43466</v>
      </c>
      <c r="G174" t="s">
        <v>18</v>
      </c>
      <c r="H174">
        <v>11</v>
      </c>
      <c r="I174" t="s">
        <v>13</v>
      </c>
      <c r="J174" t="s">
        <v>41</v>
      </c>
      <c r="K174" t="s">
        <v>173</v>
      </c>
      <c r="L174" s="1">
        <v>44197</v>
      </c>
      <c r="N174">
        <v>529</v>
      </c>
      <c r="O174">
        <v>529</v>
      </c>
      <c r="P174">
        <v>0</v>
      </c>
      <c r="Q174">
        <v>5</v>
      </c>
      <c r="R174" t="e">
        <f>VLOOKUP(B:B,'[1]全国大围活动款号清单 1.8-1.11'!$A:$A,1,0)</f>
        <v>#N/A</v>
      </c>
    </row>
    <row r="175" spans="1:18" x14ac:dyDescent="0.2">
      <c r="A175" t="s">
        <v>8</v>
      </c>
      <c r="B175" t="s">
        <v>171</v>
      </c>
      <c r="C175" t="s">
        <v>172</v>
      </c>
      <c r="D175">
        <v>11</v>
      </c>
      <c r="E175" t="s">
        <v>17</v>
      </c>
      <c r="F175" s="1">
        <v>43466</v>
      </c>
      <c r="G175" t="s">
        <v>18</v>
      </c>
      <c r="H175">
        <v>11</v>
      </c>
      <c r="I175" t="s">
        <v>13</v>
      </c>
      <c r="J175" t="s">
        <v>41</v>
      </c>
      <c r="K175">
        <v>1</v>
      </c>
      <c r="L175" s="1">
        <v>44197</v>
      </c>
      <c r="N175">
        <v>529</v>
      </c>
      <c r="O175">
        <v>529</v>
      </c>
      <c r="P175">
        <v>0</v>
      </c>
      <c r="Q175">
        <v>1</v>
      </c>
      <c r="R175" t="e">
        <f>VLOOKUP(B:B,'[1]全国大围活动款号清单 1.8-1.11'!$A:$A,1,0)</f>
        <v>#N/A</v>
      </c>
    </row>
    <row r="176" spans="1:18" x14ac:dyDescent="0.2">
      <c r="A176" t="s">
        <v>8</v>
      </c>
      <c r="B176" t="s">
        <v>171</v>
      </c>
      <c r="C176" t="s">
        <v>172</v>
      </c>
      <c r="D176">
        <v>11</v>
      </c>
      <c r="E176" t="s">
        <v>17</v>
      </c>
      <c r="F176" s="1">
        <v>43466</v>
      </c>
      <c r="G176" t="s">
        <v>18</v>
      </c>
      <c r="H176">
        <v>11</v>
      </c>
      <c r="I176" t="s">
        <v>13</v>
      </c>
      <c r="J176" t="s">
        <v>41</v>
      </c>
      <c r="K176" t="s">
        <v>3924</v>
      </c>
      <c r="L176" s="1">
        <v>44197</v>
      </c>
      <c r="N176">
        <v>529</v>
      </c>
      <c r="O176">
        <v>529</v>
      </c>
      <c r="P176">
        <v>0</v>
      </c>
      <c r="Q176">
        <v>5</v>
      </c>
      <c r="R176" t="e">
        <f>VLOOKUP(B:B,'[1]全国大围活动款号清单 1.8-1.11'!$A:$A,1,0)</f>
        <v>#N/A</v>
      </c>
    </row>
    <row r="177" spans="1:18" x14ac:dyDescent="0.2">
      <c r="A177" t="s">
        <v>8</v>
      </c>
      <c r="B177" t="s">
        <v>171</v>
      </c>
      <c r="C177" t="s">
        <v>172</v>
      </c>
      <c r="D177">
        <v>11</v>
      </c>
      <c r="E177" t="s">
        <v>17</v>
      </c>
      <c r="F177" s="1">
        <v>43466</v>
      </c>
      <c r="G177" t="s">
        <v>18</v>
      </c>
      <c r="H177">
        <v>11</v>
      </c>
      <c r="I177" t="s">
        <v>13</v>
      </c>
      <c r="J177" t="s">
        <v>41</v>
      </c>
      <c r="K177">
        <v>2</v>
      </c>
      <c r="L177" s="1">
        <v>44197</v>
      </c>
      <c r="N177">
        <v>529</v>
      </c>
      <c r="O177">
        <v>529</v>
      </c>
      <c r="P177">
        <v>0</v>
      </c>
      <c r="Q177">
        <v>2</v>
      </c>
      <c r="R177" t="e">
        <f>VLOOKUP(B:B,'[1]全国大围活动款号清单 1.8-1.11'!$A:$A,1,0)</f>
        <v>#N/A</v>
      </c>
    </row>
    <row r="178" spans="1:18" x14ac:dyDescent="0.2">
      <c r="A178" t="s">
        <v>8</v>
      </c>
      <c r="B178" t="s">
        <v>171</v>
      </c>
      <c r="C178" t="s">
        <v>172</v>
      </c>
      <c r="D178">
        <v>11</v>
      </c>
      <c r="E178" t="s">
        <v>17</v>
      </c>
      <c r="F178" s="1">
        <v>43466</v>
      </c>
      <c r="G178" t="s">
        <v>18</v>
      </c>
      <c r="H178">
        <v>11</v>
      </c>
      <c r="I178" t="s">
        <v>13</v>
      </c>
      <c r="J178" t="s">
        <v>41</v>
      </c>
      <c r="K178" t="s">
        <v>3925</v>
      </c>
      <c r="L178" s="1">
        <v>44197</v>
      </c>
      <c r="N178">
        <v>529</v>
      </c>
      <c r="O178">
        <v>529</v>
      </c>
      <c r="P178">
        <v>0</v>
      </c>
      <c r="Q178">
        <v>5</v>
      </c>
      <c r="R178" t="e">
        <f>VLOOKUP(B:B,'[1]全国大围活动款号清单 1.8-1.11'!$A:$A,1,0)</f>
        <v>#N/A</v>
      </c>
    </row>
    <row r="179" spans="1:18" x14ac:dyDescent="0.2">
      <c r="A179" t="s">
        <v>8</v>
      </c>
      <c r="B179" t="s">
        <v>171</v>
      </c>
      <c r="C179" t="s">
        <v>172</v>
      </c>
      <c r="D179">
        <v>11</v>
      </c>
      <c r="E179" t="s">
        <v>17</v>
      </c>
      <c r="F179" s="1">
        <v>43466</v>
      </c>
      <c r="G179" t="s">
        <v>18</v>
      </c>
      <c r="H179">
        <v>11</v>
      </c>
      <c r="I179" t="s">
        <v>13</v>
      </c>
      <c r="J179" t="s">
        <v>41</v>
      </c>
      <c r="K179" t="s">
        <v>3919</v>
      </c>
      <c r="L179" s="1">
        <v>44197</v>
      </c>
      <c r="N179">
        <v>529</v>
      </c>
      <c r="O179">
        <v>529</v>
      </c>
      <c r="P179">
        <v>0</v>
      </c>
      <c r="Q179">
        <v>2</v>
      </c>
      <c r="R179" t="e">
        <f>VLOOKUP(B:B,'[1]全国大围活动款号清单 1.8-1.11'!$A:$A,1,0)</f>
        <v>#N/A</v>
      </c>
    </row>
    <row r="180" spans="1:18" x14ac:dyDescent="0.2">
      <c r="A180" t="s">
        <v>8</v>
      </c>
      <c r="B180" t="s">
        <v>171</v>
      </c>
      <c r="C180" t="s">
        <v>172</v>
      </c>
      <c r="D180">
        <v>11</v>
      </c>
      <c r="E180" t="s">
        <v>17</v>
      </c>
      <c r="F180" s="1">
        <v>43466</v>
      </c>
      <c r="G180" t="s">
        <v>18</v>
      </c>
      <c r="H180">
        <v>11</v>
      </c>
      <c r="I180" t="s">
        <v>13</v>
      </c>
      <c r="J180" t="s">
        <v>41</v>
      </c>
      <c r="K180" t="s">
        <v>3916</v>
      </c>
      <c r="L180" s="1">
        <v>44197</v>
      </c>
      <c r="N180">
        <v>529</v>
      </c>
      <c r="O180">
        <v>529</v>
      </c>
      <c r="P180">
        <v>0</v>
      </c>
      <c r="Q180">
        <v>3</v>
      </c>
      <c r="R180" t="e">
        <f>VLOOKUP(B:B,'[1]全国大围活动款号清单 1.8-1.11'!$A:$A,1,0)</f>
        <v>#N/A</v>
      </c>
    </row>
    <row r="181" spans="1:18" x14ac:dyDescent="0.2">
      <c r="A181" t="s">
        <v>8</v>
      </c>
      <c r="B181" t="s">
        <v>171</v>
      </c>
      <c r="C181" t="s">
        <v>172</v>
      </c>
      <c r="D181">
        <v>11</v>
      </c>
      <c r="E181" t="s">
        <v>17</v>
      </c>
      <c r="F181" s="1">
        <v>43466</v>
      </c>
      <c r="G181" t="s">
        <v>18</v>
      </c>
      <c r="H181">
        <v>11</v>
      </c>
      <c r="I181" t="s">
        <v>13</v>
      </c>
      <c r="J181" t="s">
        <v>41</v>
      </c>
      <c r="K181">
        <v>6</v>
      </c>
      <c r="L181" s="1">
        <v>44197</v>
      </c>
      <c r="N181">
        <v>529</v>
      </c>
      <c r="O181">
        <v>529</v>
      </c>
      <c r="P181">
        <v>0</v>
      </c>
      <c r="Q181">
        <v>2</v>
      </c>
      <c r="R181" t="e">
        <f>VLOOKUP(B:B,'[1]全国大围活动款号清单 1.8-1.11'!$A:$A,1,0)</f>
        <v>#N/A</v>
      </c>
    </row>
    <row r="182" spans="1:18" x14ac:dyDescent="0.2">
      <c r="A182" t="s">
        <v>8</v>
      </c>
      <c r="B182" t="s">
        <v>171</v>
      </c>
      <c r="C182" t="s">
        <v>172</v>
      </c>
      <c r="D182">
        <v>11</v>
      </c>
      <c r="E182" t="s">
        <v>17</v>
      </c>
      <c r="F182" s="1">
        <v>43466</v>
      </c>
      <c r="G182" t="s">
        <v>18</v>
      </c>
      <c r="H182">
        <v>11</v>
      </c>
      <c r="I182" t="s">
        <v>13</v>
      </c>
      <c r="J182" t="s">
        <v>41</v>
      </c>
      <c r="K182" t="s">
        <v>3917</v>
      </c>
      <c r="L182" s="1">
        <v>44197</v>
      </c>
      <c r="N182">
        <v>529</v>
      </c>
      <c r="O182">
        <v>529</v>
      </c>
      <c r="P182">
        <v>0</v>
      </c>
      <c r="Q182">
        <v>1</v>
      </c>
      <c r="R182" t="e">
        <f>VLOOKUP(B:B,'[1]全国大围活动款号清单 1.8-1.11'!$A:$A,1,0)</f>
        <v>#N/A</v>
      </c>
    </row>
    <row r="183" spans="1:18" x14ac:dyDescent="0.2">
      <c r="A183" t="s">
        <v>8</v>
      </c>
      <c r="B183" t="s">
        <v>174</v>
      </c>
      <c r="C183" t="s">
        <v>175</v>
      </c>
      <c r="D183">
        <v>11</v>
      </c>
      <c r="E183" t="s">
        <v>17</v>
      </c>
      <c r="F183" s="1">
        <v>43435</v>
      </c>
      <c r="G183" t="s">
        <v>26</v>
      </c>
      <c r="H183">
        <v>25</v>
      </c>
      <c r="I183" t="s">
        <v>13</v>
      </c>
      <c r="J183" t="s">
        <v>176</v>
      </c>
      <c r="K183">
        <v>7</v>
      </c>
      <c r="L183" s="1">
        <v>44029</v>
      </c>
      <c r="N183">
        <v>899</v>
      </c>
      <c r="O183">
        <v>899</v>
      </c>
      <c r="P183">
        <v>0</v>
      </c>
      <c r="Q183">
        <v>2</v>
      </c>
      <c r="R183" t="e">
        <f>VLOOKUP(B:B,'[1]全国大围活动款号清单 1.8-1.11'!$A:$A,1,0)</f>
        <v>#N/A</v>
      </c>
    </row>
    <row r="184" spans="1:18" x14ac:dyDescent="0.2">
      <c r="A184" t="s">
        <v>8</v>
      </c>
      <c r="B184" t="s">
        <v>174</v>
      </c>
      <c r="C184" t="s">
        <v>175</v>
      </c>
      <c r="D184">
        <v>11</v>
      </c>
      <c r="E184" t="s">
        <v>17</v>
      </c>
      <c r="F184" s="1">
        <v>43435</v>
      </c>
      <c r="G184" t="s">
        <v>26</v>
      </c>
      <c r="H184">
        <v>25</v>
      </c>
      <c r="I184" t="s">
        <v>13</v>
      </c>
      <c r="J184" t="s">
        <v>176</v>
      </c>
      <c r="K184" t="s">
        <v>3918</v>
      </c>
      <c r="L184" s="1">
        <v>44029</v>
      </c>
      <c r="N184">
        <v>899</v>
      </c>
      <c r="O184">
        <v>899</v>
      </c>
      <c r="P184">
        <v>0</v>
      </c>
      <c r="Q184">
        <v>2</v>
      </c>
      <c r="R184" t="e">
        <f>VLOOKUP(B:B,'[1]全国大围活动款号清单 1.8-1.11'!$A:$A,1,0)</f>
        <v>#N/A</v>
      </c>
    </row>
    <row r="185" spans="1:18" x14ac:dyDescent="0.2">
      <c r="A185" t="s">
        <v>8</v>
      </c>
      <c r="B185" t="s">
        <v>174</v>
      </c>
      <c r="C185" t="s">
        <v>175</v>
      </c>
      <c r="D185">
        <v>11</v>
      </c>
      <c r="E185" t="s">
        <v>17</v>
      </c>
      <c r="F185" s="1">
        <v>43435</v>
      </c>
      <c r="G185" t="s">
        <v>26</v>
      </c>
      <c r="H185">
        <v>25</v>
      </c>
      <c r="I185" t="s">
        <v>13</v>
      </c>
      <c r="J185" t="s">
        <v>176</v>
      </c>
      <c r="K185">
        <v>9</v>
      </c>
      <c r="L185" s="1">
        <v>44029</v>
      </c>
      <c r="N185">
        <v>899</v>
      </c>
      <c r="O185">
        <v>899</v>
      </c>
      <c r="P185">
        <v>0</v>
      </c>
      <c r="Q185">
        <v>2</v>
      </c>
      <c r="R185" t="e">
        <f>VLOOKUP(B:B,'[1]全国大围活动款号清单 1.8-1.11'!$A:$A,1,0)</f>
        <v>#N/A</v>
      </c>
    </row>
    <row r="186" spans="1:18" x14ac:dyDescent="0.2">
      <c r="A186" t="s">
        <v>8</v>
      </c>
      <c r="B186" t="s">
        <v>177</v>
      </c>
      <c r="C186" t="s">
        <v>178</v>
      </c>
      <c r="D186">
        <v>11</v>
      </c>
      <c r="E186" t="s">
        <v>17</v>
      </c>
      <c r="F186" s="1">
        <v>43497</v>
      </c>
      <c r="G186" t="s">
        <v>22</v>
      </c>
      <c r="H186">
        <v>8</v>
      </c>
      <c r="I186" t="s">
        <v>179</v>
      </c>
      <c r="J186" t="s">
        <v>180</v>
      </c>
      <c r="K186" t="s">
        <v>3921</v>
      </c>
      <c r="L186" s="1">
        <v>43737</v>
      </c>
      <c r="N186">
        <v>999</v>
      </c>
      <c r="O186">
        <v>339</v>
      </c>
      <c r="P186">
        <v>70</v>
      </c>
      <c r="Q186">
        <v>1</v>
      </c>
      <c r="R186" t="str">
        <f>VLOOKUP(B:B,'[1]全国大围活动款号清单 1.8-1.11'!$A:$A,1,0)</f>
        <v>B75824</v>
      </c>
    </row>
    <row r="187" spans="1:18" x14ac:dyDescent="0.2">
      <c r="A187" t="s">
        <v>8</v>
      </c>
      <c r="B187" t="s">
        <v>181</v>
      </c>
      <c r="C187" t="s">
        <v>182</v>
      </c>
      <c r="D187">
        <v>11</v>
      </c>
      <c r="E187" t="s">
        <v>17</v>
      </c>
      <c r="F187" s="1">
        <v>43556</v>
      </c>
      <c r="G187" t="s">
        <v>22</v>
      </c>
      <c r="H187">
        <v>8</v>
      </c>
      <c r="I187" t="s">
        <v>13</v>
      </c>
      <c r="J187" t="s">
        <v>183</v>
      </c>
      <c r="K187" t="s">
        <v>3919</v>
      </c>
      <c r="L187" s="1">
        <v>43828</v>
      </c>
      <c r="N187">
        <v>799</v>
      </c>
      <c r="O187">
        <v>269</v>
      </c>
      <c r="P187">
        <v>70</v>
      </c>
      <c r="Q187">
        <v>1</v>
      </c>
      <c r="R187" t="str">
        <f>VLOOKUP(B:B,'[1]全国大围活动款号清单 1.8-1.11'!$A:$A,1,0)</f>
        <v>B75842</v>
      </c>
    </row>
    <row r="188" spans="1:18" x14ac:dyDescent="0.2">
      <c r="A188" t="s">
        <v>8</v>
      </c>
      <c r="B188" t="s">
        <v>181</v>
      </c>
      <c r="C188" t="s">
        <v>182</v>
      </c>
      <c r="D188">
        <v>11</v>
      </c>
      <c r="E188" t="s">
        <v>17</v>
      </c>
      <c r="F188" s="1">
        <v>43556</v>
      </c>
      <c r="G188" t="s">
        <v>22</v>
      </c>
      <c r="H188">
        <v>8</v>
      </c>
      <c r="I188" t="s">
        <v>13</v>
      </c>
      <c r="J188" t="s">
        <v>183</v>
      </c>
      <c r="K188">
        <v>4</v>
      </c>
      <c r="L188" s="1">
        <v>43828</v>
      </c>
      <c r="N188">
        <v>799</v>
      </c>
      <c r="O188">
        <v>269</v>
      </c>
      <c r="P188">
        <v>70</v>
      </c>
      <c r="Q188">
        <v>4</v>
      </c>
      <c r="R188" t="str">
        <f>VLOOKUP(B:B,'[1]全国大围活动款号清单 1.8-1.11'!$A:$A,1,0)</f>
        <v>B75842</v>
      </c>
    </row>
    <row r="189" spans="1:18" x14ac:dyDescent="0.2">
      <c r="A189" t="s">
        <v>8</v>
      </c>
      <c r="B189" t="s">
        <v>184</v>
      </c>
      <c r="C189" t="s">
        <v>182</v>
      </c>
      <c r="D189">
        <v>11</v>
      </c>
      <c r="E189" t="s">
        <v>17</v>
      </c>
      <c r="F189" s="1">
        <v>43739</v>
      </c>
      <c r="G189" t="s">
        <v>22</v>
      </c>
      <c r="H189">
        <v>8</v>
      </c>
      <c r="I189" t="s">
        <v>36</v>
      </c>
      <c r="J189" t="s">
        <v>185</v>
      </c>
      <c r="K189">
        <v>4</v>
      </c>
      <c r="L189" s="1">
        <v>43934</v>
      </c>
      <c r="N189">
        <v>799</v>
      </c>
      <c r="O189">
        <v>269</v>
      </c>
      <c r="P189">
        <v>70</v>
      </c>
      <c r="Q189">
        <v>2</v>
      </c>
      <c r="R189" t="str">
        <f>VLOOKUP(B:B,'[1]全国大围活动款号清单 1.8-1.11'!$A:$A,1,0)</f>
        <v>B75843</v>
      </c>
    </row>
    <row r="190" spans="1:18" x14ac:dyDescent="0.2">
      <c r="A190" t="s">
        <v>8</v>
      </c>
      <c r="B190" t="s">
        <v>186</v>
      </c>
      <c r="C190" t="s">
        <v>182</v>
      </c>
      <c r="D190">
        <v>11</v>
      </c>
      <c r="E190" t="s">
        <v>17</v>
      </c>
      <c r="F190" s="1">
        <v>44013</v>
      </c>
      <c r="G190" t="s">
        <v>22</v>
      </c>
      <c r="H190">
        <v>8</v>
      </c>
      <c r="I190" t="s">
        <v>13</v>
      </c>
      <c r="J190" t="s">
        <v>187</v>
      </c>
      <c r="K190" t="s">
        <v>3921</v>
      </c>
      <c r="L190" s="1">
        <v>43934</v>
      </c>
      <c r="N190">
        <v>799</v>
      </c>
      <c r="O190">
        <v>469</v>
      </c>
      <c r="P190">
        <v>40</v>
      </c>
      <c r="Q190">
        <v>3</v>
      </c>
      <c r="R190" t="str">
        <f>VLOOKUP(B:B,'[1]全国大围活动款号清单 1.8-1.11'!$A:$A,1,0)</f>
        <v>B75853</v>
      </c>
    </row>
    <row r="191" spans="1:18" x14ac:dyDescent="0.2">
      <c r="A191" t="s">
        <v>8</v>
      </c>
      <c r="B191" t="s">
        <v>188</v>
      </c>
      <c r="C191" t="s">
        <v>189</v>
      </c>
      <c r="D191">
        <v>11</v>
      </c>
      <c r="E191" t="s">
        <v>17</v>
      </c>
      <c r="F191" s="1">
        <v>43466</v>
      </c>
      <c r="G191" t="s">
        <v>22</v>
      </c>
      <c r="H191">
        <v>8</v>
      </c>
      <c r="I191" t="s">
        <v>36</v>
      </c>
      <c r="J191" t="s">
        <v>190</v>
      </c>
      <c r="K191">
        <v>4</v>
      </c>
      <c r="L191" s="1">
        <v>43811</v>
      </c>
      <c r="N191" s="2">
        <v>1099</v>
      </c>
      <c r="O191">
        <v>439</v>
      </c>
      <c r="P191">
        <v>60</v>
      </c>
      <c r="Q191">
        <v>1</v>
      </c>
      <c r="R191" t="str">
        <f>VLOOKUP(B:B,'[1]全国大围活动款号清单 1.8-1.11'!$A:$A,1,0)</f>
        <v>B75856</v>
      </c>
    </row>
    <row r="192" spans="1:18" x14ac:dyDescent="0.2">
      <c r="A192" t="s">
        <v>8</v>
      </c>
      <c r="B192" t="s">
        <v>191</v>
      </c>
      <c r="C192" t="s">
        <v>192</v>
      </c>
      <c r="D192">
        <v>11</v>
      </c>
      <c r="E192" t="s">
        <v>17</v>
      </c>
      <c r="F192" s="1">
        <v>43517</v>
      </c>
      <c r="G192" t="s">
        <v>22</v>
      </c>
      <c r="H192">
        <v>8</v>
      </c>
      <c r="I192" t="s">
        <v>31</v>
      </c>
      <c r="J192" t="s">
        <v>193</v>
      </c>
      <c r="K192" t="s">
        <v>3916</v>
      </c>
      <c r="L192" s="1">
        <v>43953</v>
      </c>
      <c r="N192" s="2">
        <v>1399</v>
      </c>
      <c r="O192">
        <v>739</v>
      </c>
      <c r="P192">
        <v>50</v>
      </c>
      <c r="Q192">
        <v>2</v>
      </c>
      <c r="R192" t="str">
        <f>VLOOKUP(B:B,'[1]全国大围活动款号清单 1.8-1.11'!$A:$A,1,0)</f>
        <v>B75878</v>
      </c>
    </row>
    <row r="193" spans="1:18" x14ac:dyDescent="0.2">
      <c r="A193" t="s">
        <v>8</v>
      </c>
      <c r="B193" t="s">
        <v>194</v>
      </c>
      <c r="C193" t="s">
        <v>195</v>
      </c>
      <c r="D193">
        <v>11</v>
      </c>
      <c r="E193" t="s">
        <v>17</v>
      </c>
      <c r="F193" s="1">
        <v>43831</v>
      </c>
      <c r="G193" t="s">
        <v>22</v>
      </c>
      <c r="H193">
        <v>8</v>
      </c>
      <c r="I193" t="s">
        <v>13</v>
      </c>
      <c r="J193" t="s">
        <v>196</v>
      </c>
      <c r="K193" t="s">
        <v>3919</v>
      </c>
      <c r="L193" s="1">
        <v>43641</v>
      </c>
      <c r="N193">
        <v>569</v>
      </c>
      <c r="O193">
        <v>469</v>
      </c>
      <c r="P193">
        <v>20</v>
      </c>
      <c r="Q193">
        <v>3</v>
      </c>
      <c r="R193" t="str">
        <f>VLOOKUP(B:B,'[1]全国大围活动款号清单 1.8-1.11'!$A:$A,1,0)</f>
        <v>B75990</v>
      </c>
    </row>
    <row r="194" spans="1:18" x14ac:dyDescent="0.2">
      <c r="A194" t="s">
        <v>8</v>
      </c>
      <c r="B194" t="s">
        <v>194</v>
      </c>
      <c r="C194" t="s">
        <v>195</v>
      </c>
      <c r="D194">
        <v>11</v>
      </c>
      <c r="E194" t="s">
        <v>17</v>
      </c>
      <c r="F194" s="1">
        <v>43831</v>
      </c>
      <c r="G194" t="s">
        <v>22</v>
      </c>
      <c r="H194">
        <v>8</v>
      </c>
      <c r="I194" t="s">
        <v>13</v>
      </c>
      <c r="J194" t="s">
        <v>196</v>
      </c>
      <c r="K194">
        <v>4</v>
      </c>
      <c r="L194" s="1">
        <v>43641</v>
      </c>
      <c r="N194">
        <v>569</v>
      </c>
      <c r="O194">
        <v>469</v>
      </c>
      <c r="P194">
        <v>20</v>
      </c>
      <c r="Q194">
        <v>1</v>
      </c>
      <c r="R194" t="str">
        <f>VLOOKUP(B:B,'[1]全国大围活动款号清单 1.8-1.11'!$A:$A,1,0)</f>
        <v>B75990</v>
      </c>
    </row>
    <row r="195" spans="1:18" x14ac:dyDescent="0.2">
      <c r="A195" t="s">
        <v>8</v>
      </c>
      <c r="B195" t="s">
        <v>194</v>
      </c>
      <c r="C195" t="s">
        <v>195</v>
      </c>
      <c r="D195">
        <v>11</v>
      </c>
      <c r="E195" t="s">
        <v>17</v>
      </c>
      <c r="F195" s="1">
        <v>43831</v>
      </c>
      <c r="G195" t="s">
        <v>22</v>
      </c>
      <c r="H195">
        <v>8</v>
      </c>
      <c r="I195" t="s">
        <v>13</v>
      </c>
      <c r="J195" t="s">
        <v>196</v>
      </c>
      <c r="K195" t="s">
        <v>3916</v>
      </c>
      <c r="L195" s="1">
        <v>43641</v>
      </c>
      <c r="N195">
        <v>569</v>
      </c>
      <c r="O195">
        <v>469</v>
      </c>
      <c r="P195">
        <v>20</v>
      </c>
      <c r="Q195">
        <v>1</v>
      </c>
      <c r="R195" t="str">
        <f>VLOOKUP(B:B,'[1]全国大围活动款号清单 1.8-1.11'!$A:$A,1,0)</f>
        <v>B75990</v>
      </c>
    </row>
    <row r="196" spans="1:18" x14ac:dyDescent="0.2">
      <c r="A196" t="s">
        <v>8</v>
      </c>
      <c r="B196" t="s">
        <v>194</v>
      </c>
      <c r="C196" t="s">
        <v>195</v>
      </c>
      <c r="D196">
        <v>11</v>
      </c>
      <c r="E196" t="s">
        <v>17</v>
      </c>
      <c r="F196" s="1">
        <v>43831</v>
      </c>
      <c r="G196" t="s">
        <v>22</v>
      </c>
      <c r="H196">
        <v>8</v>
      </c>
      <c r="I196" t="s">
        <v>13</v>
      </c>
      <c r="J196" t="s">
        <v>196</v>
      </c>
      <c r="K196">
        <v>5</v>
      </c>
      <c r="L196" s="1">
        <v>43641</v>
      </c>
      <c r="N196">
        <v>569</v>
      </c>
      <c r="O196">
        <v>469</v>
      </c>
      <c r="P196">
        <v>20</v>
      </c>
      <c r="Q196">
        <v>2</v>
      </c>
      <c r="R196" t="str">
        <f>VLOOKUP(B:B,'[1]全国大围活动款号清单 1.8-1.11'!$A:$A,1,0)</f>
        <v>B75990</v>
      </c>
    </row>
    <row r="197" spans="1:18" x14ac:dyDescent="0.2">
      <c r="A197" t="s">
        <v>8</v>
      </c>
      <c r="B197" t="s">
        <v>197</v>
      </c>
      <c r="C197" t="s">
        <v>198</v>
      </c>
      <c r="D197">
        <v>11</v>
      </c>
      <c r="E197" t="s">
        <v>17</v>
      </c>
      <c r="F197" s="1">
        <v>43586</v>
      </c>
      <c r="G197" t="s">
        <v>26</v>
      </c>
      <c r="H197">
        <v>8</v>
      </c>
      <c r="I197" t="s">
        <v>179</v>
      </c>
      <c r="J197" t="s">
        <v>130</v>
      </c>
      <c r="K197">
        <v>6</v>
      </c>
      <c r="L197" s="1">
        <v>44099</v>
      </c>
      <c r="N197">
        <v>599</v>
      </c>
      <c r="O197">
        <v>199</v>
      </c>
      <c r="P197">
        <v>70</v>
      </c>
      <c r="Q197">
        <v>1</v>
      </c>
      <c r="R197" t="str">
        <f>VLOOKUP(B:B,'[1]全国大围活动款号清单 1.8-1.11'!$A:$A,1,0)</f>
        <v>B96341</v>
      </c>
    </row>
    <row r="198" spans="1:18" x14ac:dyDescent="0.2">
      <c r="A198" t="s">
        <v>8</v>
      </c>
      <c r="B198" t="s">
        <v>197</v>
      </c>
      <c r="C198" t="s">
        <v>198</v>
      </c>
      <c r="D198">
        <v>11</v>
      </c>
      <c r="E198" t="s">
        <v>17</v>
      </c>
      <c r="F198" s="1">
        <v>43586</v>
      </c>
      <c r="G198" t="s">
        <v>26</v>
      </c>
      <c r="H198">
        <v>8</v>
      </c>
      <c r="I198" t="s">
        <v>179</v>
      </c>
      <c r="J198" t="s">
        <v>130</v>
      </c>
      <c r="K198" t="s">
        <v>3917</v>
      </c>
      <c r="L198" s="1">
        <v>44099</v>
      </c>
      <c r="N198">
        <v>599</v>
      </c>
      <c r="O198">
        <v>199</v>
      </c>
      <c r="P198">
        <v>70</v>
      </c>
      <c r="Q198">
        <v>4</v>
      </c>
      <c r="R198" t="str">
        <f>VLOOKUP(B:B,'[1]全国大围活动款号清单 1.8-1.11'!$A:$A,1,0)</f>
        <v>B96341</v>
      </c>
    </row>
    <row r="199" spans="1:18" x14ac:dyDescent="0.2">
      <c r="A199" t="s">
        <v>8</v>
      </c>
      <c r="B199" t="s">
        <v>197</v>
      </c>
      <c r="C199" t="s">
        <v>198</v>
      </c>
      <c r="D199">
        <v>11</v>
      </c>
      <c r="E199" t="s">
        <v>17</v>
      </c>
      <c r="F199" s="1">
        <v>43586</v>
      </c>
      <c r="G199" t="s">
        <v>26</v>
      </c>
      <c r="H199">
        <v>8</v>
      </c>
      <c r="I199" t="s">
        <v>179</v>
      </c>
      <c r="J199" t="s">
        <v>130</v>
      </c>
      <c r="K199">
        <v>7</v>
      </c>
      <c r="L199" s="1">
        <v>44099</v>
      </c>
      <c r="N199">
        <v>599</v>
      </c>
      <c r="O199">
        <v>199</v>
      </c>
      <c r="P199">
        <v>70</v>
      </c>
      <c r="Q199">
        <v>4</v>
      </c>
      <c r="R199" t="str">
        <f>VLOOKUP(B:B,'[1]全国大围活动款号清单 1.8-1.11'!$A:$A,1,0)</f>
        <v>B96341</v>
      </c>
    </row>
    <row r="200" spans="1:18" x14ac:dyDescent="0.2">
      <c r="A200" t="s">
        <v>8</v>
      </c>
      <c r="B200" t="s">
        <v>197</v>
      </c>
      <c r="C200" t="s">
        <v>198</v>
      </c>
      <c r="D200">
        <v>11</v>
      </c>
      <c r="E200" t="s">
        <v>17</v>
      </c>
      <c r="F200" s="1">
        <v>43586</v>
      </c>
      <c r="G200" t="s">
        <v>26</v>
      </c>
      <c r="H200">
        <v>8</v>
      </c>
      <c r="I200" t="s">
        <v>179</v>
      </c>
      <c r="J200" t="s">
        <v>130</v>
      </c>
      <c r="K200" t="s">
        <v>3922</v>
      </c>
      <c r="L200" s="1">
        <v>44099</v>
      </c>
      <c r="N200">
        <v>599</v>
      </c>
      <c r="O200">
        <v>199</v>
      </c>
      <c r="P200">
        <v>70</v>
      </c>
      <c r="Q200">
        <v>5</v>
      </c>
      <c r="R200" t="str">
        <f>VLOOKUP(B:B,'[1]全国大围活动款号清单 1.8-1.11'!$A:$A,1,0)</f>
        <v>B96341</v>
      </c>
    </row>
    <row r="201" spans="1:18" x14ac:dyDescent="0.2">
      <c r="A201" t="s">
        <v>8</v>
      </c>
      <c r="B201" t="s">
        <v>197</v>
      </c>
      <c r="C201" t="s">
        <v>198</v>
      </c>
      <c r="D201">
        <v>11</v>
      </c>
      <c r="E201" t="s">
        <v>17</v>
      </c>
      <c r="F201" s="1">
        <v>43586</v>
      </c>
      <c r="G201" t="s">
        <v>26</v>
      </c>
      <c r="H201">
        <v>8</v>
      </c>
      <c r="I201" t="s">
        <v>179</v>
      </c>
      <c r="J201" t="s">
        <v>130</v>
      </c>
      <c r="K201">
        <v>8</v>
      </c>
      <c r="L201" s="1">
        <v>44099</v>
      </c>
      <c r="N201">
        <v>599</v>
      </c>
      <c r="O201">
        <v>199</v>
      </c>
      <c r="P201">
        <v>70</v>
      </c>
      <c r="Q201">
        <v>5</v>
      </c>
      <c r="R201" t="str">
        <f>VLOOKUP(B:B,'[1]全国大围活动款号清单 1.8-1.11'!$A:$A,1,0)</f>
        <v>B96341</v>
      </c>
    </row>
    <row r="202" spans="1:18" x14ac:dyDescent="0.2">
      <c r="A202" t="s">
        <v>8</v>
      </c>
      <c r="B202" t="s">
        <v>197</v>
      </c>
      <c r="C202" t="s">
        <v>198</v>
      </c>
      <c r="D202">
        <v>11</v>
      </c>
      <c r="E202" t="s">
        <v>17</v>
      </c>
      <c r="F202" s="1">
        <v>43586</v>
      </c>
      <c r="G202" t="s">
        <v>26</v>
      </c>
      <c r="H202">
        <v>8</v>
      </c>
      <c r="I202" t="s">
        <v>179</v>
      </c>
      <c r="J202" t="s">
        <v>130</v>
      </c>
      <c r="K202" t="s">
        <v>3918</v>
      </c>
      <c r="L202" s="1">
        <v>44099</v>
      </c>
      <c r="N202">
        <v>599</v>
      </c>
      <c r="O202">
        <v>199</v>
      </c>
      <c r="P202">
        <v>70</v>
      </c>
      <c r="Q202">
        <v>5</v>
      </c>
      <c r="R202" t="str">
        <f>VLOOKUP(B:B,'[1]全国大围活动款号清单 1.8-1.11'!$A:$A,1,0)</f>
        <v>B96341</v>
      </c>
    </row>
    <row r="203" spans="1:18" x14ac:dyDescent="0.2">
      <c r="A203" t="s">
        <v>8</v>
      </c>
      <c r="B203" t="s">
        <v>197</v>
      </c>
      <c r="C203" t="s">
        <v>198</v>
      </c>
      <c r="D203">
        <v>11</v>
      </c>
      <c r="E203" t="s">
        <v>17</v>
      </c>
      <c r="F203" s="1">
        <v>43586</v>
      </c>
      <c r="G203" t="s">
        <v>26</v>
      </c>
      <c r="H203">
        <v>8</v>
      </c>
      <c r="I203" t="s">
        <v>179</v>
      </c>
      <c r="J203" t="s">
        <v>130</v>
      </c>
      <c r="K203">
        <v>9</v>
      </c>
      <c r="L203" s="1">
        <v>44099</v>
      </c>
      <c r="N203">
        <v>599</v>
      </c>
      <c r="O203">
        <v>199</v>
      </c>
      <c r="P203">
        <v>70</v>
      </c>
      <c r="Q203">
        <v>4</v>
      </c>
      <c r="R203" t="str">
        <f>VLOOKUP(B:B,'[1]全国大围活动款号清单 1.8-1.11'!$A:$A,1,0)</f>
        <v>B96341</v>
      </c>
    </row>
    <row r="204" spans="1:18" x14ac:dyDescent="0.2">
      <c r="A204" t="s">
        <v>8</v>
      </c>
      <c r="B204" t="s">
        <v>199</v>
      </c>
      <c r="C204" t="s">
        <v>200</v>
      </c>
      <c r="D204">
        <v>11</v>
      </c>
      <c r="E204" t="s">
        <v>17</v>
      </c>
      <c r="F204" s="1">
        <v>43586</v>
      </c>
      <c r="G204" t="s">
        <v>22</v>
      </c>
      <c r="H204">
        <v>8</v>
      </c>
      <c r="I204" t="s">
        <v>179</v>
      </c>
      <c r="J204" t="s">
        <v>130</v>
      </c>
      <c r="K204" t="s">
        <v>3919</v>
      </c>
      <c r="L204" s="1">
        <v>44099</v>
      </c>
      <c r="N204">
        <v>599</v>
      </c>
      <c r="O204">
        <v>199</v>
      </c>
      <c r="P204">
        <v>70</v>
      </c>
      <c r="Q204">
        <v>5</v>
      </c>
      <c r="R204" t="str">
        <f>VLOOKUP(B:B,'[1]全国大围活动款号清单 1.8-1.11'!$A:$A,1,0)</f>
        <v>B96342</v>
      </c>
    </row>
    <row r="205" spans="1:18" x14ac:dyDescent="0.2">
      <c r="A205" t="s">
        <v>8</v>
      </c>
      <c r="B205" t="s">
        <v>199</v>
      </c>
      <c r="C205" t="s">
        <v>200</v>
      </c>
      <c r="D205">
        <v>11</v>
      </c>
      <c r="E205" t="s">
        <v>17</v>
      </c>
      <c r="F205" s="1">
        <v>43586</v>
      </c>
      <c r="G205" t="s">
        <v>22</v>
      </c>
      <c r="H205">
        <v>8</v>
      </c>
      <c r="I205" t="s">
        <v>179</v>
      </c>
      <c r="J205" t="s">
        <v>130</v>
      </c>
      <c r="K205">
        <v>4</v>
      </c>
      <c r="L205" s="1">
        <v>44099</v>
      </c>
      <c r="N205">
        <v>599</v>
      </c>
      <c r="O205">
        <v>199</v>
      </c>
      <c r="P205">
        <v>70</v>
      </c>
      <c r="Q205">
        <v>9</v>
      </c>
      <c r="R205" t="str">
        <f>VLOOKUP(B:B,'[1]全国大围活动款号清单 1.8-1.11'!$A:$A,1,0)</f>
        <v>B96342</v>
      </c>
    </row>
    <row r="206" spans="1:18" x14ac:dyDescent="0.2">
      <c r="A206" t="s">
        <v>8</v>
      </c>
      <c r="B206" t="s">
        <v>199</v>
      </c>
      <c r="C206" t="s">
        <v>200</v>
      </c>
      <c r="D206">
        <v>11</v>
      </c>
      <c r="E206" t="s">
        <v>17</v>
      </c>
      <c r="F206" s="1">
        <v>43586</v>
      </c>
      <c r="G206" t="s">
        <v>22</v>
      </c>
      <c r="H206">
        <v>8</v>
      </c>
      <c r="I206" t="s">
        <v>179</v>
      </c>
      <c r="J206" t="s">
        <v>130</v>
      </c>
      <c r="K206" t="s">
        <v>3916</v>
      </c>
      <c r="L206" s="1">
        <v>44099</v>
      </c>
      <c r="N206">
        <v>599</v>
      </c>
      <c r="O206">
        <v>199</v>
      </c>
      <c r="P206">
        <v>70</v>
      </c>
      <c r="Q206">
        <v>7</v>
      </c>
      <c r="R206" t="str">
        <f>VLOOKUP(B:B,'[1]全国大围活动款号清单 1.8-1.11'!$A:$A,1,0)</f>
        <v>B96342</v>
      </c>
    </row>
    <row r="207" spans="1:18" x14ac:dyDescent="0.2">
      <c r="A207" t="s">
        <v>8</v>
      </c>
      <c r="B207" t="s">
        <v>199</v>
      </c>
      <c r="C207" t="s">
        <v>200</v>
      </c>
      <c r="D207">
        <v>11</v>
      </c>
      <c r="E207" t="s">
        <v>17</v>
      </c>
      <c r="F207" s="1">
        <v>43586</v>
      </c>
      <c r="G207" t="s">
        <v>22</v>
      </c>
      <c r="H207">
        <v>8</v>
      </c>
      <c r="I207" t="s">
        <v>179</v>
      </c>
      <c r="J207" t="s">
        <v>130</v>
      </c>
      <c r="K207">
        <v>5</v>
      </c>
      <c r="L207" s="1">
        <v>44099</v>
      </c>
      <c r="N207">
        <v>599</v>
      </c>
      <c r="O207">
        <v>199</v>
      </c>
      <c r="P207">
        <v>70</v>
      </c>
      <c r="Q207">
        <v>6</v>
      </c>
      <c r="R207" t="str">
        <f>VLOOKUP(B:B,'[1]全国大围活动款号清单 1.8-1.11'!$A:$A,1,0)</f>
        <v>B96342</v>
      </c>
    </row>
    <row r="208" spans="1:18" x14ac:dyDescent="0.2">
      <c r="A208" t="s">
        <v>8</v>
      </c>
      <c r="B208" t="s">
        <v>199</v>
      </c>
      <c r="C208" t="s">
        <v>200</v>
      </c>
      <c r="D208">
        <v>11</v>
      </c>
      <c r="E208" t="s">
        <v>17</v>
      </c>
      <c r="F208" s="1">
        <v>43586</v>
      </c>
      <c r="G208" t="s">
        <v>22</v>
      </c>
      <c r="H208">
        <v>8</v>
      </c>
      <c r="I208" t="s">
        <v>179</v>
      </c>
      <c r="J208" t="s">
        <v>130</v>
      </c>
      <c r="K208" t="s">
        <v>3921</v>
      </c>
      <c r="L208" s="1">
        <v>44099</v>
      </c>
      <c r="N208">
        <v>599</v>
      </c>
      <c r="O208">
        <v>199</v>
      </c>
      <c r="P208">
        <v>70</v>
      </c>
      <c r="Q208">
        <v>3</v>
      </c>
      <c r="R208" t="str">
        <f>VLOOKUP(B:B,'[1]全国大围活动款号清单 1.8-1.11'!$A:$A,1,0)</f>
        <v>B96342</v>
      </c>
    </row>
    <row r="209" spans="1:18" x14ac:dyDescent="0.2">
      <c r="A209" t="s">
        <v>8</v>
      </c>
      <c r="B209" t="s">
        <v>201</v>
      </c>
      <c r="C209" t="s">
        <v>202</v>
      </c>
      <c r="D209">
        <v>11</v>
      </c>
      <c r="E209" t="s">
        <v>17</v>
      </c>
      <c r="F209" s="1">
        <v>43497</v>
      </c>
      <c r="G209" t="s">
        <v>22</v>
      </c>
      <c r="H209">
        <v>8</v>
      </c>
      <c r="I209" t="s">
        <v>127</v>
      </c>
      <c r="J209" t="s">
        <v>203</v>
      </c>
      <c r="K209" t="s">
        <v>3916</v>
      </c>
      <c r="L209" s="1">
        <v>43576</v>
      </c>
      <c r="N209">
        <v>799</v>
      </c>
      <c r="O209">
        <v>269</v>
      </c>
      <c r="P209">
        <v>70</v>
      </c>
      <c r="Q209">
        <v>1</v>
      </c>
      <c r="R209" t="str">
        <f>VLOOKUP(B:B,'[1]全国大围活动款号清单 1.8-1.11'!$A:$A,1,0)</f>
        <v>B96345</v>
      </c>
    </row>
    <row r="210" spans="1:18" x14ac:dyDescent="0.2">
      <c r="A210" t="s">
        <v>8</v>
      </c>
      <c r="B210" t="s">
        <v>204</v>
      </c>
      <c r="C210" t="s">
        <v>205</v>
      </c>
      <c r="D210">
        <v>11</v>
      </c>
      <c r="E210" t="s">
        <v>17</v>
      </c>
      <c r="F210" s="1">
        <v>44013</v>
      </c>
      <c r="G210" t="s">
        <v>22</v>
      </c>
      <c r="H210">
        <v>8</v>
      </c>
      <c r="I210" t="s">
        <v>13</v>
      </c>
      <c r="J210" t="s">
        <v>57</v>
      </c>
      <c r="K210" t="s">
        <v>3919</v>
      </c>
      <c r="L210" s="1">
        <v>43747</v>
      </c>
      <c r="N210">
        <v>669</v>
      </c>
      <c r="O210">
        <v>239</v>
      </c>
      <c r="P210">
        <v>60</v>
      </c>
      <c r="Q210">
        <v>1</v>
      </c>
      <c r="R210" t="str">
        <f>VLOOKUP(B:B,'[1]全国大围活动款号清单 1.8-1.11'!$A:$A,1,0)</f>
        <v>B96474</v>
      </c>
    </row>
    <row r="211" spans="1:18" x14ac:dyDescent="0.2">
      <c r="A211" t="s">
        <v>8</v>
      </c>
      <c r="B211" t="s">
        <v>204</v>
      </c>
      <c r="C211" t="s">
        <v>205</v>
      </c>
      <c r="D211">
        <v>11</v>
      </c>
      <c r="E211" t="s">
        <v>17</v>
      </c>
      <c r="F211" s="1">
        <v>44013</v>
      </c>
      <c r="G211" t="s">
        <v>22</v>
      </c>
      <c r="H211">
        <v>8</v>
      </c>
      <c r="I211" t="s">
        <v>13</v>
      </c>
      <c r="J211" t="s">
        <v>57</v>
      </c>
      <c r="K211">
        <v>4</v>
      </c>
      <c r="L211" s="1">
        <v>43747</v>
      </c>
      <c r="N211">
        <v>669</v>
      </c>
      <c r="O211">
        <v>239</v>
      </c>
      <c r="P211">
        <v>60</v>
      </c>
      <c r="Q211">
        <v>3</v>
      </c>
      <c r="R211" t="str">
        <f>VLOOKUP(B:B,'[1]全国大围活动款号清单 1.8-1.11'!$A:$A,1,0)</f>
        <v>B96474</v>
      </c>
    </row>
    <row r="212" spans="1:18" x14ac:dyDescent="0.2">
      <c r="A212" t="s">
        <v>8</v>
      </c>
      <c r="B212" t="s">
        <v>204</v>
      </c>
      <c r="C212" t="s">
        <v>205</v>
      </c>
      <c r="D212">
        <v>11</v>
      </c>
      <c r="E212" t="s">
        <v>17</v>
      </c>
      <c r="F212" s="1">
        <v>44013</v>
      </c>
      <c r="G212" t="s">
        <v>22</v>
      </c>
      <c r="H212">
        <v>8</v>
      </c>
      <c r="I212" t="s">
        <v>13</v>
      </c>
      <c r="J212" t="s">
        <v>57</v>
      </c>
      <c r="K212" t="s">
        <v>3916</v>
      </c>
      <c r="L212" s="1">
        <v>43747</v>
      </c>
      <c r="N212">
        <v>669</v>
      </c>
      <c r="O212">
        <v>239</v>
      </c>
      <c r="P212">
        <v>60</v>
      </c>
      <c r="Q212">
        <v>11</v>
      </c>
      <c r="R212" t="str">
        <f>VLOOKUP(B:B,'[1]全国大围活动款号清单 1.8-1.11'!$A:$A,1,0)</f>
        <v>B96474</v>
      </c>
    </row>
    <row r="213" spans="1:18" x14ac:dyDescent="0.2">
      <c r="A213" t="s">
        <v>8</v>
      </c>
      <c r="B213" t="s">
        <v>204</v>
      </c>
      <c r="C213" t="s">
        <v>205</v>
      </c>
      <c r="D213">
        <v>11</v>
      </c>
      <c r="E213" t="s">
        <v>17</v>
      </c>
      <c r="F213" s="1">
        <v>44013</v>
      </c>
      <c r="G213" t="s">
        <v>22</v>
      </c>
      <c r="H213">
        <v>8</v>
      </c>
      <c r="I213" t="s">
        <v>13</v>
      </c>
      <c r="J213" t="s">
        <v>57</v>
      </c>
      <c r="K213" t="s">
        <v>3921</v>
      </c>
      <c r="L213" s="1">
        <v>43747</v>
      </c>
      <c r="N213">
        <v>669</v>
      </c>
      <c r="O213">
        <v>239</v>
      </c>
      <c r="P213">
        <v>60</v>
      </c>
      <c r="Q213">
        <v>2</v>
      </c>
      <c r="R213" t="str">
        <f>VLOOKUP(B:B,'[1]全国大围活动款号清单 1.8-1.11'!$A:$A,1,0)</f>
        <v>B96474</v>
      </c>
    </row>
    <row r="214" spans="1:18" x14ac:dyDescent="0.2">
      <c r="A214" t="s">
        <v>8</v>
      </c>
      <c r="B214" t="s">
        <v>204</v>
      </c>
      <c r="C214" t="s">
        <v>205</v>
      </c>
      <c r="D214">
        <v>11</v>
      </c>
      <c r="E214" t="s">
        <v>17</v>
      </c>
      <c r="F214" s="1">
        <v>44013</v>
      </c>
      <c r="G214" t="s">
        <v>22</v>
      </c>
      <c r="H214">
        <v>8</v>
      </c>
      <c r="I214" t="s">
        <v>13</v>
      </c>
      <c r="J214" t="s">
        <v>57</v>
      </c>
      <c r="K214">
        <v>6</v>
      </c>
      <c r="L214" s="1">
        <v>43747</v>
      </c>
      <c r="N214">
        <v>669</v>
      </c>
      <c r="O214">
        <v>239</v>
      </c>
      <c r="P214">
        <v>60</v>
      </c>
      <c r="Q214">
        <v>1</v>
      </c>
      <c r="R214" t="str">
        <f>VLOOKUP(B:B,'[1]全国大围活动款号清单 1.8-1.11'!$A:$A,1,0)</f>
        <v>B96474</v>
      </c>
    </row>
    <row r="215" spans="1:18" x14ac:dyDescent="0.2">
      <c r="A215" t="s">
        <v>8</v>
      </c>
      <c r="B215" t="s">
        <v>206</v>
      </c>
      <c r="C215" t="s">
        <v>207</v>
      </c>
      <c r="D215">
        <v>11</v>
      </c>
      <c r="E215" t="s">
        <v>17</v>
      </c>
      <c r="F215" s="1">
        <v>43344</v>
      </c>
      <c r="G215" t="s">
        <v>22</v>
      </c>
      <c r="H215">
        <v>8</v>
      </c>
      <c r="I215" t="s">
        <v>179</v>
      </c>
      <c r="J215" t="s">
        <v>208</v>
      </c>
      <c r="K215" t="s">
        <v>3919</v>
      </c>
      <c r="L215" s="1">
        <v>43585</v>
      </c>
      <c r="N215">
        <v>629</v>
      </c>
      <c r="O215">
        <v>199</v>
      </c>
      <c r="P215">
        <v>70</v>
      </c>
      <c r="Q215">
        <v>2</v>
      </c>
      <c r="R215" t="str">
        <f>VLOOKUP(B:B,'[1]全国大围活动款号清单 1.8-1.11'!$A:$A,1,0)</f>
        <v>B96488</v>
      </c>
    </row>
    <row r="216" spans="1:18" x14ac:dyDescent="0.2">
      <c r="A216" t="s">
        <v>8</v>
      </c>
      <c r="B216" t="s">
        <v>206</v>
      </c>
      <c r="C216" t="s">
        <v>207</v>
      </c>
      <c r="D216">
        <v>11</v>
      </c>
      <c r="E216" t="s">
        <v>17</v>
      </c>
      <c r="F216" s="1">
        <v>43344</v>
      </c>
      <c r="G216" t="s">
        <v>22</v>
      </c>
      <c r="H216">
        <v>8</v>
      </c>
      <c r="I216" t="s">
        <v>179</v>
      </c>
      <c r="J216" t="s">
        <v>208</v>
      </c>
      <c r="K216">
        <v>4</v>
      </c>
      <c r="L216" s="1">
        <v>43585</v>
      </c>
      <c r="N216">
        <v>629</v>
      </c>
      <c r="O216">
        <v>199</v>
      </c>
      <c r="P216">
        <v>70</v>
      </c>
      <c r="Q216">
        <v>1</v>
      </c>
      <c r="R216" t="str">
        <f>VLOOKUP(B:B,'[1]全国大围活动款号清单 1.8-1.11'!$A:$A,1,0)</f>
        <v>B96488</v>
      </c>
    </row>
    <row r="217" spans="1:18" x14ac:dyDescent="0.2">
      <c r="A217" t="s">
        <v>8</v>
      </c>
      <c r="B217" t="s">
        <v>209</v>
      </c>
      <c r="C217" t="s">
        <v>210</v>
      </c>
      <c r="D217">
        <v>11</v>
      </c>
      <c r="E217" t="s">
        <v>17</v>
      </c>
      <c r="F217" s="1">
        <v>43739</v>
      </c>
      <c r="G217" t="s">
        <v>22</v>
      </c>
      <c r="H217">
        <v>8</v>
      </c>
      <c r="I217" t="s">
        <v>36</v>
      </c>
      <c r="J217" t="s">
        <v>211</v>
      </c>
      <c r="K217" t="s">
        <v>3919</v>
      </c>
      <c r="L217" s="1">
        <v>43778</v>
      </c>
      <c r="N217">
        <v>699</v>
      </c>
      <c r="O217">
        <v>239</v>
      </c>
      <c r="P217">
        <v>70</v>
      </c>
      <c r="Q217">
        <v>2</v>
      </c>
      <c r="R217" t="str">
        <f>VLOOKUP(B:B,'[1]全国大围活动款号清单 1.8-1.11'!$A:$A,1,0)</f>
        <v>B96520</v>
      </c>
    </row>
    <row r="218" spans="1:18" x14ac:dyDescent="0.2">
      <c r="A218" t="s">
        <v>8</v>
      </c>
      <c r="B218" t="s">
        <v>209</v>
      </c>
      <c r="C218" t="s">
        <v>210</v>
      </c>
      <c r="D218">
        <v>11</v>
      </c>
      <c r="E218" t="s">
        <v>17</v>
      </c>
      <c r="F218" s="1">
        <v>43739</v>
      </c>
      <c r="G218" t="s">
        <v>22</v>
      </c>
      <c r="H218">
        <v>8</v>
      </c>
      <c r="I218" t="s">
        <v>36</v>
      </c>
      <c r="J218" t="s">
        <v>211</v>
      </c>
      <c r="K218">
        <v>4</v>
      </c>
      <c r="L218" s="1">
        <v>43778</v>
      </c>
      <c r="N218">
        <v>699</v>
      </c>
      <c r="O218">
        <v>239</v>
      </c>
      <c r="P218">
        <v>70</v>
      </c>
      <c r="Q218">
        <v>2</v>
      </c>
      <c r="R218" t="str">
        <f>VLOOKUP(B:B,'[1]全国大围活动款号清单 1.8-1.11'!$A:$A,1,0)</f>
        <v>B96520</v>
      </c>
    </row>
    <row r="219" spans="1:18" x14ac:dyDescent="0.2">
      <c r="A219" t="s">
        <v>8</v>
      </c>
      <c r="B219" t="s">
        <v>209</v>
      </c>
      <c r="C219" t="s">
        <v>210</v>
      </c>
      <c r="D219">
        <v>11</v>
      </c>
      <c r="E219" t="s">
        <v>17</v>
      </c>
      <c r="F219" s="1">
        <v>43739</v>
      </c>
      <c r="G219" t="s">
        <v>22</v>
      </c>
      <c r="H219">
        <v>8</v>
      </c>
      <c r="I219" t="s">
        <v>36</v>
      </c>
      <c r="J219" t="s">
        <v>211</v>
      </c>
      <c r="K219" t="s">
        <v>3916</v>
      </c>
      <c r="L219" s="1">
        <v>43778</v>
      </c>
      <c r="N219">
        <v>699</v>
      </c>
      <c r="O219">
        <v>239</v>
      </c>
      <c r="P219">
        <v>70</v>
      </c>
      <c r="Q219">
        <v>4</v>
      </c>
      <c r="R219" t="str">
        <f>VLOOKUP(B:B,'[1]全国大围活动款号清单 1.8-1.11'!$A:$A,1,0)</f>
        <v>B96520</v>
      </c>
    </row>
    <row r="220" spans="1:18" x14ac:dyDescent="0.2">
      <c r="A220" t="s">
        <v>8</v>
      </c>
      <c r="B220" t="s">
        <v>209</v>
      </c>
      <c r="C220" t="s">
        <v>210</v>
      </c>
      <c r="D220">
        <v>11</v>
      </c>
      <c r="E220" t="s">
        <v>17</v>
      </c>
      <c r="F220" s="1">
        <v>43739</v>
      </c>
      <c r="G220" t="s">
        <v>22</v>
      </c>
      <c r="H220">
        <v>8</v>
      </c>
      <c r="I220" t="s">
        <v>36</v>
      </c>
      <c r="J220" t="s">
        <v>211</v>
      </c>
      <c r="K220">
        <v>5</v>
      </c>
      <c r="L220" s="1">
        <v>43778</v>
      </c>
      <c r="N220">
        <v>699</v>
      </c>
      <c r="O220">
        <v>239</v>
      </c>
      <c r="P220">
        <v>70</v>
      </c>
      <c r="Q220">
        <v>3</v>
      </c>
      <c r="R220" t="str">
        <f>VLOOKUP(B:B,'[1]全国大围活动款号清单 1.8-1.11'!$A:$A,1,0)</f>
        <v>B96520</v>
      </c>
    </row>
    <row r="221" spans="1:18" x14ac:dyDescent="0.2">
      <c r="A221" t="s">
        <v>8</v>
      </c>
      <c r="B221" t="s">
        <v>209</v>
      </c>
      <c r="C221" t="s">
        <v>210</v>
      </c>
      <c r="D221">
        <v>11</v>
      </c>
      <c r="E221" t="s">
        <v>17</v>
      </c>
      <c r="F221" s="1">
        <v>43739</v>
      </c>
      <c r="G221" t="s">
        <v>22</v>
      </c>
      <c r="H221">
        <v>8</v>
      </c>
      <c r="I221" t="s">
        <v>36</v>
      </c>
      <c r="J221" t="s">
        <v>211</v>
      </c>
      <c r="K221" t="s">
        <v>3921</v>
      </c>
      <c r="L221" s="1">
        <v>43778</v>
      </c>
      <c r="N221">
        <v>699</v>
      </c>
      <c r="O221">
        <v>239</v>
      </c>
      <c r="P221">
        <v>70</v>
      </c>
      <c r="Q221">
        <v>4</v>
      </c>
      <c r="R221" t="str">
        <f>VLOOKUP(B:B,'[1]全国大围活动款号清单 1.8-1.11'!$A:$A,1,0)</f>
        <v>B96520</v>
      </c>
    </row>
    <row r="222" spans="1:18" x14ac:dyDescent="0.2">
      <c r="A222" t="s">
        <v>8</v>
      </c>
      <c r="B222" t="s">
        <v>212</v>
      </c>
      <c r="C222" t="s">
        <v>213</v>
      </c>
      <c r="D222">
        <v>11</v>
      </c>
      <c r="E222" t="s">
        <v>17</v>
      </c>
      <c r="F222" s="1">
        <v>43466</v>
      </c>
      <c r="G222" t="s">
        <v>214</v>
      </c>
      <c r="H222">
        <v>8</v>
      </c>
      <c r="I222" t="s">
        <v>36</v>
      </c>
      <c r="J222" t="s">
        <v>215</v>
      </c>
      <c r="K222">
        <v>9</v>
      </c>
      <c r="L222" s="1">
        <v>43753</v>
      </c>
      <c r="N222">
        <v>799</v>
      </c>
      <c r="O222">
        <v>399</v>
      </c>
      <c r="P222">
        <v>50</v>
      </c>
      <c r="Q222">
        <v>1</v>
      </c>
      <c r="R222" t="str">
        <f>VLOOKUP(B:B,'[1]全国大围活动款号清单 1.8-1.11'!$A:$A,1,0)</f>
        <v>B96535</v>
      </c>
    </row>
    <row r="223" spans="1:18" x14ac:dyDescent="0.2">
      <c r="A223" t="s">
        <v>8</v>
      </c>
      <c r="B223" t="s">
        <v>216</v>
      </c>
      <c r="C223" t="s">
        <v>217</v>
      </c>
      <c r="D223">
        <v>11</v>
      </c>
      <c r="E223" t="s">
        <v>17</v>
      </c>
      <c r="F223" s="1">
        <v>43525</v>
      </c>
      <c r="G223" t="s">
        <v>22</v>
      </c>
      <c r="H223">
        <v>8</v>
      </c>
      <c r="I223" t="s">
        <v>31</v>
      </c>
      <c r="J223" t="s">
        <v>218</v>
      </c>
      <c r="K223" t="s">
        <v>3921</v>
      </c>
      <c r="L223" s="1">
        <v>43746</v>
      </c>
      <c r="N223">
        <v>629</v>
      </c>
      <c r="O223">
        <v>199</v>
      </c>
      <c r="P223">
        <v>70</v>
      </c>
      <c r="Q223">
        <v>1</v>
      </c>
      <c r="R223" t="str">
        <f>VLOOKUP(B:B,'[1]全国大围活动款号清单 1.8-1.11'!$A:$A,1,0)</f>
        <v>B96564</v>
      </c>
    </row>
    <row r="224" spans="1:18" x14ac:dyDescent="0.2">
      <c r="A224" t="s">
        <v>8</v>
      </c>
      <c r="B224" t="s">
        <v>219</v>
      </c>
      <c r="C224" t="s">
        <v>220</v>
      </c>
      <c r="D224">
        <v>11</v>
      </c>
      <c r="E224" t="s">
        <v>17</v>
      </c>
      <c r="F224" s="1">
        <v>43556</v>
      </c>
      <c r="G224" t="s">
        <v>18</v>
      </c>
      <c r="H224">
        <v>77</v>
      </c>
      <c r="I224" t="s">
        <v>179</v>
      </c>
      <c r="J224" t="s">
        <v>221</v>
      </c>
      <c r="K224" t="s">
        <v>47</v>
      </c>
      <c r="L224" s="1">
        <v>44099</v>
      </c>
      <c r="N224">
        <v>499</v>
      </c>
      <c r="O224">
        <v>159</v>
      </c>
      <c r="P224">
        <v>70</v>
      </c>
      <c r="Q224">
        <v>6</v>
      </c>
      <c r="R224" t="str">
        <f>VLOOKUP(B:B,'[1]全国大围活动款号清单 1.8-1.11'!$A:$A,1,0)</f>
        <v>BA8459</v>
      </c>
    </row>
    <row r="225" spans="1:18" x14ac:dyDescent="0.2">
      <c r="A225" t="s">
        <v>8</v>
      </c>
      <c r="B225" t="s">
        <v>219</v>
      </c>
      <c r="C225" t="s">
        <v>220</v>
      </c>
      <c r="D225">
        <v>11</v>
      </c>
      <c r="E225" t="s">
        <v>17</v>
      </c>
      <c r="F225" s="1">
        <v>43556</v>
      </c>
      <c r="G225" t="s">
        <v>18</v>
      </c>
      <c r="H225">
        <v>77</v>
      </c>
      <c r="I225" t="s">
        <v>179</v>
      </c>
      <c r="J225" t="s">
        <v>221</v>
      </c>
      <c r="K225" t="s">
        <v>42</v>
      </c>
      <c r="L225" s="1">
        <v>44099</v>
      </c>
      <c r="N225">
        <v>499</v>
      </c>
      <c r="O225">
        <v>159</v>
      </c>
      <c r="P225">
        <v>70</v>
      </c>
      <c r="Q225">
        <v>4</v>
      </c>
      <c r="R225" t="str">
        <f>VLOOKUP(B:B,'[1]全国大围活动款号清单 1.8-1.11'!$A:$A,1,0)</f>
        <v>BA8459</v>
      </c>
    </row>
    <row r="226" spans="1:18" x14ac:dyDescent="0.2">
      <c r="A226" t="s">
        <v>8</v>
      </c>
      <c r="B226" t="s">
        <v>219</v>
      </c>
      <c r="C226" t="s">
        <v>220</v>
      </c>
      <c r="D226">
        <v>11</v>
      </c>
      <c r="E226" t="s">
        <v>17</v>
      </c>
      <c r="F226" s="1">
        <v>43556</v>
      </c>
      <c r="G226" t="s">
        <v>18</v>
      </c>
      <c r="H226">
        <v>77</v>
      </c>
      <c r="I226" t="s">
        <v>179</v>
      </c>
      <c r="J226" t="s">
        <v>221</v>
      </c>
      <c r="K226" t="s">
        <v>44</v>
      </c>
      <c r="L226" s="1">
        <v>44099</v>
      </c>
      <c r="N226">
        <v>499</v>
      </c>
      <c r="O226">
        <v>159</v>
      </c>
      <c r="P226">
        <v>70</v>
      </c>
      <c r="Q226">
        <v>5</v>
      </c>
      <c r="R226" t="str">
        <f>VLOOKUP(B:B,'[1]全国大围活动款号清单 1.8-1.11'!$A:$A,1,0)</f>
        <v>BA8459</v>
      </c>
    </row>
    <row r="227" spans="1:18" x14ac:dyDescent="0.2">
      <c r="A227" t="s">
        <v>8</v>
      </c>
      <c r="B227" t="s">
        <v>219</v>
      </c>
      <c r="C227" t="s">
        <v>220</v>
      </c>
      <c r="D227">
        <v>11</v>
      </c>
      <c r="E227" t="s">
        <v>17</v>
      </c>
      <c r="F227" s="1">
        <v>43556</v>
      </c>
      <c r="G227" t="s">
        <v>18</v>
      </c>
      <c r="H227">
        <v>77</v>
      </c>
      <c r="I227" t="s">
        <v>179</v>
      </c>
      <c r="J227" t="s">
        <v>221</v>
      </c>
      <c r="K227" t="s">
        <v>101</v>
      </c>
      <c r="L227" s="1">
        <v>44099</v>
      </c>
      <c r="N227">
        <v>499</v>
      </c>
      <c r="O227">
        <v>159</v>
      </c>
      <c r="P227">
        <v>70</v>
      </c>
      <c r="Q227">
        <v>6</v>
      </c>
      <c r="R227" t="str">
        <f>VLOOKUP(B:B,'[1]全国大围活动款号清单 1.8-1.11'!$A:$A,1,0)</f>
        <v>BA8459</v>
      </c>
    </row>
    <row r="228" spans="1:18" x14ac:dyDescent="0.2">
      <c r="A228" t="s">
        <v>8</v>
      </c>
      <c r="B228" t="s">
        <v>219</v>
      </c>
      <c r="C228" t="s">
        <v>220</v>
      </c>
      <c r="D228">
        <v>11</v>
      </c>
      <c r="E228" t="s">
        <v>17</v>
      </c>
      <c r="F228" s="1">
        <v>43556</v>
      </c>
      <c r="G228" t="s">
        <v>18</v>
      </c>
      <c r="H228">
        <v>77</v>
      </c>
      <c r="I228" t="s">
        <v>179</v>
      </c>
      <c r="J228" t="s">
        <v>221</v>
      </c>
      <c r="K228" t="s">
        <v>173</v>
      </c>
      <c r="L228" s="1">
        <v>44099</v>
      </c>
      <c r="N228">
        <v>499</v>
      </c>
      <c r="O228">
        <v>159</v>
      </c>
      <c r="P228">
        <v>70</v>
      </c>
      <c r="Q228">
        <v>1</v>
      </c>
      <c r="R228" t="str">
        <f>VLOOKUP(B:B,'[1]全国大围活动款号清单 1.8-1.11'!$A:$A,1,0)</f>
        <v>BA8459</v>
      </c>
    </row>
    <row r="229" spans="1:18" x14ac:dyDescent="0.2">
      <c r="A229" t="s">
        <v>8</v>
      </c>
      <c r="B229" t="s">
        <v>219</v>
      </c>
      <c r="C229" t="s">
        <v>220</v>
      </c>
      <c r="D229">
        <v>11</v>
      </c>
      <c r="E229" t="s">
        <v>17</v>
      </c>
      <c r="F229" s="1">
        <v>43556</v>
      </c>
      <c r="G229" t="s">
        <v>18</v>
      </c>
      <c r="H229">
        <v>77</v>
      </c>
      <c r="I229" t="s">
        <v>179</v>
      </c>
      <c r="J229" t="s">
        <v>221</v>
      </c>
      <c r="K229">
        <v>1</v>
      </c>
      <c r="L229" s="1">
        <v>44099</v>
      </c>
      <c r="N229">
        <v>499</v>
      </c>
      <c r="O229">
        <v>159</v>
      </c>
      <c r="P229">
        <v>70</v>
      </c>
      <c r="Q229">
        <v>5</v>
      </c>
      <c r="R229" t="str">
        <f>VLOOKUP(B:B,'[1]全国大围活动款号清单 1.8-1.11'!$A:$A,1,0)</f>
        <v>BA8459</v>
      </c>
    </row>
    <row r="230" spans="1:18" x14ac:dyDescent="0.2">
      <c r="A230" t="s">
        <v>8</v>
      </c>
      <c r="B230" t="s">
        <v>219</v>
      </c>
      <c r="C230" t="s">
        <v>220</v>
      </c>
      <c r="D230">
        <v>11</v>
      </c>
      <c r="E230" t="s">
        <v>17</v>
      </c>
      <c r="F230" s="1">
        <v>43556</v>
      </c>
      <c r="G230" t="s">
        <v>18</v>
      </c>
      <c r="H230">
        <v>77</v>
      </c>
      <c r="I230" t="s">
        <v>179</v>
      </c>
      <c r="J230" t="s">
        <v>221</v>
      </c>
      <c r="K230">
        <v>3</v>
      </c>
      <c r="L230" s="1">
        <v>44099</v>
      </c>
      <c r="N230">
        <v>499</v>
      </c>
      <c r="O230">
        <v>159</v>
      </c>
      <c r="P230">
        <v>70</v>
      </c>
      <c r="Q230">
        <v>4</v>
      </c>
      <c r="R230" t="str">
        <f>VLOOKUP(B:B,'[1]全国大围活动款号清单 1.8-1.11'!$A:$A,1,0)</f>
        <v>BA8459</v>
      </c>
    </row>
    <row r="231" spans="1:18" x14ac:dyDescent="0.2">
      <c r="A231" t="s">
        <v>8</v>
      </c>
      <c r="B231" t="s">
        <v>219</v>
      </c>
      <c r="C231" t="s">
        <v>220</v>
      </c>
      <c r="D231">
        <v>11</v>
      </c>
      <c r="E231" t="s">
        <v>17</v>
      </c>
      <c r="F231" s="1">
        <v>43556</v>
      </c>
      <c r="G231" t="s">
        <v>18</v>
      </c>
      <c r="H231">
        <v>77</v>
      </c>
      <c r="I231" t="s">
        <v>179</v>
      </c>
      <c r="J231" t="s">
        <v>221</v>
      </c>
      <c r="K231">
        <v>4</v>
      </c>
      <c r="L231" s="1">
        <v>44099</v>
      </c>
      <c r="N231">
        <v>499</v>
      </c>
      <c r="O231">
        <v>159</v>
      </c>
      <c r="P231">
        <v>70</v>
      </c>
      <c r="Q231">
        <v>3</v>
      </c>
      <c r="R231" t="str">
        <f>VLOOKUP(B:B,'[1]全国大围活动款号清单 1.8-1.11'!$A:$A,1,0)</f>
        <v>BA8459</v>
      </c>
    </row>
    <row r="232" spans="1:18" x14ac:dyDescent="0.2">
      <c r="A232" t="s">
        <v>8</v>
      </c>
      <c r="B232" t="s">
        <v>219</v>
      </c>
      <c r="C232" t="s">
        <v>220</v>
      </c>
      <c r="D232">
        <v>11</v>
      </c>
      <c r="E232" t="s">
        <v>17</v>
      </c>
      <c r="F232" s="1">
        <v>43556</v>
      </c>
      <c r="G232" t="s">
        <v>18</v>
      </c>
      <c r="H232">
        <v>77</v>
      </c>
      <c r="I232" t="s">
        <v>179</v>
      </c>
      <c r="J232" t="s">
        <v>221</v>
      </c>
      <c r="K232">
        <v>5</v>
      </c>
      <c r="L232" s="1">
        <v>44099</v>
      </c>
      <c r="N232">
        <v>499</v>
      </c>
      <c r="O232">
        <v>159</v>
      </c>
      <c r="P232">
        <v>70</v>
      </c>
      <c r="Q232">
        <v>1</v>
      </c>
      <c r="R232" t="str">
        <f>VLOOKUP(B:B,'[1]全国大围活动款号清单 1.8-1.11'!$A:$A,1,0)</f>
        <v>BA8459</v>
      </c>
    </row>
    <row r="233" spans="1:18" x14ac:dyDescent="0.2">
      <c r="A233" t="s">
        <v>8</v>
      </c>
      <c r="B233" t="s">
        <v>219</v>
      </c>
      <c r="C233" t="s">
        <v>220</v>
      </c>
      <c r="D233">
        <v>11</v>
      </c>
      <c r="E233" t="s">
        <v>17</v>
      </c>
      <c r="F233" s="1">
        <v>43556</v>
      </c>
      <c r="G233" t="s">
        <v>18</v>
      </c>
      <c r="H233">
        <v>77</v>
      </c>
      <c r="I233" t="s">
        <v>179</v>
      </c>
      <c r="J233" t="s">
        <v>221</v>
      </c>
      <c r="K233">
        <v>6</v>
      </c>
      <c r="L233" s="1">
        <v>44099</v>
      </c>
      <c r="N233">
        <v>499</v>
      </c>
      <c r="O233">
        <v>159</v>
      </c>
      <c r="P233">
        <v>70</v>
      </c>
      <c r="Q233">
        <v>1</v>
      </c>
      <c r="R233" t="str">
        <f>VLOOKUP(B:B,'[1]全国大围活动款号清单 1.8-1.11'!$A:$A,1,0)</f>
        <v>BA8459</v>
      </c>
    </row>
    <row r="234" spans="1:18" x14ac:dyDescent="0.2">
      <c r="A234" t="s">
        <v>8</v>
      </c>
      <c r="B234" t="s">
        <v>222</v>
      </c>
      <c r="C234" t="s">
        <v>223</v>
      </c>
      <c r="D234">
        <v>11</v>
      </c>
      <c r="E234" t="s">
        <v>17</v>
      </c>
      <c r="F234" s="1">
        <v>43831</v>
      </c>
      <c r="G234" t="s">
        <v>26</v>
      </c>
      <c r="H234">
        <v>25</v>
      </c>
      <c r="I234" t="s">
        <v>13</v>
      </c>
      <c r="J234" t="s">
        <v>224</v>
      </c>
      <c r="K234" t="s">
        <v>3921</v>
      </c>
      <c r="L234" s="1">
        <v>43340</v>
      </c>
      <c r="N234">
        <v>799</v>
      </c>
      <c r="O234">
        <v>569</v>
      </c>
      <c r="P234">
        <v>30</v>
      </c>
      <c r="Q234">
        <v>1</v>
      </c>
      <c r="R234" t="str">
        <f>VLOOKUP(B:B,'[1]全国大围活动款号清单 1.8-1.11'!$A:$A,1,0)</f>
        <v>BB5476</v>
      </c>
    </row>
    <row r="235" spans="1:18" x14ac:dyDescent="0.2">
      <c r="A235" t="s">
        <v>8</v>
      </c>
      <c r="B235" t="s">
        <v>222</v>
      </c>
      <c r="C235" t="s">
        <v>223</v>
      </c>
      <c r="D235">
        <v>11</v>
      </c>
      <c r="E235" t="s">
        <v>17</v>
      </c>
      <c r="F235" s="1">
        <v>43831</v>
      </c>
      <c r="G235" t="s">
        <v>26</v>
      </c>
      <c r="H235">
        <v>25</v>
      </c>
      <c r="I235" t="s">
        <v>13</v>
      </c>
      <c r="J235" t="s">
        <v>224</v>
      </c>
      <c r="K235">
        <v>9</v>
      </c>
      <c r="L235" s="1">
        <v>43340</v>
      </c>
      <c r="N235">
        <v>799</v>
      </c>
      <c r="O235">
        <v>569</v>
      </c>
      <c r="P235">
        <v>30</v>
      </c>
      <c r="Q235">
        <v>4</v>
      </c>
      <c r="R235" t="str">
        <f>VLOOKUP(B:B,'[1]全国大围活动款号清单 1.8-1.11'!$A:$A,1,0)</f>
        <v>BB5476</v>
      </c>
    </row>
    <row r="236" spans="1:18" x14ac:dyDescent="0.2">
      <c r="A236" t="s">
        <v>8</v>
      </c>
      <c r="B236" t="s">
        <v>225</v>
      </c>
      <c r="C236" t="s">
        <v>226</v>
      </c>
      <c r="D236">
        <v>11</v>
      </c>
      <c r="E236" t="s">
        <v>17</v>
      </c>
      <c r="G236" t="s">
        <v>22</v>
      </c>
      <c r="H236">
        <v>8</v>
      </c>
      <c r="I236" t="s">
        <v>227</v>
      </c>
      <c r="J236" t="s">
        <v>228</v>
      </c>
      <c r="K236" t="s">
        <v>3916</v>
      </c>
      <c r="L236" s="1">
        <v>43485</v>
      </c>
      <c r="N236" s="2">
        <v>1099</v>
      </c>
      <c r="O236">
        <v>339</v>
      </c>
      <c r="P236">
        <v>70</v>
      </c>
      <c r="Q236">
        <v>1</v>
      </c>
      <c r="R236" t="str">
        <f>VLOOKUP(B:B,'[1]全国大围活动款号清单 1.8-1.11'!$A:$A,1,0)</f>
        <v>BB6089</v>
      </c>
    </row>
    <row r="237" spans="1:18" x14ac:dyDescent="0.2">
      <c r="A237" t="s">
        <v>8</v>
      </c>
      <c r="B237" t="s">
        <v>229</v>
      </c>
      <c r="C237" t="s">
        <v>121</v>
      </c>
      <c r="D237">
        <v>11</v>
      </c>
      <c r="E237" t="s">
        <v>17</v>
      </c>
      <c r="G237" t="s">
        <v>26</v>
      </c>
      <c r="H237">
        <v>8</v>
      </c>
      <c r="I237" t="s">
        <v>230</v>
      </c>
      <c r="J237" t="s">
        <v>231</v>
      </c>
      <c r="K237">
        <v>9</v>
      </c>
      <c r="L237" s="1">
        <v>43563</v>
      </c>
      <c r="N237" s="2">
        <v>1599</v>
      </c>
      <c r="O237">
        <v>699</v>
      </c>
      <c r="P237">
        <v>60</v>
      </c>
      <c r="Q237">
        <v>1</v>
      </c>
      <c r="R237" t="str">
        <f>VLOOKUP(B:B,'[1]全国大围活动款号清单 1.8-1.11'!$A:$A,1,0)</f>
        <v>BB6135</v>
      </c>
    </row>
    <row r="238" spans="1:18" x14ac:dyDescent="0.2">
      <c r="A238" t="s">
        <v>8</v>
      </c>
      <c r="B238" t="s">
        <v>232</v>
      </c>
      <c r="C238" t="s">
        <v>121</v>
      </c>
      <c r="D238">
        <v>11</v>
      </c>
      <c r="E238" t="s">
        <v>17</v>
      </c>
      <c r="G238" t="s">
        <v>26</v>
      </c>
      <c r="H238">
        <v>8</v>
      </c>
      <c r="I238" t="s">
        <v>227</v>
      </c>
      <c r="J238" t="s">
        <v>233</v>
      </c>
      <c r="K238">
        <v>8</v>
      </c>
      <c r="L238" s="1">
        <v>44045</v>
      </c>
      <c r="N238" s="2">
        <v>1599</v>
      </c>
      <c r="O238">
        <v>699</v>
      </c>
      <c r="P238">
        <v>60</v>
      </c>
      <c r="Q238">
        <v>1</v>
      </c>
      <c r="R238" t="str">
        <f>VLOOKUP(B:B,'[1]全国大围活动款号清单 1.8-1.11'!$A:$A,1,0)</f>
        <v>BB6139</v>
      </c>
    </row>
    <row r="239" spans="1:18" x14ac:dyDescent="0.2">
      <c r="A239" t="s">
        <v>8</v>
      </c>
      <c r="B239" t="s">
        <v>234</v>
      </c>
      <c r="C239" t="s">
        <v>121</v>
      </c>
      <c r="D239">
        <v>11</v>
      </c>
      <c r="E239" t="s">
        <v>17</v>
      </c>
      <c r="G239" t="s">
        <v>26</v>
      </c>
      <c r="H239">
        <v>8</v>
      </c>
      <c r="I239" t="s">
        <v>227</v>
      </c>
      <c r="J239" t="s">
        <v>235</v>
      </c>
      <c r="K239">
        <v>7</v>
      </c>
      <c r="L239" s="1">
        <v>43682</v>
      </c>
      <c r="N239" s="2">
        <v>1599</v>
      </c>
      <c r="O239">
        <v>699</v>
      </c>
      <c r="P239">
        <v>60</v>
      </c>
      <c r="Q239">
        <v>1</v>
      </c>
      <c r="R239" t="str">
        <f>VLOOKUP(B:B,'[1]全国大围活动款号清单 1.8-1.11'!$A:$A,1,0)</f>
        <v>BB6140</v>
      </c>
    </row>
    <row r="240" spans="1:18" x14ac:dyDescent="0.2">
      <c r="A240" t="s">
        <v>8</v>
      </c>
      <c r="B240" t="s">
        <v>234</v>
      </c>
      <c r="C240" t="s">
        <v>121</v>
      </c>
      <c r="D240">
        <v>11</v>
      </c>
      <c r="E240" t="s">
        <v>17</v>
      </c>
      <c r="G240" t="s">
        <v>26</v>
      </c>
      <c r="H240">
        <v>8</v>
      </c>
      <c r="I240" t="s">
        <v>227</v>
      </c>
      <c r="J240" t="s">
        <v>235</v>
      </c>
      <c r="K240">
        <v>8</v>
      </c>
      <c r="L240" s="1">
        <v>43682</v>
      </c>
      <c r="N240" s="2">
        <v>1599</v>
      </c>
      <c r="O240">
        <v>699</v>
      </c>
      <c r="P240">
        <v>60</v>
      </c>
      <c r="Q240">
        <v>1</v>
      </c>
      <c r="R240" t="str">
        <f>VLOOKUP(B:B,'[1]全国大围活动款号清单 1.8-1.11'!$A:$A,1,0)</f>
        <v>BB6140</v>
      </c>
    </row>
    <row r="241" spans="1:18" x14ac:dyDescent="0.2">
      <c r="A241" t="s">
        <v>8</v>
      </c>
      <c r="B241" t="s">
        <v>236</v>
      </c>
      <c r="C241" t="s">
        <v>121</v>
      </c>
      <c r="D241">
        <v>11</v>
      </c>
      <c r="E241" t="s">
        <v>17</v>
      </c>
      <c r="G241" t="s">
        <v>26</v>
      </c>
      <c r="H241">
        <v>8</v>
      </c>
      <c r="I241" t="s">
        <v>230</v>
      </c>
      <c r="J241" t="s">
        <v>130</v>
      </c>
      <c r="K241">
        <v>7</v>
      </c>
      <c r="L241" s="1">
        <v>44161</v>
      </c>
      <c r="N241" s="2">
        <v>1799</v>
      </c>
      <c r="O241" s="2">
        <v>1099</v>
      </c>
      <c r="P241">
        <v>40</v>
      </c>
      <c r="Q241">
        <v>3</v>
      </c>
      <c r="R241" t="str">
        <f>VLOOKUP(B:B,'[1]全国大围活动款号清单 1.8-1.11'!$A:$A,1,0)</f>
        <v>BB6141</v>
      </c>
    </row>
    <row r="242" spans="1:18" x14ac:dyDescent="0.2">
      <c r="A242" t="s">
        <v>8</v>
      </c>
      <c r="B242" t="s">
        <v>237</v>
      </c>
      <c r="C242" t="s">
        <v>121</v>
      </c>
      <c r="D242">
        <v>11</v>
      </c>
      <c r="E242" t="s">
        <v>17</v>
      </c>
      <c r="G242" t="s">
        <v>26</v>
      </c>
      <c r="H242">
        <v>8</v>
      </c>
      <c r="I242" t="s">
        <v>230</v>
      </c>
      <c r="J242" t="s">
        <v>238</v>
      </c>
      <c r="K242" t="s">
        <v>3919</v>
      </c>
      <c r="L242" s="1">
        <v>43733</v>
      </c>
      <c r="N242" s="2">
        <v>1599</v>
      </c>
      <c r="O242">
        <v>699</v>
      </c>
      <c r="P242">
        <v>60</v>
      </c>
      <c r="Q242">
        <v>1</v>
      </c>
      <c r="R242" t="str">
        <f>VLOOKUP(B:B,'[1]全国大围活动款号清单 1.8-1.11'!$A:$A,1,0)</f>
        <v>BB6146</v>
      </c>
    </row>
    <row r="243" spans="1:18" x14ac:dyDescent="0.2">
      <c r="A243" t="s">
        <v>8</v>
      </c>
      <c r="B243" t="s">
        <v>237</v>
      </c>
      <c r="C243" t="s">
        <v>121</v>
      </c>
      <c r="D243">
        <v>11</v>
      </c>
      <c r="E243" t="s">
        <v>17</v>
      </c>
      <c r="G243" t="s">
        <v>26</v>
      </c>
      <c r="H243">
        <v>8</v>
      </c>
      <c r="I243" t="s">
        <v>230</v>
      </c>
      <c r="J243" t="s">
        <v>238</v>
      </c>
      <c r="K243" t="s">
        <v>3916</v>
      </c>
      <c r="L243" s="1">
        <v>43733</v>
      </c>
      <c r="N243" s="2">
        <v>1599</v>
      </c>
      <c r="O243">
        <v>699</v>
      </c>
      <c r="P243">
        <v>60</v>
      </c>
      <c r="Q243">
        <v>1</v>
      </c>
      <c r="R243" t="str">
        <f>VLOOKUP(B:B,'[1]全国大围活动款号清单 1.8-1.11'!$A:$A,1,0)</f>
        <v>BB6146</v>
      </c>
    </row>
    <row r="244" spans="1:18" x14ac:dyDescent="0.2">
      <c r="A244" t="s">
        <v>8</v>
      </c>
      <c r="B244" t="s">
        <v>237</v>
      </c>
      <c r="C244" t="s">
        <v>121</v>
      </c>
      <c r="D244">
        <v>11</v>
      </c>
      <c r="E244" t="s">
        <v>17</v>
      </c>
      <c r="G244" t="s">
        <v>26</v>
      </c>
      <c r="H244">
        <v>8</v>
      </c>
      <c r="I244" t="s">
        <v>230</v>
      </c>
      <c r="J244" t="s">
        <v>238</v>
      </c>
      <c r="K244">
        <v>5</v>
      </c>
      <c r="L244" s="1">
        <v>43733</v>
      </c>
      <c r="N244" s="2">
        <v>1599</v>
      </c>
      <c r="O244">
        <v>699</v>
      </c>
      <c r="P244">
        <v>60</v>
      </c>
      <c r="Q244">
        <v>2</v>
      </c>
      <c r="R244" t="str">
        <f>VLOOKUP(B:B,'[1]全国大围活动款号清单 1.8-1.11'!$A:$A,1,0)</f>
        <v>BB6146</v>
      </c>
    </row>
    <row r="245" spans="1:18" x14ac:dyDescent="0.2">
      <c r="A245" t="s">
        <v>8</v>
      </c>
      <c r="B245" t="s">
        <v>237</v>
      </c>
      <c r="C245" t="s">
        <v>121</v>
      </c>
      <c r="D245">
        <v>11</v>
      </c>
      <c r="E245" t="s">
        <v>17</v>
      </c>
      <c r="G245" t="s">
        <v>26</v>
      </c>
      <c r="H245">
        <v>8</v>
      </c>
      <c r="I245" t="s">
        <v>230</v>
      </c>
      <c r="J245" t="s">
        <v>238</v>
      </c>
      <c r="K245">
        <v>7</v>
      </c>
      <c r="L245" s="1">
        <v>43733</v>
      </c>
      <c r="N245" s="2">
        <v>1599</v>
      </c>
      <c r="O245">
        <v>699</v>
      </c>
      <c r="P245">
        <v>60</v>
      </c>
      <c r="Q245">
        <v>1</v>
      </c>
      <c r="R245" t="str">
        <f>VLOOKUP(B:B,'[1]全国大围活动款号清单 1.8-1.11'!$A:$A,1,0)</f>
        <v>BB6146</v>
      </c>
    </row>
    <row r="246" spans="1:18" x14ac:dyDescent="0.2">
      <c r="A246" t="s">
        <v>8</v>
      </c>
      <c r="B246" t="s">
        <v>237</v>
      </c>
      <c r="C246" t="s">
        <v>121</v>
      </c>
      <c r="D246">
        <v>11</v>
      </c>
      <c r="E246" t="s">
        <v>17</v>
      </c>
      <c r="G246" t="s">
        <v>26</v>
      </c>
      <c r="H246">
        <v>8</v>
      </c>
      <c r="I246" t="s">
        <v>230</v>
      </c>
      <c r="J246" t="s">
        <v>238</v>
      </c>
      <c r="K246">
        <v>8</v>
      </c>
      <c r="L246" s="1">
        <v>43733</v>
      </c>
      <c r="N246" s="2">
        <v>1599</v>
      </c>
      <c r="O246">
        <v>699</v>
      </c>
      <c r="P246">
        <v>60</v>
      </c>
      <c r="Q246">
        <v>2</v>
      </c>
      <c r="R246" t="str">
        <f>VLOOKUP(B:B,'[1]全国大围活动款号清单 1.8-1.11'!$A:$A,1,0)</f>
        <v>BB6146</v>
      </c>
    </row>
    <row r="247" spans="1:18" x14ac:dyDescent="0.2">
      <c r="A247" t="s">
        <v>8</v>
      </c>
      <c r="B247" t="s">
        <v>239</v>
      </c>
      <c r="C247" t="s">
        <v>240</v>
      </c>
      <c r="D247">
        <v>11</v>
      </c>
      <c r="E247" t="s">
        <v>17</v>
      </c>
      <c r="G247" t="s">
        <v>26</v>
      </c>
      <c r="H247">
        <v>8</v>
      </c>
      <c r="I247" t="s">
        <v>230</v>
      </c>
      <c r="J247" t="s">
        <v>241</v>
      </c>
      <c r="K247">
        <v>7</v>
      </c>
      <c r="L247" s="1">
        <v>44045</v>
      </c>
      <c r="N247" s="2">
        <v>1599</v>
      </c>
      <c r="O247">
        <v>699</v>
      </c>
      <c r="P247">
        <v>60</v>
      </c>
      <c r="Q247">
        <v>2</v>
      </c>
      <c r="R247" t="str">
        <f>VLOOKUP(B:B,'[1]全国大围活动款号清单 1.8-1.11'!$A:$A,1,0)</f>
        <v>BB6223</v>
      </c>
    </row>
    <row r="248" spans="1:18" x14ac:dyDescent="0.2">
      <c r="A248" t="s">
        <v>8</v>
      </c>
      <c r="B248" t="s">
        <v>239</v>
      </c>
      <c r="C248" t="s">
        <v>240</v>
      </c>
      <c r="D248">
        <v>11</v>
      </c>
      <c r="E248" t="s">
        <v>17</v>
      </c>
      <c r="G248" t="s">
        <v>26</v>
      </c>
      <c r="H248">
        <v>8</v>
      </c>
      <c r="I248" t="s">
        <v>230</v>
      </c>
      <c r="J248" t="s">
        <v>241</v>
      </c>
      <c r="K248" t="s">
        <v>3922</v>
      </c>
      <c r="L248" s="1">
        <v>44045</v>
      </c>
      <c r="N248" s="2">
        <v>1599</v>
      </c>
      <c r="O248">
        <v>699</v>
      </c>
      <c r="P248">
        <v>60</v>
      </c>
      <c r="Q248">
        <v>1</v>
      </c>
      <c r="R248" t="str">
        <f>VLOOKUP(B:B,'[1]全国大围活动款号清单 1.8-1.11'!$A:$A,1,0)</f>
        <v>BB6223</v>
      </c>
    </row>
    <row r="249" spans="1:18" x14ac:dyDescent="0.2">
      <c r="A249" t="s">
        <v>8</v>
      </c>
      <c r="B249" t="s">
        <v>242</v>
      </c>
      <c r="C249" t="s">
        <v>243</v>
      </c>
      <c r="D249">
        <v>11</v>
      </c>
      <c r="E249" t="s">
        <v>17</v>
      </c>
      <c r="F249" s="1">
        <v>43374</v>
      </c>
      <c r="G249" t="s">
        <v>22</v>
      </c>
      <c r="H249">
        <v>8</v>
      </c>
      <c r="I249" t="s">
        <v>127</v>
      </c>
      <c r="J249" t="s">
        <v>244</v>
      </c>
      <c r="K249" t="s">
        <v>3916</v>
      </c>
      <c r="L249" s="1">
        <v>43616</v>
      </c>
      <c r="N249" s="2">
        <v>1599</v>
      </c>
      <c r="O249">
        <v>499</v>
      </c>
      <c r="P249">
        <v>70</v>
      </c>
      <c r="Q249">
        <v>1</v>
      </c>
      <c r="R249" t="str">
        <f>VLOOKUP(B:B,'[1]全国大围活动款号清单 1.8-1.11'!$A:$A,1,0)</f>
        <v>BB6311</v>
      </c>
    </row>
    <row r="250" spans="1:18" x14ac:dyDescent="0.2">
      <c r="A250" t="s">
        <v>8</v>
      </c>
      <c r="B250" t="s">
        <v>242</v>
      </c>
      <c r="C250" t="s">
        <v>243</v>
      </c>
      <c r="D250">
        <v>11</v>
      </c>
      <c r="E250" t="s">
        <v>17</v>
      </c>
      <c r="F250" s="1">
        <v>43374</v>
      </c>
      <c r="G250" t="s">
        <v>22</v>
      </c>
      <c r="H250">
        <v>8</v>
      </c>
      <c r="I250" t="s">
        <v>127</v>
      </c>
      <c r="J250" t="s">
        <v>244</v>
      </c>
      <c r="K250" t="s">
        <v>3921</v>
      </c>
      <c r="L250" s="1">
        <v>43616</v>
      </c>
      <c r="N250" s="2">
        <v>1599</v>
      </c>
      <c r="O250">
        <v>499</v>
      </c>
      <c r="P250">
        <v>70</v>
      </c>
      <c r="Q250">
        <v>1</v>
      </c>
      <c r="R250" t="str">
        <f>VLOOKUP(B:B,'[1]全国大围活动款号清单 1.8-1.11'!$A:$A,1,0)</f>
        <v>BB6311</v>
      </c>
    </row>
    <row r="251" spans="1:18" x14ac:dyDescent="0.2">
      <c r="A251" t="s">
        <v>8</v>
      </c>
      <c r="B251" t="s">
        <v>245</v>
      </c>
      <c r="C251" t="s">
        <v>246</v>
      </c>
      <c r="D251">
        <v>11</v>
      </c>
      <c r="E251" t="s">
        <v>17</v>
      </c>
      <c r="G251" t="s">
        <v>22</v>
      </c>
      <c r="H251">
        <v>8</v>
      </c>
      <c r="I251" t="s">
        <v>159</v>
      </c>
      <c r="J251" t="s">
        <v>247</v>
      </c>
      <c r="K251" t="s">
        <v>3916</v>
      </c>
      <c r="L251" s="1">
        <v>43922</v>
      </c>
      <c r="N251" s="2">
        <v>1399</v>
      </c>
      <c r="O251">
        <v>599</v>
      </c>
      <c r="P251">
        <v>60</v>
      </c>
      <c r="Q251">
        <v>1</v>
      </c>
      <c r="R251" t="str">
        <f>VLOOKUP(B:B,'[1]全国大围活动款号清单 1.8-1.11'!$A:$A,1,0)</f>
        <v>BB6494</v>
      </c>
    </row>
    <row r="252" spans="1:18" x14ac:dyDescent="0.2">
      <c r="A252" t="s">
        <v>8</v>
      </c>
      <c r="B252" t="s">
        <v>248</v>
      </c>
      <c r="C252" t="s">
        <v>249</v>
      </c>
      <c r="D252">
        <v>11</v>
      </c>
      <c r="E252" t="s">
        <v>17</v>
      </c>
      <c r="F252" s="1">
        <v>43374</v>
      </c>
      <c r="G252" t="s">
        <v>22</v>
      </c>
      <c r="H252">
        <v>8</v>
      </c>
      <c r="I252" t="s">
        <v>127</v>
      </c>
      <c r="J252" t="s">
        <v>250</v>
      </c>
      <c r="K252">
        <v>5</v>
      </c>
      <c r="L252" s="1">
        <v>43531</v>
      </c>
      <c r="N252" s="2">
        <v>1399</v>
      </c>
      <c r="O252">
        <v>599</v>
      </c>
      <c r="P252">
        <v>60</v>
      </c>
      <c r="Q252">
        <v>1</v>
      </c>
      <c r="R252" t="str">
        <f>VLOOKUP(B:B,'[1]全国大围活动款号清单 1.8-1.11'!$A:$A,1,0)</f>
        <v>BB6524</v>
      </c>
    </row>
    <row r="253" spans="1:18" x14ac:dyDescent="0.2">
      <c r="A253" t="s">
        <v>8</v>
      </c>
      <c r="B253" t="s">
        <v>251</v>
      </c>
      <c r="C253" t="s">
        <v>252</v>
      </c>
      <c r="D253">
        <v>11</v>
      </c>
      <c r="E253" t="s">
        <v>17</v>
      </c>
      <c r="F253" s="1">
        <v>43586</v>
      </c>
      <c r="G253" t="s">
        <v>22</v>
      </c>
      <c r="H253">
        <v>8</v>
      </c>
      <c r="I253" t="s">
        <v>31</v>
      </c>
      <c r="J253" t="s">
        <v>253</v>
      </c>
      <c r="K253" t="s">
        <v>3919</v>
      </c>
      <c r="L253" s="1">
        <v>43934</v>
      </c>
      <c r="N253">
        <v>869</v>
      </c>
      <c r="O253">
        <v>269</v>
      </c>
      <c r="P253">
        <v>70</v>
      </c>
      <c r="Q253">
        <v>1</v>
      </c>
      <c r="R253" t="str">
        <f>VLOOKUP(B:B,'[1]全国大围活动款号清单 1.8-1.11'!$A:$A,1,0)</f>
        <v>BB6556</v>
      </c>
    </row>
    <row r="254" spans="1:18" x14ac:dyDescent="0.2">
      <c r="A254" t="s">
        <v>8</v>
      </c>
      <c r="B254" t="s">
        <v>251</v>
      </c>
      <c r="C254" t="s">
        <v>252</v>
      </c>
      <c r="D254">
        <v>11</v>
      </c>
      <c r="E254" t="s">
        <v>17</v>
      </c>
      <c r="F254" s="1">
        <v>43586</v>
      </c>
      <c r="G254" t="s">
        <v>22</v>
      </c>
      <c r="H254">
        <v>8</v>
      </c>
      <c r="I254" t="s">
        <v>31</v>
      </c>
      <c r="J254" t="s">
        <v>253</v>
      </c>
      <c r="K254">
        <v>4</v>
      </c>
      <c r="L254" s="1">
        <v>43934</v>
      </c>
      <c r="N254">
        <v>869</v>
      </c>
      <c r="O254">
        <v>269</v>
      </c>
      <c r="P254">
        <v>70</v>
      </c>
      <c r="Q254">
        <v>3</v>
      </c>
      <c r="R254" t="str">
        <f>VLOOKUP(B:B,'[1]全国大围活动款号清单 1.8-1.11'!$A:$A,1,0)</f>
        <v>BB6556</v>
      </c>
    </row>
    <row r="255" spans="1:18" x14ac:dyDescent="0.2">
      <c r="A255" t="s">
        <v>8</v>
      </c>
      <c r="B255" t="s">
        <v>251</v>
      </c>
      <c r="C255" t="s">
        <v>252</v>
      </c>
      <c r="D255">
        <v>11</v>
      </c>
      <c r="E255" t="s">
        <v>17</v>
      </c>
      <c r="F255" s="1">
        <v>43586</v>
      </c>
      <c r="G255" t="s">
        <v>22</v>
      </c>
      <c r="H255">
        <v>8</v>
      </c>
      <c r="I255" t="s">
        <v>31</v>
      </c>
      <c r="J255" t="s">
        <v>253</v>
      </c>
      <c r="K255" t="s">
        <v>3916</v>
      </c>
      <c r="L255" s="1">
        <v>43934</v>
      </c>
      <c r="N255">
        <v>869</v>
      </c>
      <c r="O255">
        <v>269</v>
      </c>
      <c r="P255">
        <v>70</v>
      </c>
      <c r="Q255">
        <v>1</v>
      </c>
      <c r="R255" t="str">
        <f>VLOOKUP(B:B,'[1]全国大围活动款号清单 1.8-1.11'!$A:$A,1,0)</f>
        <v>BB6556</v>
      </c>
    </row>
    <row r="256" spans="1:18" x14ac:dyDescent="0.2">
      <c r="A256" t="s">
        <v>8</v>
      </c>
      <c r="B256" t="s">
        <v>251</v>
      </c>
      <c r="C256" t="s">
        <v>252</v>
      </c>
      <c r="D256">
        <v>11</v>
      </c>
      <c r="E256" t="s">
        <v>17</v>
      </c>
      <c r="F256" s="1">
        <v>43586</v>
      </c>
      <c r="G256" t="s">
        <v>22</v>
      </c>
      <c r="H256">
        <v>8</v>
      </c>
      <c r="I256" t="s">
        <v>31</v>
      </c>
      <c r="J256" t="s">
        <v>253</v>
      </c>
      <c r="K256">
        <v>5</v>
      </c>
      <c r="L256" s="1">
        <v>43934</v>
      </c>
      <c r="N256">
        <v>869</v>
      </c>
      <c r="O256">
        <v>269</v>
      </c>
      <c r="P256">
        <v>70</v>
      </c>
      <c r="Q256">
        <v>2</v>
      </c>
      <c r="R256" t="str">
        <f>VLOOKUP(B:B,'[1]全国大围活动款号清单 1.8-1.11'!$A:$A,1,0)</f>
        <v>BB6556</v>
      </c>
    </row>
    <row r="257" spans="1:18" x14ac:dyDescent="0.2">
      <c r="A257" t="s">
        <v>8</v>
      </c>
      <c r="B257" t="s">
        <v>254</v>
      </c>
      <c r="C257" t="s">
        <v>252</v>
      </c>
      <c r="D257">
        <v>11</v>
      </c>
      <c r="E257" t="s">
        <v>17</v>
      </c>
      <c r="F257" s="1">
        <v>43617</v>
      </c>
      <c r="G257" t="s">
        <v>22</v>
      </c>
      <c r="H257">
        <v>8</v>
      </c>
      <c r="I257" t="s">
        <v>36</v>
      </c>
      <c r="J257" t="s">
        <v>255</v>
      </c>
      <c r="K257">
        <v>5</v>
      </c>
      <c r="L257" s="1">
        <v>44045</v>
      </c>
      <c r="N257">
        <v>869</v>
      </c>
      <c r="O257">
        <v>269</v>
      </c>
      <c r="P257">
        <v>70</v>
      </c>
      <c r="Q257">
        <v>1</v>
      </c>
      <c r="R257" t="str">
        <f>VLOOKUP(B:B,'[1]全国大围活动款号清单 1.8-1.11'!$A:$A,1,0)</f>
        <v>BB6558</v>
      </c>
    </row>
    <row r="258" spans="1:18" x14ac:dyDescent="0.2">
      <c r="A258" t="s">
        <v>8</v>
      </c>
      <c r="B258" t="s">
        <v>256</v>
      </c>
      <c r="C258" t="s">
        <v>257</v>
      </c>
      <c r="D258">
        <v>11</v>
      </c>
      <c r="E258" t="s">
        <v>17</v>
      </c>
      <c r="F258" s="1">
        <v>43525</v>
      </c>
      <c r="G258" t="s">
        <v>22</v>
      </c>
      <c r="H258">
        <v>8</v>
      </c>
      <c r="I258" t="s">
        <v>31</v>
      </c>
      <c r="J258" t="s">
        <v>258</v>
      </c>
      <c r="K258">
        <v>4</v>
      </c>
      <c r="L258" s="1">
        <v>43563</v>
      </c>
      <c r="N258">
        <v>869</v>
      </c>
      <c r="O258">
        <v>119</v>
      </c>
      <c r="P258">
        <v>90</v>
      </c>
      <c r="Q258">
        <v>1</v>
      </c>
      <c r="R258" t="e">
        <f>VLOOKUP(B:B,'[1]全国大围活动款号清单 1.8-1.11'!$A:$A,1,0)</f>
        <v>#N/A</v>
      </c>
    </row>
    <row r="259" spans="1:18" x14ac:dyDescent="0.2">
      <c r="A259" t="s">
        <v>8</v>
      </c>
      <c r="B259" t="s">
        <v>259</v>
      </c>
      <c r="C259" t="s">
        <v>260</v>
      </c>
      <c r="D259">
        <v>11</v>
      </c>
      <c r="E259" t="s">
        <v>17</v>
      </c>
      <c r="F259" s="1">
        <v>43739</v>
      </c>
      <c r="G259" t="s">
        <v>26</v>
      </c>
      <c r="H259">
        <v>8</v>
      </c>
      <c r="I259" t="s">
        <v>36</v>
      </c>
      <c r="J259" t="s">
        <v>261</v>
      </c>
      <c r="K259">
        <v>9</v>
      </c>
      <c r="L259" s="1">
        <v>43675</v>
      </c>
      <c r="N259">
        <v>669</v>
      </c>
      <c r="O259">
        <v>239</v>
      </c>
      <c r="P259">
        <v>60</v>
      </c>
      <c r="Q259">
        <v>1</v>
      </c>
      <c r="R259" t="str">
        <f>VLOOKUP(B:B,'[1]全国大围活动款号清单 1.8-1.11'!$A:$A,1,0)</f>
        <v>BB7183</v>
      </c>
    </row>
    <row r="260" spans="1:18" x14ac:dyDescent="0.2">
      <c r="A260" t="s">
        <v>8</v>
      </c>
      <c r="B260" t="s">
        <v>262</v>
      </c>
      <c r="C260" t="s">
        <v>263</v>
      </c>
      <c r="D260">
        <v>11</v>
      </c>
      <c r="E260" t="s">
        <v>17</v>
      </c>
      <c r="F260" s="1">
        <v>43556</v>
      </c>
      <c r="G260" t="s">
        <v>22</v>
      </c>
      <c r="H260">
        <v>15</v>
      </c>
      <c r="I260" t="s">
        <v>179</v>
      </c>
      <c r="J260" t="s">
        <v>264</v>
      </c>
      <c r="K260" t="s">
        <v>3919</v>
      </c>
      <c r="L260" s="1">
        <v>43922</v>
      </c>
      <c r="N260">
        <v>799</v>
      </c>
      <c r="O260">
        <v>299</v>
      </c>
      <c r="P260">
        <v>60</v>
      </c>
      <c r="Q260">
        <v>1</v>
      </c>
      <c r="R260" t="str">
        <f>VLOOKUP(B:B,'[1]全国大围活动款号清单 1.8-1.11'!$A:$A,1,0)</f>
        <v>BB9088</v>
      </c>
    </row>
    <row r="261" spans="1:18" x14ac:dyDescent="0.2">
      <c r="A261" t="s">
        <v>8</v>
      </c>
      <c r="B261" t="s">
        <v>262</v>
      </c>
      <c r="C261" t="s">
        <v>263</v>
      </c>
      <c r="D261">
        <v>11</v>
      </c>
      <c r="E261" t="s">
        <v>17</v>
      </c>
      <c r="F261" s="1">
        <v>43556</v>
      </c>
      <c r="G261" t="s">
        <v>22</v>
      </c>
      <c r="H261">
        <v>15</v>
      </c>
      <c r="I261" t="s">
        <v>179</v>
      </c>
      <c r="J261" t="s">
        <v>264</v>
      </c>
      <c r="K261" t="s">
        <v>3916</v>
      </c>
      <c r="L261" s="1">
        <v>43922</v>
      </c>
      <c r="N261">
        <v>799</v>
      </c>
      <c r="O261">
        <v>299</v>
      </c>
      <c r="P261">
        <v>60</v>
      </c>
      <c r="Q261">
        <v>1</v>
      </c>
      <c r="R261" t="str">
        <f>VLOOKUP(B:B,'[1]全国大围活动款号清单 1.8-1.11'!$A:$A,1,0)</f>
        <v>BB9088</v>
      </c>
    </row>
    <row r="262" spans="1:18" x14ac:dyDescent="0.2">
      <c r="A262" t="s">
        <v>8</v>
      </c>
      <c r="B262" t="s">
        <v>265</v>
      </c>
      <c r="C262" t="s">
        <v>113</v>
      </c>
      <c r="D262">
        <v>11</v>
      </c>
      <c r="E262" t="s">
        <v>17</v>
      </c>
      <c r="F262" s="1">
        <v>43831</v>
      </c>
      <c r="G262" t="s">
        <v>26</v>
      </c>
      <c r="H262">
        <v>8</v>
      </c>
      <c r="I262" t="s">
        <v>36</v>
      </c>
      <c r="J262" t="s">
        <v>266</v>
      </c>
      <c r="K262">
        <v>8</v>
      </c>
      <c r="L262" s="1">
        <v>43377</v>
      </c>
      <c r="N262">
        <v>499</v>
      </c>
      <c r="O262">
        <v>339</v>
      </c>
      <c r="P262">
        <v>30</v>
      </c>
      <c r="Q262">
        <v>5</v>
      </c>
      <c r="R262" t="str">
        <f>VLOOKUP(B:B,'[1]全国大围活动款号清单 1.8-1.11'!$A:$A,1,0)</f>
        <v>BB9775</v>
      </c>
    </row>
    <row r="263" spans="1:18" x14ac:dyDescent="0.2">
      <c r="A263" t="s">
        <v>8</v>
      </c>
      <c r="B263" t="s">
        <v>267</v>
      </c>
      <c r="C263" t="s">
        <v>268</v>
      </c>
      <c r="D263">
        <v>11</v>
      </c>
      <c r="E263" t="s">
        <v>17</v>
      </c>
      <c r="F263" s="1">
        <v>43435</v>
      </c>
      <c r="G263" t="s">
        <v>26</v>
      </c>
      <c r="H263">
        <v>51</v>
      </c>
      <c r="I263" t="s">
        <v>13</v>
      </c>
      <c r="J263" t="s">
        <v>92</v>
      </c>
      <c r="K263">
        <v>9</v>
      </c>
      <c r="L263" s="1">
        <v>43454</v>
      </c>
      <c r="N263">
        <v>469</v>
      </c>
      <c r="O263">
        <v>469</v>
      </c>
      <c r="P263">
        <v>0</v>
      </c>
      <c r="Q263">
        <v>1</v>
      </c>
      <c r="R263" t="e">
        <f>VLOOKUP(B:B,'[1]全国大围活动款号清单 1.8-1.11'!$A:$A,1,0)</f>
        <v>#N/A</v>
      </c>
    </row>
    <row r="264" spans="1:18" x14ac:dyDescent="0.2">
      <c r="A264" t="s">
        <v>8</v>
      </c>
      <c r="B264" t="s">
        <v>269</v>
      </c>
      <c r="C264" t="s">
        <v>270</v>
      </c>
      <c r="D264">
        <v>11</v>
      </c>
      <c r="E264" t="s">
        <v>17</v>
      </c>
      <c r="F264" s="1">
        <v>43497</v>
      </c>
      <c r="G264" t="s">
        <v>26</v>
      </c>
      <c r="H264">
        <v>77</v>
      </c>
      <c r="I264" t="s">
        <v>13</v>
      </c>
      <c r="J264" t="s">
        <v>271</v>
      </c>
      <c r="K264" t="s">
        <v>3922</v>
      </c>
      <c r="L264" s="1">
        <v>43633</v>
      </c>
      <c r="N264">
        <v>999</v>
      </c>
      <c r="O264">
        <v>999</v>
      </c>
      <c r="P264">
        <v>0</v>
      </c>
      <c r="Q264">
        <v>1</v>
      </c>
      <c r="R264" t="e">
        <f>VLOOKUP(B:B,'[1]全国大围活动款号清单 1.8-1.11'!$A:$A,1,0)</f>
        <v>#N/A</v>
      </c>
    </row>
    <row r="265" spans="1:18" x14ac:dyDescent="0.2">
      <c r="A265" t="s">
        <v>8</v>
      </c>
      <c r="B265" t="s">
        <v>272</v>
      </c>
      <c r="C265" t="s">
        <v>273</v>
      </c>
      <c r="D265">
        <v>11</v>
      </c>
      <c r="E265" t="s">
        <v>17</v>
      </c>
      <c r="F265" s="1">
        <v>43497</v>
      </c>
      <c r="G265" t="s">
        <v>22</v>
      </c>
      <c r="H265">
        <v>77</v>
      </c>
      <c r="I265" t="s">
        <v>119</v>
      </c>
      <c r="J265" t="s">
        <v>274</v>
      </c>
      <c r="K265">
        <v>4</v>
      </c>
      <c r="L265" s="1">
        <v>43924</v>
      </c>
      <c r="N265">
        <v>899</v>
      </c>
      <c r="O265">
        <v>299</v>
      </c>
      <c r="P265">
        <v>70</v>
      </c>
      <c r="Q265">
        <v>4</v>
      </c>
      <c r="R265" t="str">
        <f>VLOOKUP(B:B,'[1]全国大围活动款号清单 1.8-1.11'!$A:$A,1,0)</f>
        <v>BC0572</v>
      </c>
    </row>
    <row r="266" spans="1:18" x14ac:dyDescent="0.2">
      <c r="A266" t="s">
        <v>8</v>
      </c>
      <c r="B266" t="s">
        <v>272</v>
      </c>
      <c r="C266" t="s">
        <v>273</v>
      </c>
      <c r="D266">
        <v>11</v>
      </c>
      <c r="E266" t="s">
        <v>17</v>
      </c>
      <c r="F266" s="1">
        <v>43497</v>
      </c>
      <c r="G266" t="s">
        <v>22</v>
      </c>
      <c r="H266">
        <v>77</v>
      </c>
      <c r="I266" t="s">
        <v>119</v>
      </c>
      <c r="J266" t="s">
        <v>274</v>
      </c>
      <c r="K266" t="s">
        <v>3916</v>
      </c>
      <c r="L266" s="1">
        <v>43924</v>
      </c>
      <c r="N266">
        <v>899</v>
      </c>
      <c r="O266">
        <v>299</v>
      </c>
      <c r="P266">
        <v>70</v>
      </c>
      <c r="Q266">
        <v>2</v>
      </c>
      <c r="R266" t="str">
        <f>VLOOKUP(B:B,'[1]全国大围活动款号清单 1.8-1.11'!$A:$A,1,0)</f>
        <v>BC0572</v>
      </c>
    </row>
    <row r="267" spans="1:18" x14ac:dyDescent="0.2">
      <c r="A267" t="s">
        <v>8</v>
      </c>
      <c r="B267" t="s">
        <v>275</v>
      </c>
      <c r="C267" t="s">
        <v>276</v>
      </c>
      <c r="D267">
        <v>11</v>
      </c>
      <c r="E267" t="s">
        <v>17</v>
      </c>
      <c r="F267" s="1">
        <v>43739</v>
      </c>
      <c r="G267" t="s">
        <v>22</v>
      </c>
      <c r="H267">
        <v>8</v>
      </c>
      <c r="I267" t="s">
        <v>36</v>
      </c>
      <c r="J267" t="s">
        <v>277</v>
      </c>
      <c r="K267" t="s">
        <v>3916</v>
      </c>
      <c r="L267" s="1">
        <v>43922</v>
      </c>
      <c r="N267" s="2">
        <v>1299</v>
      </c>
      <c r="O267">
        <v>399</v>
      </c>
      <c r="P267">
        <v>70</v>
      </c>
      <c r="Q267">
        <v>1</v>
      </c>
      <c r="R267" t="str">
        <f>VLOOKUP(B:B,'[1]全国大围活动款号清单 1.8-1.11'!$A:$A,1,0)</f>
        <v>BC0674</v>
      </c>
    </row>
    <row r="268" spans="1:18" x14ac:dyDescent="0.2">
      <c r="A268" t="s">
        <v>8</v>
      </c>
      <c r="B268" t="s">
        <v>275</v>
      </c>
      <c r="C268" t="s">
        <v>276</v>
      </c>
      <c r="D268">
        <v>11</v>
      </c>
      <c r="E268" t="s">
        <v>17</v>
      </c>
      <c r="F268" s="1">
        <v>43739</v>
      </c>
      <c r="G268" t="s">
        <v>22</v>
      </c>
      <c r="H268">
        <v>8</v>
      </c>
      <c r="I268" t="s">
        <v>36</v>
      </c>
      <c r="J268" t="s">
        <v>277</v>
      </c>
      <c r="K268">
        <v>5</v>
      </c>
      <c r="L268" s="1">
        <v>43922</v>
      </c>
      <c r="N268" s="2">
        <v>1299</v>
      </c>
      <c r="O268">
        <v>399</v>
      </c>
      <c r="P268">
        <v>70</v>
      </c>
      <c r="Q268">
        <v>2</v>
      </c>
      <c r="R268" t="str">
        <f>VLOOKUP(B:B,'[1]全国大围活动款号清单 1.8-1.11'!$A:$A,1,0)</f>
        <v>BC0674</v>
      </c>
    </row>
    <row r="269" spans="1:18" x14ac:dyDescent="0.2">
      <c r="A269" t="s">
        <v>8</v>
      </c>
      <c r="B269" t="s">
        <v>278</v>
      </c>
      <c r="C269" t="s">
        <v>279</v>
      </c>
      <c r="D269">
        <v>11</v>
      </c>
      <c r="E269" t="s">
        <v>17</v>
      </c>
      <c r="F269" s="1">
        <v>43497</v>
      </c>
      <c r="G269" t="s">
        <v>26</v>
      </c>
      <c r="H269">
        <v>8</v>
      </c>
      <c r="I269" t="s">
        <v>13</v>
      </c>
      <c r="J269" t="s">
        <v>280</v>
      </c>
      <c r="K269" t="s">
        <v>3922</v>
      </c>
      <c r="L269" s="1">
        <v>43738</v>
      </c>
      <c r="N269">
        <v>799</v>
      </c>
      <c r="O269">
        <v>299</v>
      </c>
      <c r="P269">
        <v>60</v>
      </c>
      <c r="Q269">
        <v>1</v>
      </c>
      <c r="R269" t="str">
        <f>VLOOKUP(B:B,'[1]全国大围活动款号清单 1.8-1.11'!$A:$A,1,0)</f>
        <v>BC0834</v>
      </c>
    </row>
    <row r="270" spans="1:18" x14ac:dyDescent="0.2">
      <c r="A270" t="s">
        <v>8</v>
      </c>
      <c r="B270" t="s">
        <v>281</v>
      </c>
      <c r="C270" t="s">
        <v>282</v>
      </c>
      <c r="D270">
        <v>11</v>
      </c>
      <c r="E270" t="s">
        <v>17</v>
      </c>
      <c r="F270" s="1">
        <v>43556</v>
      </c>
      <c r="G270" t="s">
        <v>214</v>
      </c>
      <c r="H270">
        <v>77</v>
      </c>
      <c r="I270" t="s">
        <v>283</v>
      </c>
      <c r="J270" t="s">
        <v>284</v>
      </c>
      <c r="K270">
        <v>7</v>
      </c>
      <c r="L270" s="1">
        <v>43828</v>
      </c>
      <c r="N270">
        <v>699</v>
      </c>
      <c r="O270">
        <v>469</v>
      </c>
      <c r="P270">
        <v>30</v>
      </c>
      <c r="Q270">
        <v>1</v>
      </c>
      <c r="R270" t="str">
        <f>VLOOKUP(B:B,'[1]全国大围活动款号清单 1.8-1.11'!$A:$A,1,0)</f>
        <v>BC0980</v>
      </c>
    </row>
    <row r="271" spans="1:18" x14ac:dyDescent="0.2">
      <c r="A271" t="s">
        <v>8</v>
      </c>
      <c r="B271" t="s">
        <v>285</v>
      </c>
      <c r="C271" t="s">
        <v>286</v>
      </c>
      <c r="D271">
        <v>11</v>
      </c>
      <c r="E271" t="s">
        <v>17</v>
      </c>
      <c r="F271" s="1">
        <v>43497</v>
      </c>
      <c r="G271" t="s">
        <v>26</v>
      </c>
      <c r="H271">
        <v>8</v>
      </c>
      <c r="I271" t="s">
        <v>36</v>
      </c>
      <c r="J271" t="s">
        <v>164</v>
      </c>
      <c r="K271">
        <v>12</v>
      </c>
      <c r="L271" s="1">
        <v>43993</v>
      </c>
      <c r="N271">
        <v>799</v>
      </c>
      <c r="O271">
        <v>399</v>
      </c>
      <c r="P271">
        <v>50</v>
      </c>
      <c r="Q271">
        <v>1</v>
      </c>
      <c r="R271" t="str">
        <f>VLOOKUP(B:B,'[1]全国大围活动款号清单 1.8-1.11'!$A:$A,1,0)</f>
        <v>BD7091</v>
      </c>
    </row>
    <row r="272" spans="1:18" x14ac:dyDescent="0.2">
      <c r="A272" t="s">
        <v>8</v>
      </c>
      <c r="B272" t="s">
        <v>287</v>
      </c>
      <c r="C272" t="s">
        <v>135</v>
      </c>
      <c r="D272">
        <v>11</v>
      </c>
      <c r="E272" t="s">
        <v>17</v>
      </c>
      <c r="F272" s="1">
        <v>43831</v>
      </c>
      <c r="G272" t="s">
        <v>26</v>
      </c>
      <c r="H272">
        <v>25</v>
      </c>
      <c r="I272" t="s">
        <v>13</v>
      </c>
      <c r="J272" t="s">
        <v>288</v>
      </c>
      <c r="K272">
        <v>7</v>
      </c>
      <c r="L272" s="1">
        <v>43718</v>
      </c>
      <c r="N272">
        <v>799</v>
      </c>
      <c r="O272">
        <v>499</v>
      </c>
      <c r="P272">
        <v>40</v>
      </c>
      <c r="Q272">
        <v>1</v>
      </c>
      <c r="R272" t="str">
        <f>VLOOKUP(B:B,'[1]全国大围活动款号清单 1.8-1.11'!$A:$A,1,0)</f>
        <v>BD7429</v>
      </c>
    </row>
    <row r="273" spans="1:18" x14ac:dyDescent="0.2">
      <c r="A273" t="s">
        <v>8</v>
      </c>
      <c r="B273" t="s">
        <v>287</v>
      </c>
      <c r="C273" t="s">
        <v>135</v>
      </c>
      <c r="D273">
        <v>11</v>
      </c>
      <c r="E273" t="s">
        <v>17</v>
      </c>
      <c r="F273" s="1">
        <v>43831</v>
      </c>
      <c r="G273" t="s">
        <v>26</v>
      </c>
      <c r="H273">
        <v>25</v>
      </c>
      <c r="I273" t="s">
        <v>13</v>
      </c>
      <c r="J273" t="s">
        <v>288</v>
      </c>
      <c r="K273" t="s">
        <v>3922</v>
      </c>
      <c r="L273" s="1">
        <v>43718</v>
      </c>
      <c r="N273">
        <v>799</v>
      </c>
      <c r="O273">
        <v>499</v>
      </c>
      <c r="P273">
        <v>40</v>
      </c>
      <c r="Q273">
        <v>1</v>
      </c>
      <c r="R273" t="str">
        <f>VLOOKUP(B:B,'[1]全国大围活动款号清单 1.8-1.11'!$A:$A,1,0)</f>
        <v>BD7429</v>
      </c>
    </row>
    <row r="274" spans="1:18" x14ac:dyDescent="0.2">
      <c r="A274" t="s">
        <v>8</v>
      </c>
      <c r="B274" t="s">
        <v>287</v>
      </c>
      <c r="C274" t="s">
        <v>135</v>
      </c>
      <c r="D274">
        <v>11</v>
      </c>
      <c r="E274" t="s">
        <v>17</v>
      </c>
      <c r="F274" s="1">
        <v>43831</v>
      </c>
      <c r="G274" t="s">
        <v>26</v>
      </c>
      <c r="H274">
        <v>25</v>
      </c>
      <c r="I274" t="s">
        <v>13</v>
      </c>
      <c r="J274" t="s">
        <v>288</v>
      </c>
      <c r="K274" t="s">
        <v>3918</v>
      </c>
      <c r="L274" s="1">
        <v>43718</v>
      </c>
      <c r="N274">
        <v>799</v>
      </c>
      <c r="O274">
        <v>499</v>
      </c>
      <c r="P274">
        <v>40</v>
      </c>
      <c r="Q274">
        <v>1</v>
      </c>
      <c r="R274" t="str">
        <f>VLOOKUP(B:B,'[1]全国大围活动款号清单 1.8-1.11'!$A:$A,1,0)</f>
        <v>BD7429</v>
      </c>
    </row>
    <row r="275" spans="1:18" x14ac:dyDescent="0.2">
      <c r="A275" t="s">
        <v>8</v>
      </c>
      <c r="B275" t="s">
        <v>289</v>
      </c>
      <c r="C275" t="s">
        <v>290</v>
      </c>
      <c r="D275">
        <v>11</v>
      </c>
      <c r="E275" t="s">
        <v>17</v>
      </c>
      <c r="F275" s="1">
        <v>43586</v>
      </c>
      <c r="G275" t="s">
        <v>26</v>
      </c>
      <c r="H275">
        <v>25</v>
      </c>
      <c r="I275" t="s">
        <v>179</v>
      </c>
      <c r="J275" t="s">
        <v>291</v>
      </c>
      <c r="K275" t="s">
        <v>3921</v>
      </c>
      <c r="L275" s="1">
        <v>43922</v>
      </c>
      <c r="N275">
        <v>899</v>
      </c>
      <c r="O275">
        <v>299</v>
      </c>
      <c r="P275">
        <v>70</v>
      </c>
      <c r="Q275">
        <v>1</v>
      </c>
      <c r="R275" t="str">
        <f>VLOOKUP(B:B,'[1]全国大围活动款号清单 1.8-1.11'!$A:$A,1,0)</f>
        <v>BD7433</v>
      </c>
    </row>
    <row r="276" spans="1:18" x14ac:dyDescent="0.2">
      <c r="A276" t="s">
        <v>8</v>
      </c>
      <c r="B276" t="s">
        <v>292</v>
      </c>
      <c r="C276" t="s">
        <v>290</v>
      </c>
      <c r="D276">
        <v>11</v>
      </c>
      <c r="E276" t="s">
        <v>17</v>
      </c>
      <c r="F276" s="1">
        <v>43586</v>
      </c>
      <c r="G276" t="s">
        <v>26</v>
      </c>
      <c r="H276">
        <v>25</v>
      </c>
      <c r="I276" t="s">
        <v>179</v>
      </c>
      <c r="J276" t="s">
        <v>215</v>
      </c>
      <c r="K276" t="s">
        <v>3921</v>
      </c>
      <c r="L276" s="1">
        <v>43772</v>
      </c>
      <c r="N276">
        <v>899</v>
      </c>
      <c r="O276">
        <v>299</v>
      </c>
      <c r="P276">
        <v>70</v>
      </c>
      <c r="Q276">
        <v>2</v>
      </c>
      <c r="R276" t="str">
        <f>VLOOKUP(B:B,'[1]全国大围活动款号清单 1.8-1.11'!$A:$A,1,0)</f>
        <v>BD7434</v>
      </c>
    </row>
    <row r="277" spans="1:18" x14ac:dyDescent="0.2">
      <c r="A277" t="s">
        <v>8</v>
      </c>
      <c r="B277" t="s">
        <v>292</v>
      </c>
      <c r="C277" t="s">
        <v>290</v>
      </c>
      <c r="D277">
        <v>11</v>
      </c>
      <c r="E277" t="s">
        <v>17</v>
      </c>
      <c r="F277" s="1">
        <v>43586</v>
      </c>
      <c r="G277" t="s">
        <v>26</v>
      </c>
      <c r="H277">
        <v>25</v>
      </c>
      <c r="I277" t="s">
        <v>179</v>
      </c>
      <c r="J277" t="s">
        <v>215</v>
      </c>
      <c r="K277">
        <v>7</v>
      </c>
      <c r="L277" s="1">
        <v>43772</v>
      </c>
      <c r="N277">
        <v>899</v>
      </c>
      <c r="O277">
        <v>299</v>
      </c>
      <c r="P277">
        <v>70</v>
      </c>
      <c r="Q277">
        <v>1</v>
      </c>
      <c r="R277" t="str">
        <f>VLOOKUP(B:B,'[1]全国大围活动款号清单 1.8-1.11'!$A:$A,1,0)</f>
        <v>BD7434</v>
      </c>
    </row>
    <row r="278" spans="1:18" x14ac:dyDescent="0.2">
      <c r="A278" t="s">
        <v>8</v>
      </c>
      <c r="B278" t="s">
        <v>293</v>
      </c>
      <c r="C278" t="s">
        <v>294</v>
      </c>
      <c r="D278">
        <v>11</v>
      </c>
      <c r="E278" t="s">
        <v>17</v>
      </c>
      <c r="F278" s="1">
        <v>43831</v>
      </c>
      <c r="G278" t="s">
        <v>22</v>
      </c>
      <c r="H278">
        <v>25</v>
      </c>
      <c r="I278" t="s">
        <v>13</v>
      </c>
      <c r="J278" t="s">
        <v>295</v>
      </c>
      <c r="K278">
        <v>4</v>
      </c>
      <c r="L278" s="1">
        <v>43998</v>
      </c>
      <c r="N278">
        <v>799</v>
      </c>
      <c r="O278">
        <v>399</v>
      </c>
      <c r="P278">
        <v>50</v>
      </c>
      <c r="Q278">
        <v>1</v>
      </c>
      <c r="R278" t="str">
        <f>VLOOKUP(B:B,'[1]全国大围活动款号清单 1.8-1.11'!$A:$A,1,0)</f>
        <v>BD7475</v>
      </c>
    </row>
    <row r="279" spans="1:18" x14ac:dyDescent="0.2">
      <c r="A279" t="s">
        <v>8</v>
      </c>
      <c r="B279" t="s">
        <v>293</v>
      </c>
      <c r="C279" t="s">
        <v>294</v>
      </c>
      <c r="D279">
        <v>11</v>
      </c>
      <c r="E279" t="s">
        <v>17</v>
      </c>
      <c r="F279" s="1">
        <v>43831</v>
      </c>
      <c r="G279" t="s">
        <v>22</v>
      </c>
      <c r="H279">
        <v>25</v>
      </c>
      <c r="I279" t="s">
        <v>13</v>
      </c>
      <c r="J279" t="s">
        <v>295</v>
      </c>
      <c r="K279">
        <v>5</v>
      </c>
      <c r="L279" s="1">
        <v>43998</v>
      </c>
      <c r="N279">
        <v>799</v>
      </c>
      <c r="O279">
        <v>399</v>
      </c>
      <c r="P279">
        <v>50</v>
      </c>
      <c r="Q279">
        <v>2</v>
      </c>
      <c r="R279" t="str">
        <f>VLOOKUP(B:B,'[1]全国大围活动款号清单 1.8-1.11'!$A:$A,1,0)</f>
        <v>BD7475</v>
      </c>
    </row>
    <row r="280" spans="1:18" x14ac:dyDescent="0.2">
      <c r="A280" t="s">
        <v>8</v>
      </c>
      <c r="B280" t="s">
        <v>293</v>
      </c>
      <c r="C280" t="s">
        <v>294</v>
      </c>
      <c r="D280">
        <v>11</v>
      </c>
      <c r="E280" t="s">
        <v>17</v>
      </c>
      <c r="F280" s="1">
        <v>43831</v>
      </c>
      <c r="G280" t="s">
        <v>22</v>
      </c>
      <c r="H280">
        <v>25</v>
      </c>
      <c r="I280" t="s">
        <v>13</v>
      </c>
      <c r="J280" t="s">
        <v>295</v>
      </c>
      <c r="K280" t="s">
        <v>3921</v>
      </c>
      <c r="L280" s="1">
        <v>43998</v>
      </c>
      <c r="N280">
        <v>799</v>
      </c>
      <c r="O280">
        <v>399</v>
      </c>
      <c r="P280">
        <v>50</v>
      </c>
      <c r="Q280">
        <v>2</v>
      </c>
      <c r="R280" t="str">
        <f>VLOOKUP(B:B,'[1]全国大围活动款号清单 1.8-1.11'!$A:$A,1,0)</f>
        <v>BD7475</v>
      </c>
    </row>
    <row r="281" spans="1:18" x14ac:dyDescent="0.2">
      <c r="A281" t="s">
        <v>8</v>
      </c>
      <c r="B281" t="s">
        <v>293</v>
      </c>
      <c r="C281" t="s">
        <v>294</v>
      </c>
      <c r="D281">
        <v>11</v>
      </c>
      <c r="E281" t="s">
        <v>17</v>
      </c>
      <c r="F281" s="1">
        <v>43831</v>
      </c>
      <c r="G281" t="s">
        <v>22</v>
      </c>
      <c r="H281">
        <v>25</v>
      </c>
      <c r="I281" t="s">
        <v>13</v>
      </c>
      <c r="J281" t="s">
        <v>295</v>
      </c>
      <c r="K281">
        <v>6</v>
      </c>
      <c r="L281" s="1">
        <v>43998</v>
      </c>
      <c r="N281">
        <v>799</v>
      </c>
      <c r="O281">
        <v>399</v>
      </c>
      <c r="P281">
        <v>50</v>
      </c>
      <c r="Q281">
        <v>2</v>
      </c>
      <c r="R281" t="str">
        <f>VLOOKUP(B:B,'[1]全国大围活动款号清单 1.8-1.11'!$A:$A,1,0)</f>
        <v>BD7475</v>
      </c>
    </row>
    <row r="282" spans="1:18" x14ac:dyDescent="0.2">
      <c r="A282" t="s">
        <v>8</v>
      </c>
      <c r="B282" t="s">
        <v>296</v>
      </c>
      <c r="C282" t="s">
        <v>223</v>
      </c>
      <c r="D282">
        <v>11</v>
      </c>
      <c r="E282" t="s">
        <v>17</v>
      </c>
      <c r="F282" s="1">
        <v>44166</v>
      </c>
      <c r="G282" t="s">
        <v>26</v>
      </c>
      <c r="H282">
        <v>25</v>
      </c>
      <c r="I282" t="s">
        <v>13</v>
      </c>
      <c r="J282" t="s">
        <v>297</v>
      </c>
      <c r="K282">
        <v>6</v>
      </c>
      <c r="L282" s="1">
        <v>43950</v>
      </c>
      <c r="N282">
        <v>799</v>
      </c>
      <c r="O282">
        <v>399</v>
      </c>
      <c r="P282">
        <v>50</v>
      </c>
      <c r="Q282">
        <v>6</v>
      </c>
      <c r="R282" t="str">
        <f>VLOOKUP(B:B,'[1]全国大围活动款号清单 1.8-1.11'!$A:$A,1,0)</f>
        <v>BD7479</v>
      </c>
    </row>
    <row r="283" spans="1:18" x14ac:dyDescent="0.2">
      <c r="A283" t="s">
        <v>8</v>
      </c>
      <c r="B283" t="s">
        <v>296</v>
      </c>
      <c r="C283" t="s">
        <v>223</v>
      </c>
      <c r="D283">
        <v>11</v>
      </c>
      <c r="E283" t="s">
        <v>17</v>
      </c>
      <c r="F283" s="1">
        <v>44166</v>
      </c>
      <c r="G283" t="s">
        <v>26</v>
      </c>
      <c r="H283">
        <v>25</v>
      </c>
      <c r="I283" t="s">
        <v>13</v>
      </c>
      <c r="J283" t="s">
        <v>297</v>
      </c>
      <c r="K283" t="s">
        <v>3918</v>
      </c>
      <c r="L283" s="1">
        <v>43950</v>
      </c>
      <c r="N283">
        <v>799</v>
      </c>
      <c r="O283">
        <v>399</v>
      </c>
      <c r="P283">
        <v>50</v>
      </c>
      <c r="Q283">
        <v>3</v>
      </c>
      <c r="R283" t="str">
        <f>VLOOKUP(B:B,'[1]全国大围活动款号清单 1.8-1.11'!$A:$A,1,0)</f>
        <v>BD7479</v>
      </c>
    </row>
    <row r="284" spans="1:18" x14ac:dyDescent="0.2">
      <c r="A284" t="s">
        <v>8</v>
      </c>
      <c r="B284" t="s">
        <v>296</v>
      </c>
      <c r="C284" t="s">
        <v>223</v>
      </c>
      <c r="D284">
        <v>11</v>
      </c>
      <c r="E284" t="s">
        <v>17</v>
      </c>
      <c r="F284" s="1">
        <v>44166</v>
      </c>
      <c r="G284" t="s">
        <v>26</v>
      </c>
      <c r="H284">
        <v>25</v>
      </c>
      <c r="I284" t="s">
        <v>13</v>
      </c>
      <c r="J284" t="s">
        <v>297</v>
      </c>
      <c r="K284">
        <v>9</v>
      </c>
      <c r="L284" s="1">
        <v>43950</v>
      </c>
      <c r="N284">
        <v>799</v>
      </c>
      <c r="O284">
        <v>399</v>
      </c>
      <c r="P284">
        <v>50</v>
      </c>
      <c r="Q284">
        <v>2</v>
      </c>
      <c r="R284" t="str">
        <f>VLOOKUP(B:B,'[1]全国大围活动款号清单 1.8-1.11'!$A:$A,1,0)</f>
        <v>BD7479</v>
      </c>
    </row>
    <row r="285" spans="1:18" x14ac:dyDescent="0.2">
      <c r="A285" t="s">
        <v>8</v>
      </c>
      <c r="B285" t="s">
        <v>296</v>
      </c>
      <c r="C285" t="s">
        <v>223</v>
      </c>
      <c r="D285">
        <v>11</v>
      </c>
      <c r="E285" t="s">
        <v>17</v>
      </c>
      <c r="F285" s="1">
        <v>44166</v>
      </c>
      <c r="G285" t="s">
        <v>26</v>
      </c>
      <c r="H285">
        <v>25</v>
      </c>
      <c r="I285" t="s">
        <v>13</v>
      </c>
      <c r="J285" t="s">
        <v>297</v>
      </c>
      <c r="K285" t="s">
        <v>3920</v>
      </c>
      <c r="L285" s="1">
        <v>43950</v>
      </c>
      <c r="N285">
        <v>799</v>
      </c>
      <c r="O285">
        <v>399</v>
      </c>
      <c r="P285">
        <v>50</v>
      </c>
      <c r="Q285">
        <v>1</v>
      </c>
      <c r="R285" t="str">
        <f>VLOOKUP(B:B,'[1]全国大围活动款号清单 1.8-1.11'!$A:$A,1,0)</f>
        <v>BD7479</v>
      </c>
    </row>
    <row r="286" spans="1:18" x14ac:dyDescent="0.2">
      <c r="A286" t="s">
        <v>8</v>
      </c>
      <c r="B286" t="s">
        <v>296</v>
      </c>
      <c r="C286" t="s">
        <v>223</v>
      </c>
      <c r="D286">
        <v>11</v>
      </c>
      <c r="E286" t="s">
        <v>17</v>
      </c>
      <c r="F286" s="1">
        <v>44166</v>
      </c>
      <c r="G286" t="s">
        <v>26</v>
      </c>
      <c r="H286">
        <v>25</v>
      </c>
      <c r="I286" t="s">
        <v>13</v>
      </c>
      <c r="J286" t="s">
        <v>297</v>
      </c>
      <c r="K286">
        <v>10</v>
      </c>
      <c r="L286" s="1">
        <v>43950</v>
      </c>
      <c r="N286">
        <v>799</v>
      </c>
      <c r="O286">
        <v>399</v>
      </c>
      <c r="P286">
        <v>50</v>
      </c>
      <c r="Q286">
        <v>5</v>
      </c>
      <c r="R286" t="str">
        <f>VLOOKUP(B:B,'[1]全国大围活动款号清单 1.8-1.11'!$A:$A,1,0)</f>
        <v>BD7479</v>
      </c>
    </row>
    <row r="287" spans="1:18" x14ac:dyDescent="0.2">
      <c r="A287" t="s">
        <v>8</v>
      </c>
      <c r="B287" t="s">
        <v>296</v>
      </c>
      <c r="C287" t="s">
        <v>223</v>
      </c>
      <c r="D287">
        <v>11</v>
      </c>
      <c r="E287" t="s">
        <v>17</v>
      </c>
      <c r="F287" s="1">
        <v>44166</v>
      </c>
      <c r="G287" t="s">
        <v>26</v>
      </c>
      <c r="H287">
        <v>25</v>
      </c>
      <c r="I287" t="s">
        <v>13</v>
      </c>
      <c r="J287" t="s">
        <v>297</v>
      </c>
      <c r="K287" t="s">
        <v>3923</v>
      </c>
      <c r="L287" s="1">
        <v>43950</v>
      </c>
      <c r="N287">
        <v>799</v>
      </c>
      <c r="O287">
        <v>399</v>
      </c>
      <c r="P287">
        <v>50</v>
      </c>
      <c r="Q287">
        <v>2</v>
      </c>
      <c r="R287" t="str">
        <f>VLOOKUP(B:B,'[1]全国大围活动款号清单 1.8-1.11'!$A:$A,1,0)</f>
        <v>BD7479</v>
      </c>
    </row>
    <row r="288" spans="1:18" x14ac:dyDescent="0.2">
      <c r="A288" t="s">
        <v>8</v>
      </c>
      <c r="B288" t="s">
        <v>298</v>
      </c>
      <c r="C288" t="s">
        <v>62</v>
      </c>
      <c r="D288">
        <v>11</v>
      </c>
      <c r="E288" t="s">
        <v>17</v>
      </c>
      <c r="F288" s="1">
        <v>43891</v>
      </c>
      <c r="G288" t="s">
        <v>26</v>
      </c>
      <c r="H288">
        <v>25</v>
      </c>
      <c r="I288" t="s">
        <v>13</v>
      </c>
      <c r="J288" t="s">
        <v>299</v>
      </c>
      <c r="K288">
        <v>7</v>
      </c>
      <c r="L288" s="1">
        <v>43808</v>
      </c>
      <c r="N288">
        <v>899</v>
      </c>
      <c r="O288">
        <v>539</v>
      </c>
      <c r="P288">
        <v>40</v>
      </c>
      <c r="Q288">
        <v>3</v>
      </c>
      <c r="R288" t="str">
        <f>VLOOKUP(B:B,'[1]全国大围活动款号清单 1.8-1.11'!$A:$A,1,0)</f>
        <v>BD7521</v>
      </c>
    </row>
    <row r="289" spans="1:18" x14ac:dyDescent="0.2">
      <c r="A289" t="s">
        <v>8</v>
      </c>
      <c r="B289" t="s">
        <v>298</v>
      </c>
      <c r="C289" t="s">
        <v>62</v>
      </c>
      <c r="D289">
        <v>11</v>
      </c>
      <c r="E289" t="s">
        <v>17</v>
      </c>
      <c r="F289" s="1">
        <v>43891</v>
      </c>
      <c r="G289" t="s">
        <v>26</v>
      </c>
      <c r="H289">
        <v>25</v>
      </c>
      <c r="I289" t="s">
        <v>13</v>
      </c>
      <c r="J289" t="s">
        <v>299</v>
      </c>
      <c r="K289" t="s">
        <v>3922</v>
      </c>
      <c r="L289" s="1">
        <v>43808</v>
      </c>
      <c r="N289">
        <v>899</v>
      </c>
      <c r="O289">
        <v>539</v>
      </c>
      <c r="P289">
        <v>40</v>
      </c>
      <c r="Q289">
        <v>4</v>
      </c>
      <c r="R289" t="str">
        <f>VLOOKUP(B:B,'[1]全国大围活动款号清单 1.8-1.11'!$A:$A,1,0)</f>
        <v>BD7521</v>
      </c>
    </row>
    <row r="290" spans="1:18" x14ac:dyDescent="0.2">
      <c r="A290" t="s">
        <v>8</v>
      </c>
      <c r="B290" t="s">
        <v>298</v>
      </c>
      <c r="C290" t="s">
        <v>62</v>
      </c>
      <c r="D290">
        <v>11</v>
      </c>
      <c r="E290" t="s">
        <v>17</v>
      </c>
      <c r="F290" s="1">
        <v>43891</v>
      </c>
      <c r="G290" t="s">
        <v>26</v>
      </c>
      <c r="H290">
        <v>25</v>
      </c>
      <c r="I290" t="s">
        <v>13</v>
      </c>
      <c r="J290" t="s">
        <v>299</v>
      </c>
      <c r="K290">
        <v>8</v>
      </c>
      <c r="L290" s="1">
        <v>43808</v>
      </c>
      <c r="N290">
        <v>899</v>
      </c>
      <c r="O290">
        <v>539</v>
      </c>
      <c r="P290">
        <v>40</v>
      </c>
      <c r="Q290">
        <v>2</v>
      </c>
      <c r="R290" t="str">
        <f>VLOOKUP(B:B,'[1]全国大围活动款号清单 1.8-1.11'!$A:$A,1,0)</f>
        <v>BD7521</v>
      </c>
    </row>
    <row r="291" spans="1:18" x14ac:dyDescent="0.2">
      <c r="A291" t="s">
        <v>8</v>
      </c>
      <c r="B291" t="s">
        <v>298</v>
      </c>
      <c r="C291" t="s">
        <v>62</v>
      </c>
      <c r="D291">
        <v>11</v>
      </c>
      <c r="E291" t="s">
        <v>17</v>
      </c>
      <c r="F291" s="1">
        <v>43891</v>
      </c>
      <c r="G291" t="s">
        <v>26</v>
      </c>
      <c r="H291">
        <v>25</v>
      </c>
      <c r="I291" t="s">
        <v>13</v>
      </c>
      <c r="J291" t="s">
        <v>299</v>
      </c>
      <c r="K291" t="s">
        <v>3918</v>
      </c>
      <c r="L291" s="1">
        <v>43808</v>
      </c>
      <c r="N291">
        <v>899</v>
      </c>
      <c r="O291">
        <v>539</v>
      </c>
      <c r="P291">
        <v>40</v>
      </c>
      <c r="Q291">
        <v>5</v>
      </c>
      <c r="R291" t="str">
        <f>VLOOKUP(B:B,'[1]全国大围活动款号清单 1.8-1.11'!$A:$A,1,0)</f>
        <v>BD7521</v>
      </c>
    </row>
    <row r="292" spans="1:18" x14ac:dyDescent="0.2">
      <c r="A292" t="s">
        <v>8</v>
      </c>
      <c r="B292" t="s">
        <v>298</v>
      </c>
      <c r="C292" t="s">
        <v>62</v>
      </c>
      <c r="D292">
        <v>11</v>
      </c>
      <c r="E292" t="s">
        <v>17</v>
      </c>
      <c r="F292" s="1">
        <v>43891</v>
      </c>
      <c r="G292" t="s">
        <v>26</v>
      </c>
      <c r="H292">
        <v>25</v>
      </c>
      <c r="I292" t="s">
        <v>13</v>
      </c>
      <c r="J292" t="s">
        <v>299</v>
      </c>
      <c r="K292">
        <v>9</v>
      </c>
      <c r="L292" s="1">
        <v>43808</v>
      </c>
      <c r="N292">
        <v>899</v>
      </c>
      <c r="O292">
        <v>539</v>
      </c>
      <c r="P292">
        <v>40</v>
      </c>
      <c r="Q292">
        <v>3</v>
      </c>
      <c r="R292" t="str">
        <f>VLOOKUP(B:B,'[1]全国大围活动款号清单 1.8-1.11'!$A:$A,1,0)</f>
        <v>BD7521</v>
      </c>
    </row>
    <row r="293" spans="1:18" x14ac:dyDescent="0.2">
      <c r="A293" t="s">
        <v>8</v>
      </c>
      <c r="B293" t="s">
        <v>298</v>
      </c>
      <c r="C293" t="s">
        <v>62</v>
      </c>
      <c r="D293">
        <v>11</v>
      </c>
      <c r="E293" t="s">
        <v>17</v>
      </c>
      <c r="F293" s="1">
        <v>43891</v>
      </c>
      <c r="G293" t="s">
        <v>26</v>
      </c>
      <c r="H293">
        <v>25</v>
      </c>
      <c r="I293" t="s">
        <v>13</v>
      </c>
      <c r="J293" t="s">
        <v>299</v>
      </c>
      <c r="K293">
        <v>10</v>
      </c>
      <c r="L293" s="1">
        <v>43808</v>
      </c>
      <c r="N293">
        <v>899</v>
      </c>
      <c r="O293">
        <v>539</v>
      </c>
      <c r="P293">
        <v>40</v>
      </c>
      <c r="Q293">
        <v>1</v>
      </c>
      <c r="R293" t="str">
        <f>VLOOKUP(B:B,'[1]全国大围活动款号清单 1.8-1.11'!$A:$A,1,0)</f>
        <v>BD7521</v>
      </c>
    </row>
    <row r="294" spans="1:18" x14ac:dyDescent="0.2">
      <c r="A294" t="s">
        <v>8</v>
      </c>
      <c r="B294" t="s">
        <v>300</v>
      </c>
      <c r="C294" t="s">
        <v>62</v>
      </c>
      <c r="D294">
        <v>11</v>
      </c>
      <c r="E294" t="s">
        <v>17</v>
      </c>
      <c r="F294" s="1">
        <v>43617</v>
      </c>
      <c r="G294" t="s">
        <v>26</v>
      </c>
      <c r="H294">
        <v>25</v>
      </c>
      <c r="I294" t="s">
        <v>36</v>
      </c>
      <c r="J294" t="s">
        <v>301</v>
      </c>
      <c r="K294" t="s">
        <v>3922</v>
      </c>
      <c r="L294" s="1">
        <v>44161</v>
      </c>
      <c r="N294">
        <v>899</v>
      </c>
      <c r="O294">
        <v>539</v>
      </c>
      <c r="P294">
        <v>40</v>
      </c>
      <c r="Q294">
        <v>1</v>
      </c>
      <c r="R294" t="str">
        <f>VLOOKUP(B:B,'[1]全国大围活动款号清单 1.8-1.11'!$A:$A,1,0)</f>
        <v>BD7530</v>
      </c>
    </row>
    <row r="295" spans="1:18" x14ac:dyDescent="0.2">
      <c r="A295" t="s">
        <v>8</v>
      </c>
      <c r="B295" t="s">
        <v>300</v>
      </c>
      <c r="C295" t="s">
        <v>62</v>
      </c>
      <c r="D295">
        <v>11</v>
      </c>
      <c r="E295" t="s">
        <v>17</v>
      </c>
      <c r="F295" s="1">
        <v>43617</v>
      </c>
      <c r="G295" t="s">
        <v>26</v>
      </c>
      <c r="H295">
        <v>25</v>
      </c>
      <c r="I295" t="s">
        <v>36</v>
      </c>
      <c r="J295" t="s">
        <v>301</v>
      </c>
      <c r="K295">
        <v>9</v>
      </c>
      <c r="L295" s="1">
        <v>44161</v>
      </c>
      <c r="N295">
        <v>899</v>
      </c>
      <c r="O295">
        <v>539</v>
      </c>
      <c r="P295">
        <v>40</v>
      </c>
      <c r="Q295">
        <v>1</v>
      </c>
      <c r="R295" t="str">
        <f>VLOOKUP(B:B,'[1]全国大围活动款号清单 1.8-1.11'!$A:$A,1,0)</f>
        <v>BD7530</v>
      </c>
    </row>
    <row r="296" spans="1:18" x14ac:dyDescent="0.2">
      <c r="A296" t="s">
        <v>8</v>
      </c>
      <c r="B296" t="s">
        <v>302</v>
      </c>
      <c r="C296" t="s">
        <v>303</v>
      </c>
      <c r="D296">
        <v>11</v>
      </c>
      <c r="E296" t="s">
        <v>17</v>
      </c>
      <c r="F296" s="1">
        <v>43497</v>
      </c>
      <c r="G296" t="s">
        <v>26</v>
      </c>
      <c r="H296">
        <v>25</v>
      </c>
      <c r="I296" t="s">
        <v>36</v>
      </c>
      <c r="J296" t="s">
        <v>304</v>
      </c>
      <c r="K296" t="s">
        <v>3919</v>
      </c>
      <c r="L296" s="1">
        <v>43945</v>
      </c>
      <c r="N296" s="2">
        <v>1599</v>
      </c>
      <c r="O296">
        <v>499</v>
      </c>
      <c r="P296">
        <v>70</v>
      </c>
      <c r="Q296">
        <v>1</v>
      </c>
      <c r="R296" t="str">
        <f>VLOOKUP(B:B,'[1]全国大围活动款号清单 1.8-1.11'!$A:$A,1,0)</f>
        <v>BD7728</v>
      </c>
    </row>
    <row r="297" spans="1:18" x14ac:dyDescent="0.2">
      <c r="A297" t="s">
        <v>8</v>
      </c>
      <c r="B297" t="s">
        <v>302</v>
      </c>
      <c r="C297" t="s">
        <v>303</v>
      </c>
      <c r="D297">
        <v>11</v>
      </c>
      <c r="E297" t="s">
        <v>17</v>
      </c>
      <c r="F297" s="1">
        <v>43497</v>
      </c>
      <c r="G297" t="s">
        <v>26</v>
      </c>
      <c r="H297">
        <v>25</v>
      </c>
      <c r="I297" t="s">
        <v>36</v>
      </c>
      <c r="J297" t="s">
        <v>304</v>
      </c>
      <c r="K297">
        <v>4</v>
      </c>
      <c r="L297" s="1">
        <v>43945</v>
      </c>
      <c r="N297" s="2">
        <v>1599</v>
      </c>
      <c r="O297">
        <v>499</v>
      </c>
      <c r="P297">
        <v>70</v>
      </c>
      <c r="Q297">
        <v>1</v>
      </c>
      <c r="R297" t="str">
        <f>VLOOKUP(B:B,'[1]全国大围活动款号清单 1.8-1.11'!$A:$A,1,0)</f>
        <v>BD7728</v>
      </c>
    </row>
    <row r="298" spans="1:18" x14ac:dyDescent="0.2">
      <c r="A298" t="s">
        <v>8</v>
      </c>
      <c r="B298" t="s">
        <v>302</v>
      </c>
      <c r="C298" t="s">
        <v>303</v>
      </c>
      <c r="D298">
        <v>11</v>
      </c>
      <c r="E298" t="s">
        <v>17</v>
      </c>
      <c r="F298" s="1">
        <v>43497</v>
      </c>
      <c r="G298" t="s">
        <v>26</v>
      </c>
      <c r="H298">
        <v>25</v>
      </c>
      <c r="I298" t="s">
        <v>36</v>
      </c>
      <c r="J298" t="s">
        <v>304</v>
      </c>
      <c r="K298" t="s">
        <v>3922</v>
      </c>
      <c r="L298" s="1">
        <v>43945</v>
      </c>
      <c r="N298" s="2">
        <v>1599</v>
      </c>
      <c r="O298">
        <v>499</v>
      </c>
      <c r="P298">
        <v>70</v>
      </c>
      <c r="Q298">
        <v>1</v>
      </c>
      <c r="R298" t="str">
        <f>VLOOKUP(B:B,'[1]全国大围活动款号清单 1.8-1.11'!$A:$A,1,0)</f>
        <v>BD7728</v>
      </c>
    </row>
    <row r="299" spans="1:18" x14ac:dyDescent="0.2">
      <c r="A299" t="s">
        <v>8</v>
      </c>
      <c r="B299" t="s">
        <v>302</v>
      </c>
      <c r="C299" t="s">
        <v>303</v>
      </c>
      <c r="D299">
        <v>11</v>
      </c>
      <c r="E299" t="s">
        <v>17</v>
      </c>
      <c r="F299" s="1">
        <v>43497</v>
      </c>
      <c r="G299" t="s">
        <v>26</v>
      </c>
      <c r="H299">
        <v>25</v>
      </c>
      <c r="I299" t="s">
        <v>36</v>
      </c>
      <c r="J299" t="s">
        <v>304</v>
      </c>
      <c r="K299" t="s">
        <v>3918</v>
      </c>
      <c r="L299" s="1">
        <v>43945</v>
      </c>
      <c r="N299" s="2">
        <v>1599</v>
      </c>
      <c r="O299">
        <v>499</v>
      </c>
      <c r="P299">
        <v>70</v>
      </c>
      <c r="Q299">
        <v>1</v>
      </c>
      <c r="R299" t="str">
        <f>VLOOKUP(B:B,'[1]全国大围活动款号清单 1.8-1.11'!$A:$A,1,0)</f>
        <v>BD7728</v>
      </c>
    </row>
    <row r="300" spans="1:18" x14ac:dyDescent="0.2">
      <c r="A300" t="s">
        <v>8</v>
      </c>
      <c r="B300" t="s">
        <v>305</v>
      </c>
      <c r="C300" t="s">
        <v>306</v>
      </c>
      <c r="D300">
        <v>11</v>
      </c>
      <c r="E300" t="s">
        <v>17</v>
      </c>
      <c r="F300" s="1">
        <v>43466</v>
      </c>
      <c r="G300" t="s">
        <v>26</v>
      </c>
      <c r="H300">
        <v>25</v>
      </c>
      <c r="I300" t="s">
        <v>36</v>
      </c>
      <c r="J300" t="s">
        <v>98</v>
      </c>
      <c r="K300">
        <v>7</v>
      </c>
      <c r="L300" s="1">
        <v>43674</v>
      </c>
      <c r="N300" s="2">
        <v>1099</v>
      </c>
      <c r="O300">
        <v>669</v>
      </c>
      <c r="P300">
        <v>40</v>
      </c>
      <c r="Q300">
        <v>1</v>
      </c>
      <c r="R300" t="e">
        <f>VLOOKUP(B:B,'[1]全国大围活动款号清单 1.8-1.11'!$A:$A,1,0)</f>
        <v>#N/A</v>
      </c>
    </row>
    <row r="301" spans="1:18" x14ac:dyDescent="0.2">
      <c r="A301" t="s">
        <v>8</v>
      </c>
      <c r="B301" t="s">
        <v>305</v>
      </c>
      <c r="C301" t="s">
        <v>306</v>
      </c>
      <c r="D301">
        <v>11</v>
      </c>
      <c r="E301" t="s">
        <v>17</v>
      </c>
      <c r="F301" s="1">
        <v>43466</v>
      </c>
      <c r="G301" t="s">
        <v>26</v>
      </c>
      <c r="H301">
        <v>25</v>
      </c>
      <c r="I301" t="s">
        <v>36</v>
      </c>
      <c r="J301" t="s">
        <v>98</v>
      </c>
      <c r="K301" t="s">
        <v>3922</v>
      </c>
      <c r="L301" s="1">
        <v>43674</v>
      </c>
      <c r="N301" s="2">
        <v>1099</v>
      </c>
      <c r="O301">
        <v>669</v>
      </c>
      <c r="P301">
        <v>40</v>
      </c>
      <c r="Q301">
        <v>3</v>
      </c>
      <c r="R301" t="e">
        <f>VLOOKUP(B:B,'[1]全国大围活动款号清单 1.8-1.11'!$A:$A,1,0)</f>
        <v>#N/A</v>
      </c>
    </row>
    <row r="302" spans="1:18" x14ac:dyDescent="0.2">
      <c r="A302" t="s">
        <v>8</v>
      </c>
      <c r="B302" t="s">
        <v>305</v>
      </c>
      <c r="C302" t="s">
        <v>306</v>
      </c>
      <c r="D302">
        <v>11</v>
      </c>
      <c r="E302" t="s">
        <v>17</v>
      </c>
      <c r="F302" s="1">
        <v>43466</v>
      </c>
      <c r="G302" t="s">
        <v>26</v>
      </c>
      <c r="H302">
        <v>25</v>
      </c>
      <c r="I302" t="s">
        <v>36</v>
      </c>
      <c r="J302" t="s">
        <v>98</v>
      </c>
      <c r="K302">
        <v>8</v>
      </c>
      <c r="L302" s="1">
        <v>43674</v>
      </c>
      <c r="N302" s="2">
        <v>1099</v>
      </c>
      <c r="O302">
        <v>669</v>
      </c>
      <c r="P302">
        <v>40</v>
      </c>
      <c r="Q302">
        <v>4</v>
      </c>
      <c r="R302" t="e">
        <f>VLOOKUP(B:B,'[1]全国大围活动款号清单 1.8-1.11'!$A:$A,1,0)</f>
        <v>#N/A</v>
      </c>
    </row>
    <row r="303" spans="1:18" x14ac:dyDescent="0.2">
      <c r="A303" t="s">
        <v>8</v>
      </c>
      <c r="B303" t="s">
        <v>305</v>
      </c>
      <c r="C303" t="s">
        <v>306</v>
      </c>
      <c r="D303">
        <v>11</v>
      </c>
      <c r="E303" t="s">
        <v>17</v>
      </c>
      <c r="F303" s="1">
        <v>43466</v>
      </c>
      <c r="G303" t="s">
        <v>26</v>
      </c>
      <c r="H303">
        <v>25</v>
      </c>
      <c r="I303" t="s">
        <v>36</v>
      </c>
      <c r="J303" t="s">
        <v>98</v>
      </c>
      <c r="K303" t="s">
        <v>3918</v>
      </c>
      <c r="L303" s="1">
        <v>43674</v>
      </c>
      <c r="N303" s="2">
        <v>1099</v>
      </c>
      <c r="O303">
        <v>669</v>
      </c>
      <c r="P303">
        <v>40</v>
      </c>
      <c r="Q303">
        <v>3</v>
      </c>
      <c r="R303" t="e">
        <f>VLOOKUP(B:B,'[1]全国大围活动款号清单 1.8-1.11'!$A:$A,1,0)</f>
        <v>#N/A</v>
      </c>
    </row>
    <row r="304" spans="1:18" x14ac:dyDescent="0.2">
      <c r="A304" t="s">
        <v>8</v>
      </c>
      <c r="B304" t="s">
        <v>305</v>
      </c>
      <c r="C304" t="s">
        <v>306</v>
      </c>
      <c r="D304">
        <v>11</v>
      </c>
      <c r="E304" t="s">
        <v>17</v>
      </c>
      <c r="F304" s="1">
        <v>43466</v>
      </c>
      <c r="G304" t="s">
        <v>26</v>
      </c>
      <c r="H304">
        <v>25</v>
      </c>
      <c r="I304" t="s">
        <v>36</v>
      </c>
      <c r="J304" t="s">
        <v>98</v>
      </c>
      <c r="K304">
        <v>9</v>
      </c>
      <c r="L304" s="1">
        <v>43674</v>
      </c>
      <c r="N304" s="2">
        <v>1099</v>
      </c>
      <c r="O304">
        <v>669</v>
      </c>
      <c r="P304">
        <v>40</v>
      </c>
      <c r="Q304">
        <v>3</v>
      </c>
      <c r="R304" t="e">
        <f>VLOOKUP(B:B,'[1]全国大围活动款号清单 1.8-1.11'!$A:$A,1,0)</f>
        <v>#N/A</v>
      </c>
    </row>
    <row r="305" spans="1:18" x14ac:dyDescent="0.2">
      <c r="A305" t="s">
        <v>8</v>
      </c>
      <c r="B305" t="s">
        <v>305</v>
      </c>
      <c r="C305" t="s">
        <v>306</v>
      </c>
      <c r="D305">
        <v>11</v>
      </c>
      <c r="E305" t="s">
        <v>17</v>
      </c>
      <c r="F305" s="1">
        <v>43466</v>
      </c>
      <c r="G305" t="s">
        <v>26</v>
      </c>
      <c r="H305">
        <v>25</v>
      </c>
      <c r="I305" t="s">
        <v>36</v>
      </c>
      <c r="J305" t="s">
        <v>98</v>
      </c>
      <c r="K305" t="s">
        <v>3920</v>
      </c>
      <c r="L305" s="1">
        <v>43674</v>
      </c>
      <c r="N305" s="2">
        <v>1099</v>
      </c>
      <c r="O305">
        <v>669</v>
      </c>
      <c r="P305">
        <v>40</v>
      </c>
      <c r="Q305">
        <v>3</v>
      </c>
      <c r="R305" t="e">
        <f>VLOOKUP(B:B,'[1]全国大围活动款号清单 1.8-1.11'!$A:$A,1,0)</f>
        <v>#N/A</v>
      </c>
    </row>
    <row r="306" spans="1:18" x14ac:dyDescent="0.2">
      <c r="A306" t="s">
        <v>8</v>
      </c>
      <c r="B306" t="s">
        <v>305</v>
      </c>
      <c r="C306" t="s">
        <v>306</v>
      </c>
      <c r="D306">
        <v>11</v>
      </c>
      <c r="E306" t="s">
        <v>17</v>
      </c>
      <c r="F306" s="1">
        <v>43466</v>
      </c>
      <c r="G306" t="s">
        <v>26</v>
      </c>
      <c r="H306">
        <v>25</v>
      </c>
      <c r="I306" t="s">
        <v>36</v>
      </c>
      <c r="J306" t="s">
        <v>98</v>
      </c>
      <c r="K306">
        <v>10</v>
      </c>
      <c r="L306" s="1">
        <v>43674</v>
      </c>
      <c r="N306" s="2">
        <v>1099</v>
      </c>
      <c r="O306">
        <v>669</v>
      </c>
      <c r="P306">
        <v>40</v>
      </c>
      <c r="Q306">
        <v>1</v>
      </c>
      <c r="R306" t="e">
        <f>VLOOKUP(B:B,'[1]全国大围活动款号清单 1.8-1.11'!$A:$A,1,0)</f>
        <v>#N/A</v>
      </c>
    </row>
    <row r="307" spans="1:18" x14ac:dyDescent="0.2">
      <c r="A307" t="s">
        <v>8</v>
      </c>
      <c r="B307" t="s">
        <v>307</v>
      </c>
      <c r="C307" t="s">
        <v>306</v>
      </c>
      <c r="D307">
        <v>11</v>
      </c>
      <c r="E307" t="s">
        <v>17</v>
      </c>
      <c r="F307" s="1">
        <v>43831</v>
      </c>
      <c r="G307" t="s">
        <v>26</v>
      </c>
      <c r="H307">
        <v>25</v>
      </c>
      <c r="I307" t="s">
        <v>36</v>
      </c>
      <c r="J307" t="s">
        <v>106</v>
      </c>
      <c r="K307">
        <v>7</v>
      </c>
      <c r="L307" s="1">
        <v>43633</v>
      </c>
      <c r="N307" s="2">
        <v>1099</v>
      </c>
      <c r="O307">
        <v>669</v>
      </c>
      <c r="P307">
        <v>40</v>
      </c>
      <c r="Q307">
        <v>1</v>
      </c>
      <c r="R307" t="e">
        <f>VLOOKUP(B:B,'[1]全国大围活动款号清单 1.8-1.11'!$A:$A,1,0)</f>
        <v>#N/A</v>
      </c>
    </row>
    <row r="308" spans="1:18" x14ac:dyDescent="0.2">
      <c r="A308" t="s">
        <v>8</v>
      </c>
      <c r="B308" t="s">
        <v>307</v>
      </c>
      <c r="C308" t="s">
        <v>306</v>
      </c>
      <c r="D308">
        <v>11</v>
      </c>
      <c r="E308" t="s">
        <v>17</v>
      </c>
      <c r="F308" s="1">
        <v>43831</v>
      </c>
      <c r="G308" t="s">
        <v>26</v>
      </c>
      <c r="H308">
        <v>25</v>
      </c>
      <c r="I308" t="s">
        <v>36</v>
      </c>
      <c r="J308" t="s">
        <v>106</v>
      </c>
      <c r="K308" t="s">
        <v>3922</v>
      </c>
      <c r="L308" s="1">
        <v>43633</v>
      </c>
      <c r="N308" s="2">
        <v>1099</v>
      </c>
      <c r="O308">
        <v>669</v>
      </c>
      <c r="P308">
        <v>40</v>
      </c>
      <c r="Q308">
        <v>1</v>
      </c>
      <c r="R308" t="e">
        <f>VLOOKUP(B:B,'[1]全国大围活动款号清单 1.8-1.11'!$A:$A,1,0)</f>
        <v>#N/A</v>
      </c>
    </row>
    <row r="309" spans="1:18" x14ac:dyDescent="0.2">
      <c r="A309" t="s">
        <v>8</v>
      </c>
      <c r="B309" t="s">
        <v>307</v>
      </c>
      <c r="C309" t="s">
        <v>306</v>
      </c>
      <c r="D309">
        <v>11</v>
      </c>
      <c r="E309" t="s">
        <v>17</v>
      </c>
      <c r="F309" s="1">
        <v>43831</v>
      </c>
      <c r="G309" t="s">
        <v>26</v>
      </c>
      <c r="H309">
        <v>25</v>
      </c>
      <c r="I309" t="s">
        <v>36</v>
      </c>
      <c r="J309" t="s">
        <v>106</v>
      </c>
      <c r="K309">
        <v>8</v>
      </c>
      <c r="L309" s="1">
        <v>43633</v>
      </c>
      <c r="N309" s="2">
        <v>1099</v>
      </c>
      <c r="O309">
        <v>669</v>
      </c>
      <c r="P309">
        <v>40</v>
      </c>
      <c r="Q309">
        <v>5</v>
      </c>
      <c r="R309" t="e">
        <f>VLOOKUP(B:B,'[1]全国大围活动款号清单 1.8-1.11'!$A:$A,1,0)</f>
        <v>#N/A</v>
      </c>
    </row>
    <row r="310" spans="1:18" x14ac:dyDescent="0.2">
      <c r="A310" t="s">
        <v>8</v>
      </c>
      <c r="B310" t="s">
        <v>307</v>
      </c>
      <c r="C310" t="s">
        <v>306</v>
      </c>
      <c r="D310">
        <v>11</v>
      </c>
      <c r="E310" t="s">
        <v>17</v>
      </c>
      <c r="F310" s="1">
        <v>43831</v>
      </c>
      <c r="G310" t="s">
        <v>26</v>
      </c>
      <c r="H310">
        <v>25</v>
      </c>
      <c r="I310" t="s">
        <v>36</v>
      </c>
      <c r="J310" t="s">
        <v>106</v>
      </c>
      <c r="K310" t="s">
        <v>3918</v>
      </c>
      <c r="L310" s="1">
        <v>43633</v>
      </c>
      <c r="N310" s="2">
        <v>1099</v>
      </c>
      <c r="O310">
        <v>669</v>
      </c>
      <c r="P310">
        <v>40</v>
      </c>
      <c r="Q310">
        <v>4</v>
      </c>
      <c r="R310" t="e">
        <f>VLOOKUP(B:B,'[1]全国大围活动款号清单 1.8-1.11'!$A:$A,1,0)</f>
        <v>#N/A</v>
      </c>
    </row>
    <row r="311" spans="1:18" x14ac:dyDescent="0.2">
      <c r="A311" t="s">
        <v>8</v>
      </c>
      <c r="B311" t="s">
        <v>307</v>
      </c>
      <c r="C311" t="s">
        <v>306</v>
      </c>
      <c r="D311">
        <v>11</v>
      </c>
      <c r="E311" t="s">
        <v>17</v>
      </c>
      <c r="F311" s="1">
        <v>43831</v>
      </c>
      <c r="G311" t="s">
        <v>26</v>
      </c>
      <c r="H311">
        <v>25</v>
      </c>
      <c r="I311" t="s">
        <v>36</v>
      </c>
      <c r="J311" t="s">
        <v>106</v>
      </c>
      <c r="K311">
        <v>9</v>
      </c>
      <c r="L311" s="1">
        <v>43633</v>
      </c>
      <c r="N311" s="2">
        <v>1099</v>
      </c>
      <c r="O311">
        <v>669</v>
      </c>
      <c r="P311">
        <v>40</v>
      </c>
      <c r="Q311">
        <v>4</v>
      </c>
      <c r="R311" t="e">
        <f>VLOOKUP(B:B,'[1]全国大围活动款号清单 1.8-1.11'!$A:$A,1,0)</f>
        <v>#N/A</v>
      </c>
    </row>
    <row r="312" spans="1:18" x14ac:dyDescent="0.2">
      <c r="A312" t="s">
        <v>8</v>
      </c>
      <c r="B312" t="s">
        <v>308</v>
      </c>
      <c r="C312" t="s">
        <v>290</v>
      </c>
      <c r="D312">
        <v>11</v>
      </c>
      <c r="E312" t="s">
        <v>17</v>
      </c>
      <c r="F312" s="1">
        <v>43586</v>
      </c>
      <c r="G312" t="s">
        <v>26</v>
      </c>
      <c r="H312">
        <v>25</v>
      </c>
      <c r="I312" t="s">
        <v>179</v>
      </c>
      <c r="J312" t="s">
        <v>309</v>
      </c>
      <c r="K312">
        <v>9</v>
      </c>
      <c r="L312" s="1">
        <v>43645</v>
      </c>
      <c r="N312">
        <v>799</v>
      </c>
      <c r="O312">
        <v>299</v>
      </c>
      <c r="P312">
        <v>60</v>
      </c>
      <c r="Q312">
        <v>4</v>
      </c>
      <c r="R312" t="str">
        <f>VLOOKUP(B:B,'[1]全国大围活动款号清单 1.8-1.11'!$A:$A,1,0)</f>
        <v>BD8023</v>
      </c>
    </row>
    <row r="313" spans="1:18" x14ac:dyDescent="0.2">
      <c r="A313" t="s">
        <v>8</v>
      </c>
      <c r="B313" t="s">
        <v>308</v>
      </c>
      <c r="C313" t="s">
        <v>290</v>
      </c>
      <c r="D313">
        <v>11</v>
      </c>
      <c r="E313" t="s">
        <v>17</v>
      </c>
      <c r="F313" s="1">
        <v>43586</v>
      </c>
      <c r="G313" t="s">
        <v>26</v>
      </c>
      <c r="H313">
        <v>25</v>
      </c>
      <c r="I313" t="s">
        <v>179</v>
      </c>
      <c r="J313" t="s">
        <v>309</v>
      </c>
      <c r="K313" t="s">
        <v>3920</v>
      </c>
      <c r="L313" s="1">
        <v>43645</v>
      </c>
      <c r="N313">
        <v>799</v>
      </c>
      <c r="O313">
        <v>299</v>
      </c>
      <c r="P313">
        <v>60</v>
      </c>
      <c r="Q313">
        <v>1</v>
      </c>
      <c r="R313" t="str">
        <f>VLOOKUP(B:B,'[1]全国大围活动款号清单 1.8-1.11'!$A:$A,1,0)</f>
        <v>BD8023</v>
      </c>
    </row>
    <row r="314" spans="1:18" x14ac:dyDescent="0.2">
      <c r="A314" t="s">
        <v>8</v>
      </c>
      <c r="B314" t="s">
        <v>308</v>
      </c>
      <c r="C314" t="s">
        <v>290</v>
      </c>
      <c r="D314">
        <v>11</v>
      </c>
      <c r="E314" t="s">
        <v>17</v>
      </c>
      <c r="F314" s="1">
        <v>43586</v>
      </c>
      <c r="G314" t="s">
        <v>26</v>
      </c>
      <c r="H314">
        <v>25</v>
      </c>
      <c r="I314" t="s">
        <v>179</v>
      </c>
      <c r="J314" t="s">
        <v>309</v>
      </c>
      <c r="K314">
        <v>10</v>
      </c>
      <c r="L314" s="1">
        <v>43645</v>
      </c>
      <c r="N314">
        <v>799</v>
      </c>
      <c r="O314">
        <v>299</v>
      </c>
      <c r="P314">
        <v>60</v>
      </c>
      <c r="Q314">
        <v>2</v>
      </c>
      <c r="R314" t="str">
        <f>VLOOKUP(B:B,'[1]全国大围活动款号清单 1.8-1.11'!$A:$A,1,0)</f>
        <v>BD8023</v>
      </c>
    </row>
    <row r="315" spans="1:18" x14ac:dyDescent="0.2">
      <c r="A315" t="s">
        <v>8</v>
      </c>
      <c r="B315" t="s">
        <v>310</v>
      </c>
      <c r="C315" t="s">
        <v>311</v>
      </c>
      <c r="D315">
        <v>11</v>
      </c>
      <c r="E315" t="s">
        <v>17</v>
      </c>
      <c r="F315" s="1">
        <v>43831</v>
      </c>
      <c r="G315" t="s">
        <v>26</v>
      </c>
      <c r="H315">
        <v>25</v>
      </c>
      <c r="I315" t="s">
        <v>13</v>
      </c>
      <c r="J315" t="s">
        <v>312</v>
      </c>
      <c r="K315">
        <v>7</v>
      </c>
      <c r="L315" s="1">
        <v>43685</v>
      </c>
      <c r="N315">
        <v>899</v>
      </c>
      <c r="O315">
        <v>339</v>
      </c>
      <c r="P315">
        <v>60</v>
      </c>
      <c r="Q315">
        <v>1</v>
      </c>
      <c r="R315" t="str">
        <f>VLOOKUP(B:B,'[1]全国大围活动款号清单 1.8-1.11'!$A:$A,1,0)</f>
        <v>BD8042</v>
      </c>
    </row>
    <row r="316" spans="1:18" x14ac:dyDescent="0.2">
      <c r="A316" t="s">
        <v>8</v>
      </c>
      <c r="B316" t="s">
        <v>310</v>
      </c>
      <c r="C316" t="s">
        <v>311</v>
      </c>
      <c r="D316">
        <v>11</v>
      </c>
      <c r="E316" t="s">
        <v>17</v>
      </c>
      <c r="F316" s="1">
        <v>43831</v>
      </c>
      <c r="G316" t="s">
        <v>26</v>
      </c>
      <c r="H316">
        <v>25</v>
      </c>
      <c r="I316" t="s">
        <v>13</v>
      </c>
      <c r="J316" t="s">
        <v>312</v>
      </c>
      <c r="K316" t="s">
        <v>3918</v>
      </c>
      <c r="L316" s="1">
        <v>43685</v>
      </c>
      <c r="N316">
        <v>899</v>
      </c>
      <c r="O316">
        <v>339</v>
      </c>
      <c r="P316">
        <v>60</v>
      </c>
      <c r="Q316">
        <v>1</v>
      </c>
      <c r="R316" t="str">
        <f>VLOOKUP(B:B,'[1]全国大围活动款号清单 1.8-1.11'!$A:$A,1,0)</f>
        <v>BD8042</v>
      </c>
    </row>
    <row r="317" spans="1:18" x14ac:dyDescent="0.2">
      <c r="A317" t="s">
        <v>8</v>
      </c>
      <c r="B317" t="s">
        <v>310</v>
      </c>
      <c r="C317" t="s">
        <v>311</v>
      </c>
      <c r="D317">
        <v>11</v>
      </c>
      <c r="E317" t="s">
        <v>17</v>
      </c>
      <c r="F317" s="1">
        <v>43831</v>
      </c>
      <c r="G317" t="s">
        <v>26</v>
      </c>
      <c r="H317">
        <v>25</v>
      </c>
      <c r="I317" t="s">
        <v>13</v>
      </c>
      <c r="J317" t="s">
        <v>312</v>
      </c>
      <c r="K317">
        <v>9</v>
      </c>
      <c r="L317" s="1">
        <v>43685</v>
      </c>
      <c r="N317">
        <v>899</v>
      </c>
      <c r="O317">
        <v>339</v>
      </c>
      <c r="P317">
        <v>60</v>
      </c>
      <c r="Q317">
        <v>1</v>
      </c>
      <c r="R317" t="str">
        <f>VLOOKUP(B:B,'[1]全国大围活动款号清单 1.8-1.11'!$A:$A,1,0)</f>
        <v>BD8042</v>
      </c>
    </row>
    <row r="318" spans="1:18" x14ac:dyDescent="0.2">
      <c r="A318" t="s">
        <v>8</v>
      </c>
      <c r="B318" t="s">
        <v>313</v>
      </c>
      <c r="C318" t="s">
        <v>314</v>
      </c>
      <c r="D318">
        <v>11</v>
      </c>
      <c r="E318" t="s">
        <v>17</v>
      </c>
      <c r="F318" s="1">
        <v>43497</v>
      </c>
      <c r="G318" t="s">
        <v>22</v>
      </c>
      <c r="H318">
        <v>25</v>
      </c>
      <c r="I318" t="s">
        <v>13</v>
      </c>
      <c r="J318" t="s">
        <v>315</v>
      </c>
      <c r="K318">
        <v>4</v>
      </c>
      <c r="L318" s="1">
        <v>43672</v>
      </c>
      <c r="N318">
        <v>799</v>
      </c>
      <c r="O318">
        <v>299</v>
      </c>
      <c r="P318">
        <v>60</v>
      </c>
      <c r="Q318">
        <v>2</v>
      </c>
      <c r="R318" t="str">
        <f>VLOOKUP(B:B,'[1]全国大围活动款号清单 1.8-1.11'!$A:$A,1,0)</f>
        <v>BD8055</v>
      </c>
    </row>
    <row r="319" spans="1:18" x14ac:dyDescent="0.2">
      <c r="A319" t="s">
        <v>8</v>
      </c>
      <c r="B319" t="s">
        <v>316</v>
      </c>
      <c r="C319" t="s">
        <v>317</v>
      </c>
      <c r="D319">
        <v>26</v>
      </c>
      <c r="E319" t="s">
        <v>10</v>
      </c>
      <c r="G319">
        <v>2</v>
      </c>
      <c r="H319">
        <v>8</v>
      </c>
      <c r="I319" t="s">
        <v>318</v>
      </c>
      <c r="J319" t="s">
        <v>319</v>
      </c>
      <c r="K319">
        <v>8</v>
      </c>
      <c r="L319" s="1">
        <v>43430</v>
      </c>
      <c r="N319">
        <v>680</v>
      </c>
      <c r="O319">
        <v>39</v>
      </c>
      <c r="P319">
        <v>90</v>
      </c>
      <c r="Q319">
        <v>1</v>
      </c>
      <c r="R319" t="e">
        <f>VLOOKUP(B:B,'[1]全国大围活动款号清单 1.8-1.11'!$A:$A,1,0)</f>
        <v>#N/A</v>
      </c>
    </row>
    <row r="320" spans="1:18" x14ac:dyDescent="0.2">
      <c r="A320" t="s">
        <v>8</v>
      </c>
      <c r="B320" t="s">
        <v>320</v>
      </c>
      <c r="C320" t="s">
        <v>321</v>
      </c>
      <c r="D320">
        <v>26</v>
      </c>
      <c r="E320" t="s">
        <v>10</v>
      </c>
      <c r="G320">
        <v>1</v>
      </c>
      <c r="H320">
        <v>4</v>
      </c>
      <c r="I320" t="s">
        <v>27</v>
      </c>
      <c r="J320" t="s">
        <v>322</v>
      </c>
      <c r="K320">
        <v>9</v>
      </c>
      <c r="L320" s="1">
        <v>43427</v>
      </c>
      <c r="N320">
        <v>549</v>
      </c>
      <c r="O320">
        <v>59</v>
      </c>
      <c r="P320">
        <v>90</v>
      </c>
      <c r="Q320">
        <v>1</v>
      </c>
      <c r="R320" t="e">
        <f>VLOOKUP(B:B,'[1]全国大围活动款号清单 1.8-1.11'!$A:$A,1,0)</f>
        <v>#N/A</v>
      </c>
    </row>
    <row r="321" spans="1:18" x14ac:dyDescent="0.2">
      <c r="A321" t="s">
        <v>8</v>
      </c>
      <c r="B321" t="s">
        <v>323</v>
      </c>
      <c r="C321" t="s">
        <v>317</v>
      </c>
      <c r="D321">
        <v>26</v>
      </c>
      <c r="E321" t="s">
        <v>10</v>
      </c>
      <c r="G321">
        <v>2</v>
      </c>
      <c r="H321">
        <v>8</v>
      </c>
      <c r="I321" t="s">
        <v>318</v>
      </c>
      <c r="J321" t="s">
        <v>324</v>
      </c>
      <c r="K321">
        <v>5.5</v>
      </c>
      <c r="L321" s="1">
        <v>43430</v>
      </c>
      <c r="N321">
        <v>680</v>
      </c>
      <c r="O321">
        <v>39</v>
      </c>
      <c r="P321">
        <v>90</v>
      </c>
      <c r="Q321">
        <v>-1</v>
      </c>
      <c r="R321" t="e">
        <f>VLOOKUP(B:B,'[1]全国大围活动款号清单 1.8-1.11'!$A:$A,1,0)</f>
        <v>#N/A</v>
      </c>
    </row>
    <row r="322" spans="1:18" x14ac:dyDescent="0.2">
      <c r="A322" t="s">
        <v>8</v>
      </c>
      <c r="B322" t="s">
        <v>323</v>
      </c>
      <c r="C322" t="s">
        <v>317</v>
      </c>
      <c r="D322">
        <v>26</v>
      </c>
      <c r="E322" t="s">
        <v>10</v>
      </c>
      <c r="G322">
        <v>2</v>
      </c>
      <c r="H322">
        <v>8</v>
      </c>
      <c r="I322" t="s">
        <v>318</v>
      </c>
      <c r="J322" t="s">
        <v>324</v>
      </c>
      <c r="K322">
        <v>7</v>
      </c>
      <c r="L322" s="1">
        <v>43430</v>
      </c>
      <c r="N322">
        <v>680</v>
      </c>
      <c r="O322">
        <v>39</v>
      </c>
      <c r="P322">
        <v>90</v>
      </c>
      <c r="Q322">
        <v>1</v>
      </c>
      <c r="R322" t="e">
        <f>VLOOKUP(B:B,'[1]全国大围活动款号清单 1.8-1.11'!$A:$A,1,0)</f>
        <v>#N/A</v>
      </c>
    </row>
    <row r="323" spans="1:18" x14ac:dyDescent="0.2">
      <c r="A323" t="s">
        <v>8</v>
      </c>
      <c r="B323" t="s">
        <v>323</v>
      </c>
      <c r="C323" t="s">
        <v>317</v>
      </c>
      <c r="D323">
        <v>26</v>
      </c>
      <c r="E323" t="s">
        <v>10</v>
      </c>
      <c r="G323">
        <v>2</v>
      </c>
      <c r="H323">
        <v>8</v>
      </c>
      <c r="I323" t="s">
        <v>318</v>
      </c>
      <c r="J323" t="s">
        <v>324</v>
      </c>
      <c r="K323">
        <v>7.5</v>
      </c>
      <c r="L323" s="1">
        <v>43430</v>
      </c>
      <c r="N323">
        <v>680</v>
      </c>
      <c r="O323">
        <v>39</v>
      </c>
      <c r="P323">
        <v>90</v>
      </c>
      <c r="Q323">
        <v>1</v>
      </c>
      <c r="R323" t="e">
        <f>VLOOKUP(B:B,'[1]全国大围活动款号清单 1.8-1.11'!$A:$A,1,0)</f>
        <v>#N/A</v>
      </c>
    </row>
    <row r="324" spans="1:18" x14ac:dyDescent="0.2">
      <c r="A324" t="s">
        <v>8</v>
      </c>
      <c r="B324" t="s">
        <v>323</v>
      </c>
      <c r="C324" t="s">
        <v>317</v>
      </c>
      <c r="D324">
        <v>26</v>
      </c>
      <c r="E324" t="s">
        <v>10</v>
      </c>
      <c r="G324">
        <v>2</v>
      </c>
      <c r="H324">
        <v>8</v>
      </c>
      <c r="I324" t="s">
        <v>318</v>
      </c>
      <c r="J324" t="s">
        <v>324</v>
      </c>
      <c r="K324">
        <v>8</v>
      </c>
      <c r="L324" s="1">
        <v>43430</v>
      </c>
      <c r="N324">
        <v>680</v>
      </c>
      <c r="O324">
        <v>39</v>
      </c>
      <c r="P324">
        <v>90</v>
      </c>
      <c r="Q324">
        <v>1</v>
      </c>
      <c r="R324" t="e">
        <f>VLOOKUP(B:B,'[1]全国大围活动款号清单 1.8-1.11'!$A:$A,1,0)</f>
        <v>#N/A</v>
      </c>
    </row>
    <row r="325" spans="1:18" x14ac:dyDescent="0.2">
      <c r="A325" t="s">
        <v>8</v>
      </c>
      <c r="B325" t="s">
        <v>325</v>
      </c>
      <c r="C325" t="s">
        <v>326</v>
      </c>
      <c r="D325">
        <v>11</v>
      </c>
      <c r="E325" t="s">
        <v>17</v>
      </c>
      <c r="G325" t="s">
        <v>22</v>
      </c>
      <c r="H325">
        <v>8</v>
      </c>
      <c r="I325" t="s">
        <v>327</v>
      </c>
      <c r="J325" t="s">
        <v>328</v>
      </c>
      <c r="K325" t="s">
        <v>3919</v>
      </c>
      <c r="L325" s="1">
        <v>43682</v>
      </c>
      <c r="N325" s="2">
        <v>1599</v>
      </c>
      <c r="O325">
        <v>639</v>
      </c>
      <c r="P325">
        <v>60</v>
      </c>
      <c r="Q325">
        <v>3</v>
      </c>
      <c r="R325" t="str">
        <f>VLOOKUP(B:B,'[1]全国大围活动款号清单 1.8-1.11'!$A:$A,1,0)</f>
        <v>BY1678</v>
      </c>
    </row>
    <row r="326" spans="1:18" x14ac:dyDescent="0.2">
      <c r="A326" t="s">
        <v>8</v>
      </c>
      <c r="B326" t="s">
        <v>325</v>
      </c>
      <c r="C326" t="s">
        <v>326</v>
      </c>
      <c r="D326">
        <v>11</v>
      </c>
      <c r="E326" t="s">
        <v>17</v>
      </c>
      <c r="G326" t="s">
        <v>22</v>
      </c>
      <c r="H326">
        <v>8</v>
      </c>
      <c r="I326" t="s">
        <v>327</v>
      </c>
      <c r="J326" t="s">
        <v>328</v>
      </c>
      <c r="K326">
        <v>4</v>
      </c>
      <c r="L326" s="1">
        <v>43682</v>
      </c>
      <c r="N326" s="2">
        <v>1599</v>
      </c>
      <c r="O326">
        <v>639</v>
      </c>
      <c r="P326">
        <v>60</v>
      </c>
      <c r="Q326">
        <v>3</v>
      </c>
      <c r="R326" t="str">
        <f>VLOOKUP(B:B,'[1]全国大围活动款号清单 1.8-1.11'!$A:$A,1,0)</f>
        <v>BY1678</v>
      </c>
    </row>
    <row r="327" spans="1:18" x14ac:dyDescent="0.2">
      <c r="A327" t="s">
        <v>8</v>
      </c>
      <c r="B327" t="s">
        <v>325</v>
      </c>
      <c r="C327" t="s">
        <v>326</v>
      </c>
      <c r="D327">
        <v>11</v>
      </c>
      <c r="E327" t="s">
        <v>17</v>
      </c>
      <c r="G327" t="s">
        <v>22</v>
      </c>
      <c r="H327">
        <v>8</v>
      </c>
      <c r="I327" t="s">
        <v>327</v>
      </c>
      <c r="J327" t="s">
        <v>328</v>
      </c>
      <c r="K327" t="s">
        <v>3916</v>
      </c>
      <c r="L327" s="1">
        <v>43682</v>
      </c>
      <c r="N327" s="2">
        <v>1599</v>
      </c>
      <c r="O327">
        <v>639</v>
      </c>
      <c r="P327">
        <v>60</v>
      </c>
      <c r="Q327">
        <v>1</v>
      </c>
      <c r="R327" t="str">
        <f>VLOOKUP(B:B,'[1]全国大围活动款号清单 1.8-1.11'!$A:$A,1,0)</f>
        <v>BY1678</v>
      </c>
    </row>
    <row r="328" spans="1:18" x14ac:dyDescent="0.2">
      <c r="A328" t="s">
        <v>8</v>
      </c>
      <c r="B328" t="s">
        <v>329</v>
      </c>
      <c r="C328" t="s">
        <v>16</v>
      </c>
      <c r="D328">
        <v>11</v>
      </c>
      <c r="E328" t="s">
        <v>17</v>
      </c>
      <c r="F328" s="1">
        <v>44013</v>
      </c>
      <c r="G328" t="s">
        <v>18</v>
      </c>
      <c r="H328">
        <v>8</v>
      </c>
      <c r="I328" t="s">
        <v>13</v>
      </c>
      <c r="J328" t="s">
        <v>330</v>
      </c>
      <c r="K328" t="s">
        <v>3925</v>
      </c>
      <c r="L328" s="1">
        <v>44162</v>
      </c>
      <c r="N328">
        <v>429</v>
      </c>
      <c r="O328">
        <v>199</v>
      </c>
      <c r="P328">
        <v>50</v>
      </c>
      <c r="Q328">
        <v>1</v>
      </c>
      <c r="R328" t="str">
        <f>VLOOKUP(B:B,'[1]全国大围活动款号清单 1.8-1.11'!$A:$A,1,0)</f>
        <v>BY1904</v>
      </c>
    </row>
    <row r="329" spans="1:18" x14ac:dyDescent="0.2">
      <c r="A329" t="s">
        <v>8</v>
      </c>
      <c r="B329" t="s">
        <v>329</v>
      </c>
      <c r="C329" t="s">
        <v>16</v>
      </c>
      <c r="D329">
        <v>11</v>
      </c>
      <c r="E329" t="s">
        <v>17</v>
      </c>
      <c r="F329" s="1">
        <v>44013</v>
      </c>
      <c r="G329" t="s">
        <v>18</v>
      </c>
      <c r="H329">
        <v>8</v>
      </c>
      <c r="I329" t="s">
        <v>13</v>
      </c>
      <c r="J329" t="s">
        <v>330</v>
      </c>
      <c r="K329">
        <v>3</v>
      </c>
      <c r="L329" s="1">
        <v>44162</v>
      </c>
      <c r="N329">
        <v>429</v>
      </c>
      <c r="O329">
        <v>199</v>
      </c>
      <c r="P329">
        <v>50</v>
      </c>
      <c r="Q329">
        <v>1</v>
      </c>
      <c r="R329" t="str">
        <f>VLOOKUP(B:B,'[1]全国大围活动款号清单 1.8-1.11'!$A:$A,1,0)</f>
        <v>BY1904</v>
      </c>
    </row>
    <row r="330" spans="1:18" x14ac:dyDescent="0.2">
      <c r="A330" t="s">
        <v>8</v>
      </c>
      <c r="B330" t="s">
        <v>329</v>
      </c>
      <c r="C330" t="s">
        <v>16</v>
      </c>
      <c r="D330">
        <v>11</v>
      </c>
      <c r="E330" t="s">
        <v>17</v>
      </c>
      <c r="F330" s="1">
        <v>44013</v>
      </c>
      <c r="G330" t="s">
        <v>18</v>
      </c>
      <c r="H330">
        <v>8</v>
      </c>
      <c r="I330" t="s">
        <v>13</v>
      </c>
      <c r="J330" t="s">
        <v>330</v>
      </c>
      <c r="K330" t="s">
        <v>3919</v>
      </c>
      <c r="L330" s="1">
        <v>44162</v>
      </c>
      <c r="N330">
        <v>429</v>
      </c>
      <c r="O330">
        <v>199</v>
      </c>
      <c r="P330">
        <v>50</v>
      </c>
      <c r="Q330">
        <v>2</v>
      </c>
      <c r="R330" t="str">
        <f>VLOOKUP(B:B,'[1]全国大围活动款号清单 1.8-1.11'!$A:$A,1,0)</f>
        <v>BY1904</v>
      </c>
    </row>
    <row r="331" spans="1:18" x14ac:dyDescent="0.2">
      <c r="A331" t="s">
        <v>8</v>
      </c>
      <c r="B331" t="s">
        <v>329</v>
      </c>
      <c r="C331" t="s">
        <v>16</v>
      </c>
      <c r="D331">
        <v>11</v>
      </c>
      <c r="E331" t="s">
        <v>17</v>
      </c>
      <c r="F331" s="1">
        <v>44013</v>
      </c>
      <c r="G331" t="s">
        <v>18</v>
      </c>
      <c r="H331">
        <v>8</v>
      </c>
      <c r="I331" t="s">
        <v>13</v>
      </c>
      <c r="J331" t="s">
        <v>330</v>
      </c>
      <c r="K331">
        <v>4</v>
      </c>
      <c r="L331" s="1">
        <v>44162</v>
      </c>
      <c r="N331">
        <v>429</v>
      </c>
      <c r="O331">
        <v>199</v>
      </c>
      <c r="P331">
        <v>50</v>
      </c>
      <c r="Q331">
        <v>2</v>
      </c>
      <c r="R331" t="str">
        <f>VLOOKUP(B:B,'[1]全国大围活动款号清单 1.8-1.11'!$A:$A,1,0)</f>
        <v>BY1904</v>
      </c>
    </row>
    <row r="332" spans="1:18" x14ac:dyDescent="0.2">
      <c r="A332" t="s">
        <v>8</v>
      </c>
      <c r="B332" t="s">
        <v>329</v>
      </c>
      <c r="C332" t="s">
        <v>16</v>
      </c>
      <c r="D332">
        <v>11</v>
      </c>
      <c r="E332" t="s">
        <v>17</v>
      </c>
      <c r="F332" s="1">
        <v>44013</v>
      </c>
      <c r="G332" t="s">
        <v>18</v>
      </c>
      <c r="H332">
        <v>8</v>
      </c>
      <c r="I332" t="s">
        <v>13</v>
      </c>
      <c r="J332" t="s">
        <v>330</v>
      </c>
      <c r="K332" t="s">
        <v>3921</v>
      </c>
      <c r="L332" s="1">
        <v>44162</v>
      </c>
      <c r="N332">
        <v>429</v>
      </c>
      <c r="O332">
        <v>199</v>
      </c>
      <c r="P332">
        <v>50</v>
      </c>
      <c r="Q332">
        <v>2</v>
      </c>
      <c r="R332" t="str">
        <f>VLOOKUP(B:B,'[1]全国大围活动款号清单 1.8-1.11'!$A:$A,1,0)</f>
        <v>BY1904</v>
      </c>
    </row>
    <row r="333" spans="1:18" x14ac:dyDescent="0.2">
      <c r="A333" t="s">
        <v>8</v>
      </c>
      <c r="B333" t="s">
        <v>331</v>
      </c>
      <c r="C333" t="s">
        <v>332</v>
      </c>
      <c r="D333">
        <v>11</v>
      </c>
      <c r="E333" t="s">
        <v>17</v>
      </c>
      <c r="F333" s="1">
        <v>43556</v>
      </c>
      <c r="G333" t="s">
        <v>26</v>
      </c>
      <c r="H333">
        <v>8</v>
      </c>
      <c r="I333" t="s">
        <v>36</v>
      </c>
      <c r="J333" t="s">
        <v>156</v>
      </c>
      <c r="K333">
        <v>4</v>
      </c>
      <c r="L333" s="1">
        <v>43300</v>
      </c>
      <c r="N333">
        <v>899</v>
      </c>
      <c r="O333">
        <v>339</v>
      </c>
      <c r="P333">
        <v>60</v>
      </c>
      <c r="Q333">
        <v>1</v>
      </c>
      <c r="R333" t="str">
        <f>VLOOKUP(B:B,'[1]全国大围活动款号清单 1.8-1.11'!$A:$A,1,0)</f>
        <v>BY4264</v>
      </c>
    </row>
    <row r="334" spans="1:18" x14ac:dyDescent="0.2">
      <c r="A334" t="s">
        <v>8</v>
      </c>
      <c r="B334" t="s">
        <v>333</v>
      </c>
      <c r="C334" t="s">
        <v>334</v>
      </c>
      <c r="D334">
        <v>11</v>
      </c>
      <c r="E334" t="s">
        <v>17</v>
      </c>
      <c r="F334" s="1">
        <v>43101</v>
      </c>
      <c r="G334" t="s">
        <v>22</v>
      </c>
      <c r="H334">
        <v>25</v>
      </c>
      <c r="I334" t="s">
        <v>127</v>
      </c>
      <c r="J334" t="s">
        <v>60</v>
      </c>
      <c r="K334" t="s">
        <v>3916</v>
      </c>
      <c r="L334" s="1">
        <v>43214</v>
      </c>
      <c r="N334">
        <v>999</v>
      </c>
      <c r="O334">
        <v>119</v>
      </c>
      <c r="P334">
        <v>90</v>
      </c>
      <c r="Q334">
        <v>1</v>
      </c>
      <c r="R334" t="e">
        <f>VLOOKUP(B:B,'[1]全国大围活动款号清单 1.8-1.11'!$A:$A,1,0)</f>
        <v>#N/A</v>
      </c>
    </row>
    <row r="335" spans="1:18" x14ac:dyDescent="0.2">
      <c r="A335" t="s">
        <v>8</v>
      </c>
      <c r="B335" t="s">
        <v>335</v>
      </c>
      <c r="C335" t="s">
        <v>334</v>
      </c>
      <c r="D335">
        <v>11</v>
      </c>
      <c r="E335" t="s">
        <v>17</v>
      </c>
      <c r="F335" s="1">
        <v>43009</v>
      </c>
      <c r="G335" t="s">
        <v>22</v>
      </c>
      <c r="H335">
        <v>25</v>
      </c>
      <c r="I335" t="s">
        <v>36</v>
      </c>
      <c r="J335" t="s">
        <v>336</v>
      </c>
      <c r="K335" t="s">
        <v>3916</v>
      </c>
      <c r="L335" s="1">
        <v>43214</v>
      </c>
      <c r="N335">
        <v>999</v>
      </c>
      <c r="O335">
        <v>339</v>
      </c>
      <c r="P335">
        <v>70</v>
      </c>
      <c r="Q335">
        <v>10</v>
      </c>
      <c r="R335" t="str">
        <f>VLOOKUP(B:B,'[1]全国大围活动款号清单 1.8-1.11'!$A:$A,1,0)</f>
        <v>BY9743</v>
      </c>
    </row>
    <row r="336" spans="1:18" x14ac:dyDescent="0.2">
      <c r="A336" t="s">
        <v>8</v>
      </c>
      <c r="B336" t="s">
        <v>335</v>
      </c>
      <c r="C336" t="s">
        <v>334</v>
      </c>
      <c r="D336">
        <v>11</v>
      </c>
      <c r="E336" t="s">
        <v>17</v>
      </c>
      <c r="F336" s="1">
        <v>43009</v>
      </c>
      <c r="G336" t="s">
        <v>22</v>
      </c>
      <c r="H336">
        <v>25</v>
      </c>
      <c r="I336" t="s">
        <v>36</v>
      </c>
      <c r="J336" t="s">
        <v>336</v>
      </c>
      <c r="K336">
        <v>5</v>
      </c>
      <c r="L336" s="1">
        <v>43214</v>
      </c>
      <c r="N336">
        <v>999</v>
      </c>
      <c r="O336">
        <v>339</v>
      </c>
      <c r="P336">
        <v>70</v>
      </c>
      <c r="Q336">
        <v>2</v>
      </c>
      <c r="R336" t="str">
        <f>VLOOKUP(B:B,'[1]全国大围活动款号清单 1.8-1.11'!$A:$A,1,0)</f>
        <v>BY9743</v>
      </c>
    </row>
    <row r="337" spans="1:18" x14ac:dyDescent="0.2">
      <c r="A337" t="s">
        <v>8</v>
      </c>
      <c r="B337" t="s">
        <v>335</v>
      </c>
      <c r="C337" t="s">
        <v>334</v>
      </c>
      <c r="D337">
        <v>11</v>
      </c>
      <c r="E337" t="s">
        <v>17</v>
      </c>
      <c r="F337" s="1">
        <v>43009</v>
      </c>
      <c r="G337" t="s">
        <v>22</v>
      </c>
      <c r="H337">
        <v>25</v>
      </c>
      <c r="I337" t="s">
        <v>36</v>
      </c>
      <c r="J337" t="s">
        <v>336</v>
      </c>
      <c r="K337" t="s">
        <v>3921</v>
      </c>
      <c r="L337" s="1">
        <v>43214</v>
      </c>
      <c r="N337">
        <v>999</v>
      </c>
      <c r="O337">
        <v>339</v>
      </c>
      <c r="P337">
        <v>70</v>
      </c>
      <c r="Q337">
        <v>3</v>
      </c>
      <c r="R337" t="str">
        <f>VLOOKUP(B:B,'[1]全国大围活动款号清单 1.8-1.11'!$A:$A,1,0)</f>
        <v>BY9743</v>
      </c>
    </row>
    <row r="338" spans="1:18" x14ac:dyDescent="0.2">
      <c r="A338" t="s">
        <v>8</v>
      </c>
      <c r="B338" t="s">
        <v>335</v>
      </c>
      <c r="C338" t="s">
        <v>334</v>
      </c>
      <c r="D338">
        <v>11</v>
      </c>
      <c r="E338" t="s">
        <v>17</v>
      </c>
      <c r="F338" s="1">
        <v>43009</v>
      </c>
      <c r="G338" t="s">
        <v>22</v>
      </c>
      <c r="H338">
        <v>25</v>
      </c>
      <c r="I338" t="s">
        <v>36</v>
      </c>
      <c r="J338" t="s">
        <v>336</v>
      </c>
      <c r="K338">
        <v>6</v>
      </c>
      <c r="L338" s="1">
        <v>43214</v>
      </c>
      <c r="N338">
        <v>999</v>
      </c>
      <c r="O338">
        <v>339</v>
      </c>
      <c r="P338">
        <v>70</v>
      </c>
      <c r="Q338">
        <v>1</v>
      </c>
      <c r="R338" t="str">
        <f>VLOOKUP(B:B,'[1]全国大围活动款号清单 1.8-1.11'!$A:$A,1,0)</f>
        <v>BY9743</v>
      </c>
    </row>
    <row r="339" spans="1:18" x14ac:dyDescent="0.2">
      <c r="A339" t="s">
        <v>8</v>
      </c>
      <c r="B339" t="s">
        <v>337</v>
      </c>
      <c r="C339" t="s">
        <v>338</v>
      </c>
      <c r="D339">
        <v>11</v>
      </c>
      <c r="E339" t="s">
        <v>17</v>
      </c>
      <c r="F339" s="1">
        <v>43634</v>
      </c>
      <c r="G339" t="s">
        <v>18</v>
      </c>
      <c r="H339">
        <v>25</v>
      </c>
      <c r="I339" t="s">
        <v>36</v>
      </c>
      <c r="J339" t="s">
        <v>244</v>
      </c>
      <c r="K339">
        <v>6</v>
      </c>
      <c r="L339" s="1">
        <v>44161</v>
      </c>
      <c r="N339">
        <v>669</v>
      </c>
      <c r="O339">
        <v>399</v>
      </c>
      <c r="P339">
        <v>40</v>
      </c>
      <c r="Q339">
        <v>1</v>
      </c>
      <c r="R339" t="str">
        <f>VLOOKUP(B:B,'[1]全国大围活动款号清单 1.8-1.11'!$A:$A,1,0)</f>
        <v>BY9879</v>
      </c>
    </row>
    <row r="340" spans="1:18" x14ac:dyDescent="0.2">
      <c r="A340" t="s">
        <v>8</v>
      </c>
      <c r="B340" t="s">
        <v>339</v>
      </c>
      <c r="C340" t="s">
        <v>340</v>
      </c>
      <c r="D340">
        <v>11</v>
      </c>
      <c r="E340" t="s">
        <v>17</v>
      </c>
      <c r="F340" s="1">
        <v>43983</v>
      </c>
      <c r="G340" t="s">
        <v>35</v>
      </c>
      <c r="H340">
        <v>25</v>
      </c>
      <c r="I340" t="s">
        <v>36</v>
      </c>
      <c r="J340" t="s">
        <v>244</v>
      </c>
      <c r="K340" t="s">
        <v>341</v>
      </c>
      <c r="L340" s="1">
        <v>44093</v>
      </c>
      <c r="N340">
        <v>469</v>
      </c>
      <c r="O340">
        <v>159</v>
      </c>
      <c r="P340">
        <v>70</v>
      </c>
      <c r="Q340">
        <v>1</v>
      </c>
      <c r="R340" t="str">
        <f>VLOOKUP(B:B,'[1]全国大围活动款号清单 1.8-1.11'!$A:$A,1,0)</f>
        <v>BY9961</v>
      </c>
    </row>
    <row r="341" spans="1:18" x14ac:dyDescent="0.2">
      <c r="A341" t="s">
        <v>8</v>
      </c>
      <c r="B341" t="s">
        <v>339</v>
      </c>
      <c r="C341" t="s">
        <v>340</v>
      </c>
      <c r="D341">
        <v>11</v>
      </c>
      <c r="E341" t="s">
        <v>17</v>
      </c>
      <c r="F341" s="1">
        <v>43983</v>
      </c>
      <c r="G341" t="s">
        <v>35</v>
      </c>
      <c r="H341">
        <v>25</v>
      </c>
      <c r="I341" t="s">
        <v>36</v>
      </c>
      <c r="J341" t="s">
        <v>244</v>
      </c>
      <c r="K341" t="s">
        <v>342</v>
      </c>
      <c r="L341" s="1">
        <v>44093</v>
      </c>
      <c r="N341">
        <v>469</v>
      </c>
      <c r="O341">
        <v>159</v>
      </c>
      <c r="P341">
        <v>70</v>
      </c>
      <c r="Q341">
        <v>1</v>
      </c>
      <c r="R341" t="str">
        <f>VLOOKUP(B:B,'[1]全国大围活动款号清单 1.8-1.11'!$A:$A,1,0)</f>
        <v>BY9961</v>
      </c>
    </row>
    <row r="342" spans="1:18" x14ac:dyDescent="0.2">
      <c r="A342" t="s">
        <v>8</v>
      </c>
      <c r="B342" t="s">
        <v>339</v>
      </c>
      <c r="C342" t="s">
        <v>340</v>
      </c>
      <c r="D342">
        <v>11</v>
      </c>
      <c r="E342" t="s">
        <v>17</v>
      </c>
      <c r="F342" s="1">
        <v>43983</v>
      </c>
      <c r="G342" t="s">
        <v>35</v>
      </c>
      <c r="H342">
        <v>25</v>
      </c>
      <c r="I342" t="s">
        <v>36</v>
      </c>
      <c r="J342" t="s">
        <v>244</v>
      </c>
      <c r="K342" t="s">
        <v>343</v>
      </c>
      <c r="L342" s="1">
        <v>44093</v>
      </c>
      <c r="N342">
        <v>469</v>
      </c>
      <c r="O342">
        <v>159</v>
      </c>
      <c r="P342">
        <v>70</v>
      </c>
      <c r="Q342">
        <v>1</v>
      </c>
      <c r="R342" t="str">
        <f>VLOOKUP(B:B,'[1]全国大围活动款号清单 1.8-1.11'!$A:$A,1,0)</f>
        <v>BY9961</v>
      </c>
    </row>
    <row r="343" spans="1:18" x14ac:dyDescent="0.2">
      <c r="A343" t="s">
        <v>8</v>
      </c>
      <c r="B343" t="s">
        <v>344</v>
      </c>
      <c r="C343" t="s">
        <v>345</v>
      </c>
      <c r="D343">
        <v>11</v>
      </c>
      <c r="E343" t="s">
        <v>17</v>
      </c>
      <c r="F343" s="1">
        <v>43525</v>
      </c>
      <c r="G343" t="s">
        <v>26</v>
      </c>
      <c r="H343">
        <v>25</v>
      </c>
      <c r="I343" t="s">
        <v>13</v>
      </c>
      <c r="J343" t="s">
        <v>346</v>
      </c>
      <c r="K343">
        <v>8</v>
      </c>
      <c r="L343" s="1">
        <v>44058</v>
      </c>
      <c r="N343">
        <v>899</v>
      </c>
      <c r="O343">
        <v>899</v>
      </c>
      <c r="P343">
        <v>0</v>
      </c>
      <c r="Q343">
        <v>1</v>
      </c>
      <c r="R343" t="e">
        <f>VLOOKUP(B:B,'[1]全国大围活动款号清单 1.8-1.11'!$A:$A,1,0)</f>
        <v>#N/A</v>
      </c>
    </row>
    <row r="344" spans="1:18" x14ac:dyDescent="0.2">
      <c r="A344" t="s">
        <v>8</v>
      </c>
      <c r="B344" t="s">
        <v>344</v>
      </c>
      <c r="C344" t="s">
        <v>345</v>
      </c>
      <c r="D344">
        <v>11</v>
      </c>
      <c r="E344" t="s">
        <v>17</v>
      </c>
      <c r="F344" s="1">
        <v>43525</v>
      </c>
      <c r="G344" t="s">
        <v>26</v>
      </c>
      <c r="H344">
        <v>25</v>
      </c>
      <c r="I344" t="s">
        <v>13</v>
      </c>
      <c r="J344" t="s">
        <v>346</v>
      </c>
      <c r="K344" t="s">
        <v>3918</v>
      </c>
      <c r="L344" s="1">
        <v>44058</v>
      </c>
      <c r="N344">
        <v>899</v>
      </c>
      <c r="O344">
        <v>899</v>
      </c>
      <c r="P344">
        <v>0</v>
      </c>
      <c r="Q344">
        <v>2</v>
      </c>
      <c r="R344" t="e">
        <f>VLOOKUP(B:B,'[1]全国大围活动款号清单 1.8-1.11'!$A:$A,1,0)</f>
        <v>#N/A</v>
      </c>
    </row>
    <row r="345" spans="1:18" x14ac:dyDescent="0.2">
      <c r="A345" t="s">
        <v>8</v>
      </c>
      <c r="B345" t="s">
        <v>344</v>
      </c>
      <c r="C345" t="s">
        <v>345</v>
      </c>
      <c r="D345">
        <v>11</v>
      </c>
      <c r="E345" t="s">
        <v>17</v>
      </c>
      <c r="F345" s="1">
        <v>43525</v>
      </c>
      <c r="G345" t="s">
        <v>26</v>
      </c>
      <c r="H345">
        <v>25</v>
      </c>
      <c r="I345" t="s">
        <v>13</v>
      </c>
      <c r="J345" t="s">
        <v>346</v>
      </c>
      <c r="K345" t="s">
        <v>3920</v>
      </c>
      <c r="L345" s="1">
        <v>44058</v>
      </c>
      <c r="N345">
        <v>899</v>
      </c>
      <c r="O345">
        <v>899</v>
      </c>
      <c r="P345">
        <v>0</v>
      </c>
      <c r="Q345">
        <v>1</v>
      </c>
      <c r="R345" t="e">
        <f>VLOOKUP(B:B,'[1]全国大围活动款号清单 1.8-1.11'!$A:$A,1,0)</f>
        <v>#N/A</v>
      </c>
    </row>
    <row r="346" spans="1:18" x14ac:dyDescent="0.2">
      <c r="A346" t="s">
        <v>8</v>
      </c>
      <c r="B346" t="s">
        <v>344</v>
      </c>
      <c r="C346" t="s">
        <v>345</v>
      </c>
      <c r="D346">
        <v>11</v>
      </c>
      <c r="E346" t="s">
        <v>17</v>
      </c>
      <c r="F346" s="1">
        <v>43525</v>
      </c>
      <c r="G346" t="s">
        <v>26</v>
      </c>
      <c r="H346">
        <v>25</v>
      </c>
      <c r="I346" t="s">
        <v>13</v>
      </c>
      <c r="J346" t="s">
        <v>346</v>
      </c>
      <c r="K346" t="s">
        <v>3923</v>
      </c>
      <c r="L346" s="1">
        <v>44058</v>
      </c>
      <c r="N346">
        <v>899</v>
      </c>
      <c r="O346">
        <v>899</v>
      </c>
      <c r="P346">
        <v>0</v>
      </c>
      <c r="Q346">
        <v>2</v>
      </c>
      <c r="R346" t="e">
        <f>VLOOKUP(B:B,'[1]全国大围活动款号清单 1.8-1.11'!$A:$A,1,0)</f>
        <v>#N/A</v>
      </c>
    </row>
    <row r="347" spans="1:18" x14ac:dyDescent="0.2">
      <c r="A347" t="s">
        <v>8</v>
      </c>
      <c r="B347" t="s">
        <v>347</v>
      </c>
      <c r="C347" t="s">
        <v>348</v>
      </c>
      <c r="D347">
        <v>11</v>
      </c>
      <c r="E347" t="s">
        <v>17</v>
      </c>
      <c r="F347" s="1">
        <v>43862</v>
      </c>
      <c r="G347" t="s">
        <v>26</v>
      </c>
      <c r="H347">
        <v>25</v>
      </c>
      <c r="I347" t="s">
        <v>13</v>
      </c>
      <c r="J347" t="s">
        <v>244</v>
      </c>
      <c r="K347" t="s">
        <v>3921</v>
      </c>
      <c r="L347" s="1">
        <v>43244</v>
      </c>
      <c r="N347">
        <v>799</v>
      </c>
      <c r="O347">
        <v>799</v>
      </c>
      <c r="P347">
        <v>0</v>
      </c>
      <c r="Q347">
        <v>1</v>
      </c>
      <c r="R347" t="e">
        <f>VLOOKUP(B:B,'[1]全国大围活动款号清单 1.8-1.11'!$A:$A,1,0)</f>
        <v>#N/A</v>
      </c>
    </row>
    <row r="348" spans="1:18" x14ac:dyDescent="0.2">
      <c r="A348" t="s">
        <v>8</v>
      </c>
      <c r="B348" t="s">
        <v>347</v>
      </c>
      <c r="C348" t="s">
        <v>348</v>
      </c>
      <c r="D348">
        <v>11</v>
      </c>
      <c r="E348" t="s">
        <v>17</v>
      </c>
      <c r="F348" s="1">
        <v>43862</v>
      </c>
      <c r="G348" t="s">
        <v>26</v>
      </c>
      <c r="H348">
        <v>25</v>
      </c>
      <c r="I348" t="s">
        <v>13</v>
      </c>
      <c r="J348" t="s">
        <v>244</v>
      </c>
      <c r="K348">
        <v>7</v>
      </c>
      <c r="L348" s="1">
        <v>43244</v>
      </c>
      <c r="N348">
        <v>799</v>
      </c>
      <c r="O348">
        <v>799</v>
      </c>
      <c r="P348">
        <v>0</v>
      </c>
      <c r="Q348">
        <v>1</v>
      </c>
      <c r="R348" t="e">
        <f>VLOOKUP(B:B,'[1]全国大围活动款号清单 1.8-1.11'!$A:$A,1,0)</f>
        <v>#N/A</v>
      </c>
    </row>
    <row r="349" spans="1:18" x14ac:dyDescent="0.2">
      <c r="A349" t="s">
        <v>8</v>
      </c>
      <c r="B349" t="s">
        <v>347</v>
      </c>
      <c r="C349" t="s">
        <v>348</v>
      </c>
      <c r="D349">
        <v>11</v>
      </c>
      <c r="E349" t="s">
        <v>17</v>
      </c>
      <c r="F349" s="1">
        <v>43862</v>
      </c>
      <c r="G349" t="s">
        <v>26</v>
      </c>
      <c r="H349">
        <v>25</v>
      </c>
      <c r="I349" t="s">
        <v>13</v>
      </c>
      <c r="J349" t="s">
        <v>244</v>
      </c>
      <c r="K349" t="s">
        <v>3922</v>
      </c>
      <c r="L349" s="1">
        <v>43244</v>
      </c>
      <c r="N349">
        <v>799</v>
      </c>
      <c r="O349">
        <v>799</v>
      </c>
      <c r="P349">
        <v>0</v>
      </c>
      <c r="Q349">
        <v>1</v>
      </c>
      <c r="R349" t="e">
        <f>VLOOKUP(B:B,'[1]全国大围活动款号清单 1.8-1.11'!$A:$A,1,0)</f>
        <v>#N/A</v>
      </c>
    </row>
    <row r="350" spans="1:18" x14ac:dyDescent="0.2">
      <c r="A350" t="s">
        <v>8</v>
      </c>
      <c r="B350" t="s">
        <v>347</v>
      </c>
      <c r="C350" t="s">
        <v>348</v>
      </c>
      <c r="D350">
        <v>11</v>
      </c>
      <c r="E350" t="s">
        <v>17</v>
      </c>
      <c r="F350" s="1">
        <v>43862</v>
      </c>
      <c r="G350" t="s">
        <v>26</v>
      </c>
      <c r="H350">
        <v>25</v>
      </c>
      <c r="I350" t="s">
        <v>13</v>
      </c>
      <c r="J350" t="s">
        <v>244</v>
      </c>
      <c r="K350">
        <v>8</v>
      </c>
      <c r="L350" s="1">
        <v>43244</v>
      </c>
      <c r="N350">
        <v>799</v>
      </c>
      <c r="O350">
        <v>799</v>
      </c>
      <c r="P350">
        <v>0</v>
      </c>
      <c r="Q350">
        <v>1</v>
      </c>
      <c r="R350" t="e">
        <f>VLOOKUP(B:B,'[1]全国大围活动款号清单 1.8-1.11'!$A:$A,1,0)</f>
        <v>#N/A</v>
      </c>
    </row>
    <row r="351" spans="1:18" x14ac:dyDescent="0.2">
      <c r="A351" t="s">
        <v>8</v>
      </c>
      <c r="B351" t="s">
        <v>349</v>
      </c>
      <c r="C351" t="s">
        <v>350</v>
      </c>
      <c r="D351">
        <v>11</v>
      </c>
      <c r="E351" t="s">
        <v>17</v>
      </c>
      <c r="F351" s="1">
        <v>43313</v>
      </c>
      <c r="G351" t="s">
        <v>35</v>
      </c>
      <c r="H351">
        <v>25</v>
      </c>
      <c r="I351" t="s">
        <v>13</v>
      </c>
      <c r="J351" t="s">
        <v>98</v>
      </c>
      <c r="K351" t="s">
        <v>75</v>
      </c>
      <c r="L351" s="1">
        <v>44029</v>
      </c>
      <c r="N351">
        <v>499</v>
      </c>
      <c r="O351">
        <v>499</v>
      </c>
      <c r="P351">
        <v>0</v>
      </c>
      <c r="Q351">
        <v>1</v>
      </c>
      <c r="R351" t="e">
        <f>VLOOKUP(B:B,'[1]全国大围活动款号清单 1.8-1.11'!$A:$A,1,0)</f>
        <v>#N/A</v>
      </c>
    </row>
    <row r="352" spans="1:18" x14ac:dyDescent="0.2">
      <c r="A352" t="s">
        <v>8</v>
      </c>
      <c r="B352" t="s">
        <v>351</v>
      </c>
      <c r="C352" t="s">
        <v>71</v>
      </c>
      <c r="D352">
        <v>11</v>
      </c>
      <c r="E352" t="s">
        <v>17</v>
      </c>
      <c r="F352" s="1">
        <v>43466</v>
      </c>
      <c r="G352" t="s">
        <v>35</v>
      </c>
      <c r="H352">
        <v>25</v>
      </c>
      <c r="I352" t="s">
        <v>13</v>
      </c>
      <c r="J352" t="s">
        <v>352</v>
      </c>
      <c r="K352" t="s">
        <v>341</v>
      </c>
      <c r="L352" s="1">
        <v>44103</v>
      </c>
      <c r="N352">
        <v>499</v>
      </c>
      <c r="O352">
        <v>499</v>
      </c>
      <c r="P352">
        <v>0</v>
      </c>
      <c r="Q352">
        <v>5</v>
      </c>
      <c r="R352" t="str">
        <f>VLOOKUP(B:B,'[1]全国大围活动款号清单 1.8-1.11'!$A:$A,1,0)</f>
        <v>BZ0520</v>
      </c>
    </row>
    <row r="353" spans="1:18" x14ac:dyDescent="0.2">
      <c r="A353" t="s">
        <v>8</v>
      </c>
      <c r="B353" t="s">
        <v>351</v>
      </c>
      <c r="C353" t="s">
        <v>71</v>
      </c>
      <c r="D353">
        <v>11</v>
      </c>
      <c r="E353" t="s">
        <v>17</v>
      </c>
      <c r="F353" s="1">
        <v>43466</v>
      </c>
      <c r="G353" t="s">
        <v>35</v>
      </c>
      <c r="H353">
        <v>25</v>
      </c>
      <c r="I353" t="s">
        <v>13</v>
      </c>
      <c r="J353" t="s">
        <v>352</v>
      </c>
      <c r="K353" t="s">
        <v>342</v>
      </c>
      <c r="L353" s="1">
        <v>44103</v>
      </c>
      <c r="N353">
        <v>499</v>
      </c>
      <c r="O353">
        <v>499</v>
      </c>
      <c r="P353">
        <v>0</v>
      </c>
      <c r="Q353">
        <v>1</v>
      </c>
      <c r="R353" t="str">
        <f>VLOOKUP(B:B,'[1]全国大围活动款号清单 1.8-1.11'!$A:$A,1,0)</f>
        <v>BZ0520</v>
      </c>
    </row>
    <row r="354" spans="1:18" x14ac:dyDescent="0.2">
      <c r="A354" t="s">
        <v>8</v>
      </c>
      <c r="B354" t="s">
        <v>351</v>
      </c>
      <c r="C354" t="s">
        <v>71</v>
      </c>
      <c r="D354">
        <v>11</v>
      </c>
      <c r="E354" t="s">
        <v>17</v>
      </c>
      <c r="F354" s="1">
        <v>43466</v>
      </c>
      <c r="G354" t="s">
        <v>35</v>
      </c>
      <c r="H354">
        <v>25</v>
      </c>
      <c r="I354" t="s">
        <v>13</v>
      </c>
      <c r="J354" t="s">
        <v>352</v>
      </c>
      <c r="K354" t="s">
        <v>75</v>
      </c>
      <c r="L354" s="1">
        <v>44103</v>
      </c>
      <c r="N354">
        <v>499</v>
      </c>
      <c r="O354">
        <v>499</v>
      </c>
      <c r="P354">
        <v>0</v>
      </c>
      <c r="Q354">
        <v>9</v>
      </c>
      <c r="R354" t="str">
        <f>VLOOKUP(B:B,'[1]全国大围活动款号清单 1.8-1.11'!$A:$A,1,0)</f>
        <v>BZ0520</v>
      </c>
    </row>
    <row r="355" spans="1:18" x14ac:dyDescent="0.2">
      <c r="A355" t="s">
        <v>8</v>
      </c>
      <c r="B355" t="s">
        <v>351</v>
      </c>
      <c r="C355" t="s">
        <v>71</v>
      </c>
      <c r="D355">
        <v>11</v>
      </c>
      <c r="E355" t="s">
        <v>17</v>
      </c>
      <c r="F355" s="1">
        <v>43466</v>
      </c>
      <c r="G355" t="s">
        <v>35</v>
      </c>
      <c r="H355">
        <v>25</v>
      </c>
      <c r="I355" t="s">
        <v>13</v>
      </c>
      <c r="J355" t="s">
        <v>352</v>
      </c>
      <c r="K355" t="s">
        <v>353</v>
      </c>
      <c r="L355" s="1">
        <v>44103</v>
      </c>
      <c r="N355">
        <v>499</v>
      </c>
      <c r="O355">
        <v>499</v>
      </c>
      <c r="P355">
        <v>0</v>
      </c>
      <c r="Q355">
        <v>3</v>
      </c>
      <c r="R355" t="str">
        <f>VLOOKUP(B:B,'[1]全国大围活动款号清单 1.8-1.11'!$A:$A,1,0)</f>
        <v>BZ0520</v>
      </c>
    </row>
    <row r="356" spans="1:18" x14ac:dyDescent="0.2">
      <c r="A356" t="s">
        <v>8</v>
      </c>
      <c r="B356" t="s">
        <v>354</v>
      </c>
      <c r="C356" t="s">
        <v>135</v>
      </c>
      <c r="D356">
        <v>11</v>
      </c>
      <c r="E356" t="s">
        <v>17</v>
      </c>
      <c r="F356" s="1">
        <v>43831</v>
      </c>
      <c r="G356" t="s">
        <v>26</v>
      </c>
      <c r="H356">
        <v>25</v>
      </c>
      <c r="I356" t="s">
        <v>13</v>
      </c>
      <c r="J356" t="s">
        <v>98</v>
      </c>
      <c r="K356" t="s">
        <v>3919</v>
      </c>
      <c r="L356" s="1">
        <v>43833</v>
      </c>
      <c r="N356">
        <v>799</v>
      </c>
      <c r="O356">
        <v>799</v>
      </c>
      <c r="P356">
        <v>0</v>
      </c>
      <c r="Q356">
        <v>1</v>
      </c>
      <c r="R356" t="e">
        <f>VLOOKUP(B:B,'[1]全国大围活动款号清单 1.8-1.11'!$A:$A,1,0)</f>
        <v>#N/A</v>
      </c>
    </row>
    <row r="357" spans="1:18" x14ac:dyDescent="0.2">
      <c r="A357" t="s">
        <v>8</v>
      </c>
      <c r="B357" t="s">
        <v>354</v>
      </c>
      <c r="C357" t="s">
        <v>135</v>
      </c>
      <c r="D357">
        <v>11</v>
      </c>
      <c r="E357" t="s">
        <v>17</v>
      </c>
      <c r="F357" s="1">
        <v>43831</v>
      </c>
      <c r="G357" t="s">
        <v>26</v>
      </c>
      <c r="H357">
        <v>25</v>
      </c>
      <c r="I357" t="s">
        <v>13</v>
      </c>
      <c r="J357" t="s">
        <v>98</v>
      </c>
      <c r="K357">
        <v>5</v>
      </c>
      <c r="L357" s="1">
        <v>43833</v>
      </c>
      <c r="N357">
        <v>799</v>
      </c>
      <c r="O357">
        <v>799</v>
      </c>
      <c r="P357">
        <v>0</v>
      </c>
      <c r="Q357">
        <v>1</v>
      </c>
      <c r="R357" t="e">
        <f>VLOOKUP(B:B,'[1]全国大围活动款号清单 1.8-1.11'!$A:$A,1,0)</f>
        <v>#N/A</v>
      </c>
    </row>
    <row r="358" spans="1:18" x14ac:dyDescent="0.2">
      <c r="A358" t="s">
        <v>8</v>
      </c>
      <c r="B358" t="s">
        <v>354</v>
      </c>
      <c r="C358" t="s">
        <v>135</v>
      </c>
      <c r="D358">
        <v>11</v>
      </c>
      <c r="E358" t="s">
        <v>17</v>
      </c>
      <c r="F358" s="1">
        <v>43831</v>
      </c>
      <c r="G358" t="s">
        <v>26</v>
      </c>
      <c r="H358">
        <v>25</v>
      </c>
      <c r="I358" t="s">
        <v>13</v>
      </c>
      <c r="J358" t="s">
        <v>98</v>
      </c>
      <c r="K358" t="s">
        <v>3921</v>
      </c>
      <c r="L358" s="1">
        <v>43833</v>
      </c>
      <c r="N358">
        <v>799</v>
      </c>
      <c r="O358">
        <v>799</v>
      </c>
      <c r="P358">
        <v>0</v>
      </c>
      <c r="Q358">
        <v>2</v>
      </c>
      <c r="R358" t="e">
        <f>VLOOKUP(B:B,'[1]全国大围活动款号清单 1.8-1.11'!$A:$A,1,0)</f>
        <v>#N/A</v>
      </c>
    </row>
    <row r="359" spans="1:18" x14ac:dyDescent="0.2">
      <c r="A359" t="s">
        <v>8</v>
      </c>
      <c r="B359" t="s">
        <v>354</v>
      </c>
      <c r="C359" t="s">
        <v>135</v>
      </c>
      <c r="D359">
        <v>11</v>
      </c>
      <c r="E359" t="s">
        <v>17</v>
      </c>
      <c r="F359" s="1">
        <v>43831</v>
      </c>
      <c r="G359" t="s">
        <v>26</v>
      </c>
      <c r="H359">
        <v>25</v>
      </c>
      <c r="I359" t="s">
        <v>13</v>
      </c>
      <c r="J359" t="s">
        <v>98</v>
      </c>
      <c r="K359">
        <v>7</v>
      </c>
      <c r="L359" s="1">
        <v>43833</v>
      </c>
      <c r="N359">
        <v>799</v>
      </c>
      <c r="O359">
        <v>799</v>
      </c>
      <c r="P359">
        <v>0</v>
      </c>
      <c r="Q359">
        <v>2</v>
      </c>
      <c r="R359" t="e">
        <f>VLOOKUP(B:B,'[1]全国大围活动款号清单 1.8-1.11'!$A:$A,1,0)</f>
        <v>#N/A</v>
      </c>
    </row>
    <row r="360" spans="1:18" x14ac:dyDescent="0.2">
      <c r="A360" t="s">
        <v>8</v>
      </c>
      <c r="B360" t="s">
        <v>354</v>
      </c>
      <c r="C360" t="s">
        <v>135</v>
      </c>
      <c r="D360">
        <v>11</v>
      </c>
      <c r="E360" t="s">
        <v>17</v>
      </c>
      <c r="F360" s="1">
        <v>43831</v>
      </c>
      <c r="G360" t="s">
        <v>26</v>
      </c>
      <c r="H360">
        <v>25</v>
      </c>
      <c r="I360" t="s">
        <v>13</v>
      </c>
      <c r="J360" t="s">
        <v>98</v>
      </c>
      <c r="K360" t="s">
        <v>3922</v>
      </c>
      <c r="L360" s="1">
        <v>43833</v>
      </c>
      <c r="N360">
        <v>799</v>
      </c>
      <c r="O360">
        <v>799</v>
      </c>
      <c r="P360">
        <v>0</v>
      </c>
      <c r="Q360">
        <v>1</v>
      </c>
      <c r="R360" t="e">
        <f>VLOOKUP(B:B,'[1]全国大围活动款号清单 1.8-1.11'!$A:$A,1,0)</f>
        <v>#N/A</v>
      </c>
    </row>
    <row r="361" spans="1:18" x14ac:dyDescent="0.2">
      <c r="A361" t="s">
        <v>8</v>
      </c>
      <c r="B361" t="s">
        <v>354</v>
      </c>
      <c r="C361" t="s">
        <v>135</v>
      </c>
      <c r="D361">
        <v>11</v>
      </c>
      <c r="E361" t="s">
        <v>17</v>
      </c>
      <c r="F361" s="1">
        <v>43831</v>
      </c>
      <c r="G361" t="s">
        <v>26</v>
      </c>
      <c r="H361">
        <v>25</v>
      </c>
      <c r="I361" t="s">
        <v>13</v>
      </c>
      <c r="J361" t="s">
        <v>98</v>
      </c>
      <c r="K361">
        <v>8</v>
      </c>
      <c r="L361" s="1">
        <v>43833</v>
      </c>
      <c r="N361">
        <v>799</v>
      </c>
      <c r="O361">
        <v>799</v>
      </c>
      <c r="P361">
        <v>0</v>
      </c>
      <c r="Q361">
        <v>1</v>
      </c>
      <c r="R361" t="e">
        <f>VLOOKUP(B:B,'[1]全国大围活动款号清单 1.8-1.11'!$A:$A,1,0)</f>
        <v>#N/A</v>
      </c>
    </row>
    <row r="362" spans="1:18" x14ac:dyDescent="0.2">
      <c r="A362" t="s">
        <v>8</v>
      </c>
      <c r="B362" t="s">
        <v>354</v>
      </c>
      <c r="C362" t="s">
        <v>135</v>
      </c>
      <c r="D362">
        <v>11</v>
      </c>
      <c r="E362" t="s">
        <v>17</v>
      </c>
      <c r="F362" s="1">
        <v>43831</v>
      </c>
      <c r="G362" t="s">
        <v>26</v>
      </c>
      <c r="H362">
        <v>25</v>
      </c>
      <c r="I362" t="s">
        <v>13</v>
      </c>
      <c r="J362" t="s">
        <v>98</v>
      </c>
      <c r="K362" t="s">
        <v>3918</v>
      </c>
      <c r="L362" s="1">
        <v>43833</v>
      </c>
      <c r="N362">
        <v>799</v>
      </c>
      <c r="O362">
        <v>799</v>
      </c>
      <c r="P362">
        <v>0</v>
      </c>
      <c r="Q362">
        <v>1</v>
      </c>
      <c r="R362" t="e">
        <f>VLOOKUP(B:B,'[1]全国大围活动款号清单 1.8-1.11'!$A:$A,1,0)</f>
        <v>#N/A</v>
      </c>
    </row>
    <row r="363" spans="1:18" x14ac:dyDescent="0.2">
      <c r="A363" t="s">
        <v>8</v>
      </c>
      <c r="B363" t="s">
        <v>355</v>
      </c>
      <c r="C363" t="s">
        <v>356</v>
      </c>
      <c r="D363">
        <v>11</v>
      </c>
      <c r="E363" t="s">
        <v>17</v>
      </c>
      <c r="G363" t="s">
        <v>22</v>
      </c>
      <c r="H363">
        <v>8</v>
      </c>
      <c r="I363" t="s">
        <v>227</v>
      </c>
      <c r="J363" t="s">
        <v>357</v>
      </c>
      <c r="K363" t="s">
        <v>3916</v>
      </c>
      <c r="L363" s="1">
        <v>44161</v>
      </c>
      <c r="N363" s="2">
        <v>1499</v>
      </c>
      <c r="O363">
        <v>739</v>
      </c>
      <c r="P363">
        <v>50</v>
      </c>
      <c r="Q363">
        <v>1</v>
      </c>
      <c r="R363" t="str">
        <f>VLOOKUP(B:B,'[1]全国大围活动款号清单 1.8-1.11'!$A:$A,1,0)</f>
        <v>CG3946</v>
      </c>
    </row>
    <row r="364" spans="1:18" x14ac:dyDescent="0.2">
      <c r="A364" t="s">
        <v>8</v>
      </c>
      <c r="B364" t="s">
        <v>358</v>
      </c>
      <c r="C364" t="s">
        <v>359</v>
      </c>
      <c r="D364">
        <v>11</v>
      </c>
      <c r="E364" t="s">
        <v>17</v>
      </c>
      <c r="F364" s="1">
        <v>43497</v>
      </c>
      <c r="G364" t="s">
        <v>26</v>
      </c>
      <c r="H364">
        <v>8</v>
      </c>
      <c r="I364" t="s">
        <v>36</v>
      </c>
      <c r="J364" t="s">
        <v>360</v>
      </c>
      <c r="K364" t="s">
        <v>3918</v>
      </c>
      <c r="L364" s="1">
        <v>43454</v>
      </c>
      <c r="N364">
        <v>499</v>
      </c>
      <c r="O364">
        <v>269</v>
      </c>
      <c r="P364">
        <v>50</v>
      </c>
      <c r="Q364">
        <v>1</v>
      </c>
      <c r="R364" t="str">
        <f>VLOOKUP(B:B,'[1]全国大围活动款号清单 1.8-1.11'!$A:$A,1,0)</f>
        <v>CG4044</v>
      </c>
    </row>
    <row r="365" spans="1:18" x14ac:dyDescent="0.2">
      <c r="A365" t="s">
        <v>8</v>
      </c>
      <c r="B365" t="s">
        <v>358</v>
      </c>
      <c r="C365" t="s">
        <v>359</v>
      </c>
      <c r="D365">
        <v>11</v>
      </c>
      <c r="E365" t="s">
        <v>17</v>
      </c>
      <c r="F365" s="1">
        <v>43497</v>
      </c>
      <c r="G365" t="s">
        <v>26</v>
      </c>
      <c r="H365">
        <v>8</v>
      </c>
      <c r="I365" t="s">
        <v>36</v>
      </c>
      <c r="J365" t="s">
        <v>360</v>
      </c>
      <c r="K365">
        <v>9</v>
      </c>
      <c r="L365" s="1">
        <v>43454</v>
      </c>
      <c r="N365">
        <v>499</v>
      </c>
      <c r="O365">
        <v>269</v>
      </c>
      <c r="P365">
        <v>50</v>
      </c>
      <c r="Q365">
        <v>4</v>
      </c>
      <c r="R365" t="str">
        <f>VLOOKUP(B:B,'[1]全国大围活动款号清单 1.8-1.11'!$A:$A,1,0)</f>
        <v>CG4044</v>
      </c>
    </row>
    <row r="366" spans="1:18" x14ac:dyDescent="0.2">
      <c r="A366" t="s">
        <v>8</v>
      </c>
      <c r="B366" t="s">
        <v>358</v>
      </c>
      <c r="C366" t="s">
        <v>359</v>
      </c>
      <c r="D366">
        <v>11</v>
      </c>
      <c r="E366" t="s">
        <v>17</v>
      </c>
      <c r="F366" s="1">
        <v>43497</v>
      </c>
      <c r="G366" t="s">
        <v>26</v>
      </c>
      <c r="H366">
        <v>8</v>
      </c>
      <c r="I366" t="s">
        <v>36</v>
      </c>
      <c r="J366" t="s">
        <v>360</v>
      </c>
      <c r="K366" t="s">
        <v>3920</v>
      </c>
      <c r="L366" s="1">
        <v>43454</v>
      </c>
      <c r="N366">
        <v>499</v>
      </c>
      <c r="O366">
        <v>269</v>
      </c>
      <c r="P366">
        <v>50</v>
      </c>
      <c r="Q366">
        <v>3</v>
      </c>
      <c r="R366" t="str">
        <f>VLOOKUP(B:B,'[1]全国大围活动款号清单 1.8-1.11'!$A:$A,1,0)</f>
        <v>CG4044</v>
      </c>
    </row>
    <row r="367" spans="1:18" x14ac:dyDescent="0.2">
      <c r="A367" t="s">
        <v>8</v>
      </c>
      <c r="B367" t="s">
        <v>358</v>
      </c>
      <c r="C367" t="s">
        <v>359</v>
      </c>
      <c r="D367">
        <v>11</v>
      </c>
      <c r="E367" t="s">
        <v>17</v>
      </c>
      <c r="F367" s="1">
        <v>43497</v>
      </c>
      <c r="G367" t="s">
        <v>26</v>
      </c>
      <c r="H367">
        <v>8</v>
      </c>
      <c r="I367" t="s">
        <v>36</v>
      </c>
      <c r="J367" t="s">
        <v>360</v>
      </c>
      <c r="K367">
        <v>10</v>
      </c>
      <c r="L367" s="1">
        <v>43454</v>
      </c>
      <c r="N367">
        <v>499</v>
      </c>
      <c r="O367">
        <v>269</v>
      </c>
      <c r="P367">
        <v>50</v>
      </c>
      <c r="Q367">
        <v>1</v>
      </c>
      <c r="R367" t="str">
        <f>VLOOKUP(B:B,'[1]全国大围活动款号清单 1.8-1.11'!$A:$A,1,0)</f>
        <v>CG4044</v>
      </c>
    </row>
    <row r="368" spans="1:18" x14ac:dyDescent="0.2">
      <c r="A368" t="s">
        <v>8</v>
      </c>
      <c r="B368" t="s">
        <v>361</v>
      </c>
      <c r="C368" t="s">
        <v>359</v>
      </c>
      <c r="D368">
        <v>11</v>
      </c>
      <c r="E368" t="s">
        <v>17</v>
      </c>
      <c r="F368" s="1">
        <v>43497</v>
      </c>
      <c r="G368" t="s">
        <v>26</v>
      </c>
      <c r="H368">
        <v>8</v>
      </c>
      <c r="I368" t="s">
        <v>36</v>
      </c>
      <c r="J368" t="s">
        <v>362</v>
      </c>
      <c r="K368">
        <v>9</v>
      </c>
      <c r="L368" s="1">
        <v>43337</v>
      </c>
      <c r="N368">
        <v>499</v>
      </c>
      <c r="O368">
        <v>269</v>
      </c>
      <c r="P368">
        <v>50</v>
      </c>
      <c r="Q368">
        <v>1</v>
      </c>
      <c r="R368" t="str">
        <f>VLOOKUP(B:B,'[1]全国大围活动款号清单 1.8-1.11'!$A:$A,1,0)</f>
        <v>CG4048</v>
      </c>
    </row>
    <row r="369" spans="1:18" x14ac:dyDescent="0.2">
      <c r="A369" t="s">
        <v>8</v>
      </c>
      <c r="B369" t="s">
        <v>361</v>
      </c>
      <c r="C369" t="s">
        <v>359</v>
      </c>
      <c r="D369">
        <v>11</v>
      </c>
      <c r="E369" t="s">
        <v>17</v>
      </c>
      <c r="F369" s="1">
        <v>43497</v>
      </c>
      <c r="G369" t="s">
        <v>26</v>
      </c>
      <c r="H369">
        <v>8</v>
      </c>
      <c r="I369" t="s">
        <v>36</v>
      </c>
      <c r="J369" t="s">
        <v>362</v>
      </c>
      <c r="K369" t="s">
        <v>3920</v>
      </c>
      <c r="L369" s="1">
        <v>43337</v>
      </c>
      <c r="N369">
        <v>499</v>
      </c>
      <c r="O369">
        <v>269</v>
      </c>
      <c r="P369">
        <v>50</v>
      </c>
      <c r="Q369">
        <v>3</v>
      </c>
      <c r="R369" t="str">
        <f>VLOOKUP(B:B,'[1]全国大围活动款号清单 1.8-1.11'!$A:$A,1,0)</f>
        <v>CG4048</v>
      </c>
    </row>
    <row r="370" spans="1:18" x14ac:dyDescent="0.2">
      <c r="A370" t="s">
        <v>8</v>
      </c>
      <c r="B370" t="s">
        <v>363</v>
      </c>
      <c r="C370" t="s">
        <v>364</v>
      </c>
      <c r="D370">
        <v>11</v>
      </c>
      <c r="E370" t="s">
        <v>17</v>
      </c>
      <c r="F370" s="1">
        <v>43101</v>
      </c>
      <c r="G370" t="s">
        <v>18</v>
      </c>
      <c r="H370">
        <v>11</v>
      </c>
      <c r="I370" t="s">
        <v>119</v>
      </c>
      <c r="J370" t="s">
        <v>365</v>
      </c>
      <c r="K370">
        <v>4</v>
      </c>
      <c r="L370" s="1">
        <v>43682</v>
      </c>
      <c r="N370">
        <v>569</v>
      </c>
      <c r="O370">
        <v>269</v>
      </c>
      <c r="P370">
        <v>50</v>
      </c>
      <c r="Q370">
        <v>8</v>
      </c>
      <c r="R370" t="str">
        <f>VLOOKUP(B:B,'[1]全国大围活动款号清单 1.8-1.11'!$A:$A,1,0)</f>
        <v>CG4218</v>
      </c>
    </row>
    <row r="371" spans="1:18" x14ac:dyDescent="0.2">
      <c r="A371" t="s">
        <v>8</v>
      </c>
      <c r="B371" t="s">
        <v>363</v>
      </c>
      <c r="C371" t="s">
        <v>364</v>
      </c>
      <c r="D371">
        <v>11</v>
      </c>
      <c r="E371" t="s">
        <v>17</v>
      </c>
      <c r="F371" s="1">
        <v>43101</v>
      </c>
      <c r="G371" t="s">
        <v>18</v>
      </c>
      <c r="H371">
        <v>11</v>
      </c>
      <c r="I371" t="s">
        <v>119</v>
      </c>
      <c r="J371" t="s">
        <v>365</v>
      </c>
      <c r="K371" t="s">
        <v>3916</v>
      </c>
      <c r="L371" s="1">
        <v>43682</v>
      </c>
      <c r="N371">
        <v>569</v>
      </c>
      <c r="O371">
        <v>269</v>
      </c>
      <c r="P371">
        <v>50</v>
      </c>
      <c r="Q371">
        <v>1</v>
      </c>
      <c r="R371" t="str">
        <f>VLOOKUP(B:B,'[1]全国大围活动款号清单 1.8-1.11'!$A:$A,1,0)</f>
        <v>CG4218</v>
      </c>
    </row>
    <row r="372" spans="1:18" x14ac:dyDescent="0.2">
      <c r="A372" t="s">
        <v>8</v>
      </c>
      <c r="B372" t="s">
        <v>366</v>
      </c>
      <c r="C372" t="s">
        <v>367</v>
      </c>
      <c r="D372">
        <v>11</v>
      </c>
      <c r="E372" t="s">
        <v>17</v>
      </c>
      <c r="G372" t="s">
        <v>22</v>
      </c>
      <c r="H372">
        <v>8</v>
      </c>
      <c r="I372" t="s">
        <v>27</v>
      </c>
      <c r="J372" t="s">
        <v>368</v>
      </c>
      <c r="K372">
        <v>4</v>
      </c>
      <c r="L372" s="1">
        <v>43389</v>
      </c>
      <c r="N372">
        <v>799</v>
      </c>
      <c r="O372">
        <v>269</v>
      </c>
      <c r="P372">
        <v>70</v>
      </c>
      <c r="Q372">
        <v>1</v>
      </c>
      <c r="R372" t="str">
        <f>VLOOKUP(B:B,'[1]全国大围活动款号清单 1.8-1.11'!$A:$A,1,0)</f>
        <v>CG4745</v>
      </c>
    </row>
    <row r="373" spans="1:18" x14ac:dyDescent="0.2">
      <c r="A373" t="s">
        <v>8</v>
      </c>
      <c r="B373" t="s">
        <v>369</v>
      </c>
      <c r="C373" t="s">
        <v>370</v>
      </c>
      <c r="D373">
        <v>11</v>
      </c>
      <c r="E373" t="s">
        <v>17</v>
      </c>
      <c r="F373" s="1">
        <v>43831</v>
      </c>
      <c r="G373" t="s">
        <v>22</v>
      </c>
      <c r="H373">
        <v>8</v>
      </c>
      <c r="I373" t="s">
        <v>36</v>
      </c>
      <c r="J373" t="s">
        <v>371</v>
      </c>
      <c r="K373">
        <v>4</v>
      </c>
      <c r="L373" s="1">
        <v>43491</v>
      </c>
      <c r="N373">
        <v>799</v>
      </c>
      <c r="O373">
        <v>269</v>
      </c>
      <c r="P373">
        <v>70</v>
      </c>
      <c r="Q373">
        <v>2</v>
      </c>
      <c r="R373" t="str">
        <f>VLOOKUP(B:B,'[1]全国大围活动款号清单 1.8-1.11'!$A:$A,1,0)</f>
        <v>CG5597</v>
      </c>
    </row>
    <row r="374" spans="1:18" x14ac:dyDescent="0.2">
      <c r="A374" t="s">
        <v>8</v>
      </c>
      <c r="B374" t="s">
        <v>369</v>
      </c>
      <c r="C374" t="s">
        <v>370</v>
      </c>
      <c r="D374">
        <v>11</v>
      </c>
      <c r="E374" t="s">
        <v>17</v>
      </c>
      <c r="F374" s="1">
        <v>43831</v>
      </c>
      <c r="G374" t="s">
        <v>22</v>
      </c>
      <c r="H374">
        <v>8</v>
      </c>
      <c r="I374" t="s">
        <v>36</v>
      </c>
      <c r="J374" t="s">
        <v>371</v>
      </c>
      <c r="K374" t="s">
        <v>3921</v>
      </c>
      <c r="L374" s="1">
        <v>43491</v>
      </c>
      <c r="N374">
        <v>799</v>
      </c>
      <c r="O374">
        <v>269</v>
      </c>
      <c r="P374">
        <v>70</v>
      </c>
      <c r="Q374">
        <v>1</v>
      </c>
      <c r="R374" t="str">
        <f>VLOOKUP(B:B,'[1]全国大围活动款号清单 1.8-1.11'!$A:$A,1,0)</f>
        <v>CG5597</v>
      </c>
    </row>
    <row r="375" spans="1:18" x14ac:dyDescent="0.2">
      <c r="A375" t="s">
        <v>8</v>
      </c>
      <c r="B375" t="s">
        <v>372</v>
      </c>
      <c r="C375" t="s">
        <v>373</v>
      </c>
      <c r="D375">
        <v>11</v>
      </c>
      <c r="E375" t="s">
        <v>17</v>
      </c>
      <c r="F375" s="1">
        <v>43525</v>
      </c>
      <c r="G375" t="s">
        <v>22</v>
      </c>
      <c r="H375">
        <v>8</v>
      </c>
      <c r="I375" t="s">
        <v>31</v>
      </c>
      <c r="J375" t="s">
        <v>106</v>
      </c>
      <c r="K375">
        <v>4</v>
      </c>
      <c r="L375" s="1">
        <v>44161</v>
      </c>
      <c r="N375">
        <v>529</v>
      </c>
      <c r="O375">
        <v>299</v>
      </c>
      <c r="P375">
        <v>40</v>
      </c>
      <c r="Q375">
        <v>11</v>
      </c>
      <c r="R375" t="str">
        <f>VLOOKUP(B:B,'[1]全国大围活动款号清单 1.8-1.11'!$A:$A,1,0)</f>
        <v>CG5834</v>
      </c>
    </row>
    <row r="376" spans="1:18" x14ac:dyDescent="0.2">
      <c r="A376" t="s">
        <v>8</v>
      </c>
      <c r="B376" t="s">
        <v>372</v>
      </c>
      <c r="C376" t="s">
        <v>373</v>
      </c>
      <c r="D376">
        <v>11</v>
      </c>
      <c r="E376" t="s">
        <v>17</v>
      </c>
      <c r="F376" s="1">
        <v>43525</v>
      </c>
      <c r="G376" t="s">
        <v>22</v>
      </c>
      <c r="H376">
        <v>8</v>
      </c>
      <c r="I376" t="s">
        <v>31</v>
      </c>
      <c r="J376" t="s">
        <v>106</v>
      </c>
      <c r="K376">
        <v>5</v>
      </c>
      <c r="L376" s="1">
        <v>44161</v>
      </c>
      <c r="N376">
        <v>529</v>
      </c>
      <c r="O376">
        <v>299</v>
      </c>
      <c r="P376">
        <v>40</v>
      </c>
      <c r="Q376">
        <v>3</v>
      </c>
      <c r="R376" t="str">
        <f>VLOOKUP(B:B,'[1]全国大围活动款号清单 1.8-1.11'!$A:$A,1,0)</f>
        <v>CG5834</v>
      </c>
    </row>
    <row r="377" spans="1:18" x14ac:dyDescent="0.2">
      <c r="A377" t="s">
        <v>8</v>
      </c>
      <c r="B377" t="s">
        <v>372</v>
      </c>
      <c r="C377" t="s">
        <v>373</v>
      </c>
      <c r="D377">
        <v>11</v>
      </c>
      <c r="E377" t="s">
        <v>17</v>
      </c>
      <c r="F377" s="1">
        <v>43525</v>
      </c>
      <c r="G377" t="s">
        <v>22</v>
      </c>
      <c r="H377">
        <v>8</v>
      </c>
      <c r="I377" t="s">
        <v>31</v>
      </c>
      <c r="J377" t="s">
        <v>106</v>
      </c>
      <c r="K377" t="s">
        <v>3921</v>
      </c>
      <c r="L377" s="1">
        <v>44161</v>
      </c>
      <c r="N377">
        <v>529</v>
      </c>
      <c r="O377">
        <v>299</v>
      </c>
      <c r="P377">
        <v>40</v>
      </c>
      <c r="Q377">
        <v>1</v>
      </c>
      <c r="R377" t="str">
        <f>VLOOKUP(B:B,'[1]全国大围活动款号清单 1.8-1.11'!$A:$A,1,0)</f>
        <v>CG5834</v>
      </c>
    </row>
    <row r="378" spans="1:18" x14ac:dyDescent="0.2">
      <c r="A378" t="s">
        <v>8</v>
      </c>
      <c r="B378" t="s">
        <v>372</v>
      </c>
      <c r="C378" t="s">
        <v>373</v>
      </c>
      <c r="D378">
        <v>11</v>
      </c>
      <c r="E378" t="s">
        <v>17</v>
      </c>
      <c r="F378" s="1">
        <v>43525</v>
      </c>
      <c r="G378" t="s">
        <v>22</v>
      </c>
      <c r="H378">
        <v>8</v>
      </c>
      <c r="I378" t="s">
        <v>31</v>
      </c>
      <c r="J378" t="s">
        <v>106</v>
      </c>
      <c r="K378">
        <v>6</v>
      </c>
      <c r="L378" s="1">
        <v>44161</v>
      </c>
      <c r="N378">
        <v>529</v>
      </c>
      <c r="O378">
        <v>299</v>
      </c>
      <c r="P378">
        <v>40</v>
      </c>
      <c r="Q378">
        <v>1</v>
      </c>
      <c r="R378" t="str">
        <f>VLOOKUP(B:B,'[1]全国大围活动款号清单 1.8-1.11'!$A:$A,1,0)</f>
        <v>CG5834</v>
      </c>
    </row>
    <row r="379" spans="1:18" x14ac:dyDescent="0.2">
      <c r="A379" t="s">
        <v>8</v>
      </c>
      <c r="B379" t="s">
        <v>374</v>
      </c>
      <c r="C379" t="s">
        <v>294</v>
      </c>
      <c r="D379">
        <v>11</v>
      </c>
      <c r="E379" t="s">
        <v>17</v>
      </c>
      <c r="F379" s="1">
        <v>44013</v>
      </c>
      <c r="G379" t="s">
        <v>22</v>
      </c>
      <c r="H379">
        <v>25</v>
      </c>
      <c r="I379" t="s">
        <v>13</v>
      </c>
      <c r="J379" t="s">
        <v>375</v>
      </c>
      <c r="K379" t="s">
        <v>3919</v>
      </c>
      <c r="L379" s="1">
        <v>43828</v>
      </c>
      <c r="N379">
        <v>799</v>
      </c>
      <c r="O379">
        <v>399</v>
      </c>
      <c r="P379">
        <v>50</v>
      </c>
      <c r="Q379">
        <v>1</v>
      </c>
      <c r="R379" t="str">
        <f>VLOOKUP(B:B,'[1]全国大围活动款号清单 1.8-1.11'!$A:$A,1,0)</f>
        <v>CG6193</v>
      </c>
    </row>
    <row r="380" spans="1:18" x14ac:dyDescent="0.2">
      <c r="A380" t="s">
        <v>8</v>
      </c>
      <c r="B380" t="s">
        <v>374</v>
      </c>
      <c r="C380" t="s">
        <v>294</v>
      </c>
      <c r="D380">
        <v>11</v>
      </c>
      <c r="E380" t="s">
        <v>17</v>
      </c>
      <c r="F380" s="1">
        <v>44013</v>
      </c>
      <c r="G380" t="s">
        <v>22</v>
      </c>
      <c r="H380">
        <v>25</v>
      </c>
      <c r="I380" t="s">
        <v>13</v>
      </c>
      <c r="J380" t="s">
        <v>375</v>
      </c>
      <c r="K380">
        <v>4</v>
      </c>
      <c r="L380" s="1">
        <v>43828</v>
      </c>
      <c r="N380">
        <v>799</v>
      </c>
      <c r="O380">
        <v>399</v>
      </c>
      <c r="P380">
        <v>50</v>
      </c>
      <c r="Q380">
        <v>2</v>
      </c>
      <c r="R380" t="str">
        <f>VLOOKUP(B:B,'[1]全国大围活动款号清单 1.8-1.11'!$A:$A,1,0)</f>
        <v>CG6193</v>
      </c>
    </row>
    <row r="381" spans="1:18" x14ac:dyDescent="0.2">
      <c r="A381" t="s">
        <v>8</v>
      </c>
      <c r="B381" t="s">
        <v>374</v>
      </c>
      <c r="C381" t="s">
        <v>294</v>
      </c>
      <c r="D381">
        <v>11</v>
      </c>
      <c r="E381" t="s">
        <v>17</v>
      </c>
      <c r="F381" s="1">
        <v>44013</v>
      </c>
      <c r="G381" t="s">
        <v>22</v>
      </c>
      <c r="H381">
        <v>25</v>
      </c>
      <c r="I381" t="s">
        <v>13</v>
      </c>
      <c r="J381" t="s">
        <v>375</v>
      </c>
      <c r="K381" t="s">
        <v>3916</v>
      </c>
      <c r="L381" s="1">
        <v>43828</v>
      </c>
      <c r="N381">
        <v>799</v>
      </c>
      <c r="O381">
        <v>399</v>
      </c>
      <c r="P381">
        <v>50</v>
      </c>
      <c r="Q381">
        <v>11</v>
      </c>
      <c r="R381" t="str">
        <f>VLOOKUP(B:B,'[1]全国大围活动款号清单 1.8-1.11'!$A:$A,1,0)</f>
        <v>CG6193</v>
      </c>
    </row>
    <row r="382" spans="1:18" x14ac:dyDescent="0.2">
      <c r="A382" t="s">
        <v>8</v>
      </c>
      <c r="B382" t="s">
        <v>374</v>
      </c>
      <c r="C382" t="s">
        <v>294</v>
      </c>
      <c r="D382">
        <v>11</v>
      </c>
      <c r="E382" t="s">
        <v>17</v>
      </c>
      <c r="F382" s="1">
        <v>44013</v>
      </c>
      <c r="G382" t="s">
        <v>22</v>
      </c>
      <c r="H382">
        <v>25</v>
      </c>
      <c r="I382" t="s">
        <v>13</v>
      </c>
      <c r="J382" t="s">
        <v>375</v>
      </c>
      <c r="K382">
        <v>5</v>
      </c>
      <c r="L382" s="1">
        <v>43828</v>
      </c>
      <c r="N382">
        <v>799</v>
      </c>
      <c r="O382">
        <v>399</v>
      </c>
      <c r="P382">
        <v>50</v>
      </c>
      <c r="Q382">
        <v>6</v>
      </c>
      <c r="R382" t="str">
        <f>VLOOKUP(B:B,'[1]全国大围活动款号清单 1.8-1.11'!$A:$A,1,0)</f>
        <v>CG6193</v>
      </c>
    </row>
    <row r="383" spans="1:18" x14ac:dyDescent="0.2">
      <c r="A383" t="s">
        <v>8</v>
      </c>
      <c r="B383" t="s">
        <v>374</v>
      </c>
      <c r="C383" t="s">
        <v>294</v>
      </c>
      <c r="D383">
        <v>11</v>
      </c>
      <c r="E383" t="s">
        <v>17</v>
      </c>
      <c r="F383" s="1">
        <v>44013</v>
      </c>
      <c r="G383" t="s">
        <v>22</v>
      </c>
      <c r="H383">
        <v>25</v>
      </c>
      <c r="I383" t="s">
        <v>13</v>
      </c>
      <c r="J383" t="s">
        <v>375</v>
      </c>
      <c r="K383" t="s">
        <v>3921</v>
      </c>
      <c r="L383" s="1">
        <v>43828</v>
      </c>
      <c r="N383">
        <v>799</v>
      </c>
      <c r="O383">
        <v>399</v>
      </c>
      <c r="P383">
        <v>50</v>
      </c>
      <c r="Q383">
        <v>7</v>
      </c>
      <c r="R383" t="str">
        <f>VLOOKUP(B:B,'[1]全国大围活动款号清单 1.8-1.11'!$A:$A,1,0)</f>
        <v>CG6193</v>
      </c>
    </row>
    <row r="384" spans="1:18" x14ac:dyDescent="0.2">
      <c r="A384" t="s">
        <v>8</v>
      </c>
      <c r="B384" t="s">
        <v>374</v>
      </c>
      <c r="C384" t="s">
        <v>294</v>
      </c>
      <c r="D384">
        <v>11</v>
      </c>
      <c r="E384" t="s">
        <v>17</v>
      </c>
      <c r="F384" s="1">
        <v>44013</v>
      </c>
      <c r="G384" t="s">
        <v>22</v>
      </c>
      <c r="H384">
        <v>25</v>
      </c>
      <c r="I384" t="s">
        <v>13</v>
      </c>
      <c r="J384" t="s">
        <v>375</v>
      </c>
      <c r="K384">
        <v>6</v>
      </c>
      <c r="L384" s="1">
        <v>43828</v>
      </c>
      <c r="N384">
        <v>799</v>
      </c>
      <c r="O384">
        <v>399</v>
      </c>
      <c r="P384">
        <v>50</v>
      </c>
      <c r="Q384">
        <v>4</v>
      </c>
      <c r="R384" t="str">
        <f>VLOOKUP(B:B,'[1]全国大围活动款号清单 1.8-1.11'!$A:$A,1,0)</f>
        <v>CG6193</v>
      </c>
    </row>
    <row r="385" spans="1:18" x14ac:dyDescent="0.2">
      <c r="A385" t="s">
        <v>8</v>
      </c>
      <c r="B385" t="s">
        <v>374</v>
      </c>
      <c r="C385" t="s">
        <v>294</v>
      </c>
      <c r="D385">
        <v>11</v>
      </c>
      <c r="E385" t="s">
        <v>17</v>
      </c>
      <c r="F385" s="1">
        <v>44013</v>
      </c>
      <c r="G385" t="s">
        <v>22</v>
      </c>
      <c r="H385">
        <v>25</v>
      </c>
      <c r="I385" t="s">
        <v>13</v>
      </c>
      <c r="J385" t="s">
        <v>375</v>
      </c>
      <c r="K385" t="s">
        <v>3917</v>
      </c>
      <c r="L385" s="1">
        <v>43828</v>
      </c>
      <c r="N385">
        <v>799</v>
      </c>
      <c r="O385">
        <v>399</v>
      </c>
      <c r="P385">
        <v>50</v>
      </c>
      <c r="Q385">
        <v>2</v>
      </c>
      <c r="R385" t="str">
        <f>VLOOKUP(B:B,'[1]全国大围活动款号清单 1.8-1.11'!$A:$A,1,0)</f>
        <v>CG6193</v>
      </c>
    </row>
    <row r="386" spans="1:18" x14ac:dyDescent="0.2">
      <c r="A386" t="s">
        <v>8</v>
      </c>
      <c r="B386" t="s">
        <v>374</v>
      </c>
      <c r="C386" t="s">
        <v>294</v>
      </c>
      <c r="D386">
        <v>11</v>
      </c>
      <c r="E386" t="s">
        <v>17</v>
      </c>
      <c r="F386" s="1">
        <v>44013</v>
      </c>
      <c r="G386" t="s">
        <v>22</v>
      </c>
      <c r="H386">
        <v>25</v>
      </c>
      <c r="I386" t="s">
        <v>13</v>
      </c>
      <c r="J386" t="s">
        <v>375</v>
      </c>
      <c r="K386">
        <v>7</v>
      </c>
      <c r="L386" s="1">
        <v>43828</v>
      </c>
      <c r="N386">
        <v>799</v>
      </c>
      <c r="O386">
        <v>399</v>
      </c>
      <c r="P386">
        <v>50</v>
      </c>
      <c r="Q386">
        <v>1</v>
      </c>
      <c r="R386" t="str">
        <f>VLOOKUP(B:B,'[1]全国大围活动款号清单 1.8-1.11'!$A:$A,1,0)</f>
        <v>CG6193</v>
      </c>
    </row>
    <row r="387" spans="1:18" x14ac:dyDescent="0.2">
      <c r="A387" t="s">
        <v>8</v>
      </c>
      <c r="B387" t="s">
        <v>374</v>
      </c>
      <c r="C387" t="s">
        <v>294</v>
      </c>
      <c r="D387">
        <v>11</v>
      </c>
      <c r="E387" t="s">
        <v>17</v>
      </c>
      <c r="F387" s="1">
        <v>44013</v>
      </c>
      <c r="G387" t="s">
        <v>22</v>
      </c>
      <c r="H387">
        <v>25</v>
      </c>
      <c r="I387" t="s">
        <v>13</v>
      </c>
      <c r="J387" t="s">
        <v>375</v>
      </c>
      <c r="K387" t="s">
        <v>3922</v>
      </c>
      <c r="L387" s="1">
        <v>43828</v>
      </c>
      <c r="N387">
        <v>799</v>
      </c>
      <c r="O387">
        <v>399</v>
      </c>
      <c r="P387">
        <v>50</v>
      </c>
      <c r="Q387">
        <v>1</v>
      </c>
      <c r="R387" t="str">
        <f>VLOOKUP(B:B,'[1]全国大围活动款号清单 1.8-1.11'!$A:$A,1,0)</f>
        <v>CG6193</v>
      </c>
    </row>
    <row r="388" spans="1:18" x14ac:dyDescent="0.2">
      <c r="A388" t="s">
        <v>8</v>
      </c>
      <c r="B388" t="s">
        <v>374</v>
      </c>
      <c r="C388" t="s">
        <v>294</v>
      </c>
      <c r="D388">
        <v>11</v>
      </c>
      <c r="E388" t="s">
        <v>17</v>
      </c>
      <c r="F388" s="1">
        <v>44013</v>
      </c>
      <c r="G388" t="s">
        <v>22</v>
      </c>
      <c r="H388">
        <v>25</v>
      </c>
      <c r="I388" t="s">
        <v>13</v>
      </c>
      <c r="J388" t="s">
        <v>375</v>
      </c>
      <c r="K388">
        <v>8</v>
      </c>
      <c r="L388" s="1">
        <v>43828</v>
      </c>
      <c r="N388">
        <v>799</v>
      </c>
      <c r="O388">
        <v>399</v>
      </c>
      <c r="P388">
        <v>50</v>
      </c>
      <c r="Q388">
        <v>1</v>
      </c>
      <c r="R388" t="str">
        <f>VLOOKUP(B:B,'[1]全国大围活动款号清单 1.8-1.11'!$A:$A,1,0)</f>
        <v>CG6193</v>
      </c>
    </row>
    <row r="389" spans="1:18" x14ac:dyDescent="0.2">
      <c r="A389" t="s">
        <v>8</v>
      </c>
      <c r="B389" t="s">
        <v>374</v>
      </c>
      <c r="C389" t="s">
        <v>294</v>
      </c>
      <c r="D389">
        <v>11</v>
      </c>
      <c r="E389" t="s">
        <v>17</v>
      </c>
      <c r="F389" s="1">
        <v>44013</v>
      </c>
      <c r="G389" t="s">
        <v>22</v>
      </c>
      <c r="H389">
        <v>25</v>
      </c>
      <c r="I389" t="s">
        <v>13</v>
      </c>
      <c r="J389" t="s">
        <v>375</v>
      </c>
      <c r="K389">
        <v>9</v>
      </c>
      <c r="L389" s="1">
        <v>43828</v>
      </c>
      <c r="N389">
        <v>799</v>
      </c>
      <c r="O389">
        <v>399</v>
      </c>
      <c r="P389">
        <v>50</v>
      </c>
      <c r="Q389">
        <v>1</v>
      </c>
      <c r="R389" t="str">
        <f>VLOOKUP(B:B,'[1]全国大围活动款号清单 1.8-1.11'!$A:$A,1,0)</f>
        <v>CG6193</v>
      </c>
    </row>
    <row r="390" spans="1:18" x14ac:dyDescent="0.2">
      <c r="A390" t="s">
        <v>8</v>
      </c>
      <c r="B390" t="s">
        <v>376</v>
      </c>
      <c r="C390" t="s">
        <v>111</v>
      </c>
      <c r="D390">
        <v>11</v>
      </c>
      <c r="E390" t="s">
        <v>17</v>
      </c>
      <c r="F390" s="1">
        <v>44013</v>
      </c>
      <c r="G390" t="s">
        <v>22</v>
      </c>
      <c r="H390">
        <v>25</v>
      </c>
      <c r="I390" t="s">
        <v>13</v>
      </c>
      <c r="J390" t="s">
        <v>377</v>
      </c>
      <c r="K390">
        <v>4</v>
      </c>
      <c r="L390" s="1">
        <v>43996</v>
      </c>
      <c r="N390">
        <v>899</v>
      </c>
      <c r="O390">
        <v>399</v>
      </c>
      <c r="P390">
        <v>60</v>
      </c>
      <c r="Q390">
        <v>1</v>
      </c>
      <c r="R390" t="str">
        <f>VLOOKUP(B:B,'[1]全国大围活动款号清单 1.8-1.11'!$A:$A,1,0)</f>
        <v>CG6219</v>
      </c>
    </row>
    <row r="391" spans="1:18" x14ac:dyDescent="0.2">
      <c r="A391" t="s">
        <v>8</v>
      </c>
      <c r="B391" t="s">
        <v>376</v>
      </c>
      <c r="C391" t="s">
        <v>111</v>
      </c>
      <c r="D391">
        <v>11</v>
      </c>
      <c r="E391" t="s">
        <v>17</v>
      </c>
      <c r="F391" s="1">
        <v>44013</v>
      </c>
      <c r="G391" t="s">
        <v>22</v>
      </c>
      <c r="H391">
        <v>25</v>
      </c>
      <c r="I391" t="s">
        <v>13</v>
      </c>
      <c r="J391" t="s">
        <v>377</v>
      </c>
      <c r="K391" t="s">
        <v>3916</v>
      </c>
      <c r="L391" s="1">
        <v>43996</v>
      </c>
      <c r="N391">
        <v>899</v>
      </c>
      <c r="O391">
        <v>399</v>
      </c>
      <c r="P391">
        <v>60</v>
      </c>
      <c r="Q391">
        <v>1</v>
      </c>
      <c r="R391" t="str">
        <f>VLOOKUP(B:B,'[1]全国大围活动款号清单 1.8-1.11'!$A:$A,1,0)</f>
        <v>CG6219</v>
      </c>
    </row>
    <row r="392" spans="1:18" x14ac:dyDescent="0.2">
      <c r="A392" t="s">
        <v>8</v>
      </c>
      <c r="B392" t="s">
        <v>378</v>
      </c>
      <c r="C392" t="s">
        <v>379</v>
      </c>
      <c r="D392">
        <v>11</v>
      </c>
      <c r="E392" t="s">
        <v>17</v>
      </c>
      <c r="F392" s="1">
        <v>43739</v>
      </c>
      <c r="G392" t="s">
        <v>22</v>
      </c>
      <c r="H392">
        <v>25</v>
      </c>
      <c r="I392" t="s">
        <v>36</v>
      </c>
      <c r="J392" t="s">
        <v>380</v>
      </c>
      <c r="K392">
        <v>4</v>
      </c>
      <c r="L392" s="1">
        <v>43737</v>
      </c>
      <c r="N392" s="2">
        <v>1199</v>
      </c>
      <c r="O392">
        <v>399</v>
      </c>
      <c r="P392">
        <v>70</v>
      </c>
      <c r="Q392">
        <v>1</v>
      </c>
      <c r="R392" t="str">
        <f>VLOOKUP(B:B,'[1]全国大围活动款号清单 1.8-1.11'!$A:$A,1,0)</f>
        <v>CG6228</v>
      </c>
    </row>
    <row r="393" spans="1:18" x14ac:dyDescent="0.2">
      <c r="A393" t="s">
        <v>8</v>
      </c>
      <c r="B393" t="s">
        <v>378</v>
      </c>
      <c r="C393" t="s">
        <v>379</v>
      </c>
      <c r="D393">
        <v>11</v>
      </c>
      <c r="E393" t="s">
        <v>17</v>
      </c>
      <c r="F393" s="1">
        <v>43739</v>
      </c>
      <c r="G393" t="s">
        <v>22</v>
      </c>
      <c r="H393">
        <v>25</v>
      </c>
      <c r="I393" t="s">
        <v>36</v>
      </c>
      <c r="J393" t="s">
        <v>380</v>
      </c>
      <c r="K393" t="s">
        <v>3916</v>
      </c>
      <c r="L393" s="1">
        <v>43737</v>
      </c>
      <c r="N393" s="2">
        <v>1199</v>
      </c>
      <c r="O393">
        <v>399</v>
      </c>
      <c r="P393">
        <v>70</v>
      </c>
      <c r="Q393">
        <v>2</v>
      </c>
      <c r="R393" t="str">
        <f>VLOOKUP(B:B,'[1]全国大围活动款号清单 1.8-1.11'!$A:$A,1,0)</f>
        <v>CG6228</v>
      </c>
    </row>
    <row r="394" spans="1:18" x14ac:dyDescent="0.2">
      <c r="A394" t="s">
        <v>8</v>
      </c>
      <c r="B394" t="s">
        <v>381</v>
      </c>
      <c r="C394" t="s">
        <v>111</v>
      </c>
      <c r="D394">
        <v>11</v>
      </c>
      <c r="E394" t="s">
        <v>17</v>
      </c>
      <c r="F394" s="1">
        <v>44013</v>
      </c>
      <c r="G394" t="s">
        <v>22</v>
      </c>
      <c r="H394">
        <v>25</v>
      </c>
      <c r="I394" t="s">
        <v>13</v>
      </c>
      <c r="J394" t="s">
        <v>382</v>
      </c>
      <c r="K394" t="s">
        <v>3919</v>
      </c>
      <c r="L394" s="1">
        <v>44168</v>
      </c>
      <c r="N394">
        <v>899</v>
      </c>
      <c r="O394">
        <v>599</v>
      </c>
      <c r="P394">
        <v>30</v>
      </c>
      <c r="Q394">
        <v>4</v>
      </c>
      <c r="R394" t="str">
        <f>VLOOKUP(B:B,'[1]全国大围活动款号清单 1.8-1.11'!$A:$A,1,0)</f>
        <v>CG6247</v>
      </c>
    </row>
    <row r="395" spans="1:18" x14ac:dyDescent="0.2">
      <c r="A395" t="s">
        <v>8</v>
      </c>
      <c r="B395" t="s">
        <v>381</v>
      </c>
      <c r="C395" t="s">
        <v>111</v>
      </c>
      <c r="D395">
        <v>11</v>
      </c>
      <c r="E395" t="s">
        <v>17</v>
      </c>
      <c r="F395" s="1">
        <v>44013</v>
      </c>
      <c r="G395" t="s">
        <v>22</v>
      </c>
      <c r="H395">
        <v>25</v>
      </c>
      <c r="I395" t="s">
        <v>13</v>
      </c>
      <c r="J395" t="s">
        <v>382</v>
      </c>
      <c r="K395">
        <v>4</v>
      </c>
      <c r="L395" s="1">
        <v>44168</v>
      </c>
      <c r="N395">
        <v>899</v>
      </c>
      <c r="O395">
        <v>599</v>
      </c>
      <c r="P395">
        <v>30</v>
      </c>
      <c r="Q395">
        <v>7</v>
      </c>
      <c r="R395" t="str">
        <f>VLOOKUP(B:B,'[1]全国大围活动款号清单 1.8-1.11'!$A:$A,1,0)</f>
        <v>CG6247</v>
      </c>
    </row>
    <row r="396" spans="1:18" x14ac:dyDescent="0.2">
      <c r="A396" t="s">
        <v>8</v>
      </c>
      <c r="B396" t="s">
        <v>381</v>
      </c>
      <c r="C396" t="s">
        <v>111</v>
      </c>
      <c r="D396">
        <v>11</v>
      </c>
      <c r="E396" t="s">
        <v>17</v>
      </c>
      <c r="F396" s="1">
        <v>44013</v>
      </c>
      <c r="G396" t="s">
        <v>22</v>
      </c>
      <c r="H396">
        <v>25</v>
      </c>
      <c r="I396" t="s">
        <v>13</v>
      </c>
      <c r="J396" t="s">
        <v>382</v>
      </c>
      <c r="K396" t="s">
        <v>3916</v>
      </c>
      <c r="L396" s="1">
        <v>44168</v>
      </c>
      <c r="N396">
        <v>899</v>
      </c>
      <c r="O396">
        <v>599</v>
      </c>
      <c r="P396">
        <v>30</v>
      </c>
      <c r="Q396">
        <v>8</v>
      </c>
      <c r="R396" t="str">
        <f>VLOOKUP(B:B,'[1]全国大围活动款号清单 1.8-1.11'!$A:$A,1,0)</f>
        <v>CG6247</v>
      </c>
    </row>
    <row r="397" spans="1:18" x14ac:dyDescent="0.2">
      <c r="A397" t="s">
        <v>8</v>
      </c>
      <c r="B397" t="s">
        <v>381</v>
      </c>
      <c r="C397" t="s">
        <v>111</v>
      </c>
      <c r="D397">
        <v>11</v>
      </c>
      <c r="E397" t="s">
        <v>17</v>
      </c>
      <c r="F397" s="1">
        <v>44013</v>
      </c>
      <c r="G397" t="s">
        <v>22</v>
      </c>
      <c r="H397">
        <v>25</v>
      </c>
      <c r="I397" t="s">
        <v>13</v>
      </c>
      <c r="J397" t="s">
        <v>382</v>
      </c>
      <c r="K397">
        <v>5</v>
      </c>
      <c r="L397" s="1">
        <v>44168</v>
      </c>
      <c r="N397">
        <v>899</v>
      </c>
      <c r="O397">
        <v>599</v>
      </c>
      <c r="P397">
        <v>30</v>
      </c>
      <c r="Q397">
        <v>7</v>
      </c>
      <c r="R397" t="str">
        <f>VLOOKUP(B:B,'[1]全国大围活动款号清单 1.8-1.11'!$A:$A,1,0)</f>
        <v>CG6247</v>
      </c>
    </row>
    <row r="398" spans="1:18" x14ac:dyDescent="0.2">
      <c r="A398" t="s">
        <v>8</v>
      </c>
      <c r="B398" t="s">
        <v>381</v>
      </c>
      <c r="C398" t="s">
        <v>111</v>
      </c>
      <c r="D398">
        <v>11</v>
      </c>
      <c r="E398" t="s">
        <v>17</v>
      </c>
      <c r="F398" s="1">
        <v>44013</v>
      </c>
      <c r="G398" t="s">
        <v>22</v>
      </c>
      <c r="H398">
        <v>25</v>
      </c>
      <c r="I398" t="s">
        <v>13</v>
      </c>
      <c r="J398" t="s">
        <v>382</v>
      </c>
      <c r="K398" t="s">
        <v>3921</v>
      </c>
      <c r="L398" s="1">
        <v>44168</v>
      </c>
      <c r="N398">
        <v>899</v>
      </c>
      <c r="O398">
        <v>599</v>
      </c>
      <c r="P398">
        <v>30</v>
      </c>
      <c r="Q398">
        <v>6</v>
      </c>
      <c r="R398" t="str">
        <f>VLOOKUP(B:B,'[1]全国大围活动款号清单 1.8-1.11'!$A:$A,1,0)</f>
        <v>CG6247</v>
      </c>
    </row>
    <row r="399" spans="1:18" x14ac:dyDescent="0.2">
      <c r="A399" t="s">
        <v>8</v>
      </c>
      <c r="B399" t="s">
        <v>383</v>
      </c>
      <c r="C399" t="s">
        <v>384</v>
      </c>
      <c r="D399">
        <v>11</v>
      </c>
      <c r="E399" t="s">
        <v>17</v>
      </c>
      <c r="F399" s="1">
        <v>43525</v>
      </c>
      <c r="G399" t="s">
        <v>35</v>
      </c>
      <c r="H399">
        <v>25</v>
      </c>
      <c r="I399" t="s">
        <v>31</v>
      </c>
      <c r="J399" t="s">
        <v>385</v>
      </c>
      <c r="K399" t="s">
        <v>341</v>
      </c>
      <c r="L399" s="1">
        <v>44187</v>
      </c>
      <c r="N399">
        <v>499</v>
      </c>
      <c r="O399">
        <v>299</v>
      </c>
      <c r="P399">
        <v>40</v>
      </c>
      <c r="Q399">
        <v>1</v>
      </c>
      <c r="R399" t="str">
        <f>VLOOKUP(B:B,'[1]全国大围活动款号清单 1.8-1.11'!$A:$A,1,0)</f>
        <v>CG6592</v>
      </c>
    </row>
    <row r="400" spans="1:18" x14ac:dyDescent="0.2">
      <c r="A400" t="s">
        <v>8</v>
      </c>
      <c r="B400" t="s">
        <v>383</v>
      </c>
      <c r="C400" t="s">
        <v>384</v>
      </c>
      <c r="D400">
        <v>11</v>
      </c>
      <c r="E400" t="s">
        <v>17</v>
      </c>
      <c r="F400" s="1">
        <v>43525</v>
      </c>
      <c r="G400" t="s">
        <v>35</v>
      </c>
      <c r="H400">
        <v>25</v>
      </c>
      <c r="I400" t="s">
        <v>31</v>
      </c>
      <c r="J400" t="s">
        <v>385</v>
      </c>
      <c r="K400" t="s">
        <v>73</v>
      </c>
      <c r="L400" s="1">
        <v>44187</v>
      </c>
      <c r="N400">
        <v>499</v>
      </c>
      <c r="O400">
        <v>299</v>
      </c>
      <c r="P400">
        <v>40</v>
      </c>
      <c r="Q400">
        <v>2</v>
      </c>
      <c r="R400" t="str">
        <f>VLOOKUP(B:B,'[1]全国大围活动款号清单 1.8-1.11'!$A:$A,1,0)</f>
        <v>CG6592</v>
      </c>
    </row>
    <row r="401" spans="1:18" x14ac:dyDescent="0.2">
      <c r="A401" t="s">
        <v>8</v>
      </c>
      <c r="B401" t="s">
        <v>383</v>
      </c>
      <c r="C401" t="s">
        <v>384</v>
      </c>
      <c r="D401">
        <v>11</v>
      </c>
      <c r="E401" t="s">
        <v>17</v>
      </c>
      <c r="F401" s="1">
        <v>43525</v>
      </c>
      <c r="G401" t="s">
        <v>35</v>
      </c>
      <c r="H401">
        <v>25</v>
      </c>
      <c r="I401" t="s">
        <v>31</v>
      </c>
      <c r="J401" t="s">
        <v>385</v>
      </c>
      <c r="K401" t="s">
        <v>342</v>
      </c>
      <c r="L401" s="1">
        <v>44187</v>
      </c>
      <c r="N401">
        <v>499</v>
      </c>
      <c r="O401">
        <v>299</v>
      </c>
      <c r="P401">
        <v>40</v>
      </c>
      <c r="Q401">
        <v>2</v>
      </c>
      <c r="R401" t="str">
        <f>VLOOKUP(B:B,'[1]全国大围活动款号清单 1.8-1.11'!$A:$A,1,0)</f>
        <v>CG6592</v>
      </c>
    </row>
    <row r="402" spans="1:18" x14ac:dyDescent="0.2">
      <c r="A402" t="s">
        <v>8</v>
      </c>
      <c r="B402" t="s">
        <v>383</v>
      </c>
      <c r="C402" t="s">
        <v>384</v>
      </c>
      <c r="D402">
        <v>11</v>
      </c>
      <c r="E402" t="s">
        <v>17</v>
      </c>
      <c r="F402" s="1">
        <v>43525</v>
      </c>
      <c r="G402" t="s">
        <v>35</v>
      </c>
      <c r="H402">
        <v>25</v>
      </c>
      <c r="I402" t="s">
        <v>31</v>
      </c>
      <c r="J402" t="s">
        <v>385</v>
      </c>
      <c r="K402" t="s">
        <v>74</v>
      </c>
      <c r="L402" s="1">
        <v>44187</v>
      </c>
      <c r="N402">
        <v>499</v>
      </c>
      <c r="O402">
        <v>299</v>
      </c>
      <c r="P402">
        <v>40</v>
      </c>
      <c r="Q402">
        <v>2</v>
      </c>
      <c r="R402" t="str">
        <f>VLOOKUP(B:B,'[1]全国大围活动款号清单 1.8-1.11'!$A:$A,1,0)</f>
        <v>CG6592</v>
      </c>
    </row>
    <row r="403" spans="1:18" x14ac:dyDescent="0.2">
      <c r="A403" t="s">
        <v>8</v>
      </c>
      <c r="B403" t="s">
        <v>383</v>
      </c>
      <c r="C403" t="s">
        <v>384</v>
      </c>
      <c r="D403">
        <v>11</v>
      </c>
      <c r="E403" t="s">
        <v>17</v>
      </c>
      <c r="F403" s="1">
        <v>43525</v>
      </c>
      <c r="G403" t="s">
        <v>35</v>
      </c>
      <c r="H403">
        <v>25</v>
      </c>
      <c r="I403" t="s">
        <v>31</v>
      </c>
      <c r="J403" t="s">
        <v>385</v>
      </c>
      <c r="K403" t="s">
        <v>343</v>
      </c>
      <c r="L403" s="1">
        <v>44187</v>
      </c>
      <c r="N403">
        <v>499</v>
      </c>
      <c r="O403">
        <v>299</v>
      </c>
      <c r="P403">
        <v>40</v>
      </c>
      <c r="Q403">
        <v>3</v>
      </c>
      <c r="R403" t="str">
        <f>VLOOKUP(B:B,'[1]全国大围活动款号清单 1.8-1.11'!$A:$A,1,0)</f>
        <v>CG6592</v>
      </c>
    </row>
    <row r="404" spans="1:18" x14ac:dyDescent="0.2">
      <c r="A404" t="s">
        <v>8</v>
      </c>
      <c r="B404" t="s">
        <v>383</v>
      </c>
      <c r="C404" t="s">
        <v>384</v>
      </c>
      <c r="D404">
        <v>11</v>
      </c>
      <c r="E404" t="s">
        <v>17</v>
      </c>
      <c r="F404" s="1">
        <v>43525</v>
      </c>
      <c r="G404" t="s">
        <v>35</v>
      </c>
      <c r="H404">
        <v>25</v>
      </c>
      <c r="I404" t="s">
        <v>31</v>
      </c>
      <c r="J404" t="s">
        <v>385</v>
      </c>
      <c r="K404" t="s">
        <v>386</v>
      </c>
      <c r="L404" s="1">
        <v>44187</v>
      </c>
      <c r="N404">
        <v>499</v>
      </c>
      <c r="O404">
        <v>299</v>
      </c>
      <c r="P404">
        <v>40</v>
      </c>
      <c r="Q404">
        <v>4</v>
      </c>
      <c r="R404" t="str">
        <f>VLOOKUP(B:B,'[1]全国大围活动款号清单 1.8-1.11'!$A:$A,1,0)</f>
        <v>CG6592</v>
      </c>
    </row>
    <row r="405" spans="1:18" x14ac:dyDescent="0.2">
      <c r="A405" t="s">
        <v>8</v>
      </c>
      <c r="B405" t="s">
        <v>383</v>
      </c>
      <c r="C405" t="s">
        <v>384</v>
      </c>
      <c r="D405">
        <v>11</v>
      </c>
      <c r="E405" t="s">
        <v>17</v>
      </c>
      <c r="F405" s="1">
        <v>43525</v>
      </c>
      <c r="G405" t="s">
        <v>35</v>
      </c>
      <c r="H405">
        <v>25</v>
      </c>
      <c r="I405" t="s">
        <v>31</v>
      </c>
      <c r="J405" t="s">
        <v>385</v>
      </c>
      <c r="K405" t="s">
        <v>75</v>
      </c>
      <c r="L405" s="1">
        <v>44187</v>
      </c>
      <c r="N405">
        <v>499</v>
      </c>
      <c r="O405">
        <v>299</v>
      </c>
      <c r="P405">
        <v>40</v>
      </c>
      <c r="Q405">
        <v>2</v>
      </c>
      <c r="R405" t="str">
        <f>VLOOKUP(B:B,'[1]全国大围活动款号清单 1.8-1.11'!$A:$A,1,0)</f>
        <v>CG6592</v>
      </c>
    </row>
    <row r="406" spans="1:18" x14ac:dyDescent="0.2">
      <c r="A406" t="s">
        <v>8</v>
      </c>
      <c r="B406" t="s">
        <v>383</v>
      </c>
      <c r="C406" t="s">
        <v>384</v>
      </c>
      <c r="D406">
        <v>11</v>
      </c>
      <c r="E406" t="s">
        <v>17</v>
      </c>
      <c r="F406" s="1">
        <v>43525</v>
      </c>
      <c r="G406" t="s">
        <v>35</v>
      </c>
      <c r="H406">
        <v>25</v>
      </c>
      <c r="I406" t="s">
        <v>31</v>
      </c>
      <c r="J406" t="s">
        <v>385</v>
      </c>
      <c r="K406" t="s">
        <v>387</v>
      </c>
      <c r="L406" s="1">
        <v>44187</v>
      </c>
      <c r="N406">
        <v>499</v>
      </c>
      <c r="O406">
        <v>299</v>
      </c>
      <c r="P406">
        <v>40</v>
      </c>
      <c r="Q406">
        <v>2</v>
      </c>
      <c r="R406" t="str">
        <f>VLOOKUP(B:B,'[1]全国大围活动款号清单 1.8-1.11'!$A:$A,1,0)</f>
        <v>CG6592</v>
      </c>
    </row>
    <row r="407" spans="1:18" x14ac:dyDescent="0.2">
      <c r="A407" t="s">
        <v>8</v>
      </c>
      <c r="B407" t="s">
        <v>383</v>
      </c>
      <c r="C407" t="s">
        <v>384</v>
      </c>
      <c r="D407">
        <v>11</v>
      </c>
      <c r="E407" t="s">
        <v>17</v>
      </c>
      <c r="F407" s="1">
        <v>43525</v>
      </c>
      <c r="G407" t="s">
        <v>35</v>
      </c>
      <c r="H407">
        <v>25</v>
      </c>
      <c r="I407" t="s">
        <v>31</v>
      </c>
      <c r="J407" t="s">
        <v>385</v>
      </c>
      <c r="K407" t="s">
        <v>353</v>
      </c>
      <c r="L407" s="1">
        <v>44187</v>
      </c>
      <c r="N407">
        <v>499</v>
      </c>
      <c r="O407">
        <v>299</v>
      </c>
      <c r="P407">
        <v>40</v>
      </c>
      <c r="Q407">
        <v>1</v>
      </c>
      <c r="R407" t="str">
        <f>VLOOKUP(B:B,'[1]全国大围活动款号清单 1.8-1.11'!$A:$A,1,0)</f>
        <v>CG6592</v>
      </c>
    </row>
    <row r="408" spans="1:18" x14ac:dyDescent="0.2">
      <c r="A408" t="s">
        <v>8</v>
      </c>
      <c r="B408" t="s">
        <v>388</v>
      </c>
      <c r="C408" t="s">
        <v>389</v>
      </c>
      <c r="D408">
        <v>11</v>
      </c>
      <c r="E408" t="s">
        <v>17</v>
      </c>
      <c r="F408" s="1">
        <v>43952</v>
      </c>
      <c r="G408" t="s">
        <v>35</v>
      </c>
      <c r="H408">
        <v>25</v>
      </c>
      <c r="I408" t="s">
        <v>13</v>
      </c>
      <c r="J408" t="s">
        <v>390</v>
      </c>
      <c r="K408" t="s">
        <v>38</v>
      </c>
      <c r="L408" s="1">
        <v>43828</v>
      </c>
      <c r="N408">
        <v>369</v>
      </c>
      <c r="O408">
        <v>179</v>
      </c>
      <c r="P408">
        <v>50</v>
      </c>
      <c r="Q408">
        <v>1</v>
      </c>
      <c r="R408" t="str">
        <f>VLOOKUP(B:B,'[1]全国大围活动款号清单 1.8-1.11'!$A:$A,1,0)</f>
        <v>CG6600</v>
      </c>
    </row>
    <row r="409" spans="1:18" x14ac:dyDescent="0.2">
      <c r="A409" t="s">
        <v>8</v>
      </c>
      <c r="B409" t="s">
        <v>388</v>
      </c>
      <c r="C409" t="s">
        <v>389</v>
      </c>
      <c r="D409">
        <v>11</v>
      </c>
      <c r="E409" t="s">
        <v>17</v>
      </c>
      <c r="F409" s="1">
        <v>43952</v>
      </c>
      <c r="G409" t="s">
        <v>35</v>
      </c>
      <c r="H409">
        <v>25</v>
      </c>
      <c r="I409" t="s">
        <v>13</v>
      </c>
      <c r="J409" t="s">
        <v>390</v>
      </c>
      <c r="K409" t="s">
        <v>73</v>
      </c>
      <c r="L409" s="1">
        <v>43828</v>
      </c>
      <c r="N409">
        <v>369</v>
      </c>
      <c r="O409">
        <v>179</v>
      </c>
      <c r="P409">
        <v>50</v>
      </c>
      <c r="Q409">
        <v>6</v>
      </c>
      <c r="R409" t="str">
        <f>VLOOKUP(B:B,'[1]全国大围活动款号清单 1.8-1.11'!$A:$A,1,0)</f>
        <v>CG6600</v>
      </c>
    </row>
    <row r="410" spans="1:18" x14ac:dyDescent="0.2">
      <c r="A410" t="s">
        <v>8</v>
      </c>
      <c r="B410" t="s">
        <v>388</v>
      </c>
      <c r="C410" t="s">
        <v>389</v>
      </c>
      <c r="D410">
        <v>11</v>
      </c>
      <c r="E410" t="s">
        <v>17</v>
      </c>
      <c r="F410" s="1">
        <v>43952</v>
      </c>
      <c r="G410" t="s">
        <v>35</v>
      </c>
      <c r="H410">
        <v>25</v>
      </c>
      <c r="I410" t="s">
        <v>13</v>
      </c>
      <c r="J410" t="s">
        <v>390</v>
      </c>
      <c r="K410" t="s">
        <v>74</v>
      </c>
      <c r="L410" s="1">
        <v>43828</v>
      </c>
      <c r="N410">
        <v>369</v>
      </c>
      <c r="O410">
        <v>179</v>
      </c>
      <c r="P410">
        <v>50</v>
      </c>
      <c r="Q410">
        <v>9</v>
      </c>
      <c r="R410" t="str">
        <f>VLOOKUP(B:B,'[1]全国大围活动款号清单 1.8-1.11'!$A:$A,1,0)</f>
        <v>CG6600</v>
      </c>
    </row>
    <row r="411" spans="1:18" x14ac:dyDescent="0.2">
      <c r="A411" t="s">
        <v>8</v>
      </c>
      <c r="B411" t="s">
        <v>388</v>
      </c>
      <c r="C411" t="s">
        <v>389</v>
      </c>
      <c r="D411">
        <v>11</v>
      </c>
      <c r="E411" t="s">
        <v>17</v>
      </c>
      <c r="F411" s="1">
        <v>43952</v>
      </c>
      <c r="G411" t="s">
        <v>35</v>
      </c>
      <c r="H411">
        <v>25</v>
      </c>
      <c r="I411" t="s">
        <v>13</v>
      </c>
      <c r="J411" t="s">
        <v>390</v>
      </c>
      <c r="K411" t="s">
        <v>75</v>
      </c>
      <c r="L411" s="1">
        <v>43828</v>
      </c>
      <c r="N411">
        <v>369</v>
      </c>
      <c r="O411">
        <v>179</v>
      </c>
      <c r="P411">
        <v>50</v>
      </c>
      <c r="Q411">
        <v>7</v>
      </c>
      <c r="R411" t="str">
        <f>VLOOKUP(B:B,'[1]全国大围活动款号清单 1.8-1.11'!$A:$A,1,0)</f>
        <v>CG6600</v>
      </c>
    </row>
    <row r="412" spans="1:18" x14ac:dyDescent="0.2">
      <c r="A412" t="s">
        <v>8</v>
      </c>
      <c r="B412" t="s">
        <v>388</v>
      </c>
      <c r="C412" t="s">
        <v>389</v>
      </c>
      <c r="D412">
        <v>11</v>
      </c>
      <c r="E412" t="s">
        <v>17</v>
      </c>
      <c r="F412" s="1">
        <v>43952</v>
      </c>
      <c r="G412" t="s">
        <v>35</v>
      </c>
      <c r="H412">
        <v>25</v>
      </c>
      <c r="I412" t="s">
        <v>13</v>
      </c>
      <c r="J412" t="s">
        <v>390</v>
      </c>
      <c r="K412" t="s">
        <v>353</v>
      </c>
      <c r="L412" s="1">
        <v>43828</v>
      </c>
      <c r="N412">
        <v>369</v>
      </c>
      <c r="O412">
        <v>179</v>
      </c>
      <c r="P412">
        <v>50</v>
      </c>
      <c r="Q412">
        <v>10</v>
      </c>
      <c r="R412" t="str">
        <f>VLOOKUP(B:B,'[1]全国大围活动款号清单 1.8-1.11'!$A:$A,1,0)</f>
        <v>CG6600</v>
      </c>
    </row>
    <row r="413" spans="1:18" x14ac:dyDescent="0.2">
      <c r="A413" t="s">
        <v>8</v>
      </c>
      <c r="B413" t="s">
        <v>391</v>
      </c>
      <c r="C413" t="s">
        <v>392</v>
      </c>
      <c r="D413">
        <v>11</v>
      </c>
      <c r="E413" t="s">
        <v>17</v>
      </c>
      <c r="F413" s="1">
        <v>43556</v>
      </c>
      <c r="G413" t="s">
        <v>18</v>
      </c>
      <c r="H413">
        <v>8</v>
      </c>
      <c r="I413" t="s">
        <v>179</v>
      </c>
      <c r="J413" t="s">
        <v>393</v>
      </c>
      <c r="K413" t="s">
        <v>47</v>
      </c>
      <c r="L413" s="1">
        <v>43725</v>
      </c>
      <c r="N413">
        <v>369</v>
      </c>
      <c r="O413">
        <v>199</v>
      </c>
      <c r="P413">
        <v>50</v>
      </c>
      <c r="Q413">
        <v>5</v>
      </c>
      <c r="R413" t="str">
        <f>VLOOKUP(B:B,'[1]全国大围活动款号清单 1.8-1.11'!$A:$A,1,0)</f>
        <v>CG6896</v>
      </c>
    </row>
    <row r="414" spans="1:18" x14ac:dyDescent="0.2">
      <c r="A414" t="s">
        <v>8</v>
      </c>
      <c r="B414" t="s">
        <v>391</v>
      </c>
      <c r="C414" t="s">
        <v>392</v>
      </c>
      <c r="D414">
        <v>11</v>
      </c>
      <c r="E414" t="s">
        <v>17</v>
      </c>
      <c r="F414" s="1">
        <v>43556</v>
      </c>
      <c r="G414" t="s">
        <v>18</v>
      </c>
      <c r="H414">
        <v>8</v>
      </c>
      <c r="I414" t="s">
        <v>179</v>
      </c>
      <c r="J414" t="s">
        <v>393</v>
      </c>
      <c r="K414" t="s">
        <v>42</v>
      </c>
      <c r="L414" s="1">
        <v>43725</v>
      </c>
      <c r="N414">
        <v>369</v>
      </c>
      <c r="O414">
        <v>199</v>
      </c>
      <c r="P414">
        <v>50</v>
      </c>
      <c r="Q414">
        <v>2</v>
      </c>
      <c r="R414" t="str">
        <f>VLOOKUP(B:B,'[1]全国大围活动款号清单 1.8-1.11'!$A:$A,1,0)</f>
        <v>CG6896</v>
      </c>
    </row>
    <row r="415" spans="1:18" x14ac:dyDescent="0.2">
      <c r="A415" t="s">
        <v>8</v>
      </c>
      <c r="B415" t="s">
        <v>391</v>
      </c>
      <c r="C415" t="s">
        <v>392</v>
      </c>
      <c r="D415">
        <v>11</v>
      </c>
      <c r="E415" t="s">
        <v>17</v>
      </c>
      <c r="F415" s="1">
        <v>43556</v>
      </c>
      <c r="G415" t="s">
        <v>18</v>
      </c>
      <c r="H415">
        <v>8</v>
      </c>
      <c r="I415" t="s">
        <v>179</v>
      </c>
      <c r="J415" t="s">
        <v>393</v>
      </c>
      <c r="K415" t="s">
        <v>44</v>
      </c>
      <c r="L415" s="1">
        <v>43725</v>
      </c>
      <c r="N415">
        <v>369</v>
      </c>
      <c r="O415">
        <v>199</v>
      </c>
      <c r="P415">
        <v>50</v>
      </c>
      <c r="Q415">
        <v>1</v>
      </c>
      <c r="R415" t="str">
        <f>VLOOKUP(B:B,'[1]全国大围活动款号清单 1.8-1.11'!$A:$A,1,0)</f>
        <v>CG6896</v>
      </c>
    </row>
    <row r="416" spans="1:18" x14ac:dyDescent="0.2">
      <c r="A416" t="s">
        <v>8</v>
      </c>
      <c r="B416" t="s">
        <v>394</v>
      </c>
      <c r="C416" t="s">
        <v>395</v>
      </c>
      <c r="D416">
        <v>11</v>
      </c>
      <c r="E416" t="s">
        <v>17</v>
      </c>
      <c r="F416" s="1">
        <v>43586</v>
      </c>
      <c r="G416" t="s">
        <v>26</v>
      </c>
      <c r="H416">
        <v>8</v>
      </c>
      <c r="I416" t="s">
        <v>36</v>
      </c>
      <c r="J416" t="s">
        <v>271</v>
      </c>
      <c r="K416">
        <v>4</v>
      </c>
      <c r="L416" s="1">
        <v>43345</v>
      </c>
      <c r="N416" s="2">
        <v>1099</v>
      </c>
      <c r="O416">
        <v>869</v>
      </c>
      <c r="P416">
        <v>20</v>
      </c>
      <c r="Q416">
        <v>1</v>
      </c>
      <c r="R416" t="str">
        <f>VLOOKUP(B:B,'[1]全国大围活动款号清单 1.8-1.11'!$A:$A,1,0)</f>
        <v>CG7081</v>
      </c>
    </row>
    <row r="417" spans="1:18" x14ac:dyDescent="0.2">
      <c r="A417" t="s">
        <v>8</v>
      </c>
      <c r="B417" t="s">
        <v>396</v>
      </c>
      <c r="C417" t="s">
        <v>395</v>
      </c>
      <c r="D417">
        <v>11</v>
      </c>
      <c r="E417" t="s">
        <v>17</v>
      </c>
      <c r="G417" t="s">
        <v>26</v>
      </c>
      <c r="H417">
        <v>8</v>
      </c>
      <c r="I417" t="s">
        <v>27</v>
      </c>
      <c r="J417" t="s">
        <v>397</v>
      </c>
      <c r="K417" t="s">
        <v>3917</v>
      </c>
      <c r="L417" s="1">
        <v>43365</v>
      </c>
      <c r="N417" s="2">
        <v>1499</v>
      </c>
      <c r="O417">
        <v>739</v>
      </c>
      <c r="P417">
        <v>50</v>
      </c>
      <c r="Q417">
        <v>3</v>
      </c>
      <c r="R417" t="str">
        <f>VLOOKUP(B:B,'[1]全国大围活动款号清单 1.8-1.11'!$A:$A,1,0)</f>
        <v>CG7083</v>
      </c>
    </row>
    <row r="418" spans="1:18" x14ac:dyDescent="0.2">
      <c r="A418" t="s">
        <v>8</v>
      </c>
      <c r="B418" t="s">
        <v>396</v>
      </c>
      <c r="C418" t="s">
        <v>395</v>
      </c>
      <c r="D418">
        <v>11</v>
      </c>
      <c r="E418" t="s">
        <v>17</v>
      </c>
      <c r="G418" t="s">
        <v>26</v>
      </c>
      <c r="H418">
        <v>8</v>
      </c>
      <c r="I418" t="s">
        <v>27</v>
      </c>
      <c r="J418" t="s">
        <v>397</v>
      </c>
      <c r="K418" t="s">
        <v>3922</v>
      </c>
      <c r="L418" s="1">
        <v>43365</v>
      </c>
      <c r="N418" s="2">
        <v>1499</v>
      </c>
      <c r="O418">
        <v>739</v>
      </c>
      <c r="P418">
        <v>50</v>
      </c>
      <c r="Q418">
        <v>1</v>
      </c>
      <c r="R418" t="str">
        <f>VLOOKUP(B:B,'[1]全国大围活动款号清单 1.8-1.11'!$A:$A,1,0)</f>
        <v>CG7083</v>
      </c>
    </row>
    <row r="419" spans="1:18" x14ac:dyDescent="0.2">
      <c r="A419" t="s">
        <v>8</v>
      </c>
      <c r="B419" t="s">
        <v>396</v>
      </c>
      <c r="C419" t="s">
        <v>395</v>
      </c>
      <c r="D419">
        <v>11</v>
      </c>
      <c r="E419" t="s">
        <v>17</v>
      </c>
      <c r="G419" t="s">
        <v>26</v>
      </c>
      <c r="H419">
        <v>8</v>
      </c>
      <c r="I419" t="s">
        <v>27</v>
      </c>
      <c r="J419" t="s">
        <v>397</v>
      </c>
      <c r="K419">
        <v>8</v>
      </c>
      <c r="L419" s="1">
        <v>43365</v>
      </c>
      <c r="N419" s="2">
        <v>1499</v>
      </c>
      <c r="O419">
        <v>739</v>
      </c>
      <c r="P419">
        <v>50</v>
      </c>
      <c r="Q419">
        <v>2</v>
      </c>
      <c r="R419" t="str">
        <f>VLOOKUP(B:B,'[1]全国大围活动款号清单 1.8-1.11'!$A:$A,1,0)</f>
        <v>CG7083</v>
      </c>
    </row>
    <row r="420" spans="1:18" x14ac:dyDescent="0.2">
      <c r="A420" t="s">
        <v>8</v>
      </c>
      <c r="B420" t="s">
        <v>396</v>
      </c>
      <c r="C420" t="s">
        <v>395</v>
      </c>
      <c r="D420">
        <v>11</v>
      </c>
      <c r="E420" t="s">
        <v>17</v>
      </c>
      <c r="G420" t="s">
        <v>26</v>
      </c>
      <c r="H420">
        <v>8</v>
      </c>
      <c r="I420" t="s">
        <v>27</v>
      </c>
      <c r="J420" t="s">
        <v>397</v>
      </c>
      <c r="K420" t="s">
        <v>3918</v>
      </c>
      <c r="L420" s="1">
        <v>43365</v>
      </c>
      <c r="N420" s="2">
        <v>1499</v>
      </c>
      <c r="O420">
        <v>739</v>
      </c>
      <c r="P420">
        <v>50</v>
      </c>
      <c r="Q420">
        <v>1</v>
      </c>
      <c r="R420" t="str">
        <f>VLOOKUP(B:B,'[1]全国大围活动款号清单 1.8-1.11'!$A:$A,1,0)</f>
        <v>CG7083</v>
      </c>
    </row>
    <row r="421" spans="1:18" x14ac:dyDescent="0.2">
      <c r="A421" t="s">
        <v>8</v>
      </c>
      <c r="B421" t="s">
        <v>398</v>
      </c>
      <c r="C421" t="s">
        <v>399</v>
      </c>
      <c r="D421">
        <v>11</v>
      </c>
      <c r="E421" t="s">
        <v>17</v>
      </c>
      <c r="F421" s="1">
        <v>44013</v>
      </c>
      <c r="G421" t="s">
        <v>26</v>
      </c>
      <c r="H421">
        <v>25</v>
      </c>
      <c r="I421" t="s">
        <v>13</v>
      </c>
      <c r="J421" t="s">
        <v>400</v>
      </c>
      <c r="K421" t="s">
        <v>3922</v>
      </c>
      <c r="L421" s="1">
        <v>43738</v>
      </c>
      <c r="N421" s="2">
        <v>1199</v>
      </c>
      <c r="O421">
        <v>469</v>
      </c>
      <c r="P421">
        <v>60</v>
      </c>
      <c r="Q421">
        <v>1</v>
      </c>
      <c r="R421" t="str">
        <f>VLOOKUP(B:B,'[1]全国大围活动款号清单 1.8-1.11'!$A:$A,1,0)</f>
        <v>CG7129</v>
      </c>
    </row>
    <row r="422" spans="1:18" x14ac:dyDescent="0.2">
      <c r="A422" t="s">
        <v>8</v>
      </c>
      <c r="B422" t="s">
        <v>398</v>
      </c>
      <c r="C422" t="s">
        <v>399</v>
      </c>
      <c r="D422">
        <v>11</v>
      </c>
      <c r="E422" t="s">
        <v>17</v>
      </c>
      <c r="F422" s="1">
        <v>44013</v>
      </c>
      <c r="G422" t="s">
        <v>26</v>
      </c>
      <c r="H422">
        <v>25</v>
      </c>
      <c r="I422" t="s">
        <v>13</v>
      </c>
      <c r="J422" t="s">
        <v>400</v>
      </c>
      <c r="K422">
        <v>8</v>
      </c>
      <c r="L422" s="1">
        <v>43738</v>
      </c>
      <c r="N422" s="2">
        <v>1199</v>
      </c>
      <c r="O422">
        <v>469</v>
      </c>
      <c r="P422">
        <v>60</v>
      </c>
      <c r="Q422">
        <v>1</v>
      </c>
      <c r="R422" t="str">
        <f>VLOOKUP(B:B,'[1]全国大围活动款号清单 1.8-1.11'!$A:$A,1,0)</f>
        <v>CG7129</v>
      </c>
    </row>
    <row r="423" spans="1:18" x14ac:dyDescent="0.2">
      <c r="A423" t="s">
        <v>8</v>
      </c>
      <c r="B423" t="s">
        <v>398</v>
      </c>
      <c r="C423" t="s">
        <v>399</v>
      </c>
      <c r="D423">
        <v>11</v>
      </c>
      <c r="E423" t="s">
        <v>17</v>
      </c>
      <c r="F423" s="1">
        <v>44013</v>
      </c>
      <c r="G423" t="s">
        <v>26</v>
      </c>
      <c r="H423">
        <v>25</v>
      </c>
      <c r="I423" t="s">
        <v>13</v>
      </c>
      <c r="J423" t="s">
        <v>400</v>
      </c>
      <c r="K423" t="s">
        <v>3918</v>
      </c>
      <c r="L423" s="1">
        <v>43738</v>
      </c>
      <c r="N423" s="2">
        <v>1199</v>
      </c>
      <c r="O423">
        <v>469</v>
      </c>
      <c r="P423">
        <v>60</v>
      </c>
      <c r="Q423">
        <v>1</v>
      </c>
      <c r="R423" t="str">
        <f>VLOOKUP(B:B,'[1]全国大围活动款号清单 1.8-1.11'!$A:$A,1,0)</f>
        <v>CG7129</v>
      </c>
    </row>
    <row r="424" spans="1:18" x14ac:dyDescent="0.2">
      <c r="A424" t="s">
        <v>8</v>
      </c>
      <c r="B424" t="s">
        <v>398</v>
      </c>
      <c r="C424" t="s">
        <v>399</v>
      </c>
      <c r="D424">
        <v>11</v>
      </c>
      <c r="E424" t="s">
        <v>17</v>
      </c>
      <c r="F424" s="1">
        <v>44013</v>
      </c>
      <c r="G424" t="s">
        <v>26</v>
      </c>
      <c r="H424">
        <v>25</v>
      </c>
      <c r="I424" t="s">
        <v>13</v>
      </c>
      <c r="J424" t="s">
        <v>400</v>
      </c>
      <c r="K424">
        <v>9</v>
      </c>
      <c r="L424" s="1">
        <v>43738</v>
      </c>
      <c r="N424" s="2">
        <v>1199</v>
      </c>
      <c r="O424">
        <v>469</v>
      </c>
      <c r="P424">
        <v>60</v>
      </c>
      <c r="Q424">
        <v>1</v>
      </c>
      <c r="R424" t="str">
        <f>VLOOKUP(B:B,'[1]全国大围活动款号清单 1.8-1.11'!$A:$A,1,0)</f>
        <v>CG7129</v>
      </c>
    </row>
    <row r="425" spans="1:18" x14ac:dyDescent="0.2">
      <c r="A425" t="s">
        <v>8</v>
      </c>
      <c r="B425" t="s">
        <v>401</v>
      </c>
      <c r="C425" t="s">
        <v>402</v>
      </c>
      <c r="D425">
        <v>11</v>
      </c>
      <c r="E425" t="s">
        <v>17</v>
      </c>
      <c r="F425" s="1">
        <v>43556</v>
      </c>
      <c r="G425" t="s">
        <v>26</v>
      </c>
      <c r="H425">
        <v>76</v>
      </c>
      <c r="I425" t="s">
        <v>31</v>
      </c>
      <c r="J425" t="s">
        <v>403</v>
      </c>
      <c r="K425">
        <v>9</v>
      </c>
      <c r="L425" s="1">
        <v>43751</v>
      </c>
      <c r="N425">
        <v>999</v>
      </c>
      <c r="O425">
        <v>339</v>
      </c>
      <c r="P425">
        <v>70</v>
      </c>
      <c r="Q425">
        <v>1</v>
      </c>
      <c r="R425" t="str">
        <f>VLOOKUP(B:B,'[1]全国大围活动款号清单 1.8-1.11'!$A:$A,1,0)</f>
        <v>CM7572</v>
      </c>
    </row>
    <row r="426" spans="1:18" x14ac:dyDescent="0.2">
      <c r="A426" t="s">
        <v>8</v>
      </c>
      <c r="B426" t="s">
        <v>401</v>
      </c>
      <c r="C426" t="s">
        <v>402</v>
      </c>
      <c r="D426">
        <v>11</v>
      </c>
      <c r="E426" t="s">
        <v>17</v>
      </c>
      <c r="F426" s="1">
        <v>43556</v>
      </c>
      <c r="G426" t="s">
        <v>26</v>
      </c>
      <c r="H426">
        <v>76</v>
      </c>
      <c r="I426" t="s">
        <v>31</v>
      </c>
      <c r="J426" t="s">
        <v>403</v>
      </c>
      <c r="K426" t="s">
        <v>3920</v>
      </c>
      <c r="L426" s="1">
        <v>43751</v>
      </c>
      <c r="N426">
        <v>999</v>
      </c>
      <c r="O426">
        <v>339</v>
      </c>
      <c r="P426">
        <v>70</v>
      </c>
      <c r="Q426">
        <v>2</v>
      </c>
      <c r="R426" t="str">
        <f>VLOOKUP(B:B,'[1]全国大围活动款号清单 1.8-1.11'!$A:$A,1,0)</f>
        <v>CM7572</v>
      </c>
    </row>
    <row r="427" spans="1:18" x14ac:dyDescent="0.2">
      <c r="A427" t="s">
        <v>8</v>
      </c>
      <c r="B427" t="s">
        <v>404</v>
      </c>
      <c r="C427" t="s">
        <v>405</v>
      </c>
      <c r="D427">
        <v>11</v>
      </c>
      <c r="E427" t="s">
        <v>17</v>
      </c>
      <c r="G427" t="s">
        <v>26</v>
      </c>
      <c r="H427">
        <v>8</v>
      </c>
      <c r="I427" t="s">
        <v>159</v>
      </c>
      <c r="J427" t="s">
        <v>406</v>
      </c>
      <c r="K427">
        <v>4</v>
      </c>
      <c r="L427" s="1">
        <v>43633</v>
      </c>
      <c r="N427" s="2">
        <v>1399</v>
      </c>
      <c r="O427">
        <v>599</v>
      </c>
      <c r="P427">
        <v>60</v>
      </c>
      <c r="Q427">
        <v>1</v>
      </c>
      <c r="R427" t="str">
        <f>VLOOKUP(B:B,'[1]全国大围活动款号清单 1.8-1.11'!$A:$A,1,0)</f>
        <v>CM8255</v>
      </c>
    </row>
    <row r="428" spans="1:18" x14ac:dyDescent="0.2">
      <c r="A428" t="s">
        <v>8</v>
      </c>
      <c r="B428" t="s">
        <v>404</v>
      </c>
      <c r="C428" t="s">
        <v>405</v>
      </c>
      <c r="D428">
        <v>11</v>
      </c>
      <c r="E428" t="s">
        <v>17</v>
      </c>
      <c r="G428" t="s">
        <v>26</v>
      </c>
      <c r="H428">
        <v>8</v>
      </c>
      <c r="I428" t="s">
        <v>159</v>
      </c>
      <c r="J428" t="s">
        <v>406</v>
      </c>
      <c r="K428" t="s">
        <v>3916</v>
      </c>
      <c r="L428" s="1">
        <v>43633</v>
      </c>
      <c r="N428" s="2">
        <v>1399</v>
      </c>
      <c r="O428">
        <v>599</v>
      </c>
      <c r="P428">
        <v>60</v>
      </c>
      <c r="Q428">
        <v>1</v>
      </c>
      <c r="R428" t="str">
        <f>VLOOKUP(B:B,'[1]全国大围活动款号清单 1.8-1.11'!$A:$A,1,0)</f>
        <v>CM8255</v>
      </c>
    </row>
    <row r="429" spans="1:18" x14ac:dyDescent="0.2">
      <c r="A429" t="s">
        <v>8</v>
      </c>
      <c r="B429" t="s">
        <v>404</v>
      </c>
      <c r="C429" t="s">
        <v>405</v>
      </c>
      <c r="D429">
        <v>11</v>
      </c>
      <c r="E429" t="s">
        <v>17</v>
      </c>
      <c r="G429" t="s">
        <v>26</v>
      </c>
      <c r="H429">
        <v>8</v>
      </c>
      <c r="I429" t="s">
        <v>159</v>
      </c>
      <c r="J429" t="s">
        <v>406</v>
      </c>
      <c r="K429" t="s">
        <v>3917</v>
      </c>
      <c r="L429" s="1">
        <v>43633</v>
      </c>
      <c r="N429" s="2">
        <v>1399</v>
      </c>
      <c r="O429">
        <v>599</v>
      </c>
      <c r="P429">
        <v>60</v>
      </c>
      <c r="Q429">
        <v>2</v>
      </c>
      <c r="R429" t="str">
        <f>VLOOKUP(B:B,'[1]全国大围活动款号清单 1.8-1.11'!$A:$A,1,0)</f>
        <v>CM8255</v>
      </c>
    </row>
    <row r="430" spans="1:18" x14ac:dyDescent="0.2">
      <c r="A430" t="s">
        <v>8</v>
      </c>
      <c r="B430" t="s">
        <v>404</v>
      </c>
      <c r="C430" t="s">
        <v>405</v>
      </c>
      <c r="D430">
        <v>11</v>
      </c>
      <c r="E430" t="s">
        <v>17</v>
      </c>
      <c r="G430" t="s">
        <v>26</v>
      </c>
      <c r="H430">
        <v>8</v>
      </c>
      <c r="I430" t="s">
        <v>159</v>
      </c>
      <c r="J430" t="s">
        <v>406</v>
      </c>
      <c r="K430">
        <v>7</v>
      </c>
      <c r="L430" s="1">
        <v>43633</v>
      </c>
      <c r="N430" s="2">
        <v>1399</v>
      </c>
      <c r="O430">
        <v>599</v>
      </c>
      <c r="P430">
        <v>60</v>
      </c>
      <c r="Q430">
        <v>3</v>
      </c>
      <c r="R430" t="str">
        <f>VLOOKUP(B:B,'[1]全国大围活动款号清单 1.8-1.11'!$A:$A,1,0)</f>
        <v>CM8255</v>
      </c>
    </row>
    <row r="431" spans="1:18" x14ac:dyDescent="0.2">
      <c r="A431" t="s">
        <v>8</v>
      </c>
      <c r="B431" t="s">
        <v>404</v>
      </c>
      <c r="C431" t="s">
        <v>405</v>
      </c>
      <c r="D431">
        <v>11</v>
      </c>
      <c r="E431" t="s">
        <v>17</v>
      </c>
      <c r="G431" t="s">
        <v>26</v>
      </c>
      <c r="H431">
        <v>8</v>
      </c>
      <c r="I431" t="s">
        <v>159</v>
      </c>
      <c r="J431" t="s">
        <v>406</v>
      </c>
      <c r="K431">
        <v>9</v>
      </c>
      <c r="L431" s="1">
        <v>43633</v>
      </c>
      <c r="N431" s="2">
        <v>1399</v>
      </c>
      <c r="O431">
        <v>599</v>
      </c>
      <c r="P431">
        <v>60</v>
      </c>
      <c r="Q431">
        <v>6</v>
      </c>
      <c r="R431" t="str">
        <f>VLOOKUP(B:B,'[1]全国大围活动款号清单 1.8-1.11'!$A:$A,1,0)</f>
        <v>CM8255</v>
      </c>
    </row>
    <row r="432" spans="1:18" x14ac:dyDescent="0.2">
      <c r="A432" t="s">
        <v>8</v>
      </c>
      <c r="B432" t="s">
        <v>404</v>
      </c>
      <c r="C432" t="s">
        <v>405</v>
      </c>
      <c r="D432">
        <v>11</v>
      </c>
      <c r="E432" t="s">
        <v>17</v>
      </c>
      <c r="G432" t="s">
        <v>26</v>
      </c>
      <c r="H432">
        <v>8</v>
      </c>
      <c r="I432" t="s">
        <v>159</v>
      </c>
      <c r="J432" t="s">
        <v>406</v>
      </c>
      <c r="K432" t="s">
        <v>3920</v>
      </c>
      <c r="L432" s="1">
        <v>43633</v>
      </c>
      <c r="N432" s="2">
        <v>1399</v>
      </c>
      <c r="O432">
        <v>599</v>
      </c>
      <c r="P432">
        <v>60</v>
      </c>
      <c r="Q432">
        <v>1</v>
      </c>
      <c r="R432" t="str">
        <f>VLOOKUP(B:B,'[1]全国大围活动款号清单 1.8-1.11'!$A:$A,1,0)</f>
        <v>CM8255</v>
      </c>
    </row>
    <row r="433" spans="1:18" x14ac:dyDescent="0.2">
      <c r="A433" t="s">
        <v>8</v>
      </c>
      <c r="B433" t="s">
        <v>407</v>
      </c>
      <c r="C433" t="s">
        <v>121</v>
      </c>
      <c r="D433">
        <v>11</v>
      </c>
      <c r="E433" t="s">
        <v>17</v>
      </c>
      <c r="F433" s="1">
        <v>44013</v>
      </c>
      <c r="G433" t="s">
        <v>26</v>
      </c>
      <c r="H433">
        <v>8</v>
      </c>
      <c r="I433" t="s">
        <v>27</v>
      </c>
      <c r="J433" t="s">
        <v>408</v>
      </c>
      <c r="K433">
        <v>8</v>
      </c>
      <c r="L433" s="1">
        <v>44045</v>
      </c>
      <c r="N433" s="2">
        <v>1599</v>
      </c>
      <c r="O433">
        <v>699</v>
      </c>
      <c r="P433">
        <v>60</v>
      </c>
      <c r="Q433">
        <v>1</v>
      </c>
      <c r="R433" t="str">
        <f>VLOOKUP(B:B,'[1]全国大围活动款号清单 1.8-1.11'!$A:$A,1,0)</f>
        <v>CM8267</v>
      </c>
    </row>
    <row r="434" spans="1:18" x14ac:dyDescent="0.2">
      <c r="A434" t="s">
        <v>8</v>
      </c>
      <c r="B434" t="s">
        <v>407</v>
      </c>
      <c r="C434" t="s">
        <v>121</v>
      </c>
      <c r="D434">
        <v>11</v>
      </c>
      <c r="E434" t="s">
        <v>17</v>
      </c>
      <c r="F434" s="1">
        <v>44013</v>
      </c>
      <c r="G434" t="s">
        <v>26</v>
      </c>
      <c r="H434">
        <v>8</v>
      </c>
      <c r="I434" t="s">
        <v>27</v>
      </c>
      <c r="J434" t="s">
        <v>408</v>
      </c>
      <c r="K434" t="s">
        <v>3918</v>
      </c>
      <c r="L434" s="1">
        <v>44045</v>
      </c>
      <c r="N434" s="2">
        <v>1599</v>
      </c>
      <c r="O434">
        <v>699</v>
      </c>
      <c r="P434">
        <v>60</v>
      </c>
      <c r="Q434">
        <v>2</v>
      </c>
      <c r="R434" t="str">
        <f>VLOOKUP(B:B,'[1]全国大围活动款号清单 1.8-1.11'!$A:$A,1,0)</f>
        <v>CM8267</v>
      </c>
    </row>
    <row r="435" spans="1:18" x14ac:dyDescent="0.2">
      <c r="A435" t="s">
        <v>8</v>
      </c>
      <c r="B435" t="s">
        <v>409</v>
      </c>
      <c r="C435" t="s">
        <v>121</v>
      </c>
      <c r="D435">
        <v>11</v>
      </c>
      <c r="E435" t="s">
        <v>17</v>
      </c>
      <c r="F435" s="1">
        <v>43374</v>
      </c>
      <c r="G435" t="s">
        <v>26</v>
      </c>
      <c r="H435">
        <v>8</v>
      </c>
      <c r="I435" t="s">
        <v>127</v>
      </c>
      <c r="J435" t="s">
        <v>410</v>
      </c>
      <c r="K435" t="s">
        <v>3916</v>
      </c>
      <c r="L435" s="1">
        <v>44045</v>
      </c>
      <c r="N435" s="2">
        <v>1599</v>
      </c>
      <c r="O435">
        <v>839</v>
      </c>
      <c r="P435">
        <v>50</v>
      </c>
      <c r="Q435">
        <v>1</v>
      </c>
      <c r="R435" t="str">
        <f>VLOOKUP(B:B,'[1]全国大围活动款号清单 1.8-1.11'!$A:$A,1,0)</f>
        <v>CM8269</v>
      </c>
    </row>
    <row r="436" spans="1:18" x14ac:dyDescent="0.2">
      <c r="A436" t="s">
        <v>8</v>
      </c>
      <c r="B436" t="s">
        <v>409</v>
      </c>
      <c r="C436" t="s">
        <v>121</v>
      </c>
      <c r="D436">
        <v>11</v>
      </c>
      <c r="E436" t="s">
        <v>17</v>
      </c>
      <c r="F436" s="1">
        <v>43374</v>
      </c>
      <c r="G436" t="s">
        <v>26</v>
      </c>
      <c r="H436">
        <v>8</v>
      </c>
      <c r="I436" t="s">
        <v>127</v>
      </c>
      <c r="J436" t="s">
        <v>410</v>
      </c>
      <c r="K436">
        <v>5</v>
      </c>
      <c r="L436" s="1">
        <v>44045</v>
      </c>
      <c r="N436" s="2">
        <v>1599</v>
      </c>
      <c r="O436">
        <v>839</v>
      </c>
      <c r="P436">
        <v>50</v>
      </c>
      <c r="Q436">
        <v>1</v>
      </c>
      <c r="R436" t="str">
        <f>VLOOKUP(B:B,'[1]全国大围活动款号清单 1.8-1.11'!$A:$A,1,0)</f>
        <v>CM8269</v>
      </c>
    </row>
    <row r="437" spans="1:18" x14ac:dyDescent="0.2">
      <c r="A437" t="s">
        <v>8</v>
      </c>
      <c r="B437" t="s">
        <v>409</v>
      </c>
      <c r="C437" t="s">
        <v>121</v>
      </c>
      <c r="D437">
        <v>11</v>
      </c>
      <c r="E437" t="s">
        <v>17</v>
      </c>
      <c r="F437" s="1">
        <v>43374</v>
      </c>
      <c r="G437" t="s">
        <v>26</v>
      </c>
      <c r="H437">
        <v>8</v>
      </c>
      <c r="I437" t="s">
        <v>127</v>
      </c>
      <c r="J437" t="s">
        <v>410</v>
      </c>
      <c r="K437" t="s">
        <v>3917</v>
      </c>
      <c r="L437" s="1">
        <v>44045</v>
      </c>
      <c r="N437" s="2">
        <v>1599</v>
      </c>
      <c r="O437">
        <v>839</v>
      </c>
      <c r="P437">
        <v>50</v>
      </c>
      <c r="Q437">
        <v>1</v>
      </c>
      <c r="R437" t="str">
        <f>VLOOKUP(B:B,'[1]全国大围活动款号清单 1.8-1.11'!$A:$A,1,0)</f>
        <v>CM8269</v>
      </c>
    </row>
    <row r="438" spans="1:18" x14ac:dyDescent="0.2">
      <c r="A438" t="s">
        <v>8</v>
      </c>
      <c r="B438" t="s">
        <v>409</v>
      </c>
      <c r="C438" t="s">
        <v>121</v>
      </c>
      <c r="D438">
        <v>11</v>
      </c>
      <c r="E438" t="s">
        <v>17</v>
      </c>
      <c r="F438" s="1">
        <v>43374</v>
      </c>
      <c r="G438" t="s">
        <v>26</v>
      </c>
      <c r="H438">
        <v>8</v>
      </c>
      <c r="I438" t="s">
        <v>127</v>
      </c>
      <c r="J438" t="s">
        <v>410</v>
      </c>
      <c r="K438">
        <v>7</v>
      </c>
      <c r="L438" s="1">
        <v>44045</v>
      </c>
      <c r="N438" s="2">
        <v>1599</v>
      </c>
      <c r="O438">
        <v>839</v>
      </c>
      <c r="P438">
        <v>50</v>
      </c>
      <c r="Q438">
        <v>2</v>
      </c>
      <c r="R438" t="str">
        <f>VLOOKUP(B:B,'[1]全国大围活动款号清单 1.8-1.11'!$A:$A,1,0)</f>
        <v>CM8269</v>
      </c>
    </row>
    <row r="439" spans="1:18" x14ac:dyDescent="0.2">
      <c r="A439" t="s">
        <v>8</v>
      </c>
      <c r="B439" t="s">
        <v>409</v>
      </c>
      <c r="C439" t="s">
        <v>121</v>
      </c>
      <c r="D439">
        <v>11</v>
      </c>
      <c r="E439" t="s">
        <v>17</v>
      </c>
      <c r="F439" s="1">
        <v>43374</v>
      </c>
      <c r="G439" t="s">
        <v>26</v>
      </c>
      <c r="H439">
        <v>8</v>
      </c>
      <c r="I439" t="s">
        <v>127</v>
      </c>
      <c r="J439" t="s">
        <v>410</v>
      </c>
      <c r="K439">
        <v>8</v>
      </c>
      <c r="L439" s="1">
        <v>44045</v>
      </c>
      <c r="N439" s="2">
        <v>1599</v>
      </c>
      <c r="O439">
        <v>839</v>
      </c>
      <c r="P439">
        <v>50</v>
      </c>
      <c r="Q439">
        <v>2</v>
      </c>
      <c r="R439" t="str">
        <f>VLOOKUP(B:B,'[1]全国大围活动款号清单 1.8-1.11'!$A:$A,1,0)</f>
        <v>CM8269</v>
      </c>
    </row>
    <row r="440" spans="1:18" x14ac:dyDescent="0.2">
      <c r="A440" t="s">
        <v>8</v>
      </c>
      <c r="B440" t="s">
        <v>409</v>
      </c>
      <c r="C440" t="s">
        <v>121</v>
      </c>
      <c r="D440">
        <v>11</v>
      </c>
      <c r="E440" t="s">
        <v>17</v>
      </c>
      <c r="F440" s="1">
        <v>43374</v>
      </c>
      <c r="G440" t="s">
        <v>26</v>
      </c>
      <c r="H440">
        <v>8</v>
      </c>
      <c r="I440" t="s">
        <v>127</v>
      </c>
      <c r="J440" t="s">
        <v>410</v>
      </c>
      <c r="K440" t="s">
        <v>3918</v>
      </c>
      <c r="L440" s="1">
        <v>44045</v>
      </c>
      <c r="N440" s="2">
        <v>1599</v>
      </c>
      <c r="O440">
        <v>839</v>
      </c>
      <c r="P440">
        <v>50</v>
      </c>
      <c r="Q440">
        <v>1</v>
      </c>
      <c r="R440" t="str">
        <f>VLOOKUP(B:B,'[1]全国大围活动款号清单 1.8-1.11'!$A:$A,1,0)</f>
        <v>CM8269</v>
      </c>
    </row>
    <row r="441" spans="1:18" x14ac:dyDescent="0.2">
      <c r="A441" t="s">
        <v>8</v>
      </c>
      <c r="B441" t="s">
        <v>411</v>
      </c>
      <c r="C441" t="s">
        <v>412</v>
      </c>
      <c r="D441">
        <v>11</v>
      </c>
      <c r="E441" t="s">
        <v>17</v>
      </c>
      <c r="G441" t="s">
        <v>26</v>
      </c>
      <c r="H441">
        <v>8</v>
      </c>
      <c r="I441" t="s">
        <v>27</v>
      </c>
      <c r="J441" t="s">
        <v>50</v>
      </c>
      <c r="K441" t="s">
        <v>3920</v>
      </c>
      <c r="L441" s="1">
        <v>43531</v>
      </c>
      <c r="N441" s="2">
        <v>1699</v>
      </c>
      <c r="O441">
        <v>739</v>
      </c>
      <c r="P441">
        <v>60</v>
      </c>
      <c r="Q441">
        <v>3</v>
      </c>
      <c r="R441" t="str">
        <f>VLOOKUP(B:B,'[1]全国大围活动款号清单 1.8-1.11'!$A:$A,1,0)</f>
        <v>CM8271</v>
      </c>
    </row>
    <row r="442" spans="1:18" x14ac:dyDescent="0.2">
      <c r="A442" t="s">
        <v>8</v>
      </c>
      <c r="B442" t="s">
        <v>413</v>
      </c>
      <c r="C442" t="s">
        <v>414</v>
      </c>
      <c r="D442">
        <v>11</v>
      </c>
      <c r="E442" t="s">
        <v>17</v>
      </c>
      <c r="F442" s="1">
        <v>43739</v>
      </c>
      <c r="G442" t="s">
        <v>22</v>
      </c>
      <c r="H442">
        <v>25</v>
      </c>
      <c r="I442" t="s">
        <v>13</v>
      </c>
      <c r="J442" t="s">
        <v>415</v>
      </c>
      <c r="K442" t="s">
        <v>3916</v>
      </c>
      <c r="L442" s="1">
        <v>43828</v>
      </c>
      <c r="N442">
        <v>899</v>
      </c>
      <c r="O442">
        <v>499</v>
      </c>
      <c r="P442">
        <v>40</v>
      </c>
      <c r="Q442">
        <v>3</v>
      </c>
      <c r="R442" t="str">
        <f>VLOOKUP(B:B,'[1]全国大围活动款号清单 1.8-1.11'!$A:$A,1,0)</f>
        <v>CM8413</v>
      </c>
    </row>
    <row r="443" spans="1:18" x14ac:dyDescent="0.2">
      <c r="A443" t="s">
        <v>8</v>
      </c>
      <c r="B443" t="s">
        <v>416</v>
      </c>
      <c r="C443" t="s">
        <v>417</v>
      </c>
      <c r="D443">
        <v>11</v>
      </c>
      <c r="E443" t="s">
        <v>17</v>
      </c>
      <c r="F443" s="1">
        <v>43466</v>
      </c>
      <c r="G443" t="s">
        <v>26</v>
      </c>
      <c r="H443">
        <v>25</v>
      </c>
      <c r="I443" t="s">
        <v>31</v>
      </c>
      <c r="J443" t="s">
        <v>418</v>
      </c>
      <c r="K443" t="s">
        <v>3921</v>
      </c>
      <c r="L443" s="1">
        <v>43576</v>
      </c>
      <c r="N443">
        <v>999</v>
      </c>
      <c r="O443">
        <v>339</v>
      </c>
      <c r="P443">
        <v>70</v>
      </c>
      <c r="Q443">
        <v>1</v>
      </c>
      <c r="R443" t="str">
        <f>VLOOKUP(B:B,'[1]全国大围活动款号清单 1.8-1.11'!$A:$A,1,0)</f>
        <v>CM8439</v>
      </c>
    </row>
    <row r="444" spans="1:18" x14ac:dyDescent="0.2">
      <c r="A444" t="s">
        <v>8</v>
      </c>
      <c r="B444" t="s">
        <v>419</v>
      </c>
      <c r="C444" t="s">
        <v>420</v>
      </c>
      <c r="D444">
        <v>11</v>
      </c>
      <c r="E444" t="s">
        <v>17</v>
      </c>
      <c r="F444" s="1">
        <v>43586</v>
      </c>
      <c r="G444" t="s">
        <v>26</v>
      </c>
      <c r="H444">
        <v>25</v>
      </c>
      <c r="I444" t="s">
        <v>179</v>
      </c>
      <c r="J444" t="s">
        <v>421</v>
      </c>
      <c r="K444">
        <v>7</v>
      </c>
      <c r="L444" s="1">
        <v>43803</v>
      </c>
      <c r="N444" s="2">
        <v>1599</v>
      </c>
      <c r="O444">
        <v>499</v>
      </c>
      <c r="P444">
        <v>70</v>
      </c>
      <c r="Q444">
        <v>1</v>
      </c>
      <c r="R444" t="str">
        <f>VLOOKUP(B:B,'[1]全国大围活动款号清单 1.8-1.11'!$A:$A,1,0)</f>
        <v>CM8455</v>
      </c>
    </row>
    <row r="445" spans="1:18" x14ac:dyDescent="0.2">
      <c r="A445" t="s">
        <v>8</v>
      </c>
      <c r="B445" t="s">
        <v>422</v>
      </c>
      <c r="C445" t="s">
        <v>423</v>
      </c>
      <c r="D445">
        <v>11</v>
      </c>
      <c r="E445" t="s">
        <v>17</v>
      </c>
      <c r="F445" s="1">
        <v>43435</v>
      </c>
      <c r="G445" t="s">
        <v>18</v>
      </c>
      <c r="H445">
        <v>6</v>
      </c>
      <c r="I445" t="s">
        <v>31</v>
      </c>
      <c r="J445" t="s">
        <v>424</v>
      </c>
      <c r="K445" t="s">
        <v>3916</v>
      </c>
      <c r="L445" s="1">
        <v>44104</v>
      </c>
      <c r="N445">
        <v>469</v>
      </c>
      <c r="O445">
        <v>299</v>
      </c>
      <c r="P445">
        <v>40</v>
      </c>
      <c r="Q445">
        <v>1</v>
      </c>
      <c r="R445" t="str">
        <f>VLOOKUP(B:B,'[1]全国大围活动款号清单 1.8-1.11'!$A:$A,1,0)</f>
        <v>CM8547</v>
      </c>
    </row>
    <row r="446" spans="1:18" x14ac:dyDescent="0.2">
      <c r="A446" t="s">
        <v>8</v>
      </c>
      <c r="B446" t="s">
        <v>425</v>
      </c>
      <c r="C446" t="s">
        <v>392</v>
      </c>
      <c r="D446">
        <v>11</v>
      </c>
      <c r="E446" t="s">
        <v>17</v>
      </c>
      <c r="F446" s="1">
        <v>43466</v>
      </c>
      <c r="G446" t="s">
        <v>18</v>
      </c>
      <c r="H446">
        <v>8</v>
      </c>
      <c r="I446" t="s">
        <v>13</v>
      </c>
      <c r="J446" t="s">
        <v>336</v>
      </c>
      <c r="K446" t="s">
        <v>101</v>
      </c>
      <c r="L446" s="1">
        <v>43518</v>
      </c>
      <c r="N446">
        <v>369</v>
      </c>
      <c r="O446">
        <v>199</v>
      </c>
      <c r="P446">
        <v>50</v>
      </c>
      <c r="Q446">
        <v>2</v>
      </c>
      <c r="R446" t="str">
        <f>VLOOKUP(B:B,'[1]全国大围活动款号清单 1.8-1.11'!$A:$A,1,0)</f>
        <v>CM8588</v>
      </c>
    </row>
    <row r="447" spans="1:18" x14ac:dyDescent="0.2">
      <c r="A447" t="s">
        <v>8</v>
      </c>
      <c r="B447" t="s">
        <v>426</v>
      </c>
      <c r="C447" t="s">
        <v>427</v>
      </c>
      <c r="D447">
        <v>26</v>
      </c>
      <c r="E447" t="s">
        <v>10</v>
      </c>
      <c r="G447">
        <v>2</v>
      </c>
      <c r="H447">
        <v>8</v>
      </c>
      <c r="I447" t="s">
        <v>230</v>
      </c>
      <c r="J447" t="s">
        <v>428</v>
      </c>
      <c r="K447">
        <v>5</v>
      </c>
      <c r="L447" s="1">
        <v>43619</v>
      </c>
      <c r="N447">
        <v>599</v>
      </c>
      <c r="O447">
        <v>79</v>
      </c>
      <c r="P447">
        <v>90</v>
      </c>
      <c r="Q447">
        <v>2</v>
      </c>
      <c r="R447" t="e">
        <f>VLOOKUP(B:B,'[1]全国大围活动款号清单 1.8-1.11'!$A:$A,1,0)</f>
        <v>#N/A</v>
      </c>
    </row>
    <row r="448" spans="1:18" x14ac:dyDescent="0.2">
      <c r="A448" t="s">
        <v>8</v>
      </c>
      <c r="B448" t="s">
        <v>426</v>
      </c>
      <c r="C448" t="s">
        <v>427</v>
      </c>
      <c r="D448">
        <v>26</v>
      </c>
      <c r="E448" t="s">
        <v>10</v>
      </c>
      <c r="G448">
        <v>2</v>
      </c>
      <c r="H448">
        <v>8</v>
      </c>
      <c r="I448" t="s">
        <v>230</v>
      </c>
      <c r="J448" t="s">
        <v>428</v>
      </c>
      <c r="K448">
        <v>6</v>
      </c>
      <c r="L448" s="1">
        <v>43619</v>
      </c>
      <c r="N448">
        <v>599</v>
      </c>
      <c r="O448">
        <v>79</v>
      </c>
      <c r="P448">
        <v>90</v>
      </c>
      <c r="Q448">
        <v>5</v>
      </c>
      <c r="R448" t="e">
        <f>VLOOKUP(B:B,'[1]全国大围活动款号清单 1.8-1.11'!$A:$A,1,0)</f>
        <v>#N/A</v>
      </c>
    </row>
    <row r="449" spans="1:18" x14ac:dyDescent="0.2">
      <c r="A449" t="s">
        <v>8</v>
      </c>
      <c r="B449" t="s">
        <v>426</v>
      </c>
      <c r="C449" t="s">
        <v>427</v>
      </c>
      <c r="D449">
        <v>26</v>
      </c>
      <c r="E449" t="s">
        <v>10</v>
      </c>
      <c r="G449">
        <v>2</v>
      </c>
      <c r="H449">
        <v>8</v>
      </c>
      <c r="I449" t="s">
        <v>230</v>
      </c>
      <c r="J449" t="s">
        <v>428</v>
      </c>
      <c r="K449">
        <v>6.5</v>
      </c>
      <c r="L449" s="1">
        <v>43619</v>
      </c>
      <c r="N449">
        <v>599</v>
      </c>
      <c r="O449">
        <v>79</v>
      </c>
      <c r="P449">
        <v>90</v>
      </c>
      <c r="Q449">
        <v>1</v>
      </c>
      <c r="R449" t="e">
        <f>VLOOKUP(B:B,'[1]全国大围活动款号清单 1.8-1.11'!$A:$A,1,0)</f>
        <v>#N/A</v>
      </c>
    </row>
    <row r="450" spans="1:18" x14ac:dyDescent="0.2">
      <c r="A450" t="s">
        <v>8</v>
      </c>
      <c r="B450" t="s">
        <v>429</v>
      </c>
      <c r="C450" t="s">
        <v>430</v>
      </c>
      <c r="D450">
        <v>26</v>
      </c>
      <c r="E450" t="s">
        <v>10</v>
      </c>
      <c r="G450">
        <v>2</v>
      </c>
      <c r="H450">
        <v>15</v>
      </c>
      <c r="I450" t="s">
        <v>230</v>
      </c>
      <c r="J450" t="s">
        <v>431</v>
      </c>
      <c r="K450">
        <v>5.5</v>
      </c>
      <c r="L450" s="1">
        <v>43619</v>
      </c>
      <c r="N450">
        <v>699</v>
      </c>
      <c r="O450">
        <v>79</v>
      </c>
      <c r="P450">
        <v>90</v>
      </c>
      <c r="Q450">
        <v>4</v>
      </c>
      <c r="R450" t="e">
        <f>VLOOKUP(B:B,'[1]全国大围活动款号清单 1.8-1.11'!$A:$A,1,0)</f>
        <v>#N/A</v>
      </c>
    </row>
    <row r="451" spans="1:18" x14ac:dyDescent="0.2">
      <c r="A451" t="s">
        <v>8</v>
      </c>
      <c r="B451" t="s">
        <v>429</v>
      </c>
      <c r="C451" t="s">
        <v>430</v>
      </c>
      <c r="D451">
        <v>26</v>
      </c>
      <c r="E451" t="s">
        <v>10</v>
      </c>
      <c r="G451">
        <v>2</v>
      </c>
      <c r="H451">
        <v>15</v>
      </c>
      <c r="I451" t="s">
        <v>230</v>
      </c>
      <c r="J451" t="s">
        <v>431</v>
      </c>
      <c r="K451">
        <v>6</v>
      </c>
      <c r="L451" s="1">
        <v>43619</v>
      </c>
      <c r="N451">
        <v>699</v>
      </c>
      <c r="O451">
        <v>79</v>
      </c>
      <c r="P451">
        <v>90</v>
      </c>
      <c r="Q451">
        <v>1</v>
      </c>
      <c r="R451" t="e">
        <f>VLOOKUP(B:B,'[1]全国大围活动款号清单 1.8-1.11'!$A:$A,1,0)</f>
        <v>#N/A</v>
      </c>
    </row>
    <row r="452" spans="1:18" x14ac:dyDescent="0.2">
      <c r="A452" t="s">
        <v>8</v>
      </c>
      <c r="B452" t="s">
        <v>429</v>
      </c>
      <c r="C452" t="s">
        <v>430</v>
      </c>
      <c r="D452">
        <v>26</v>
      </c>
      <c r="E452" t="s">
        <v>10</v>
      </c>
      <c r="G452">
        <v>2</v>
      </c>
      <c r="H452">
        <v>15</v>
      </c>
      <c r="I452" t="s">
        <v>230</v>
      </c>
      <c r="J452" t="s">
        <v>431</v>
      </c>
      <c r="K452">
        <v>6.5</v>
      </c>
      <c r="L452" s="1">
        <v>43619</v>
      </c>
      <c r="N452">
        <v>699</v>
      </c>
      <c r="O452">
        <v>79</v>
      </c>
      <c r="P452">
        <v>90</v>
      </c>
      <c r="Q452">
        <v>1</v>
      </c>
      <c r="R452" t="e">
        <f>VLOOKUP(B:B,'[1]全国大围活动款号清单 1.8-1.11'!$A:$A,1,0)</f>
        <v>#N/A</v>
      </c>
    </row>
    <row r="453" spans="1:18" x14ac:dyDescent="0.2">
      <c r="A453" t="s">
        <v>8</v>
      </c>
      <c r="B453" t="s">
        <v>429</v>
      </c>
      <c r="C453" t="s">
        <v>430</v>
      </c>
      <c r="D453">
        <v>26</v>
      </c>
      <c r="E453" t="s">
        <v>10</v>
      </c>
      <c r="G453">
        <v>2</v>
      </c>
      <c r="H453">
        <v>15</v>
      </c>
      <c r="I453" t="s">
        <v>230</v>
      </c>
      <c r="J453" t="s">
        <v>431</v>
      </c>
      <c r="K453">
        <v>7</v>
      </c>
      <c r="L453" s="1">
        <v>43619</v>
      </c>
      <c r="N453">
        <v>699</v>
      </c>
      <c r="O453">
        <v>79</v>
      </c>
      <c r="P453">
        <v>90</v>
      </c>
      <c r="Q453">
        <v>1</v>
      </c>
      <c r="R453" t="e">
        <f>VLOOKUP(B:B,'[1]全国大围活动款号清单 1.8-1.11'!$A:$A,1,0)</f>
        <v>#N/A</v>
      </c>
    </row>
    <row r="454" spans="1:18" x14ac:dyDescent="0.2">
      <c r="A454" t="s">
        <v>8</v>
      </c>
      <c r="B454" t="s">
        <v>429</v>
      </c>
      <c r="C454" t="s">
        <v>430</v>
      </c>
      <c r="D454">
        <v>26</v>
      </c>
      <c r="E454" t="s">
        <v>10</v>
      </c>
      <c r="G454">
        <v>2</v>
      </c>
      <c r="H454">
        <v>15</v>
      </c>
      <c r="I454" t="s">
        <v>230</v>
      </c>
      <c r="J454" t="s">
        <v>431</v>
      </c>
      <c r="K454">
        <v>7.5</v>
      </c>
      <c r="L454" s="1">
        <v>43619</v>
      </c>
      <c r="N454">
        <v>699</v>
      </c>
      <c r="O454">
        <v>79</v>
      </c>
      <c r="P454">
        <v>90</v>
      </c>
      <c r="Q454">
        <v>1</v>
      </c>
      <c r="R454" t="e">
        <f>VLOOKUP(B:B,'[1]全国大围活动款号清单 1.8-1.11'!$A:$A,1,0)</f>
        <v>#N/A</v>
      </c>
    </row>
    <row r="455" spans="1:18" x14ac:dyDescent="0.2">
      <c r="A455" t="s">
        <v>8</v>
      </c>
      <c r="B455" t="s">
        <v>432</v>
      </c>
      <c r="C455" t="s">
        <v>433</v>
      </c>
      <c r="D455">
        <v>26</v>
      </c>
      <c r="E455" t="s">
        <v>10</v>
      </c>
      <c r="G455">
        <v>2</v>
      </c>
      <c r="H455">
        <v>4</v>
      </c>
      <c r="I455" t="s">
        <v>27</v>
      </c>
      <c r="J455" t="s">
        <v>434</v>
      </c>
      <c r="K455">
        <v>6.5</v>
      </c>
      <c r="L455" s="1">
        <v>43446</v>
      </c>
      <c r="N455">
        <v>599</v>
      </c>
      <c r="O455">
        <v>339</v>
      </c>
      <c r="P455">
        <v>40</v>
      </c>
      <c r="Q455">
        <v>4</v>
      </c>
      <c r="R455" t="str">
        <f>VLOOKUP(B:B,'[1]全国大围活动款号清单 1.8-1.11'!$A:$A,1,0)</f>
        <v>CN3279</v>
      </c>
    </row>
    <row r="456" spans="1:18" x14ac:dyDescent="0.2">
      <c r="A456" t="s">
        <v>8</v>
      </c>
      <c r="B456" t="s">
        <v>435</v>
      </c>
      <c r="C456" t="s">
        <v>436</v>
      </c>
      <c r="D456">
        <v>26</v>
      </c>
      <c r="E456" t="s">
        <v>10</v>
      </c>
      <c r="G456">
        <v>2</v>
      </c>
      <c r="H456">
        <v>15</v>
      </c>
      <c r="I456" t="s">
        <v>36</v>
      </c>
      <c r="J456" t="s">
        <v>437</v>
      </c>
      <c r="K456">
        <v>6</v>
      </c>
      <c r="L456" s="1">
        <v>44057</v>
      </c>
      <c r="N456">
        <v>399</v>
      </c>
      <c r="O456">
        <v>139</v>
      </c>
      <c r="P456">
        <v>70</v>
      </c>
      <c r="Q456">
        <v>4</v>
      </c>
      <c r="R456" t="str">
        <f>VLOOKUP(B:B,'[1]全国大围活动款号清单 1.8-1.11'!$A:$A,1,0)</f>
        <v>CN6580</v>
      </c>
    </row>
    <row r="457" spans="1:18" x14ac:dyDescent="0.2">
      <c r="A457" t="s">
        <v>8</v>
      </c>
      <c r="B457" t="s">
        <v>435</v>
      </c>
      <c r="C457" t="s">
        <v>436</v>
      </c>
      <c r="D457">
        <v>26</v>
      </c>
      <c r="E457" t="s">
        <v>10</v>
      </c>
      <c r="G457">
        <v>2</v>
      </c>
      <c r="H457">
        <v>15</v>
      </c>
      <c r="I457" t="s">
        <v>36</v>
      </c>
      <c r="J457" t="s">
        <v>437</v>
      </c>
      <c r="K457">
        <v>6.5</v>
      </c>
      <c r="L457" s="1">
        <v>44057</v>
      </c>
      <c r="N457">
        <v>399</v>
      </c>
      <c r="O457">
        <v>139</v>
      </c>
      <c r="P457">
        <v>70</v>
      </c>
      <c r="Q457">
        <v>5</v>
      </c>
      <c r="R457" t="str">
        <f>VLOOKUP(B:B,'[1]全国大围活动款号清单 1.8-1.11'!$A:$A,1,0)</f>
        <v>CN6580</v>
      </c>
    </row>
    <row r="458" spans="1:18" x14ac:dyDescent="0.2">
      <c r="A458" t="s">
        <v>8</v>
      </c>
      <c r="B458" t="s">
        <v>435</v>
      </c>
      <c r="C458" t="s">
        <v>436</v>
      </c>
      <c r="D458">
        <v>26</v>
      </c>
      <c r="E458" t="s">
        <v>10</v>
      </c>
      <c r="G458">
        <v>2</v>
      </c>
      <c r="H458">
        <v>15</v>
      </c>
      <c r="I458" t="s">
        <v>36</v>
      </c>
      <c r="J458" t="s">
        <v>437</v>
      </c>
      <c r="K458">
        <v>7</v>
      </c>
      <c r="L458" s="1">
        <v>44057</v>
      </c>
      <c r="N458">
        <v>399</v>
      </c>
      <c r="O458">
        <v>139</v>
      </c>
      <c r="P458">
        <v>70</v>
      </c>
      <c r="Q458">
        <v>5</v>
      </c>
      <c r="R458" t="str">
        <f>VLOOKUP(B:B,'[1]全国大围活动款号清单 1.8-1.11'!$A:$A,1,0)</f>
        <v>CN6580</v>
      </c>
    </row>
    <row r="459" spans="1:18" x14ac:dyDescent="0.2">
      <c r="A459" t="s">
        <v>8</v>
      </c>
      <c r="B459" t="s">
        <v>435</v>
      </c>
      <c r="C459" t="s">
        <v>436</v>
      </c>
      <c r="D459">
        <v>26</v>
      </c>
      <c r="E459" t="s">
        <v>10</v>
      </c>
      <c r="G459">
        <v>2</v>
      </c>
      <c r="H459">
        <v>15</v>
      </c>
      <c r="I459" t="s">
        <v>36</v>
      </c>
      <c r="J459" t="s">
        <v>437</v>
      </c>
      <c r="K459">
        <v>7.5</v>
      </c>
      <c r="L459" s="1">
        <v>44057</v>
      </c>
      <c r="N459">
        <v>399</v>
      </c>
      <c r="O459">
        <v>139</v>
      </c>
      <c r="P459">
        <v>70</v>
      </c>
      <c r="Q459">
        <v>3</v>
      </c>
      <c r="R459" t="str">
        <f>VLOOKUP(B:B,'[1]全国大围活动款号清单 1.8-1.11'!$A:$A,1,0)</f>
        <v>CN6580</v>
      </c>
    </row>
    <row r="460" spans="1:18" x14ac:dyDescent="0.2">
      <c r="A460" t="s">
        <v>8</v>
      </c>
      <c r="B460" t="s">
        <v>438</v>
      </c>
      <c r="C460" t="s">
        <v>439</v>
      </c>
      <c r="D460">
        <v>26</v>
      </c>
      <c r="E460" t="s">
        <v>10</v>
      </c>
      <c r="F460" s="1">
        <v>43556</v>
      </c>
      <c r="G460">
        <v>1</v>
      </c>
      <c r="H460">
        <v>11</v>
      </c>
      <c r="I460" t="s">
        <v>53</v>
      </c>
      <c r="J460" t="s">
        <v>440</v>
      </c>
      <c r="K460">
        <v>10</v>
      </c>
      <c r="L460" s="1">
        <v>44090</v>
      </c>
      <c r="N460">
        <v>499</v>
      </c>
      <c r="O460">
        <v>269</v>
      </c>
      <c r="P460">
        <v>50</v>
      </c>
      <c r="Q460">
        <v>1</v>
      </c>
      <c r="R460" t="str">
        <f>VLOOKUP(B:B,'[1]全国大围活动款号清单 1.8-1.11'!$A:$A,1,0)</f>
        <v>CN6856</v>
      </c>
    </row>
    <row r="461" spans="1:18" x14ac:dyDescent="0.2">
      <c r="A461" t="s">
        <v>8</v>
      </c>
      <c r="B461" t="s">
        <v>441</v>
      </c>
      <c r="C461" t="s">
        <v>442</v>
      </c>
      <c r="D461">
        <v>26</v>
      </c>
      <c r="E461" t="s">
        <v>10</v>
      </c>
      <c r="F461" s="1">
        <v>43831</v>
      </c>
      <c r="G461">
        <v>1</v>
      </c>
      <c r="H461">
        <v>4</v>
      </c>
      <c r="I461" t="s">
        <v>36</v>
      </c>
      <c r="J461" t="s">
        <v>443</v>
      </c>
      <c r="K461">
        <v>5</v>
      </c>
      <c r="L461" s="1">
        <v>44057</v>
      </c>
      <c r="N461">
        <v>399</v>
      </c>
      <c r="O461">
        <v>139</v>
      </c>
      <c r="P461">
        <v>70</v>
      </c>
      <c r="Q461">
        <v>2</v>
      </c>
      <c r="R461" t="str">
        <f>VLOOKUP(B:B,'[1]全国大围活动款号清单 1.8-1.11'!$A:$A,1,0)</f>
        <v>CN7266</v>
      </c>
    </row>
    <row r="462" spans="1:18" x14ac:dyDescent="0.2">
      <c r="A462" t="s">
        <v>8</v>
      </c>
      <c r="B462" t="s">
        <v>444</v>
      </c>
      <c r="C462" t="s">
        <v>445</v>
      </c>
      <c r="D462">
        <v>26</v>
      </c>
      <c r="E462" t="s">
        <v>10</v>
      </c>
      <c r="F462" s="1">
        <v>43497</v>
      </c>
      <c r="G462">
        <v>2</v>
      </c>
      <c r="H462">
        <v>4</v>
      </c>
      <c r="I462" t="s">
        <v>31</v>
      </c>
      <c r="J462" t="s">
        <v>446</v>
      </c>
      <c r="K462">
        <v>6.5</v>
      </c>
      <c r="L462" s="1">
        <v>44057</v>
      </c>
      <c r="N462">
        <v>499</v>
      </c>
      <c r="O462">
        <v>79</v>
      </c>
      <c r="P462">
        <v>80</v>
      </c>
      <c r="Q462">
        <v>1</v>
      </c>
      <c r="R462" t="e">
        <f>VLOOKUP(B:B,'[1]全国大围活动款号清单 1.8-1.11'!$A:$A,1,0)</f>
        <v>#N/A</v>
      </c>
    </row>
    <row r="463" spans="1:18" x14ac:dyDescent="0.2">
      <c r="A463" t="s">
        <v>8</v>
      </c>
      <c r="B463" t="s">
        <v>444</v>
      </c>
      <c r="C463" t="s">
        <v>445</v>
      </c>
      <c r="D463">
        <v>26</v>
      </c>
      <c r="E463" t="s">
        <v>10</v>
      </c>
      <c r="F463" s="1">
        <v>43497</v>
      </c>
      <c r="G463">
        <v>2</v>
      </c>
      <c r="H463">
        <v>4</v>
      </c>
      <c r="I463" t="s">
        <v>31</v>
      </c>
      <c r="J463" t="s">
        <v>446</v>
      </c>
      <c r="K463">
        <v>8.5</v>
      </c>
      <c r="L463" s="1">
        <v>44057</v>
      </c>
      <c r="N463">
        <v>499</v>
      </c>
      <c r="O463">
        <v>79</v>
      </c>
      <c r="P463">
        <v>80</v>
      </c>
      <c r="Q463">
        <v>2</v>
      </c>
      <c r="R463" t="e">
        <f>VLOOKUP(B:B,'[1]全国大围活动款号清单 1.8-1.11'!$A:$A,1,0)</f>
        <v>#N/A</v>
      </c>
    </row>
    <row r="464" spans="1:18" x14ac:dyDescent="0.2">
      <c r="A464" t="s">
        <v>8</v>
      </c>
      <c r="B464" t="s">
        <v>447</v>
      </c>
      <c r="C464" t="s">
        <v>448</v>
      </c>
      <c r="D464">
        <v>26</v>
      </c>
      <c r="E464" t="s">
        <v>10</v>
      </c>
      <c r="G464">
        <v>5</v>
      </c>
      <c r="H464">
        <v>8</v>
      </c>
      <c r="I464" t="s">
        <v>36</v>
      </c>
      <c r="J464" t="s">
        <v>449</v>
      </c>
      <c r="K464">
        <v>4.5</v>
      </c>
      <c r="L464" s="1">
        <v>44057</v>
      </c>
      <c r="N464">
        <v>699</v>
      </c>
      <c r="O464">
        <v>369</v>
      </c>
      <c r="P464">
        <v>50</v>
      </c>
      <c r="Q464">
        <v>3</v>
      </c>
      <c r="R464" t="str">
        <f>VLOOKUP(B:B,'[1]全国大围活动款号清单 1.8-1.11'!$A:$A,1,0)</f>
        <v>CN7498</v>
      </c>
    </row>
    <row r="465" spans="1:18" x14ac:dyDescent="0.2">
      <c r="A465" t="s">
        <v>8</v>
      </c>
      <c r="B465" t="s">
        <v>447</v>
      </c>
      <c r="C465" t="s">
        <v>448</v>
      </c>
      <c r="D465">
        <v>26</v>
      </c>
      <c r="E465" t="s">
        <v>10</v>
      </c>
      <c r="G465">
        <v>5</v>
      </c>
      <c r="H465">
        <v>8</v>
      </c>
      <c r="I465" t="s">
        <v>36</v>
      </c>
      <c r="J465" t="s">
        <v>449</v>
      </c>
      <c r="K465">
        <v>5</v>
      </c>
      <c r="L465" s="1">
        <v>44057</v>
      </c>
      <c r="N465">
        <v>699</v>
      </c>
      <c r="O465">
        <v>369</v>
      </c>
      <c r="P465">
        <v>50</v>
      </c>
      <c r="Q465">
        <v>4</v>
      </c>
      <c r="R465" t="str">
        <f>VLOOKUP(B:B,'[1]全国大围活动款号清单 1.8-1.11'!$A:$A,1,0)</f>
        <v>CN7498</v>
      </c>
    </row>
    <row r="466" spans="1:18" x14ac:dyDescent="0.2">
      <c r="A466" t="s">
        <v>8</v>
      </c>
      <c r="B466" t="s">
        <v>447</v>
      </c>
      <c r="C466" t="s">
        <v>448</v>
      </c>
      <c r="D466">
        <v>26</v>
      </c>
      <c r="E466" t="s">
        <v>10</v>
      </c>
      <c r="G466">
        <v>5</v>
      </c>
      <c r="H466">
        <v>8</v>
      </c>
      <c r="I466" t="s">
        <v>36</v>
      </c>
      <c r="J466" t="s">
        <v>449</v>
      </c>
      <c r="K466">
        <v>5.5</v>
      </c>
      <c r="L466" s="1">
        <v>44057</v>
      </c>
      <c r="N466">
        <v>699</v>
      </c>
      <c r="O466">
        <v>369</v>
      </c>
      <c r="P466">
        <v>50</v>
      </c>
      <c r="Q466">
        <v>4</v>
      </c>
      <c r="R466" t="str">
        <f>VLOOKUP(B:B,'[1]全国大围活动款号清单 1.8-1.11'!$A:$A,1,0)</f>
        <v>CN7498</v>
      </c>
    </row>
    <row r="467" spans="1:18" x14ac:dyDescent="0.2">
      <c r="A467" t="s">
        <v>8</v>
      </c>
      <c r="B467" t="s">
        <v>447</v>
      </c>
      <c r="C467" t="s">
        <v>448</v>
      </c>
      <c r="D467">
        <v>26</v>
      </c>
      <c r="E467" t="s">
        <v>10</v>
      </c>
      <c r="G467">
        <v>5</v>
      </c>
      <c r="H467">
        <v>8</v>
      </c>
      <c r="I467" t="s">
        <v>36</v>
      </c>
      <c r="J467" t="s">
        <v>449</v>
      </c>
      <c r="K467">
        <v>6</v>
      </c>
      <c r="L467" s="1">
        <v>44057</v>
      </c>
      <c r="N467">
        <v>699</v>
      </c>
      <c r="O467">
        <v>369</v>
      </c>
      <c r="P467">
        <v>50</v>
      </c>
      <c r="Q467">
        <v>6</v>
      </c>
      <c r="R467" t="str">
        <f>VLOOKUP(B:B,'[1]全国大围活动款号清单 1.8-1.11'!$A:$A,1,0)</f>
        <v>CN7498</v>
      </c>
    </row>
    <row r="468" spans="1:18" x14ac:dyDescent="0.2">
      <c r="A468" t="s">
        <v>8</v>
      </c>
      <c r="B468" t="s">
        <v>447</v>
      </c>
      <c r="C468" t="s">
        <v>448</v>
      </c>
      <c r="D468">
        <v>26</v>
      </c>
      <c r="E468" t="s">
        <v>10</v>
      </c>
      <c r="G468">
        <v>5</v>
      </c>
      <c r="H468">
        <v>8</v>
      </c>
      <c r="I468" t="s">
        <v>36</v>
      </c>
      <c r="J468" t="s">
        <v>449</v>
      </c>
      <c r="K468">
        <v>6.5</v>
      </c>
      <c r="L468" s="1">
        <v>44057</v>
      </c>
      <c r="N468">
        <v>699</v>
      </c>
      <c r="O468">
        <v>369</v>
      </c>
      <c r="P468">
        <v>50</v>
      </c>
      <c r="Q468">
        <v>6</v>
      </c>
      <c r="R468" t="str">
        <f>VLOOKUP(B:B,'[1]全国大围活动款号清单 1.8-1.11'!$A:$A,1,0)</f>
        <v>CN7498</v>
      </c>
    </row>
    <row r="469" spans="1:18" x14ac:dyDescent="0.2">
      <c r="A469" t="s">
        <v>8</v>
      </c>
      <c r="B469" t="s">
        <v>447</v>
      </c>
      <c r="C469" t="s">
        <v>448</v>
      </c>
      <c r="D469">
        <v>26</v>
      </c>
      <c r="E469" t="s">
        <v>10</v>
      </c>
      <c r="G469">
        <v>5</v>
      </c>
      <c r="H469">
        <v>8</v>
      </c>
      <c r="I469" t="s">
        <v>36</v>
      </c>
      <c r="J469" t="s">
        <v>449</v>
      </c>
      <c r="K469">
        <v>7</v>
      </c>
      <c r="L469" s="1">
        <v>44057</v>
      </c>
      <c r="N469">
        <v>699</v>
      </c>
      <c r="O469">
        <v>369</v>
      </c>
      <c r="P469">
        <v>50</v>
      </c>
      <c r="Q469">
        <v>4</v>
      </c>
      <c r="R469" t="str">
        <f>VLOOKUP(B:B,'[1]全国大围活动款号清单 1.8-1.11'!$A:$A,1,0)</f>
        <v>CN7498</v>
      </c>
    </row>
    <row r="470" spans="1:18" x14ac:dyDescent="0.2">
      <c r="A470" t="s">
        <v>8</v>
      </c>
      <c r="B470" t="s">
        <v>450</v>
      </c>
      <c r="C470" t="s">
        <v>80</v>
      </c>
      <c r="D470">
        <v>26</v>
      </c>
      <c r="E470" t="s">
        <v>10</v>
      </c>
      <c r="F470" s="1">
        <v>43831</v>
      </c>
      <c r="G470">
        <v>2</v>
      </c>
      <c r="H470">
        <v>4</v>
      </c>
      <c r="I470" t="s">
        <v>36</v>
      </c>
      <c r="J470" t="s">
        <v>451</v>
      </c>
      <c r="K470">
        <v>6.5</v>
      </c>
      <c r="L470" s="1">
        <v>43693</v>
      </c>
      <c r="N470">
        <v>699</v>
      </c>
      <c r="O470">
        <v>239</v>
      </c>
      <c r="P470">
        <v>70</v>
      </c>
      <c r="Q470">
        <v>3</v>
      </c>
      <c r="R470" t="str">
        <f>VLOOKUP(B:B,'[1]全国大围活动款号清单 1.8-1.11'!$A:$A,1,0)</f>
        <v>CN7752</v>
      </c>
    </row>
    <row r="471" spans="1:18" x14ac:dyDescent="0.2">
      <c r="A471" t="s">
        <v>8</v>
      </c>
      <c r="B471" t="s">
        <v>450</v>
      </c>
      <c r="C471" t="s">
        <v>80</v>
      </c>
      <c r="D471">
        <v>26</v>
      </c>
      <c r="E471" t="s">
        <v>10</v>
      </c>
      <c r="F471" s="1">
        <v>43831</v>
      </c>
      <c r="G471">
        <v>2</v>
      </c>
      <c r="H471">
        <v>4</v>
      </c>
      <c r="I471" t="s">
        <v>36</v>
      </c>
      <c r="J471" t="s">
        <v>451</v>
      </c>
      <c r="K471">
        <v>7</v>
      </c>
      <c r="L471" s="1">
        <v>43693</v>
      </c>
      <c r="N471">
        <v>699</v>
      </c>
      <c r="O471">
        <v>239</v>
      </c>
      <c r="P471">
        <v>70</v>
      </c>
      <c r="Q471">
        <v>1</v>
      </c>
      <c r="R471" t="str">
        <f>VLOOKUP(B:B,'[1]全国大围活动款号清单 1.8-1.11'!$A:$A,1,0)</f>
        <v>CN7752</v>
      </c>
    </row>
    <row r="472" spans="1:18" x14ac:dyDescent="0.2">
      <c r="A472" t="s">
        <v>8</v>
      </c>
      <c r="B472" t="s">
        <v>452</v>
      </c>
      <c r="C472" t="s">
        <v>453</v>
      </c>
      <c r="D472">
        <v>11</v>
      </c>
      <c r="E472" t="s">
        <v>17</v>
      </c>
      <c r="G472" t="s">
        <v>35</v>
      </c>
      <c r="H472">
        <v>15</v>
      </c>
      <c r="I472" t="s">
        <v>230</v>
      </c>
      <c r="J472" t="s">
        <v>454</v>
      </c>
      <c r="K472" t="s">
        <v>341</v>
      </c>
      <c r="L472" s="1">
        <v>43351</v>
      </c>
      <c r="N472">
        <v>329</v>
      </c>
      <c r="O472">
        <v>59</v>
      </c>
      <c r="P472">
        <v>80</v>
      </c>
      <c r="Q472">
        <v>1</v>
      </c>
      <c r="R472" t="e">
        <f>VLOOKUP(B:B,'[1]全国大围活动款号清单 1.8-1.11'!$A:$A,1,0)</f>
        <v>#N/A</v>
      </c>
    </row>
    <row r="473" spans="1:18" x14ac:dyDescent="0.2">
      <c r="A473" t="s">
        <v>8</v>
      </c>
      <c r="B473" t="s">
        <v>455</v>
      </c>
      <c r="C473" t="s">
        <v>16</v>
      </c>
      <c r="D473">
        <v>11</v>
      </c>
      <c r="E473" t="s">
        <v>17</v>
      </c>
      <c r="F473" s="1">
        <v>44013</v>
      </c>
      <c r="G473" t="s">
        <v>18</v>
      </c>
      <c r="H473">
        <v>8</v>
      </c>
      <c r="I473" t="s">
        <v>13</v>
      </c>
      <c r="J473" t="s">
        <v>456</v>
      </c>
      <c r="K473" t="s">
        <v>100</v>
      </c>
      <c r="L473" s="1">
        <v>44115</v>
      </c>
      <c r="N473">
        <v>429</v>
      </c>
      <c r="O473">
        <v>239</v>
      </c>
      <c r="P473">
        <v>40</v>
      </c>
      <c r="Q473">
        <v>2</v>
      </c>
      <c r="R473" t="str">
        <f>VLOOKUP(B:B,'[1]全国大围活动款号清单 1.8-1.11'!$A:$A,1,0)</f>
        <v>CP9988</v>
      </c>
    </row>
    <row r="474" spans="1:18" x14ac:dyDescent="0.2">
      <c r="A474" t="s">
        <v>8</v>
      </c>
      <c r="B474" t="s">
        <v>455</v>
      </c>
      <c r="C474" t="s">
        <v>16</v>
      </c>
      <c r="D474">
        <v>11</v>
      </c>
      <c r="E474" t="s">
        <v>17</v>
      </c>
      <c r="F474" s="1">
        <v>44013</v>
      </c>
      <c r="G474" t="s">
        <v>18</v>
      </c>
      <c r="H474">
        <v>8</v>
      </c>
      <c r="I474" t="s">
        <v>13</v>
      </c>
      <c r="J474" t="s">
        <v>456</v>
      </c>
      <c r="K474">
        <v>1</v>
      </c>
      <c r="L474" s="1">
        <v>44115</v>
      </c>
      <c r="N474">
        <v>429</v>
      </c>
      <c r="O474">
        <v>239</v>
      </c>
      <c r="P474">
        <v>40</v>
      </c>
      <c r="Q474">
        <v>3</v>
      </c>
      <c r="R474" t="str">
        <f>VLOOKUP(B:B,'[1]全国大围活动款号清单 1.8-1.11'!$A:$A,1,0)</f>
        <v>CP9988</v>
      </c>
    </row>
    <row r="475" spans="1:18" x14ac:dyDescent="0.2">
      <c r="A475" t="s">
        <v>8</v>
      </c>
      <c r="B475" t="s">
        <v>455</v>
      </c>
      <c r="C475" t="s">
        <v>16</v>
      </c>
      <c r="D475">
        <v>11</v>
      </c>
      <c r="E475" t="s">
        <v>17</v>
      </c>
      <c r="F475" s="1">
        <v>44013</v>
      </c>
      <c r="G475" t="s">
        <v>18</v>
      </c>
      <c r="H475">
        <v>8</v>
      </c>
      <c r="I475" t="s">
        <v>13</v>
      </c>
      <c r="J475" t="s">
        <v>456</v>
      </c>
      <c r="K475">
        <v>2</v>
      </c>
      <c r="L475" s="1">
        <v>44115</v>
      </c>
      <c r="N475">
        <v>429</v>
      </c>
      <c r="O475">
        <v>239</v>
      </c>
      <c r="P475">
        <v>40</v>
      </c>
      <c r="Q475">
        <v>8</v>
      </c>
      <c r="R475" t="str">
        <f>VLOOKUP(B:B,'[1]全国大围活动款号清单 1.8-1.11'!$A:$A,1,0)</f>
        <v>CP9988</v>
      </c>
    </row>
    <row r="476" spans="1:18" x14ac:dyDescent="0.2">
      <c r="A476" t="s">
        <v>8</v>
      </c>
      <c r="B476" t="s">
        <v>455</v>
      </c>
      <c r="C476" t="s">
        <v>16</v>
      </c>
      <c r="D476">
        <v>11</v>
      </c>
      <c r="E476" t="s">
        <v>17</v>
      </c>
      <c r="F476" s="1">
        <v>44013</v>
      </c>
      <c r="G476" t="s">
        <v>18</v>
      </c>
      <c r="H476">
        <v>8</v>
      </c>
      <c r="I476" t="s">
        <v>13</v>
      </c>
      <c r="J476" t="s">
        <v>456</v>
      </c>
      <c r="K476" t="s">
        <v>3925</v>
      </c>
      <c r="L476" s="1">
        <v>44115</v>
      </c>
      <c r="N476">
        <v>429</v>
      </c>
      <c r="O476">
        <v>239</v>
      </c>
      <c r="P476">
        <v>40</v>
      </c>
      <c r="Q476">
        <v>6</v>
      </c>
      <c r="R476" t="str">
        <f>VLOOKUP(B:B,'[1]全国大围活动款号清单 1.8-1.11'!$A:$A,1,0)</f>
        <v>CP9988</v>
      </c>
    </row>
    <row r="477" spans="1:18" x14ac:dyDescent="0.2">
      <c r="A477" t="s">
        <v>8</v>
      </c>
      <c r="B477" t="s">
        <v>455</v>
      </c>
      <c r="C477" t="s">
        <v>16</v>
      </c>
      <c r="D477">
        <v>11</v>
      </c>
      <c r="E477" t="s">
        <v>17</v>
      </c>
      <c r="F477" s="1">
        <v>44013</v>
      </c>
      <c r="G477" t="s">
        <v>18</v>
      </c>
      <c r="H477">
        <v>8</v>
      </c>
      <c r="I477" t="s">
        <v>13</v>
      </c>
      <c r="J477" t="s">
        <v>456</v>
      </c>
      <c r="K477" t="s">
        <v>3916</v>
      </c>
      <c r="L477" s="1">
        <v>44115</v>
      </c>
      <c r="N477">
        <v>429</v>
      </c>
      <c r="O477">
        <v>239</v>
      </c>
      <c r="P477">
        <v>40</v>
      </c>
      <c r="Q477">
        <v>5</v>
      </c>
      <c r="R477" t="str">
        <f>VLOOKUP(B:B,'[1]全国大围活动款号清单 1.8-1.11'!$A:$A,1,0)</f>
        <v>CP9988</v>
      </c>
    </row>
    <row r="478" spans="1:18" x14ac:dyDescent="0.2">
      <c r="A478" t="s">
        <v>8</v>
      </c>
      <c r="B478" t="s">
        <v>457</v>
      </c>
      <c r="C478" t="s">
        <v>332</v>
      </c>
      <c r="D478">
        <v>11</v>
      </c>
      <c r="E478" t="s">
        <v>17</v>
      </c>
      <c r="F478" s="1">
        <v>43466</v>
      </c>
      <c r="G478" t="s">
        <v>26</v>
      </c>
      <c r="H478">
        <v>8</v>
      </c>
      <c r="I478" t="s">
        <v>31</v>
      </c>
      <c r="J478" t="s">
        <v>458</v>
      </c>
      <c r="K478">
        <v>10</v>
      </c>
      <c r="L478" s="1">
        <v>43828</v>
      </c>
      <c r="N478">
        <v>899</v>
      </c>
      <c r="O478">
        <v>439</v>
      </c>
      <c r="P478">
        <v>50</v>
      </c>
      <c r="Q478">
        <v>1</v>
      </c>
      <c r="R478" t="str">
        <f>VLOOKUP(B:B,'[1]全国大围活动款号清单 1.8-1.11'!$A:$A,1,0)</f>
        <v>CQ0781</v>
      </c>
    </row>
    <row r="479" spans="1:18" x14ac:dyDescent="0.2">
      <c r="A479" t="s">
        <v>8</v>
      </c>
      <c r="B479" t="s">
        <v>459</v>
      </c>
      <c r="C479" t="s">
        <v>460</v>
      </c>
      <c r="D479">
        <v>11</v>
      </c>
      <c r="E479" t="s">
        <v>17</v>
      </c>
      <c r="F479" s="1">
        <v>43556</v>
      </c>
      <c r="G479" t="s">
        <v>26</v>
      </c>
      <c r="H479">
        <v>25</v>
      </c>
      <c r="I479" t="s">
        <v>13</v>
      </c>
      <c r="J479" t="s">
        <v>461</v>
      </c>
      <c r="K479">
        <v>4</v>
      </c>
      <c r="L479" s="1">
        <v>43373</v>
      </c>
      <c r="N479">
        <v>729</v>
      </c>
      <c r="O479">
        <v>499</v>
      </c>
      <c r="P479">
        <v>30</v>
      </c>
      <c r="Q479">
        <v>3</v>
      </c>
      <c r="R479" t="str">
        <f>VLOOKUP(B:B,'[1]全国大围活动款号清单 1.8-1.11'!$A:$A,1,0)</f>
        <v>CQ2114</v>
      </c>
    </row>
    <row r="480" spans="1:18" x14ac:dyDescent="0.2">
      <c r="A480" t="s">
        <v>8</v>
      </c>
      <c r="B480" t="s">
        <v>459</v>
      </c>
      <c r="C480" t="s">
        <v>460</v>
      </c>
      <c r="D480">
        <v>11</v>
      </c>
      <c r="E480" t="s">
        <v>17</v>
      </c>
      <c r="F480" s="1">
        <v>43556</v>
      </c>
      <c r="G480" t="s">
        <v>26</v>
      </c>
      <c r="H480">
        <v>25</v>
      </c>
      <c r="I480" t="s">
        <v>13</v>
      </c>
      <c r="J480" t="s">
        <v>461</v>
      </c>
      <c r="K480" t="s">
        <v>3916</v>
      </c>
      <c r="L480" s="1">
        <v>43373</v>
      </c>
      <c r="N480">
        <v>729</v>
      </c>
      <c r="O480">
        <v>499</v>
      </c>
      <c r="P480">
        <v>30</v>
      </c>
      <c r="Q480">
        <v>8</v>
      </c>
      <c r="R480" t="str">
        <f>VLOOKUP(B:B,'[1]全国大围活动款号清单 1.8-1.11'!$A:$A,1,0)</f>
        <v>CQ2114</v>
      </c>
    </row>
    <row r="481" spans="1:18" x14ac:dyDescent="0.2">
      <c r="A481" t="s">
        <v>8</v>
      </c>
      <c r="B481" t="s">
        <v>459</v>
      </c>
      <c r="C481" t="s">
        <v>460</v>
      </c>
      <c r="D481">
        <v>11</v>
      </c>
      <c r="E481" t="s">
        <v>17</v>
      </c>
      <c r="F481" s="1">
        <v>43556</v>
      </c>
      <c r="G481" t="s">
        <v>26</v>
      </c>
      <c r="H481">
        <v>25</v>
      </c>
      <c r="I481" t="s">
        <v>13</v>
      </c>
      <c r="J481" t="s">
        <v>461</v>
      </c>
      <c r="K481">
        <v>5</v>
      </c>
      <c r="L481" s="1">
        <v>43373</v>
      </c>
      <c r="N481">
        <v>729</v>
      </c>
      <c r="O481">
        <v>499</v>
      </c>
      <c r="P481">
        <v>30</v>
      </c>
      <c r="Q481">
        <v>1</v>
      </c>
      <c r="R481" t="str">
        <f>VLOOKUP(B:B,'[1]全国大围活动款号清单 1.8-1.11'!$A:$A,1,0)</f>
        <v>CQ2114</v>
      </c>
    </row>
    <row r="482" spans="1:18" x14ac:dyDescent="0.2">
      <c r="A482" t="s">
        <v>8</v>
      </c>
      <c r="B482" t="s">
        <v>459</v>
      </c>
      <c r="C482" t="s">
        <v>460</v>
      </c>
      <c r="D482">
        <v>11</v>
      </c>
      <c r="E482" t="s">
        <v>17</v>
      </c>
      <c r="F482" s="1">
        <v>43556</v>
      </c>
      <c r="G482" t="s">
        <v>26</v>
      </c>
      <c r="H482">
        <v>25</v>
      </c>
      <c r="I482" t="s">
        <v>13</v>
      </c>
      <c r="J482" t="s">
        <v>461</v>
      </c>
      <c r="K482" t="s">
        <v>3920</v>
      </c>
      <c r="L482" s="1">
        <v>43373</v>
      </c>
      <c r="N482">
        <v>729</v>
      </c>
      <c r="O482">
        <v>499</v>
      </c>
      <c r="P482">
        <v>30</v>
      </c>
      <c r="Q482">
        <v>5</v>
      </c>
      <c r="R482" t="str">
        <f>VLOOKUP(B:B,'[1]全国大围活动款号清单 1.8-1.11'!$A:$A,1,0)</f>
        <v>CQ2114</v>
      </c>
    </row>
    <row r="483" spans="1:18" x14ac:dyDescent="0.2">
      <c r="A483" t="s">
        <v>8</v>
      </c>
      <c r="B483" t="s">
        <v>459</v>
      </c>
      <c r="C483" t="s">
        <v>460</v>
      </c>
      <c r="D483">
        <v>11</v>
      </c>
      <c r="E483" t="s">
        <v>17</v>
      </c>
      <c r="F483" s="1">
        <v>43556</v>
      </c>
      <c r="G483" t="s">
        <v>26</v>
      </c>
      <c r="H483">
        <v>25</v>
      </c>
      <c r="I483" t="s">
        <v>13</v>
      </c>
      <c r="J483" t="s">
        <v>461</v>
      </c>
      <c r="K483">
        <v>10</v>
      </c>
      <c r="L483" s="1">
        <v>43373</v>
      </c>
      <c r="N483">
        <v>729</v>
      </c>
      <c r="O483">
        <v>499</v>
      </c>
      <c r="P483">
        <v>30</v>
      </c>
      <c r="Q483">
        <v>1</v>
      </c>
      <c r="R483" t="str">
        <f>VLOOKUP(B:B,'[1]全国大围活动款号清单 1.8-1.11'!$A:$A,1,0)</f>
        <v>CQ2114</v>
      </c>
    </row>
    <row r="484" spans="1:18" x14ac:dyDescent="0.2">
      <c r="A484" t="s">
        <v>8</v>
      </c>
      <c r="B484" t="s">
        <v>462</v>
      </c>
      <c r="C484" t="s">
        <v>463</v>
      </c>
      <c r="D484">
        <v>11</v>
      </c>
      <c r="E484" t="s">
        <v>17</v>
      </c>
      <c r="F484" s="1">
        <v>44013</v>
      </c>
      <c r="G484" t="s">
        <v>26</v>
      </c>
      <c r="H484">
        <v>25</v>
      </c>
      <c r="I484" t="s">
        <v>81</v>
      </c>
      <c r="J484" t="s">
        <v>92</v>
      </c>
      <c r="K484">
        <v>6</v>
      </c>
      <c r="L484" s="1">
        <v>44104</v>
      </c>
      <c r="N484">
        <v>599</v>
      </c>
      <c r="O484">
        <v>599</v>
      </c>
      <c r="P484">
        <v>0</v>
      </c>
      <c r="Q484">
        <v>1</v>
      </c>
      <c r="R484" t="e">
        <f>VLOOKUP(B:B,'[1]全国大围活动款号清单 1.8-1.11'!$A:$A,1,0)</f>
        <v>#N/A</v>
      </c>
    </row>
    <row r="485" spans="1:18" x14ac:dyDescent="0.2">
      <c r="A485" t="s">
        <v>8</v>
      </c>
      <c r="B485" t="s">
        <v>462</v>
      </c>
      <c r="C485" t="s">
        <v>463</v>
      </c>
      <c r="D485">
        <v>11</v>
      </c>
      <c r="E485" t="s">
        <v>17</v>
      </c>
      <c r="F485" s="1">
        <v>44013</v>
      </c>
      <c r="G485" t="s">
        <v>26</v>
      </c>
      <c r="H485">
        <v>25</v>
      </c>
      <c r="I485" t="s">
        <v>81</v>
      </c>
      <c r="J485" t="s">
        <v>92</v>
      </c>
      <c r="K485" t="s">
        <v>3917</v>
      </c>
      <c r="L485" s="1">
        <v>44104</v>
      </c>
      <c r="N485">
        <v>599</v>
      </c>
      <c r="O485">
        <v>599</v>
      </c>
      <c r="P485">
        <v>0</v>
      </c>
      <c r="Q485">
        <v>1</v>
      </c>
      <c r="R485" t="e">
        <f>VLOOKUP(B:B,'[1]全国大围活动款号清单 1.8-1.11'!$A:$A,1,0)</f>
        <v>#N/A</v>
      </c>
    </row>
    <row r="486" spans="1:18" x14ac:dyDescent="0.2">
      <c r="A486" t="s">
        <v>8</v>
      </c>
      <c r="B486" t="s">
        <v>462</v>
      </c>
      <c r="C486" t="s">
        <v>463</v>
      </c>
      <c r="D486">
        <v>11</v>
      </c>
      <c r="E486" t="s">
        <v>17</v>
      </c>
      <c r="F486" s="1">
        <v>44013</v>
      </c>
      <c r="G486" t="s">
        <v>26</v>
      </c>
      <c r="H486">
        <v>25</v>
      </c>
      <c r="I486" t="s">
        <v>81</v>
      </c>
      <c r="J486" t="s">
        <v>92</v>
      </c>
      <c r="K486">
        <v>7</v>
      </c>
      <c r="L486" s="1">
        <v>44104</v>
      </c>
      <c r="N486">
        <v>599</v>
      </c>
      <c r="O486">
        <v>599</v>
      </c>
      <c r="P486">
        <v>0</v>
      </c>
      <c r="Q486">
        <v>1</v>
      </c>
      <c r="R486" t="e">
        <f>VLOOKUP(B:B,'[1]全国大围活动款号清单 1.8-1.11'!$A:$A,1,0)</f>
        <v>#N/A</v>
      </c>
    </row>
    <row r="487" spans="1:18" x14ac:dyDescent="0.2">
      <c r="A487" t="s">
        <v>8</v>
      </c>
      <c r="B487" t="s">
        <v>462</v>
      </c>
      <c r="C487" t="s">
        <v>463</v>
      </c>
      <c r="D487">
        <v>11</v>
      </c>
      <c r="E487" t="s">
        <v>17</v>
      </c>
      <c r="F487" s="1">
        <v>44013</v>
      </c>
      <c r="G487" t="s">
        <v>26</v>
      </c>
      <c r="H487">
        <v>25</v>
      </c>
      <c r="I487" t="s">
        <v>81</v>
      </c>
      <c r="J487" t="s">
        <v>92</v>
      </c>
      <c r="K487" t="s">
        <v>3922</v>
      </c>
      <c r="L487" s="1">
        <v>44104</v>
      </c>
      <c r="N487">
        <v>599</v>
      </c>
      <c r="O487">
        <v>599</v>
      </c>
      <c r="P487">
        <v>0</v>
      </c>
      <c r="Q487">
        <v>2</v>
      </c>
      <c r="R487" t="e">
        <f>VLOOKUP(B:B,'[1]全国大围活动款号清单 1.8-1.11'!$A:$A,1,0)</f>
        <v>#N/A</v>
      </c>
    </row>
    <row r="488" spans="1:18" x14ac:dyDescent="0.2">
      <c r="A488" t="s">
        <v>8</v>
      </c>
      <c r="B488" t="s">
        <v>462</v>
      </c>
      <c r="C488" t="s">
        <v>463</v>
      </c>
      <c r="D488">
        <v>11</v>
      </c>
      <c r="E488" t="s">
        <v>17</v>
      </c>
      <c r="F488" s="1">
        <v>44013</v>
      </c>
      <c r="G488" t="s">
        <v>26</v>
      </c>
      <c r="H488">
        <v>25</v>
      </c>
      <c r="I488" t="s">
        <v>81</v>
      </c>
      <c r="J488" t="s">
        <v>92</v>
      </c>
      <c r="K488">
        <v>8</v>
      </c>
      <c r="L488" s="1">
        <v>44104</v>
      </c>
      <c r="N488">
        <v>599</v>
      </c>
      <c r="O488">
        <v>599</v>
      </c>
      <c r="P488">
        <v>0</v>
      </c>
      <c r="Q488">
        <v>1</v>
      </c>
      <c r="R488" t="e">
        <f>VLOOKUP(B:B,'[1]全国大围活动款号清单 1.8-1.11'!$A:$A,1,0)</f>
        <v>#N/A</v>
      </c>
    </row>
    <row r="489" spans="1:18" x14ac:dyDescent="0.2">
      <c r="A489" t="s">
        <v>8</v>
      </c>
      <c r="B489" t="s">
        <v>462</v>
      </c>
      <c r="C489" t="s">
        <v>463</v>
      </c>
      <c r="D489">
        <v>11</v>
      </c>
      <c r="E489" t="s">
        <v>17</v>
      </c>
      <c r="F489" s="1">
        <v>44013</v>
      </c>
      <c r="G489" t="s">
        <v>26</v>
      </c>
      <c r="H489">
        <v>25</v>
      </c>
      <c r="I489" t="s">
        <v>81</v>
      </c>
      <c r="J489" t="s">
        <v>92</v>
      </c>
      <c r="K489" t="s">
        <v>3918</v>
      </c>
      <c r="L489" s="1">
        <v>44104</v>
      </c>
      <c r="N489">
        <v>599</v>
      </c>
      <c r="O489">
        <v>599</v>
      </c>
      <c r="P489">
        <v>0</v>
      </c>
      <c r="Q489">
        <v>2</v>
      </c>
      <c r="R489" t="e">
        <f>VLOOKUP(B:B,'[1]全国大围活动款号清单 1.8-1.11'!$A:$A,1,0)</f>
        <v>#N/A</v>
      </c>
    </row>
    <row r="490" spans="1:18" x14ac:dyDescent="0.2">
      <c r="A490" t="s">
        <v>8</v>
      </c>
      <c r="B490" t="s">
        <v>462</v>
      </c>
      <c r="C490" t="s">
        <v>463</v>
      </c>
      <c r="D490">
        <v>11</v>
      </c>
      <c r="E490" t="s">
        <v>17</v>
      </c>
      <c r="F490" s="1">
        <v>44013</v>
      </c>
      <c r="G490" t="s">
        <v>26</v>
      </c>
      <c r="H490">
        <v>25</v>
      </c>
      <c r="I490" t="s">
        <v>81</v>
      </c>
      <c r="J490" t="s">
        <v>92</v>
      </c>
      <c r="K490">
        <v>9</v>
      </c>
      <c r="L490" s="1">
        <v>44104</v>
      </c>
      <c r="N490">
        <v>599</v>
      </c>
      <c r="O490">
        <v>599</v>
      </c>
      <c r="P490">
        <v>0</v>
      </c>
      <c r="Q490">
        <v>1</v>
      </c>
      <c r="R490" t="e">
        <f>VLOOKUP(B:B,'[1]全国大围活动款号清单 1.8-1.11'!$A:$A,1,0)</f>
        <v>#N/A</v>
      </c>
    </row>
    <row r="491" spans="1:18" x14ac:dyDescent="0.2">
      <c r="A491" t="s">
        <v>8</v>
      </c>
      <c r="B491" t="s">
        <v>462</v>
      </c>
      <c r="C491" t="s">
        <v>463</v>
      </c>
      <c r="D491">
        <v>11</v>
      </c>
      <c r="E491" t="s">
        <v>17</v>
      </c>
      <c r="F491" s="1">
        <v>44013</v>
      </c>
      <c r="G491" t="s">
        <v>26</v>
      </c>
      <c r="H491">
        <v>25</v>
      </c>
      <c r="I491" t="s">
        <v>81</v>
      </c>
      <c r="J491" t="s">
        <v>92</v>
      </c>
      <c r="K491" t="s">
        <v>3920</v>
      </c>
      <c r="L491" s="1">
        <v>44104</v>
      </c>
      <c r="N491">
        <v>599</v>
      </c>
      <c r="O491">
        <v>599</v>
      </c>
      <c r="P491">
        <v>0</v>
      </c>
      <c r="Q491">
        <v>1</v>
      </c>
      <c r="R491" t="e">
        <f>VLOOKUP(B:B,'[1]全国大围活动款号清单 1.8-1.11'!$A:$A,1,0)</f>
        <v>#N/A</v>
      </c>
    </row>
    <row r="492" spans="1:18" x14ac:dyDescent="0.2">
      <c r="A492" t="s">
        <v>8</v>
      </c>
      <c r="B492" t="s">
        <v>462</v>
      </c>
      <c r="C492" t="s">
        <v>463</v>
      </c>
      <c r="D492">
        <v>11</v>
      </c>
      <c r="E492" t="s">
        <v>17</v>
      </c>
      <c r="F492" s="1">
        <v>44013</v>
      </c>
      <c r="G492" t="s">
        <v>26</v>
      </c>
      <c r="H492">
        <v>25</v>
      </c>
      <c r="I492" t="s">
        <v>81</v>
      </c>
      <c r="J492" t="s">
        <v>92</v>
      </c>
      <c r="K492">
        <v>10</v>
      </c>
      <c r="L492" s="1">
        <v>44104</v>
      </c>
      <c r="N492">
        <v>599</v>
      </c>
      <c r="O492">
        <v>599</v>
      </c>
      <c r="P492">
        <v>0</v>
      </c>
      <c r="Q492">
        <v>2</v>
      </c>
      <c r="R492" t="e">
        <f>VLOOKUP(B:B,'[1]全国大围活动款号清单 1.8-1.11'!$A:$A,1,0)</f>
        <v>#N/A</v>
      </c>
    </row>
    <row r="493" spans="1:18" x14ac:dyDescent="0.2">
      <c r="A493" t="s">
        <v>8</v>
      </c>
      <c r="B493" t="s">
        <v>464</v>
      </c>
      <c r="C493" t="s">
        <v>463</v>
      </c>
      <c r="D493">
        <v>11</v>
      </c>
      <c r="E493" t="s">
        <v>17</v>
      </c>
      <c r="F493" s="1">
        <v>43586</v>
      </c>
      <c r="G493" t="s">
        <v>26</v>
      </c>
      <c r="H493">
        <v>25</v>
      </c>
      <c r="I493" t="s">
        <v>81</v>
      </c>
      <c r="J493" t="s">
        <v>98</v>
      </c>
      <c r="K493">
        <v>4</v>
      </c>
      <c r="L493" s="1">
        <v>44056</v>
      </c>
      <c r="N493">
        <v>599</v>
      </c>
      <c r="O493">
        <v>599</v>
      </c>
      <c r="P493">
        <v>0</v>
      </c>
      <c r="Q493">
        <v>1</v>
      </c>
      <c r="R493" t="e">
        <f>VLOOKUP(B:B,'[1]全国大围活动款号清单 1.8-1.11'!$A:$A,1,0)</f>
        <v>#N/A</v>
      </c>
    </row>
    <row r="494" spans="1:18" x14ac:dyDescent="0.2">
      <c r="A494" t="s">
        <v>8</v>
      </c>
      <c r="B494" t="s">
        <v>464</v>
      </c>
      <c r="C494" t="s">
        <v>463</v>
      </c>
      <c r="D494">
        <v>11</v>
      </c>
      <c r="E494" t="s">
        <v>17</v>
      </c>
      <c r="F494" s="1">
        <v>43586</v>
      </c>
      <c r="G494" t="s">
        <v>26</v>
      </c>
      <c r="H494">
        <v>25</v>
      </c>
      <c r="I494" t="s">
        <v>81</v>
      </c>
      <c r="J494" t="s">
        <v>98</v>
      </c>
      <c r="K494" t="s">
        <v>3916</v>
      </c>
      <c r="L494" s="1">
        <v>44056</v>
      </c>
      <c r="N494">
        <v>599</v>
      </c>
      <c r="O494">
        <v>599</v>
      </c>
      <c r="P494">
        <v>0</v>
      </c>
      <c r="Q494">
        <v>1</v>
      </c>
      <c r="R494" t="e">
        <f>VLOOKUP(B:B,'[1]全国大围活动款号清单 1.8-1.11'!$A:$A,1,0)</f>
        <v>#N/A</v>
      </c>
    </row>
    <row r="495" spans="1:18" x14ac:dyDescent="0.2">
      <c r="A495" t="s">
        <v>8</v>
      </c>
      <c r="B495" t="s">
        <v>464</v>
      </c>
      <c r="C495" t="s">
        <v>463</v>
      </c>
      <c r="D495">
        <v>11</v>
      </c>
      <c r="E495" t="s">
        <v>17</v>
      </c>
      <c r="F495" s="1">
        <v>43586</v>
      </c>
      <c r="G495" t="s">
        <v>26</v>
      </c>
      <c r="H495">
        <v>25</v>
      </c>
      <c r="I495" t="s">
        <v>81</v>
      </c>
      <c r="J495" t="s">
        <v>98</v>
      </c>
      <c r="K495">
        <v>5</v>
      </c>
      <c r="L495" s="1">
        <v>44056</v>
      </c>
      <c r="N495">
        <v>599</v>
      </c>
      <c r="O495">
        <v>599</v>
      </c>
      <c r="P495">
        <v>0</v>
      </c>
      <c r="Q495">
        <v>1</v>
      </c>
      <c r="R495" t="e">
        <f>VLOOKUP(B:B,'[1]全国大围活动款号清单 1.8-1.11'!$A:$A,1,0)</f>
        <v>#N/A</v>
      </c>
    </row>
    <row r="496" spans="1:18" x14ac:dyDescent="0.2">
      <c r="A496" t="s">
        <v>8</v>
      </c>
      <c r="B496" t="s">
        <v>465</v>
      </c>
      <c r="C496" t="s">
        <v>466</v>
      </c>
      <c r="D496">
        <v>11</v>
      </c>
      <c r="E496" t="s">
        <v>17</v>
      </c>
      <c r="F496" s="1">
        <v>43647</v>
      </c>
      <c r="G496" t="s">
        <v>22</v>
      </c>
      <c r="H496">
        <v>25</v>
      </c>
      <c r="I496" t="s">
        <v>127</v>
      </c>
      <c r="J496" t="s">
        <v>60</v>
      </c>
      <c r="K496">
        <v>5</v>
      </c>
      <c r="L496" s="1">
        <v>43440</v>
      </c>
      <c r="N496">
        <v>799</v>
      </c>
      <c r="O496">
        <v>639</v>
      </c>
      <c r="P496">
        <v>20</v>
      </c>
      <c r="Q496">
        <v>1</v>
      </c>
      <c r="R496" t="e">
        <f>VLOOKUP(B:B,'[1]全国大围活动款号清单 1.8-1.11'!$A:$A,1,0)</f>
        <v>#N/A</v>
      </c>
    </row>
    <row r="497" spans="1:18" x14ac:dyDescent="0.2">
      <c r="A497" t="s">
        <v>8</v>
      </c>
      <c r="B497" t="s">
        <v>465</v>
      </c>
      <c r="C497" t="s">
        <v>466</v>
      </c>
      <c r="D497">
        <v>11</v>
      </c>
      <c r="E497" t="s">
        <v>17</v>
      </c>
      <c r="F497" s="1">
        <v>43647</v>
      </c>
      <c r="G497" t="s">
        <v>22</v>
      </c>
      <c r="H497">
        <v>25</v>
      </c>
      <c r="I497" t="s">
        <v>127</v>
      </c>
      <c r="J497" t="s">
        <v>60</v>
      </c>
      <c r="K497" t="s">
        <v>3921</v>
      </c>
      <c r="L497" s="1">
        <v>43440</v>
      </c>
      <c r="N497">
        <v>799</v>
      </c>
      <c r="O497">
        <v>639</v>
      </c>
      <c r="P497">
        <v>20</v>
      </c>
      <c r="Q497">
        <v>3</v>
      </c>
      <c r="R497" t="e">
        <f>VLOOKUP(B:B,'[1]全国大围活动款号清单 1.8-1.11'!$A:$A,1,0)</f>
        <v>#N/A</v>
      </c>
    </row>
    <row r="498" spans="1:18" x14ac:dyDescent="0.2">
      <c r="A498" t="s">
        <v>8</v>
      </c>
      <c r="B498" t="s">
        <v>467</v>
      </c>
      <c r="C498" t="s">
        <v>290</v>
      </c>
      <c r="D498">
        <v>11</v>
      </c>
      <c r="E498" t="s">
        <v>17</v>
      </c>
      <c r="F498" s="1">
        <v>43831</v>
      </c>
      <c r="G498" t="s">
        <v>26</v>
      </c>
      <c r="H498">
        <v>25</v>
      </c>
      <c r="I498" t="s">
        <v>36</v>
      </c>
      <c r="J498" t="s">
        <v>104</v>
      </c>
      <c r="K498">
        <v>10</v>
      </c>
      <c r="L498" s="1">
        <v>43563</v>
      </c>
      <c r="N498">
        <v>899</v>
      </c>
      <c r="O498">
        <v>299</v>
      </c>
      <c r="P498">
        <v>70</v>
      </c>
      <c r="Q498">
        <v>1</v>
      </c>
      <c r="R498" t="str">
        <f>VLOOKUP(B:B,'[1]全国大围活动款号清单 1.8-1.11'!$A:$A,1,0)</f>
        <v>CQ2469</v>
      </c>
    </row>
    <row r="499" spans="1:18" x14ac:dyDescent="0.2">
      <c r="A499" t="s">
        <v>8</v>
      </c>
      <c r="B499" t="s">
        <v>468</v>
      </c>
      <c r="C499" t="s">
        <v>384</v>
      </c>
      <c r="D499">
        <v>11</v>
      </c>
      <c r="E499" t="s">
        <v>17</v>
      </c>
      <c r="F499" s="1">
        <v>43831</v>
      </c>
      <c r="G499" t="s">
        <v>35</v>
      </c>
      <c r="H499">
        <v>25</v>
      </c>
      <c r="I499" t="s">
        <v>119</v>
      </c>
      <c r="J499" t="s">
        <v>469</v>
      </c>
      <c r="K499" t="s">
        <v>342</v>
      </c>
      <c r="L499" s="1">
        <v>43833</v>
      </c>
      <c r="N499">
        <v>499</v>
      </c>
      <c r="O499">
        <v>159</v>
      </c>
      <c r="P499">
        <v>70</v>
      </c>
      <c r="Q499">
        <v>1</v>
      </c>
      <c r="R499" t="str">
        <f>VLOOKUP(B:B,'[1]全国大围活动款号清单 1.8-1.11'!$A:$A,1,0)</f>
        <v>CQ2872</v>
      </c>
    </row>
    <row r="500" spans="1:18" x14ac:dyDescent="0.2">
      <c r="A500" t="s">
        <v>8</v>
      </c>
      <c r="B500" t="s">
        <v>470</v>
      </c>
      <c r="C500" t="s">
        <v>471</v>
      </c>
      <c r="D500">
        <v>11</v>
      </c>
      <c r="E500" t="s">
        <v>17</v>
      </c>
      <c r="F500" s="1">
        <v>43415</v>
      </c>
      <c r="G500" t="s">
        <v>18</v>
      </c>
      <c r="H500">
        <v>25</v>
      </c>
      <c r="I500" t="s">
        <v>13</v>
      </c>
      <c r="J500" t="s">
        <v>104</v>
      </c>
      <c r="K500" t="s">
        <v>47</v>
      </c>
      <c r="L500" s="1">
        <v>43379</v>
      </c>
      <c r="N500">
        <v>569</v>
      </c>
      <c r="O500">
        <v>239</v>
      </c>
      <c r="P500">
        <v>60</v>
      </c>
      <c r="Q500">
        <v>1</v>
      </c>
      <c r="R500" t="str">
        <f>VLOOKUP(B:B,'[1]全国大围活动款号清单 1.8-1.11'!$A:$A,1,0)</f>
        <v>CQ2972</v>
      </c>
    </row>
    <row r="501" spans="1:18" x14ac:dyDescent="0.2">
      <c r="A501" t="s">
        <v>8</v>
      </c>
      <c r="B501" t="s">
        <v>470</v>
      </c>
      <c r="C501" t="s">
        <v>471</v>
      </c>
      <c r="D501">
        <v>11</v>
      </c>
      <c r="E501" t="s">
        <v>17</v>
      </c>
      <c r="F501" s="1">
        <v>43415</v>
      </c>
      <c r="G501" t="s">
        <v>18</v>
      </c>
      <c r="H501">
        <v>25</v>
      </c>
      <c r="I501" t="s">
        <v>13</v>
      </c>
      <c r="J501" t="s">
        <v>104</v>
      </c>
      <c r="K501" t="s">
        <v>42</v>
      </c>
      <c r="L501" s="1">
        <v>43379</v>
      </c>
      <c r="N501">
        <v>569</v>
      </c>
      <c r="O501">
        <v>239</v>
      </c>
      <c r="P501">
        <v>60</v>
      </c>
      <c r="Q501">
        <v>2</v>
      </c>
      <c r="R501" t="str">
        <f>VLOOKUP(B:B,'[1]全国大围活动款号清单 1.8-1.11'!$A:$A,1,0)</f>
        <v>CQ2972</v>
      </c>
    </row>
    <row r="502" spans="1:18" x14ac:dyDescent="0.2">
      <c r="A502" t="s">
        <v>8</v>
      </c>
      <c r="B502" t="s">
        <v>470</v>
      </c>
      <c r="C502" t="s">
        <v>471</v>
      </c>
      <c r="D502">
        <v>11</v>
      </c>
      <c r="E502" t="s">
        <v>17</v>
      </c>
      <c r="F502" s="1">
        <v>43415</v>
      </c>
      <c r="G502" t="s">
        <v>18</v>
      </c>
      <c r="H502">
        <v>25</v>
      </c>
      <c r="I502" t="s">
        <v>13</v>
      </c>
      <c r="J502" t="s">
        <v>104</v>
      </c>
      <c r="K502" t="s">
        <v>101</v>
      </c>
      <c r="L502" s="1">
        <v>43379</v>
      </c>
      <c r="N502">
        <v>569</v>
      </c>
      <c r="O502">
        <v>239</v>
      </c>
      <c r="P502">
        <v>60</v>
      </c>
      <c r="Q502">
        <v>1</v>
      </c>
      <c r="R502" t="str">
        <f>VLOOKUP(B:B,'[1]全国大围活动款号清单 1.8-1.11'!$A:$A,1,0)</f>
        <v>CQ2972</v>
      </c>
    </row>
    <row r="503" spans="1:18" x14ac:dyDescent="0.2">
      <c r="A503" t="s">
        <v>8</v>
      </c>
      <c r="B503" t="s">
        <v>472</v>
      </c>
      <c r="C503" t="s">
        <v>473</v>
      </c>
      <c r="D503">
        <v>11</v>
      </c>
      <c r="E503" t="s">
        <v>17</v>
      </c>
      <c r="F503" s="1">
        <v>43831</v>
      </c>
      <c r="G503" t="s">
        <v>22</v>
      </c>
      <c r="H503">
        <v>25</v>
      </c>
      <c r="I503" t="s">
        <v>13</v>
      </c>
      <c r="J503" t="s">
        <v>474</v>
      </c>
      <c r="K503">
        <v>7</v>
      </c>
      <c r="L503" s="1">
        <v>43822</v>
      </c>
      <c r="N503">
        <v>899</v>
      </c>
      <c r="O503">
        <v>539</v>
      </c>
      <c r="P503">
        <v>40</v>
      </c>
      <c r="Q503">
        <v>1</v>
      </c>
      <c r="R503" t="str">
        <f>VLOOKUP(B:B,'[1]全国大围活动款号清单 1.8-1.11'!$A:$A,1,0)</f>
        <v>CQ3009</v>
      </c>
    </row>
    <row r="504" spans="1:18" x14ac:dyDescent="0.2">
      <c r="A504" t="s">
        <v>8</v>
      </c>
      <c r="B504" t="s">
        <v>475</v>
      </c>
      <c r="C504" t="s">
        <v>286</v>
      </c>
      <c r="D504">
        <v>11</v>
      </c>
      <c r="E504" t="s">
        <v>17</v>
      </c>
      <c r="F504" s="1">
        <v>43497</v>
      </c>
      <c r="G504" t="s">
        <v>26</v>
      </c>
      <c r="H504">
        <v>8</v>
      </c>
      <c r="I504" t="s">
        <v>13</v>
      </c>
      <c r="J504" t="s">
        <v>476</v>
      </c>
      <c r="K504">
        <v>9</v>
      </c>
      <c r="L504" s="1">
        <v>44017</v>
      </c>
      <c r="N504">
        <v>799</v>
      </c>
      <c r="O504">
        <v>469</v>
      </c>
      <c r="P504">
        <v>40</v>
      </c>
      <c r="Q504">
        <v>1</v>
      </c>
      <c r="R504" t="str">
        <f>VLOOKUP(B:B,'[1]全国大围活动款号清单 1.8-1.11'!$A:$A,1,0)</f>
        <v>D96523</v>
      </c>
    </row>
    <row r="505" spans="1:18" x14ac:dyDescent="0.2">
      <c r="A505" t="s">
        <v>8</v>
      </c>
      <c r="B505" t="s">
        <v>477</v>
      </c>
      <c r="C505" t="s">
        <v>286</v>
      </c>
      <c r="D505">
        <v>11</v>
      </c>
      <c r="E505" t="s">
        <v>17</v>
      </c>
      <c r="F505" s="1">
        <v>43831</v>
      </c>
      <c r="G505" t="s">
        <v>26</v>
      </c>
      <c r="H505">
        <v>8</v>
      </c>
      <c r="I505" t="s">
        <v>13</v>
      </c>
      <c r="J505" t="s">
        <v>478</v>
      </c>
      <c r="K505">
        <v>8</v>
      </c>
      <c r="L505" s="1">
        <v>44191</v>
      </c>
      <c r="N505">
        <v>799</v>
      </c>
      <c r="O505">
        <v>569</v>
      </c>
      <c r="P505">
        <v>30</v>
      </c>
      <c r="Q505">
        <v>1</v>
      </c>
      <c r="R505" t="str">
        <f>VLOOKUP(B:B,'[1]全国大围活动款号清单 1.8-1.11'!$A:$A,1,0)</f>
        <v>D96524</v>
      </c>
    </row>
    <row r="506" spans="1:18" x14ac:dyDescent="0.2">
      <c r="A506" t="s">
        <v>8</v>
      </c>
      <c r="B506" t="s">
        <v>477</v>
      </c>
      <c r="C506" t="s">
        <v>286</v>
      </c>
      <c r="D506">
        <v>11</v>
      </c>
      <c r="E506" t="s">
        <v>17</v>
      </c>
      <c r="F506" s="1">
        <v>43831</v>
      </c>
      <c r="G506" t="s">
        <v>26</v>
      </c>
      <c r="H506">
        <v>8</v>
      </c>
      <c r="I506" t="s">
        <v>13</v>
      </c>
      <c r="J506" t="s">
        <v>478</v>
      </c>
      <c r="K506">
        <v>9</v>
      </c>
      <c r="L506" s="1">
        <v>44191</v>
      </c>
      <c r="N506">
        <v>799</v>
      </c>
      <c r="O506">
        <v>569</v>
      </c>
      <c r="P506">
        <v>30</v>
      </c>
      <c r="Q506">
        <v>1</v>
      </c>
      <c r="R506" t="str">
        <f>VLOOKUP(B:B,'[1]全国大围活动款号清单 1.8-1.11'!$A:$A,1,0)</f>
        <v>D96524</v>
      </c>
    </row>
    <row r="507" spans="1:18" x14ac:dyDescent="0.2">
      <c r="A507" t="s">
        <v>8</v>
      </c>
      <c r="B507" t="s">
        <v>479</v>
      </c>
      <c r="C507" t="s">
        <v>480</v>
      </c>
      <c r="D507">
        <v>11</v>
      </c>
      <c r="E507" t="s">
        <v>17</v>
      </c>
      <c r="F507" s="1">
        <v>43831</v>
      </c>
      <c r="G507" t="s">
        <v>18</v>
      </c>
      <c r="H507">
        <v>15</v>
      </c>
      <c r="I507" t="s">
        <v>119</v>
      </c>
      <c r="J507" t="s">
        <v>481</v>
      </c>
      <c r="K507" t="s">
        <v>44</v>
      </c>
      <c r="L507" s="1">
        <v>43427</v>
      </c>
      <c r="N507">
        <v>469</v>
      </c>
      <c r="O507">
        <v>199</v>
      </c>
      <c r="P507">
        <v>60</v>
      </c>
      <c r="Q507">
        <v>1</v>
      </c>
      <c r="R507" t="str">
        <f>VLOOKUP(B:B,'[1]全国大围活动款号清单 1.8-1.11'!$A:$A,1,0)</f>
        <v>D96628</v>
      </c>
    </row>
    <row r="508" spans="1:18" x14ac:dyDescent="0.2">
      <c r="A508" t="s">
        <v>8</v>
      </c>
      <c r="B508" t="s">
        <v>482</v>
      </c>
      <c r="C508" t="s">
        <v>153</v>
      </c>
      <c r="D508">
        <v>11</v>
      </c>
      <c r="E508" t="s">
        <v>17</v>
      </c>
      <c r="F508" s="1">
        <v>43983</v>
      </c>
      <c r="G508" t="s">
        <v>26</v>
      </c>
      <c r="H508">
        <v>25</v>
      </c>
      <c r="I508" t="s">
        <v>13</v>
      </c>
      <c r="J508" t="s">
        <v>483</v>
      </c>
      <c r="K508" t="s">
        <v>3916</v>
      </c>
      <c r="L508" s="1">
        <v>43464</v>
      </c>
      <c r="N508" s="2">
        <v>1199</v>
      </c>
      <c r="O508">
        <v>839</v>
      </c>
      <c r="P508">
        <v>30</v>
      </c>
      <c r="Q508">
        <v>1</v>
      </c>
      <c r="R508" t="str">
        <f>VLOOKUP(B:B,'[1]全国大围活动款号清单 1.8-1.11'!$A:$A,1,0)</f>
        <v>D96635</v>
      </c>
    </row>
    <row r="509" spans="1:18" x14ac:dyDescent="0.2">
      <c r="A509" t="s">
        <v>8</v>
      </c>
      <c r="B509" t="s">
        <v>484</v>
      </c>
      <c r="C509" t="s">
        <v>314</v>
      </c>
      <c r="D509">
        <v>11</v>
      </c>
      <c r="E509" t="s">
        <v>17</v>
      </c>
      <c r="F509" s="1">
        <v>43617</v>
      </c>
      <c r="G509" t="s">
        <v>22</v>
      </c>
      <c r="H509">
        <v>25</v>
      </c>
      <c r="I509" t="s">
        <v>13</v>
      </c>
      <c r="J509" t="s">
        <v>485</v>
      </c>
      <c r="K509">
        <v>5</v>
      </c>
      <c r="L509" s="1">
        <v>43427</v>
      </c>
      <c r="N509">
        <v>799</v>
      </c>
      <c r="O509">
        <v>299</v>
      </c>
      <c r="P509">
        <v>60</v>
      </c>
      <c r="Q509">
        <v>1</v>
      </c>
      <c r="R509" t="str">
        <f>VLOOKUP(B:B,'[1]全国大围活动款号清单 1.8-1.11'!$A:$A,1,0)</f>
        <v>D96704</v>
      </c>
    </row>
    <row r="510" spans="1:18" x14ac:dyDescent="0.2">
      <c r="A510" t="s">
        <v>8</v>
      </c>
      <c r="B510" t="s">
        <v>484</v>
      </c>
      <c r="C510" t="s">
        <v>314</v>
      </c>
      <c r="D510">
        <v>11</v>
      </c>
      <c r="E510" t="s">
        <v>17</v>
      </c>
      <c r="F510" s="1">
        <v>43617</v>
      </c>
      <c r="G510" t="s">
        <v>22</v>
      </c>
      <c r="H510">
        <v>25</v>
      </c>
      <c r="I510" t="s">
        <v>13</v>
      </c>
      <c r="J510" t="s">
        <v>485</v>
      </c>
      <c r="K510" t="s">
        <v>3921</v>
      </c>
      <c r="L510" s="1">
        <v>43427</v>
      </c>
      <c r="N510">
        <v>799</v>
      </c>
      <c r="O510">
        <v>299</v>
      </c>
      <c r="P510">
        <v>60</v>
      </c>
      <c r="Q510">
        <v>2</v>
      </c>
      <c r="R510" t="str">
        <f>VLOOKUP(B:B,'[1]全国大围活动款号清单 1.8-1.11'!$A:$A,1,0)</f>
        <v>D96704</v>
      </c>
    </row>
    <row r="511" spans="1:18" x14ac:dyDescent="0.2">
      <c r="A511" t="s">
        <v>8</v>
      </c>
      <c r="B511" t="s">
        <v>486</v>
      </c>
      <c r="C511" t="s">
        <v>263</v>
      </c>
      <c r="D511">
        <v>11</v>
      </c>
      <c r="E511" t="s">
        <v>17</v>
      </c>
      <c r="F511" s="1">
        <v>43466</v>
      </c>
      <c r="G511" t="s">
        <v>22</v>
      </c>
      <c r="H511">
        <v>15</v>
      </c>
      <c r="I511" t="s">
        <v>31</v>
      </c>
      <c r="J511" t="s">
        <v>487</v>
      </c>
      <c r="K511">
        <v>5</v>
      </c>
      <c r="L511" s="1">
        <v>44161</v>
      </c>
      <c r="N511">
        <v>799</v>
      </c>
      <c r="O511">
        <v>339</v>
      </c>
      <c r="P511">
        <v>60</v>
      </c>
      <c r="Q511">
        <v>1</v>
      </c>
      <c r="R511" t="str">
        <f>VLOOKUP(B:B,'[1]全国大围活动款号清单 1.8-1.11'!$A:$A,1,0)</f>
        <v>D96710</v>
      </c>
    </row>
    <row r="512" spans="1:18" x14ac:dyDescent="0.2">
      <c r="A512" t="s">
        <v>8</v>
      </c>
      <c r="B512" t="s">
        <v>488</v>
      </c>
      <c r="C512" t="s">
        <v>489</v>
      </c>
      <c r="D512">
        <v>11</v>
      </c>
      <c r="E512" t="s">
        <v>17</v>
      </c>
      <c r="G512" t="s">
        <v>26</v>
      </c>
      <c r="H512">
        <v>25</v>
      </c>
      <c r="I512" t="s">
        <v>27</v>
      </c>
      <c r="J512" t="s">
        <v>490</v>
      </c>
      <c r="K512">
        <v>7</v>
      </c>
      <c r="L512" s="1">
        <v>44045</v>
      </c>
      <c r="N512" s="2">
        <v>1599</v>
      </c>
      <c r="O512">
        <v>499</v>
      </c>
      <c r="P512">
        <v>70</v>
      </c>
      <c r="Q512">
        <v>1</v>
      </c>
      <c r="R512" t="str">
        <f>VLOOKUP(B:B,'[1]全国大围活动款号清单 1.8-1.11'!$A:$A,1,0)</f>
        <v>D96741</v>
      </c>
    </row>
    <row r="513" spans="1:18" x14ac:dyDescent="0.2">
      <c r="A513" t="s">
        <v>8</v>
      </c>
      <c r="B513" t="s">
        <v>488</v>
      </c>
      <c r="C513" t="s">
        <v>489</v>
      </c>
      <c r="D513">
        <v>11</v>
      </c>
      <c r="E513" t="s">
        <v>17</v>
      </c>
      <c r="G513" t="s">
        <v>26</v>
      </c>
      <c r="H513">
        <v>25</v>
      </c>
      <c r="I513" t="s">
        <v>27</v>
      </c>
      <c r="J513" t="s">
        <v>490</v>
      </c>
      <c r="K513" t="s">
        <v>3922</v>
      </c>
      <c r="L513" s="1">
        <v>44045</v>
      </c>
      <c r="N513" s="2">
        <v>1599</v>
      </c>
      <c r="O513">
        <v>499</v>
      </c>
      <c r="P513">
        <v>70</v>
      </c>
      <c r="Q513">
        <v>1</v>
      </c>
      <c r="R513" t="str">
        <f>VLOOKUP(B:B,'[1]全国大围活动款号清单 1.8-1.11'!$A:$A,1,0)</f>
        <v>D96741</v>
      </c>
    </row>
    <row r="514" spans="1:18" x14ac:dyDescent="0.2">
      <c r="A514" t="s">
        <v>8</v>
      </c>
      <c r="B514" t="s">
        <v>491</v>
      </c>
      <c r="C514" t="s">
        <v>492</v>
      </c>
      <c r="D514">
        <v>11</v>
      </c>
      <c r="E514" t="s">
        <v>17</v>
      </c>
      <c r="F514" s="1">
        <v>44013</v>
      </c>
      <c r="G514" t="s">
        <v>35</v>
      </c>
      <c r="H514">
        <v>8</v>
      </c>
      <c r="I514" t="s">
        <v>13</v>
      </c>
      <c r="J514" t="s">
        <v>493</v>
      </c>
      <c r="K514" t="s">
        <v>341</v>
      </c>
      <c r="L514" s="1">
        <v>44156</v>
      </c>
      <c r="N514">
        <v>369</v>
      </c>
      <c r="O514">
        <v>199</v>
      </c>
      <c r="P514">
        <v>50</v>
      </c>
      <c r="Q514">
        <v>3</v>
      </c>
      <c r="R514" t="str">
        <f>VLOOKUP(B:B,'[1]全国大围活动款号清单 1.8-1.11'!$A:$A,1,0)</f>
        <v>D96885</v>
      </c>
    </row>
    <row r="515" spans="1:18" x14ac:dyDescent="0.2">
      <c r="A515" t="s">
        <v>8</v>
      </c>
      <c r="B515" t="s">
        <v>491</v>
      </c>
      <c r="C515" t="s">
        <v>492</v>
      </c>
      <c r="D515">
        <v>11</v>
      </c>
      <c r="E515" t="s">
        <v>17</v>
      </c>
      <c r="F515" s="1">
        <v>44013</v>
      </c>
      <c r="G515" t="s">
        <v>35</v>
      </c>
      <c r="H515">
        <v>8</v>
      </c>
      <c r="I515" t="s">
        <v>13</v>
      </c>
      <c r="J515" t="s">
        <v>493</v>
      </c>
      <c r="K515" t="s">
        <v>342</v>
      </c>
      <c r="L515" s="1">
        <v>44156</v>
      </c>
      <c r="N515">
        <v>369</v>
      </c>
      <c r="O515">
        <v>199</v>
      </c>
      <c r="P515">
        <v>50</v>
      </c>
      <c r="Q515">
        <v>3</v>
      </c>
      <c r="R515" t="str">
        <f>VLOOKUP(B:B,'[1]全国大围活动款号清单 1.8-1.11'!$A:$A,1,0)</f>
        <v>D96885</v>
      </c>
    </row>
    <row r="516" spans="1:18" x14ac:dyDescent="0.2">
      <c r="A516" t="s">
        <v>8</v>
      </c>
      <c r="B516" t="s">
        <v>491</v>
      </c>
      <c r="C516" t="s">
        <v>492</v>
      </c>
      <c r="D516">
        <v>11</v>
      </c>
      <c r="E516" t="s">
        <v>17</v>
      </c>
      <c r="F516" s="1">
        <v>44013</v>
      </c>
      <c r="G516" t="s">
        <v>35</v>
      </c>
      <c r="H516">
        <v>8</v>
      </c>
      <c r="I516" t="s">
        <v>13</v>
      </c>
      <c r="J516" t="s">
        <v>493</v>
      </c>
      <c r="K516" t="s">
        <v>343</v>
      </c>
      <c r="L516" s="1">
        <v>44156</v>
      </c>
      <c r="N516">
        <v>369</v>
      </c>
      <c r="O516">
        <v>199</v>
      </c>
      <c r="P516">
        <v>50</v>
      </c>
      <c r="Q516">
        <v>4</v>
      </c>
      <c r="R516" t="str">
        <f>VLOOKUP(B:B,'[1]全国大围活动款号清单 1.8-1.11'!$A:$A,1,0)</f>
        <v>D96885</v>
      </c>
    </row>
    <row r="517" spans="1:18" x14ac:dyDescent="0.2">
      <c r="A517" t="s">
        <v>8</v>
      </c>
      <c r="B517" t="s">
        <v>491</v>
      </c>
      <c r="C517" t="s">
        <v>492</v>
      </c>
      <c r="D517">
        <v>11</v>
      </c>
      <c r="E517" t="s">
        <v>17</v>
      </c>
      <c r="F517" s="1">
        <v>44013</v>
      </c>
      <c r="G517" t="s">
        <v>35</v>
      </c>
      <c r="H517">
        <v>8</v>
      </c>
      <c r="I517" t="s">
        <v>13</v>
      </c>
      <c r="J517" t="s">
        <v>493</v>
      </c>
      <c r="K517" t="s">
        <v>75</v>
      </c>
      <c r="L517" s="1">
        <v>44156</v>
      </c>
      <c r="N517">
        <v>369</v>
      </c>
      <c r="O517">
        <v>199</v>
      </c>
      <c r="P517">
        <v>50</v>
      </c>
      <c r="Q517">
        <v>5</v>
      </c>
      <c r="R517" t="str">
        <f>VLOOKUP(B:B,'[1]全国大围活动款号清单 1.8-1.11'!$A:$A,1,0)</f>
        <v>D96885</v>
      </c>
    </row>
    <row r="518" spans="1:18" x14ac:dyDescent="0.2">
      <c r="A518" t="s">
        <v>8</v>
      </c>
      <c r="B518" t="s">
        <v>491</v>
      </c>
      <c r="C518" t="s">
        <v>492</v>
      </c>
      <c r="D518">
        <v>11</v>
      </c>
      <c r="E518" t="s">
        <v>17</v>
      </c>
      <c r="F518" s="1">
        <v>44013</v>
      </c>
      <c r="G518" t="s">
        <v>35</v>
      </c>
      <c r="H518">
        <v>8</v>
      </c>
      <c r="I518" t="s">
        <v>13</v>
      </c>
      <c r="J518" t="s">
        <v>493</v>
      </c>
      <c r="K518" t="s">
        <v>353</v>
      </c>
      <c r="L518" s="1">
        <v>44156</v>
      </c>
      <c r="N518">
        <v>369</v>
      </c>
      <c r="O518">
        <v>199</v>
      </c>
      <c r="P518">
        <v>50</v>
      </c>
      <c r="Q518">
        <v>5</v>
      </c>
      <c r="R518" t="str">
        <f>VLOOKUP(B:B,'[1]全国大围活动款号清单 1.8-1.11'!$A:$A,1,0)</f>
        <v>D96885</v>
      </c>
    </row>
    <row r="519" spans="1:18" x14ac:dyDescent="0.2">
      <c r="A519" t="s">
        <v>8</v>
      </c>
      <c r="B519" t="s">
        <v>491</v>
      </c>
      <c r="C519" t="s">
        <v>492</v>
      </c>
      <c r="D519">
        <v>11</v>
      </c>
      <c r="E519" t="s">
        <v>17</v>
      </c>
      <c r="F519" s="1">
        <v>44013</v>
      </c>
      <c r="G519" t="s">
        <v>35</v>
      </c>
      <c r="H519">
        <v>8</v>
      </c>
      <c r="I519" t="s">
        <v>13</v>
      </c>
      <c r="J519" t="s">
        <v>493</v>
      </c>
      <c r="K519" t="s">
        <v>494</v>
      </c>
      <c r="L519" s="1">
        <v>44156</v>
      </c>
      <c r="N519">
        <v>369</v>
      </c>
      <c r="O519">
        <v>199</v>
      </c>
      <c r="P519">
        <v>50</v>
      </c>
      <c r="Q519">
        <v>5</v>
      </c>
      <c r="R519" t="str">
        <f>VLOOKUP(B:B,'[1]全国大围活动款号清单 1.8-1.11'!$A:$A,1,0)</f>
        <v>D96885</v>
      </c>
    </row>
    <row r="520" spans="1:18" x14ac:dyDescent="0.2">
      <c r="A520" t="s">
        <v>8</v>
      </c>
      <c r="B520" t="s">
        <v>495</v>
      </c>
      <c r="C520" t="s">
        <v>496</v>
      </c>
      <c r="D520">
        <v>11</v>
      </c>
      <c r="E520" t="s">
        <v>17</v>
      </c>
      <c r="F520" s="1">
        <v>43739</v>
      </c>
      <c r="G520" t="s">
        <v>35</v>
      </c>
      <c r="H520">
        <v>8</v>
      </c>
      <c r="I520" t="s">
        <v>36</v>
      </c>
      <c r="J520" t="s">
        <v>497</v>
      </c>
      <c r="K520" t="s">
        <v>342</v>
      </c>
      <c r="L520" s="1">
        <v>44128</v>
      </c>
      <c r="N520">
        <v>429</v>
      </c>
      <c r="O520">
        <v>159</v>
      </c>
      <c r="P520">
        <v>60</v>
      </c>
      <c r="Q520">
        <v>5</v>
      </c>
      <c r="R520" t="str">
        <f>VLOOKUP(B:B,'[1]全国大围活动款号清单 1.8-1.11'!$A:$A,1,0)</f>
        <v>D97100</v>
      </c>
    </row>
    <row r="521" spans="1:18" x14ac:dyDescent="0.2">
      <c r="A521" t="s">
        <v>8</v>
      </c>
      <c r="B521" t="s">
        <v>498</v>
      </c>
      <c r="C521" t="s">
        <v>499</v>
      </c>
      <c r="D521">
        <v>11</v>
      </c>
      <c r="E521" t="s">
        <v>17</v>
      </c>
      <c r="F521" s="1">
        <v>43952</v>
      </c>
      <c r="G521" t="s">
        <v>35</v>
      </c>
      <c r="H521">
        <v>14</v>
      </c>
      <c r="I521" t="s">
        <v>500</v>
      </c>
      <c r="J521" t="s">
        <v>501</v>
      </c>
      <c r="K521" t="s">
        <v>38</v>
      </c>
      <c r="L521" s="1">
        <v>44033</v>
      </c>
      <c r="N521">
        <v>269</v>
      </c>
      <c r="O521">
        <v>179</v>
      </c>
      <c r="P521">
        <v>30</v>
      </c>
      <c r="Q521">
        <v>1</v>
      </c>
      <c r="R521" t="str">
        <f>VLOOKUP(B:B,'[1]全国大围活动款号清单 1.8-1.11'!$A:$A,1,0)</f>
        <v>D97198</v>
      </c>
    </row>
    <row r="522" spans="1:18" x14ac:dyDescent="0.2">
      <c r="A522" t="s">
        <v>8</v>
      </c>
      <c r="B522" t="s">
        <v>498</v>
      </c>
      <c r="C522" t="s">
        <v>499</v>
      </c>
      <c r="D522">
        <v>11</v>
      </c>
      <c r="E522" t="s">
        <v>17</v>
      </c>
      <c r="F522" s="1">
        <v>43952</v>
      </c>
      <c r="G522" t="s">
        <v>35</v>
      </c>
      <c r="H522">
        <v>14</v>
      </c>
      <c r="I522" t="s">
        <v>500</v>
      </c>
      <c r="J522" t="s">
        <v>501</v>
      </c>
      <c r="K522" t="s">
        <v>341</v>
      </c>
      <c r="L522" s="1">
        <v>44033</v>
      </c>
      <c r="N522">
        <v>269</v>
      </c>
      <c r="O522">
        <v>179</v>
      </c>
      <c r="P522">
        <v>30</v>
      </c>
      <c r="Q522">
        <v>12</v>
      </c>
      <c r="R522" t="str">
        <f>VLOOKUP(B:B,'[1]全国大围活动款号清单 1.8-1.11'!$A:$A,1,0)</f>
        <v>D97198</v>
      </c>
    </row>
    <row r="523" spans="1:18" x14ac:dyDescent="0.2">
      <c r="A523" t="s">
        <v>8</v>
      </c>
      <c r="B523" t="s">
        <v>498</v>
      </c>
      <c r="C523" t="s">
        <v>499</v>
      </c>
      <c r="D523">
        <v>11</v>
      </c>
      <c r="E523" t="s">
        <v>17</v>
      </c>
      <c r="F523" s="1">
        <v>43952</v>
      </c>
      <c r="G523" t="s">
        <v>35</v>
      </c>
      <c r="H523">
        <v>14</v>
      </c>
      <c r="I523" t="s">
        <v>500</v>
      </c>
      <c r="J523" t="s">
        <v>501</v>
      </c>
      <c r="K523" t="s">
        <v>73</v>
      </c>
      <c r="L523" s="1">
        <v>44033</v>
      </c>
      <c r="N523">
        <v>269</v>
      </c>
      <c r="O523">
        <v>179</v>
      </c>
      <c r="P523">
        <v>30</v>
      </c>
      <c r="Q523">
        <v>3</v>
      </c>
      <c r="R523" t="str">
        <f>VLOOKUP(B:B,'[1]全国大围活动款号清单 1.8-1.11'!$A:$A,1,0)</f>
        <v>D97198</v>
      </c>
    </row>
    <row r="524" spans="1:18" x14ac:dyDescent="0.2">
      <c r="A524" t="s">
        <v>8</v>
      </c>
      <c r="B524" t="s">
        <v>498</v>
      </c>
      <c r="C524" t="s">
        <v>499</v>
      </c>
      <c r="D524">
        <v>11</v>
      </c>
      <c r="E524" t="s">
        <v>17</v>
      </c>
      <c r="F524" s="1">
        <v>43952</v>
      </c>
      <c r="G524" t="s">
        <v>35</v>
      </c>
      <c r="H524">
        <v>14</v>
      </c>
      <c r="I524" t="s">
        <v>500</v>
      </c>
      <c r="J524" t="s">
        <v>501</v>
      </c>
      <c r="K524" t="s">
        <v>342</v>
      </c>
      <c r="L524" s="1">
        <v>44033</v>
      </c>
      <c r="N524">
        <v>269</v>
      </c>
      <c r="O524">
        <v>179</v>
      </c>
      <c r="P524">
        <v>30</v>
      </c>
      <c r="Q524">
        <v>10</v>
      </c>
      <c r="R524" t="str">
        <f>VLOOKUP(B:B,'[1]全国大围活动款号清单 1.8-1.11'!$A:$A,1,0)</f>
        <v>D97198</v>
      </c>
    </row>
    <row r="525" spans="1:18" x14ac:dyDescent="0.2">
      <c r="A525" t="s">
        <v>8</v>
      </c>
      <c r="B525" t="s">
        <v>498</v>
      </c>
      <c r="C525" t="s">
        <v>499</v>
      </c>
      <c r="D525">
        <v>11</v>
      </c>
      <c r="E525" t="s">
        <v>17</v>
      </c>
      <c r="F525" s="1">
        <v>43952</v>
      </c>
      <c r="G525" t="s">
        <v>35</v>
      </c>
      <c r="H525">
        <v>14</v>
      </c>
      <c r="I525" t="s">
        <v>500</v>
      </c>
      <c r="J525" t="s">
        <v>501</v>
      </c>
      <c r="K525" t="s">
        <v>74</v>
      </c>
      <c r="L525" s="1">
        <v>44033</v>
      </c>
      <c r="N525">
        <v>269</v>
      </c>
      <c r="O525">
        <v>179</v>
      </c>
      <c r="P525">
        <v>30</v>
      </c>
      <c r="Q525">
        <v>8</v>
      </c>
      <c r="R525" t="str">
        <f>VLOOKUP(B:B,'[1]全国大围活动款号清单 1.8-1.11'!$A:$A,1,0)</f>
        <v>D97198</v>
      </c>
    </row>
    <row r="526" spans="1:18" x14ac:dyDescent="0.2">
      <c r="A526" t="s">
        <v>8</v>
      </c>
      <c r="B526" t="s">
        <v>498</v>
      </c>
      <c r="C526" t="s">
        <v>499</v>
      </c>
      <c r="D526">
        <v>11</v>
      </c>
      <c r="E526" t="s">
        <v>17</v>
      </c>
      <c r="F526" s="1">
        <v>43952</v>
      </c>
      <c r="G526" t="s">
        <v>35</v>
      </c>
      <c r="H526">
        <v>14</v>
      </c>
      <c r="I526" t="s">
        <v>500</v>
      </c>
      <c r="J526" t="s">
        <v>501</v>
      </c>
      <c r="K526" t="s">
        <v>343</v>
      </c>
      <c r="L526" s="1">
        <v>44033</v>
      </c>
      <c r="N526">
        <v>269</v>
      </c>
      <c r="O526">
        <v>179</v>
      </c>
      <c r="P526">
        <v>30</v>
      </c>
      <c r="Q526">
        <v>11</v>
      </c>
      <c r="R526" t="str">
        <f>VLOOKUP(B:B,'[1]全国大围活动款号清单 1.8-1.11'!$A:$A,1,0)</f>
        <v>D97198</v>
      </c>
    </row>
    <row r="527" spans="1:18" x14ac:dyDescent="0.2">
      <c r="A527" t="s">
        <v>8</v>
      </c>
      <c r="B527" t="s">
        <v>498</v>
      </c>
      <c r="C527" t="s">
        <v>499</v>
      </c>
      <c r="D527">
        <v>11</v>
      </c>
      <c r="E527" t="s">
        <v>17</v>
      </c>
      <c r="F527" s="1">
        <v>43952</v>
      </c>
      <c r="G527" t="s">
        <v>35</v>
      </c>
      <c r="H527">
        <v>14</v>
      </c>
      <c r="I527" t="s">
        <v>500</v>
      </c>
      <c r="J527" t="s">
        <v>501</v>
      </c>
      <c r="K527" t="s">
        <v>75</v>
      </c>
      <c r="L527" s="1">
        <v>44033</v>
      </c>
      <c r="N527">
        <v>269</v>
      </c>
      <c r="O527">
        <v>179</v>
      </c>
      <c r="P527">
        <v>30</v>
      </c>
      <c r="Q527">
        <v>13</v>
      </c>
      <c r="R527" t="str">
        <f>VLOOKUP(B:B,'[1]全国大围活动款号清单 1.8-1.11'!$A:$A,1,0)</f>
        <v>D97198</v>
      </c>
    </row>
    <row r="528" spans="1:18" x14ac:dyDescent="0.2">
      <c r="A528" t="s">
        <v>8</v>
      </c>
      <c r="B528" t="s">
        <v>498</v>
      </c>
      <c r="C528" t="s">
        <v>499</v>
      </c>
      <c r="D528">
        <v>11</v>
      </c>
      <c r="E528" t="s">
        <v>17</v>
      </c>
      <c r="F528" s="1">
        <v>43952</v>
      </c>
      <c r="G528" t="s">
        <v>35</v>
      </c>
      <c r="H528">
        <v>14</v>
      </c>
      <c r="I528" t="s">
        <v>500</v>
      </c>
      <c r="J528" t="s">
        <v>501</v>
      </c>
      <c r="K528" t="s">
        <v>353</v>
      </c>
      <c r="L528" s="1">
        <v>44033</v>
      </c>
      <c r="N528">
        <v>269</v>
      </c>
      <c r="O528">
        <v>179</v>
      </c>
      <c r="P528">
        <v>30</v>
      </c>
      <c r="Q528">
        <v>7</v>
      </c>
      <c r="R528" t="str">
        <f>VLOOKUP(B:B,'[1]全国大围活动款号清单 1.8-1.11'!$A:$A,1,0)</f>
        <v>D97198</v>
      </c>
    </row>
    <row r="529" spans="1:18" x14ac:dyDescent="0.2">
      <c r="A529" t="s">
        <v>8</v>
      </c>
      <c r="B529" t="s">
        <v>502</v>
      </c>
      <c r="C529" t="s">
        <v>480</v>
      </c>
      <c r="D529">
        <v>11</v>
      </c>
      <c r="E529" t="s">
        <v>17</v>
      </c>
      <c r="F529" s="1">
        <v>43525</v>
      </c>
      <c r="G529" t="s">
        <v>18</v>
      </c>
      <c r="H529">
        <v>15</v>
      </c>
      <c r="I529" t="s">
        <v>36</v>
      </c>
      <c r="J529" t="s">
        <v>503</v>
      </c>
      <c r="K529" t="s">
        <v>3916</v>
      </c>
      <c r="L529" s="1">
        <v>44161</v>
      </c>
      <c r="N529">
        <v>469</v>
      </c>
      <c r="O529">
        <v>239</v>
      </c>
      <c r="P529">
        <v>50</v>
      </c>
      <c r="Q529">
        <v>2</v>
      </c>
      <c r="R529" t="str">
        <f>VLOOKUP(B:B,'[1]全国大围活动款号清单 1.8-1.11'!$A:$A,1,0)</f>
        <v>D97605</v>
      </c>
    </row>
    <row r="530" spans="1:18" x14ac:dyDescent="0.2">
      <c r="A530" t="s">
        <v>8</v>
      </c>
      <c r="B530" t="s">
        <v>504</v>
      </c>
      <c r="C530" t="s">
        <v>480</v>
      </c>
      <c r="D530">
        <v>11</v>
      </c>
      <c r="E530" t="s">
        <v>17</v>
      </c>
      <c r="F530" s="1">
        <v>43497</v>
      </c>
      <c r="G530" t="s">
        <v>18</v>
      </c>
      <c r="H530">
        <v>15</v>
      </c>
      <c r="I530" t="s">
        <v>31</v>
      </c>
      <c r="J530" t="s">
        <v>505</v>
      </c>
      <c r="K530">
        <v>2</v>
      </c>
      <c r="L530" s="1">
        <v>43608</v>
      </c>
      <c r="N530">
        <v>469</v>
      </c>
      <c r="O530">
        <v>179</v>
      </c>
      <c r="P530">
        <v>60</v>
      </c>
      <c r="Q530">
        <v>1</v>
      </c>
      <c r="R530" t="str">
        <f>VLOOKUP(B:B,'[1]全国大围活动款号清单 1.8-1.11'!$A:$A,1,0)</f>
        <v>D97606</v>
      </c>
    </row>
    <row r="531" spans="1:18" x14ac:dyDescent="0.2">
      <c r="A531" t="s">
        <v>8</v>
      </c>
      <c r="B531" t="s">
        <v>506</v>
      </c>
      <c r="C531" t="s">
        <v>507</v>
      </c>
      <c r="D531">
        <v>11</v>
      </c>
      <c r="E531" t="s">
        <v>17</v>
      </c>
      <c r="F531" s="1">
        <v>43580</v>
      </c>
      <c r="G531" t="s">
        <v>26</v>
      </c>
      <c r="H531">
        <v>8</v>
      </c>
      <c r="I531" t="s">
        <v>13</v>
      </c>
      <c r="J531" t="s">
        <v>508</v>
      </c>
      <c r="K531">
        <v>7</v>
      </c>
      <c r="L531" s="1">
        <v>44045</v>
      </c>
      <c r="N531" s="2">
        <v>1599</v>
      </c>
      <c r="O531" s="2">
        <v>1069</v>
      </c>
      <c r="P531">
        <v>30</v>
      </c>
      <c r="Q531">
        <v>1</v>
      </c>
      <c r="R531" t="str">
        <f>VLOOKUP(B:B,'[1]全国大围活动款号清单 1.8-1.11'!$A:$A,1,0)</f>
        <v>D97744</v>
      </c>
    </row>
    <row r="532" spans="1:18" x14ac:dyDescent="0.2">
      <c r="A532" t="s">
        <v>8</v>
      </c>
      <c r="B532" t="s">
        <v>506</v>
      </c>
      <c r="C532" t="s">
        <v>507</v>
      </c>
      <c r="D532">
        <v>11</v>
      </c>
      <c r="E532" t="s">
        <v>17</v>
      </c>
      <c r="F532" s="1">
        <v>43580</v>
      </c>
      <c r="G532" t="s">
        <v>26</v>
      </c>
      <c r="H532">
        <v>8</v>
      </c>
      <c r="I532" t="s">
        <v>13</v>
      </c>
      <c r="J532" t="s">
        <v>508</v>
      </c>
      <c r="K532" t="s">
        <v>3922</v>
      </c>
      <c r="L532" s="1">
        <v>44045</v>
      </c>
      <c r="N532" s="2">
        <v>1599</v>
      </c>
      <c r="O532" s="2">
        <v>1069</v>
      </c>
      <c r="P532">
        <v>30</v>
      </c>
      <c r="Q532">
        <v>1</v>
      </c>
      <c r="R532" t="str">
        <f>VLOOKUP(B:B,'[1]全国大围活动款号清单 1.8-1.11'!$A:$A,1,0)</f>
        <v>D97744</v>
      </c>
    </row>
    <row r="533" spans="1:18" x14ac:dyDescent="0.2">
      <c r="A533" t="s">
        <v>8</v>
      </c>
      <c r="B533" t="s">
        <v>506</v>
      </c>
      <c r="C533" t="s">
        <v>507</v>
      </c>
      <c r="D533">
        <v>11</v>
      </c>
      <c r="E533" t="s">
        <v>17</v>
      </c>
      <c r="F533" s="1">
        <v>43580</v>
      </c>
      <c r="G533" t="s">
        <v>26</v>
      </c>
      <c r="H533">
        <v>8</v>
      </c>
      <c r="I533" t="s">
        <v>13</v>
      </c>
      <c r="J533" t="s">
        <v>508</v>
      </c>
      <c r="K533">
        <v>8</v>
      </c>
      <c r="L533" s="1">
        <v>44045</v>
      </c>
      <c r="N533" s="2">
        <v>1599</v>
      </c>
      <c r="O533" s="2">
        <v>1069</v>
      </c>
      <c r="P533">
        <v>30</v>
      </c>
      <c r="Q533">
        <v>2</v>
      </c>
      <c r="R533" t="str">
        <f>VLOOKUP(B:B,'[1]全国大围活动款号清单 1.8-1.11'!$A:$A,1,0)</f>
        <v>D97744</v>
      </c>
    </row>
    <row r="534" spans="1:18" x14ac:dyDescent="0.2">
      <c r="A534" t="s">
        <v>8</v>
      </c>
      <c r="B534" t="s">
        <v>506</v>
      </c>
      <c r="C534" t="s">
        <v>507</v>
      </c>
      <c r="D534">
        <v>11</v>
      </c>
      <c r="E534" t="s">
        <v>17</v>
      </c>
      <c r="F534" s="1">
        <v>43580</v>
      </c>
      <c r="G534" t="s">
        <v>26</v>
      </c>
      <c r="H534">
        <v>8</v>
      </c>
      <c r="I534" t="s">
        <v>13</v>
      </c>
      <c r="J534" t="s">
        <v>508</v>
      </c>
      <c r="K534" t="s">
        <v>3918</v>
      </c>
      <c r="L534" s="1">
        <v>44045</v>
      </c>
      <c r="N534" s="2">
        <v>1599</v>
      </c>
      <c r="O534" s="2">
        <v>1069</v>
      </c>
      <c r="P534">
        <v>30</v>
      </c>
      <c r="Q534">
        <v>1</v>
      </c>
      <c r="R534" t="str">
        <f>VLOOKUP(B:B,'[1]全国大围活动款号清单 1.8-1.11'!$A:$A,1,0)</f>
        <v>D97744</v>
      </c>
    </row>
    <row r="535" spans="1:18" x14ac:dyDescent="0.2">
      <c r="A535" t="s">
        <v>8</v>
      </c>
      <c r="B535" t="s">
        <v>509</v>
      </c>
      <c r="C535" t="s">
        <v>510</v>
      </c>
      <c r="D535">
        <v>11</v>
      </c>
      <c r="E535" t="s">
        <v>17</v>
      </c>
      <c r="F535" s="1">
        <v>43556</v>
      </c>
      <c r="G535" t="s">
        <v>22</v>
      </c>
      <c r="H535">
        <v>80</v>
      </c>
      <c r="I535" t="s">
        <v>127</v>
      </c>
      <c r="J535" t="s">
        <v>511</v>
      </c>
      <c r="K535" t="s">
        <v>3916</v>
      </c>
      <c r="L535" s="1">
        <v>44161</v>
      </c>
      <c r="N535">
        <v>899</v>
      </c>
      <c r="O535">
        <v>299</v>
      </c>
      <c r="P535">
        <v>70</v>
      </c>
      <c r="Q535">
        <v>1</v>
      </c>
      <c r="R535" t="str">
        <f>VLOOKUP(B:B,'[1]全国大围活动款号清单 1.8-1.11'!$A:$A,1,0)</f>
        <v>D97814</v>
      </c>
    </row>
    <row r="536" spans="1:18" x14ac:dyDescent="0.2">
      <c r="A536" t="s">
        <v>8</v>
      </c>
      <c r="B536" t="s">
        <v>512</v>
      </c>
      <c r="C536" t="s">
        <v>513</v>
      </c>
      <c r="D536">
        <v>11</v>
      </c>
      <c r="E536" t="s">
        <v>17</v>
      </c>
      <c r="F536" s="1">
        <v>43435</v>
      </c>
      <c r="G536" t="s">
        <v>26</v>
      </c>
      <c r="H536">
        <v>6</v>
      </c>
      <c r="I536" t="s">
        <v>31</v>
      </c>
      <c r="J536" t="s">
        <v>514</v>
      </c>
      <c r="K536">
        <v>9</v>
      </c>
      <c r="L536" s="1">
        <v>44161</v>
      </c>
      <c r="N536">
        <v>699</v>
      </c>
      <c r="O536">
        <v>239</v>
      </c>
      <c r="P536">
        <v>70</v>
      </c>
      <c r="Q536">
        <v>1</v>
      </c>
      <c r="R536" t="str">
        <f>VLOOKUP(B:B,'[1]全国大围活动款号清单 1.8-1.11'!$A:$A,1,0)</f>
        <v>D97969</v>
      </c>
    </row>
    <row r="537" spans="1:18" x14ac:dyDescent="0.2">
      <c r="A537" t="s">
        <v>8</v>
      </c>
      <c r="B537" t="s">
        <v>515</v>
      </c>
      <c r="C537" t="s">
        <v>135</v>
      </c>
      <c r="D537">
        <v>11</v>
      </c>
      <c r="E537" t="s">
        <v>17</v>
      </c>
      <c r="F537" s="1">
        <v>43831</v>
      </c>
      <c r="G537" t="s">
        <v>26</v>
      </c>
      <c r="H537">
        <v>25</v>
      </c>
      <c r="I537" t="s">
        <v>36</v>
      </c>
      <c r="J537" t="s">
        <v>516</v>
      </c>
      <c r="K537" t="s">
        <v>3921</v>
      </c>
      <c r="L537" s="1">
        <v>43800</v>
      </c>
      <c r="N537">
        <v>799</v>
      </c>
      <c r="O537">
        <v>499</v>
      </c>
      <c r="P537">
        <v>40</v>
      </c>
      <c r="Q537">
        <v>1</v>
      </c>
      <c r="R537" t="str">
        <f>VLOOKUP(B:B,'[1]全国大围活动款号清单 1.8-1.11'!$A:$A,1,0)</f>
        <v>D98001</v>
      </c>
    </row>
    <row r="538" spans="1:18" x14ac:dyDescent="0.2">
      <c r="A538" t="s">
        <v>8</v>
      </c>
      <c r="B538" t="s">
        <v>517</v>
      </c>
      <c r="C538" t="s">
        <v>146</v>
      </c>
      <c r="D538">
        <v>11</v>
      </c>
      <c r="E538" t="s">
        <v>17</v>
      </c>
      <c r="F538" s="1">
        <v>43831</v>
      </c>
      <c r="G538" t="s">
        <v>26</v>
      </c>
      <c r="H538">
        <v>25</v>
      </c>
      <c r="I538" t="s">
        <v>13</v>
      </c>
      <c r="J538" t="s">
        <v>518</v>
      </c>
      <c r="K538">
        <v>7</v>
      </c>
      <c r="L538" s="1">
        <v>43759</v>
      </c>
      <c r="N538">
        <v>799</v>
      </c>
      <c r="O538">
        <v>299</v>
      </c>
      <c r="P538">
        <v>60</v>
      </c>
      <c r="Q538">
        <v>1</v>
      </c>
      <c r="R538" t="str">
        <f>VLOOKUP(B:B,'[1]全国大围活动款号清单 1.8-1.11'!$A:$A,1,0)</f>
        <v>DA8871</v>
      </c>
    </row>
    <row r="539" spans="1:18" x14ac:dyDescent="0.2">
      <c r="A539" t="s">
        <v>8</v>
      </c>
      <c r="B539" t="s">
        <v>519</v>
      </c>
      <c r="C539" t="s">
        <v>520</v>
      </c>
      <c r="D539">
        <v>11</v>
      </c>
      <c r="E539" t="s">
        <v>17</v>
      </c>
      <c r="F539" s="1">
        <v>43466</v>
      </c>
      <c r="G539" t="s">
        <v>26</v>
      </c>
      <c r="H539">
        <v>8</v>
      </c>
      <c r="I539" t="s">
        <v>36</v>
      </c>
      <c r="J539" t="s">
        <v>521</v>
      </c>
      <c r="K539">
        <v>9</v>
      </c>
      <c r="L539" s="1">
        <v>43337</v>
      </c>
      <c r="N539">
        <v>829</v>
      </c>
      <c r="O539">
        <v>569</v>
      </c>
      <c r="P539">
        <v>30</v>
      </c>
      <c r="Q539">
        <v>1</v>
      </c>
      <c r="R539" t="str">
        <f>VLOOKUP(B:B,'[1]全国大围活动款号清单 1.8-1.11'!$A:$A,1,0)</f>
        <v>DA9375</v>
      </c>
    </row>
    <row r="540" spans="1:18" x14ac:dyDescent="0.2">
      <c r="A540" t="s">
        <v>8</v>
      </c>
      <c r="B540" t="s">
        <v>519</v>
      </c>
      <c r="C540" t="s">
        <v>520</v>
      </c>
      <c r="D540">
        <v>11</v>
      </c>
      <c r="E540" t="s">
        <v>17</v>
      </c>
      <c r="F540" s="1">
        <v>43466</v>
      </c>
      <c r="G540" t="s">
        <v>26</v>
      </c>
      <c r="H540">
        <v>8</v>
      </c>
      <c r="I540" t="s">
        <v>36</v>
      </c>
      <c r="J540" t="s">
        <v>521</v>
      </c>
      <c r="K540" t="s">
        <v>3920</v>
      </c>
      <c r="L540" s="1">
        <v>43337</v>
      </c>
      <c r="N540">
        <v>829</v>
      </c>
      <c r="O540">
        <v>569</v>
      </c>
      <c r="P540">
        <v>30</v>
      </c>
      <c r="Q540">
        <v>2</v>
      </c>
      <c r="R540" t="str">
        <f>VLOOKUP(B:B,'[1]全国大围活动款号清单 1.8-1.11'!$A:$A,1,0)</f>
        <v>DA9375</v>
      </c>
    </row>
    <row r="541" spans="1:18" x14ac:dyDescent="0.2">
      <c r="A541" t="s">
        <v>8</v>
      </c>
      <c r="B541" t="s">
        <v>522</v>
      </c>
      <c r="C541" t="s">
        <v>523</v>
      </c>
      <c r="D541">
        <v>11</v>
      </c>
      <c r="E541" t="s">
        <v>17</v>
      </c>
      <c r="G541" t="s">
        <v>26</v>
      </c>
      <c r="H541">
        <v>4</v>
      </c>
      <c r="I541" t="s">
        <v>27</v>
      </c>
      <c r="J541" t="s">
        <v>524</v>
      </c>
      <c r="K541" t="s">
        <v>3917</v>
      </c>
      <c r="L541" s="1">
        <v>43633</v>
      </c>
      <c r="N541">
        <v>599</v>
      </c>
      <c r="O541">
        <v>79</v>
      </c>
      <c r="P541">
        <v>90</v>
      </c>
      <c r="Q541">
        <v>1</v>
      </c>
      <c r="R541" t="e">
        <f>VLOOKUP(B:B,'[1]全国大围活动款号清单 1.8-1.11'!$A:$A,1,0)</f>
        <v>#N/A</v>
      </c>
    </row>
    <row r="542" spans="1:18" x14ac:dyDescent="0.2">
      <c r="A542" t="s">
        <v>8</v>
      </c>
      <c r="B542" t="s">
        <v>522</v>
      </c>
      <c r="C542" t="s">
        <v>523</v>
      </c>
      <c r="D542">
        <v>11</v>
      </c>
      <c r="E542" t="s">
        <v>17</v>
      </c>
      <c r="G542" t="s">
        <v>26</v>
      </c>
      <c r="H542">
        <v>4</v>
      </c>
      <c r="I542" t="s">
        <v>27</v>
      </c>
      <c r="J542" t="s">
        <v>524</v>
      </c>
      <c r="K542" t="s">
        <v>3922</v>
      </c>
      <c r="L542" s="1">
        <v>43633</v>
      </c>
      <c r="N542">
        <v>599</v>
      </c>
      <c r="O542">
        <v>79</v>
      </c>
      <c r="P542">
        <v>90</v>
      </c>
      <c r="Q542">
        <v>2</v>
      </c>
      <c r="R542" t="e">
        <f>VLOOKUP(B:B,'[1]全国大围活动款号清单 1.8-1.11'!$A:$A,1,0)</f>
        <v>#N/A</v>
      </c>
    </row>
    <row r="543" spans="1:18" x14ac:dyDescent="0.2">
      <c r="A543" t="s">
        <v>8</v>
      </c>
      <c r="B543" t="s">
        <v>525</v>
      </c>
      <c r="C543" t="s">
        <v>526</v>
      </c>
      <c r="D543">
        <v>11</v>
      </c>
      <c r="E543" t="s">
        <v>17</v>
      </c>
      <c r="F543" s="1">
        <v>43497</v>
      </c>
      <c r="G543" t="s">
        <v>26</v>
      </c>
      <c r="H543">
        <v>51</v>
      </c>
      <c r="I543" t="s">
        <v>81</v>
      </c>
      <c r="J543" t="s">
        <v>95</v>
      </c>
      <c r="K543" t="s">
        <v>3917</v>
      </c>
      <c r="L543" s="1">
        <v>44161</v>
      </c>
      <c r="N543">
        <v>499</v>
      </c>
      <c r="O543">
        <v>339</v>
      </c>
      <c r="P543">
        <v>30</v>
      </c>
      <c r="Q543">
        <v>2</v>
      </c>
      <c r="R543" t="str">
        <f>VLOOKUP(B:B,'[1]全国大围活动款号清单 1.8-1.11'!$A:$A,1,0)</f>
        <v>DA9868</v>
      </c>
    </row>
    <row r="544" spans="1:18" x14ac:dyDescent="0.2">
      <c r="A544" t="s">
        <v>8</v>
      </c>
      <c r="B544" t="s">
        <v>525</v>
      </c>
      <c r="C544" t="s">
        <v>526</v>
      </c>
      <c r="D544">
        <v>11</v>
      </c>
      <c r="E544" t="s">
        <v>17</v>
      </c>
      <c r="F544" s="1">
        <v>43497</v>
      </c>
      <c r="G544" t="s">
        <v>26</v>
      </c>
      <c r="H544">
        <v>51</v>
      </c>
      <c r="I544" t="s">
        <v>81</v>
      </c>
      <c r="J544" t="s">
        <v>95</v>
      </c>
      <c r="K544">
        <v>7</v>
      </c>
      <c r="L544" s="1">
        <v>44161</v>
      </c>
      <c r="N544">
        <v>499</v>
      </c>
      <c r="O544">
        <v>339</v>
      </c>
      <c r="P544">
        <v>30</v>
      </c>
      <c r="Q544">
        <v>1</v>
      </c>
      <c r="R544" t="str">
        <f>VLOOKUP(B:B,'[1]全国大围活动款号清单 1.8-1.11'!$A:$A,1,0)</f>
        <v>DA9868</v>
      </c>
    </row>
    <row r="545" spans="1:18" x14ac:dyDescent="0.2">
      <c r="A545" t="s">
        <v>8</v>
      </c>
      <c r="B545" t="s">
        <v>525</v>
      </c>
      <c r="C545" t="s">
        <v>526</v>
      </c>
      <c r="D545">
        <v>11</v>
      </c>
      <c r="E545" t="s">
        <v>17</v>
      </c>
      <c r="F545" s="1">
        <v>43497</v>
      </c>
      <c r="G545" t="s">
        <v>26</v>
      </c>
      <c r="H545">
        <v>51</v>
      </c>
      <c r="I545" t="s">
        <v>81</v>
      </c>
      <c r="J545" t="s">
        <v>95</v>
      </c>
      <c r="K545" t="s">
        <v>3922</v>
      </c>
      <c r="L545" s="1">
        <v>44161</v>
      </c>
      <c r="N545">
        <v>499</v>
      </c>
      <c r="O545">
        <v>339</v>
      </c>
      <c r="P545">
        <v>30</v>
      </c>
      <c r="Q545">
        <v>2</v>
      </c>
      <c r="R545" t="str">
        <f>VLOOKUP(B:B,'[1]全国大围活动款号清单 1.8-1.11'!$A:$A,1,0)</f>
        <v>DA9868</v>
      </c>
    </row>
    <row r="546" spans="1:18" x14ac:dyDescent="0.2">
      <c r="A546" t="s">
        <v>8</v>
      </c>
      <c r="B546" t="s">
        <v>525</v>
      </c>
      <c r="C546" t="s">
        <v>526</v>
      </c>
      <c r="D546">
        <v>11</v>
      </c>
      <c r="E546" t="s">
        <v>17</v>
      </c>
      <c r="F546" s="1">
        <v>43497</v>
      </c>
      <c r="G546" t="s">
        <v>26</v>
      </c>
      <c r="H546">
        <v>51</v>
      </c>
      <c r="I546" t="s">
        <v>81</v>
      </c>
      <c r="J546" t="s">
        <v>95</v>
      </c>
      <c r="K546">
        <v>8</v>
      </c>
      <c r="L546" s="1">
        <v>44161</v>
      </c>
      <c r="N546">
        <v>499</v>
      </c>
      <c r="O546">
        <v>339</v>
      </c>
      <c r="P546">
        <v>30</v>
      </c>
      <c r="Q546">
        <v>2</v>
      </c>
      <c r="R546" t="str">
        <f>VLOOKUP(B:B,'[1]全国大围活动款号清单 1.8-1.11'!$A:$A,1,0)</f>
        <v>DA9868</v>
      </c>
    </row>
    <row r="547" spans="1:18" x14ac:dyDescent="0.2">
      <c r="A547" t="s">
        <v>8</v>
      </c>
      <c r="B547" t="s">
        <v>525</v>
      </c>
      <c r="C547" t="s">
        <v>526</v>
      </c>
      <c r="D547">
        <v>11</v>
      </c>
      <c r="E547" t="s">
        <v>17</v>
      </c>
      <c r="F547" s="1">
        <v>43497</v>
      </c>
      <c r="G547" t="s">
        <v>26</v>
      </c>
      <c r="H547">
        <v>51</v>
      </c>
      <c r="I547" t="s">
        <v>81</v>
      </c>
      <c r="J547" t="s">
        <v>95</v>
      </c>
      <c r="K547" t="s">
        <v>3918</v>
      </c>
      <c r="L547" s="1">
        <v>44161</v>
      </c>
      <c r="N547">
        <v>499</v>
      </c>
      <c r="O547">
        <v>339</v>
      </c>
      <c r="P547">
        <v>30</v>
      </c>
      <c r="Q547">
        <v>1</v>
      </c>
      <c r="R547" t="str">
        <f>VLOOKUP(B:B,'[1]全国大围活动款号清单 1.8-1.11'!$A:$A,1,0)</f>
        <v>DA9868</v>
      </c>
    </row>
    <row r="548" spans="1:18" x14ac:dyDescent="0.2">
      <c r="A548" t="s">
        <v>8</v>
      </c>
      <c r="B548" t="s">
        <v>525</v>
      </c>
      <c r="C548" t="s">
        <v>526</v>
      </c>
      <c r="D548">
        <v>11</v>
      </c>
      <c r="E548" t="s">
        <v>17</v>
      </c>
      <c r="F548" s="1">
        <v>43497</v>
      </c>
      <c r="G548" t="s">
        <v>26</v>
      </c>
      <c r="H548">
        <v>51</v>
      </c>
      <c r="I548" t="s">
        <v>81</v>
      </c>
      <c r="J548" t="s">
        <v>95</v>
      </c>
      <c r="K548">
        <v>9</v>
      </c>
      <c r="L548" s="1">
        <v>44161</v>
      </c>
      <c r="N548">
        <v>499</v>
      </c>
      <c r="O548">
        <v>339</v>
      </c>
      <c r="P548">
        <v>30</v>
      </c>
      <c r="Q548">
        <v>3</v>
      </c>
      <c r="R548" t="str">
        <f>VLOOKUP(B:B,'[1]全国大围活动款号清单 1.8-1.11'!$A:$A,1,0)</f>
        <v>DA9868</v>
      </c>
    </row>
    <row r="549" spans="1:18" x14ac:dyDescent="0.2">
      <c r="A549" t="s">
        <v>8</v>
      </c>
      <c r="B549" t="s">
        <v>527</v>
      </c>
      <c r="C549" t="s">
        <v>528</v>
      </c>
      <c r="D549">
        <v>11</v>
      </c>
      <c r="E549" t="s">
        <v>17</v>
      </c>
      <c r="G549" t="s">
        <v>26</v>
      </c>
      <c r="H549">
        <v>8</v>
      </c>
      <c r="I549" t="s">
        <v>159</v>
      </c>
      <c r="J549" t="s">
        <v>529</v>
      </c>
      <c r="K549">
        <v>6</v>
      </c>
      <c r="L549" s="1">
        <v>44161</v>
      </c>
      <c r="N549">
        <v>829</v>
      </c>
      <c r="O549">
        <v>119</v>
      </c>
      <c r="P549">
        <v>90</v>
      </c>
      <c r="Q549">
        <v>-1</v>
      </c>
      <c r="R549" t="e">
        <f>VLOOKUP(B:B,'[1]全国大围活动款号清单 1.8-1.11'!$A:$A,1,0)</f>
        <v>#N/A</v>
      </c>
    </row>
    <row r="550" spans="1:18" x14ac:dyDescent="0.2">
      <c r="A550" t="s">
        <v>8</v>
      </c>
      <c r="B550" t="s">
        <v>527</v>
      </c>
      <c r="C550" t="s">
        <v>528</v>
      </c>
      <c r="D550">
        <v>11</v>
      </c>
      <c r="E550" t="s">
        <v>17</v>
      </c>
      <c r="G550" t="s">
        <v>26</v>
      </c>
      <c r="H550">
        <v>8</v>
      </c>
      <c r="I550" t="s">
        <v>159</v>
      </c>
      <c r="J550" t="s">
        <v>529</v>
      </c>
      <c r="K550" t="s">
        <v>3917</v>
      </c>
      <c r="L550" s="1">
        <v>44161</v>
      </c>
      <c r="N550">
        <v>829</v>
      </c>
      <c r="O550">
        <v>119</v>
      </c>
      <c r="P550">
        <v>90</v>
      </c>
      <c r="Q550">
        <v>1</v>
      </c>
      <c r="R550" t="e">
        <f>VLOOKUP(B:B,'[1]全国大围活动款号清单 1.8-1.11'!$A:$A,1,0)</f>
        <v>#N/A</v>
      </c>
    </row>
    <row r="551" spans="1:18" x14ac:dyDescent="0.2">
      <c r="A551" t="s">
        <v>8</v>
      </c>
      <c r="B551" t="s">
        <v>530</v>
      </c>
      <c r="C551" t="s">
        <v>531</v>
      </c>
      <c r="D551">
        <v>11</v>
      </c>
      <c r="E551" t="s">
        <v>17</v>
      </c>
      <c r="G551" t="s">
        <v>22</v>
      </c>
      <c r="H551">
        <v>8</v>
      </c>
      <c r="I551" t="s">
        <v>227</v>
      </c>
      <c r="J551" t="s">
        <v>60</v>
      </c>
      <c r="K551" t="s">
        <v>3916</v>
      </c>
      <c r="L551" s="1">
        <v>43531</v>
      </c>
      <c r="N551">
        <v>699</v>
      </c>
      <c r="O551">
        <v>79</v>
      </c>
      <c r="P551">
        <v>90</v>
      </c>
      <c r="Q551">
        <v>1</v>
      </c>
      <c r="R551" t="e">
        <f>VLOOKUP(B:B,'[1]全国大围活动款号清单 1.8-1.11'!$A:$A,1,0)</f>
        <v>#N/A</v>
      </c>
    </row>
    <row r="552" spans="1:18" x14ac:dyDescent="0.2">
      <c r="A552" t="s">
        <v>8</v>
      </c>
      <c r="B552" t="s">
        <v>532</v>
      </c>
      <c r="C552" t="s">
        <v>268</v>
      </c>
      <c r="D552">
        <v>11</v>
      </c>
      <c r="E552" t="s">
        <v>17</v>
      </c>
      <c r="F552" s="1">
        <v>43497</v>
      </c>
      <c r="G552" t="s">
        <v>26</v>
      </c>
      <c r="H552">
        <v>51</v>
      </c>
      <c r="I552" t="s">
        <v>500</v>
      </c>
      <c r="J552" t="s">
        <v>533</v>
      </c>
      <c r="K552">
        <v>8</v>
      </c>
      <c r="L552" s="1">
        <v>43580</v>
      </c>
      <c r="N552">
        <v>469</v>
      </c>
      <c r="O552">
        <v>369</v>
      </c>
      <c r="P552">
        <v>20</v>
      </c>
      <c r="Q552">
        <v>1</v>
      </c>
      <c r="R552" t="str">
        <f>VLOOKUP(B:B,'[1]全国大围活动款号清单 1.8-1.11'!$A:$A,1,0)</f>
        <v>DB0092</v>
      </c>
    </row>
    <row r="553" spans="1:18" x14ac:dyDescent="0.2">
      <c r="A553" t="s">
        <v>8</v>
      </c>
      <c r="B553" t="s">
        <v>532</v>
      </c>
      <c r="C553" t="s">
        <v>268</v>
      </c>
      <c r="D553">
        <v>11</v>
      </c>
      <c r="E553" t="s">
        <v>17</v>
      </c>
      <c r="F553" s="1">
        <v>43497</v>
      </c>
      <c r="G553" t="s">
        <v>26</v>
      </c>
      <c r="H553">
        <v>51</v>
      </c>
      <c r="I553" t="s">
        <v>500</v>
      </c>
      <c r="J553" t="s">
        <v>533</v>
      </c>
      <c r="K553" t="s">
        <v>3918</v>
      </c>
      <c r="L553" s="1">
        <v>43580</v>
      </c>
      <c r="N553">
        <v>469</v>
      </c>
      <c r="O553">
        <v>369</v>
      </c>
      <c r="P553">
        <v>20</v>
      </c>
      <c r="Q553">
        <v>1</v>
      </c>
      <c r="R553" t="str">
        <f>VLOOKUP(B:B,'[1]全国大围活动款号清单 1.8-1.11'!$A:$A,1,0)</f>
        <v>DB0092</v>
      </c>
    </row>
    <row r="554" spans="1:18" x14ac:dyDescent="0.2">
      <c r="A554" t="s">
        <v>8</v>
      </c>
      <c r="B554" t="s">
        <v>532</v>
      </c>
      <c r="C554" t="s">
        <v>268</v>
      </c>
      <c r="D554">
        <v>11</v>
      </c>
      <c r="E554" t="s">
        <v>17</v>
      </c>
      <c r="F554" s="1">
        <v>43497</v>
      </c>
      <c r="G554" t="s">
        <v>26</v>
      </c>
      <c r="H554">
        <v>51</v>
      </c>
      <c r="I554" t="s">
        <v>500</v>
      </c>
      <c r="J554" t="s">
        <v>533</v>
      </c>
      <c r="K554">
        <v>9</v>
      </c>
      <c r="L554" s="1">
        <v>43580</v>
      </c>
      <c r="N554">
        <v>469</v>
      </c>
      <c r="O554">
        <v>369</v>
      </c>
      <c r="P554">
        <v>20</v>
      </c>
      <c r="Q554">
        <v>1</v>
      </c>
      <c r="R554" t="str">
        <f>VLOOKUP(B:B,'[1]全国大围活动款号清单 1.8-1.11'!$A:$A,1,0)</f>
        <v>DB0092</v>
      </c>
    </row>
    <row r="555" spans="1:18" x14ac:dyDescent="0.2">
      <c r="A555" t="s">
        <v>8</v>
      </c>
      <c r="B555" t="s">
        <v>534</v>
      </c>
      <c r="C555" t="s">
        <v>535</v>
      </c>
      <c r="D555">
        <v>11</v>
      </c>
      <c r="E555" t="s">
        <v>17</v>
      </c>
      <c r="F555" s="1">
        <v>44013</v>
      </c>
      <c r="G555" t="s">
        <v>26</v>
      </c>
      <c r="H555">
        <v>51</v>
      </c>
      <c r="I555" t="s">
        <v>13</v>
      </c>
      <c r="J555" t="s">
        <v>536</v>
      </c>
      <c r="K555">
        <v>7</v>
      </c>
      <c r="L555" s="1">
        <v>44074</v>
      </c>
      <c r="N555">
        <v>399</v>
      </c>
      <c r="O555">
        <v>239</v>
      </c>
      <c r="P555">
        <v>40</v>
      </c>
      <c r="Q555">
        <v>4</v>
      </c>
      <c r="R555" t="str">
        <f>VLOOKUP(B:B,'[1]全国大围活动款号清单 1.8-1.11'!$A:$A,1,0)</f>
        <v>DB0105</v>
      </c>
    </row>
    <row r="556" spans="1:18" x14ac:dyDescent="0.2">
      <c r="A556" t="s">
        <v>8</v>
      </c>
      <c r="B556" t="s">
        <v>534</v>
      </c>
      <c r="C556" t="s">
        <v>535</v>
      </c>
      <c r="D556">
        <v>11</v>
      </c>
      <c r="E556" t="s">
        <v>17</v>
      </c>
      <c r="F556" s="1">
        <v>44013</v>
      </c>
      <c r="G556" t="s">
        <v>26</v>
      </c>
      <c r="H556">
        <v>51</v>
      </c>
      <c r="I556" t="s">
        <v>13</v>
      </c>
      <c r="J556" t="s">
        <v>536</v>
      </c>
      <c r="K556" t="s">
        <v>3922</v>
      </c>
      <c r="L556" s="1">
        <v>44074</v>
      </c>
      <c r="N556">
        <v>399</v>
      </c>
      <c r="O556">
        <v>239</v>
      </c>
      <c r="P556">
        <v>40</v>
      </c>
      <c r="Q556">
        <v>7</v>
      </c>
      <c r="R556" t="str">
        <f>VLOOKUP(B:B,'[1]全国大围活动款号清单 1.8-1.11'!$A:$A,1,0)</f>
        <v>DB0105</v>
      </c>
    </row>
    <row r="557" spans="1:18" x14ac:dyDescent="0.2">
      <c r="A557" t="s">
        <v>8</v>
      </c>
      <c r="B557" t="s">
        <v>534</v>
      </c>
      <c r="C557" t="s">
        <v>535</v>
      </c>
      <c r="D557">
        <v>11</v>
      </c>
      <c r="E557" t="s">
        <v>17</v>
      </c>
      <c r="F557" s="1">
        <v>44013</v>
      </c>
      <c r="G557" t="s">
        <v>26</v>
      </c>
      <c r="H557">
        <v>51</v>
      </c>
      <c r="I557" t="s">
        <v>13</v>
      </c>
      <c r="J557" t="s">
        <v>536</v>
      </c>
      <c r="K557">
        <v>8</v>
      </c>
      <c r="L557" s="1">
        <v>44074</v>
      </c>
      <c r="N557">
        <v>399</v>
      </c>
      <c r="O557">
        <v>239</v>
      </c>
      <c r="P557">
        <v>40</v>
      </c>
      <c r="Q557">
        <v>9</v>
      </c>
      <c r="R557" t="str">
        <f>VLOOKUP(B:B,'[1]全国大围活动款号清单 1.8-1.11'!$A:$A,1,0)</f>
        <v>DB0105</v>
      </c>
    </row>
    <row r="558" spans="1:18" x14ac:dyDescent="0.2">
      <c r="A558" t="s">
        <v>8</v>
      </c>
      <c r="B558" t="s">
        <v>534</v>
      </c>
      <c r="C558" t="s">
        <v>535</v>
      </c>
      <c r="D558">
        <v>11</v>
      </c>
      <c r="E558" t="s">
        <v>17</v>
      </c>
      <c r="F558" s="1">
        <v>44013</v>
      </c>
      <c r="G558" t="s">
        <v>26</v>
      </c>
      <c r="H558">
        <v>51</v>
      </c>
      <c r="I558" t="s">
        <v>13</v>
      </c>
      <c r="J558" t="s">
        <v>536</v>
      </c>
      <c r="K558" t="s">
        <v>3918</v>
      </c>
      <c r="L558" s="1">
        <v>44074</v>
      </c>
      <c r="N558">
        <v>399</v>
      </c>
      <c r="O558">
        <v>239</v>
      </c>
      <c r="P558">
        <v>40</v>
      </c>
      <c r="Q558">
        <v>4</v>
      </c>
      <c r="R558" t="str">
        <f>VLOOKUP(B:B,'[1]全国大围活动款号清单 1.8-1.11'!$A:$A,1,0)</f>
        <v>DB0105</v>
      </c>
    </row>
    <row r="559" spans="1:18" x14ac:dyDescent="0.2">
      <c r="A559" t="s">
        <v>8</v>
      </c>
      <c r="B559" t="s">
        <v>534</v>
      </c>
      <c r="C559" t="s">
        <v>535</v>
      </c>
      <c r="D559">
        <v>11</v>
      </c>
      <c r="E559" t="s">
        <v>17</v>
      </c>
      <c r="F559" s="1">
        <v>44013</v>
      </c>
      <c r="G559" t="s">
        <v>26</v>
      </c>
      <c r="H559">
        <v>51</v>
      </c>
      <c r="I559" t="s">
        <v>13</v>
      </c>
      <c r="J559" t="s">
        <v>536</v>
      </c>
      <c r="K559">
        <v>9</v>
      </c>
      <c r="L559" s="1">
        <v>44074</v>
      </c>
      <c r="N559">
        <v>399</v>
      </c>
      <c r="O559">
        <v>239</v>
      </c>
      <c r="P559">
        <v>40</v>
      </c>
      <c r="Q559">
        <v>3</v>
      </c>
      <c r="R559" t="str">
        <f>VLOOKUP(B:B,'[1]全国大围活动款号清单 1.8-1.11'!$A:$A,1,0)</f>
        <v>DB0105</v>
      </c>
    </row>
    <row r="560" spans="1:18" x14ac:dyDescent="0.2">
      <c r="A560" t="s">
        <v>8</v>
      </c>
      <c r="B560" t="s">
        <v>537</v>
      </c>
      <c r="C560" t="s">
        <v>538</v>
      </c>
      <c r="D560">
        <v>11</v>
      </c>
      <c r="E560" t="s">
        <v>17</v>
      </c>
      <c r="F560" s="1">
        <v>43466</v>
      </c>
      <c r="G560" t="s">
        <v>22</v>
      </c>
      <c r="H560">
        <v>4</v>
      </c>
      <c r="I560" t="s">
        <v>500</v>
      </c>
      <c r="J560" t="s">
        <v>539</v>
      </c>
      <c r="K560" t="s">
        <v>3919</v>
      </c>
      <c r="L560" s="1">
        <v>44017</v>
      </c>
      <c r="N560">
        <v>499</v>
      </c>
      <c r="O560">
        <v>159</v>
      </c>
      <c r="P560">
        <v>70</v>
      </c>
      <c r="Q560">
        <v>2</v>
      </c>
      <c r="R560" t="str">
        <f>VLOOKUP(B:B,'[1]全国大围活动款号清单 1.8-1.11'!$A:$A,1,0)</f>
        <v>DB0135</v>
      </c>
    </row>
    <row r="561" spans="1:18" x14ac:dyDescent="0.2">
      <c r="A561" t="s">
        <v>8</v>
      </c>
      <c r="B561" t="s">
        <v>537</v>
      </c>
      <c r="C561" t="s">
        <v>538</v>
      </c>
      <c r="D561">
        <v>11</v>
      </c>
      <c r="E561" t="s">
        <v>17</v>
      </c>
      <c r="F561" s="1">
        <v>43466</v>
      </c>
      <c r="G561" t="s">
        <v>22</v>
      </c>
      <c r="H561">
        <v>4</v>
      </c>
      <c r="I561" t="s">
        <v>500</v>
      </c>
      <c r="J561" t="s">
        <v>539</v>
      </c>
      <c r="K561">
        <v>4</v>
      </c>
      <c r="L561" s="1">
        <v>44017</v>
      </c>
      <c r="N561">
        <v>499</v>
      </c>
      <c r="O561">
        <v>159</v>
      </c>
      <c r="P561">
        <v>70</v>
      </c>
      <c r="Q561">
        <v>1</v>
      </c>
      <c r="R561" t="str">
        <f>VLOOKUP(B:B,'[1]全国大围活动款号清单 1.8-1.11'!$A:$A,1,0)</f>
        <v>DB0135</v>
      </c>
    </row>
    <row r="562" spans="1:18" x14ac:dyDescent="0.2">
      <c r="A562" t="s">
        <v>8</v>
      </c>
      <c r="B562" t="s">
        <v>537</v>
      </c>
      <c r="C562" t="s">
        <v>538</v>
      </c>
      <c r="D562">
        <v>11</v>
      </c>
      <c r="E562" t="s">
        <v>17</v>
      </c>
      <c r="F562" s="1">
        <v>43466</v>
      </c>
      <c r="G562" t="s">
        <v>22</v>
      </c>
      <c r="H562">
        <v>4</v>
      </c>
      <c r="I562" t="s">
        <v>500</v>
      </c>
      <c r="J562" t="s">
        <v>539</v>
      </c>
      <c r="K562" t="s">
        <v>3916</v>
      </c>
      <c r="L562" s="1">
        <v>44017</v>
      </c>
      <c r="N562">
        <v>499</v>
      </c>
      <c r="O562">
        <v>159</v>
      </c>
      <c r="P562">
        <v>70</v>
      </c>
      <c r="Q562">
        <v>1</v>
      </c>
      <c r="R562" t="str">
        <f>VLOOKUP(B:B,'[1]全国大围活动款号清单 1.8-1.11'!$A:$A,1,0)</f>
        <v>DB0135</v>
      </c>
    </row>
    <row r="563" spans="1:18" x14ac:dyDescent="0.2">
      <c r="A563" t="s">
        <v>8</v>
      </c>
      <c r="B563" t="s">
        <v>537</v>
      </c>
      <c r="C563" t="s">
        <v>538</v>
      </c>
      <c r="D563">
        <v>11</v>
      </c>
      <c r="E563" t="s">
        <v>17</v>
      </c>
      <c r="F563" s="1">
        <v>43466</v>
      </c>
      <c r="G563" t="s">
        <v>22</v>
      </c>
      <c r="H563">
        <v>4</v>
      </c>
      <c r="I563" t="s">
        <v>500</v>
      </c>
      <c r="J563" t="s">
        <v>539</v>
      </c>
      <c r="K563">
        <v>5</v>
      </c>
      <c r="L563" s="1">
        <v>44017</v>
      </c>
      <c r="N563">
        <v>499</v>
      </c>
      <c r="O563">
        <v>159</v>
      </c>
      <c r="P563">
        <v>70</v>
      </c>
      <c r="Q563">
        <v>1</v>
      </c>
      <c r="R563" t="str">
        <f>VLOOKUP(B:B,'[1]全国大围活动款号清单 1.8-1.11'!$A:$A,1,0)</f>
        <v>DB0135</v>
      </c>
    </row>
    <row r="564" spans="1:18" x14ac:dyDescent="0.2">
      <c r="A564" t="s">
        <v>8</v>
      </c>
      <c r="B564" t="s">
        <v>537</v>
      </c>
      <c r="C564" t="s">
        <v>538</v>
      </c>
      <c r="D564">
        <v>11</v>
      </c>
      <c r="E564" t="s">
        <v>17</v>
      </c>
      <c r="F564" s="1">
        <v>43466</v>
      </c>
      <c r="G564" t="s">
        <v>22</v>
      </c>
      <c r="H564">
        <v>4</v>
      </c>
      <c r="I564" t="s">
        <v>500</v>
      </c>
      <c r="J564" t="s">
        <v>539</v>
      </c>
      <c r="K564">
        <v>6</v>
      </c>
      <c r="L564" s="1">
        <v>44017</v>
      </c>
      <c r="N564">
        <v>499</v>
      </c>
      <c r="O564">
        <v>159</v>
      </c>
      <c r="P564">
        <v>70</v>
      </c>
      <c r="Q564">
        <v>3</v>
      </c>
      <c r="R564" t="str">
        <f>VLOOKUP(B:B,'[1]全国大围活动款号清单 1.8-1.11'!$A:$A,1,0)</f>
        <v>DB0135</v>
      </c>
    </row>
    <row r="565" spans="1:18" x14ac:dyDescent="0.2">
      <c r="A565" t="s">
        <v>8</v>
      </c>
      <c r="B565" t="s">
        <v>540</v>
      </c>
      <c r="C565" t="s">
        <v>541</v>
      </c>
      <c r="D565">
        <v>11</v>
      </c>
      <c r="E565" t="s">
        <v>17</v>
      </c>
      <c r="F565" s="1">
        <v>43831</v>
      </c>
      <c r="G565" t="s">
        <v>22</v>
      </c>
      <c r="H565">
        <v>8</v>
      </c>
      <c r="I565" t="s">
        <v>13</v>
      </c>
      <c r="J565" t="s">
        <v>164</v>
      </c>
      <c r="K565" t="s">
        <v>3919</v>
      </c>
      <c r="L565" s="1">
        <v>43563</v>
      </c>
      <c r="N565">
        <v>529</v>
      </c>
      <c r="O565">
        <v>299</v>
      </c>
      <c r="P565">
        <v>40</v>
      </c>
      <c r="Q565">
        <v>2</v>
      </c>
      <c r="R565" t="str">
        <f>VLOOKUP(B:B,'[1]全国大围活动款号清单 1.8-1.11'!$A:$A,1,0)</f>
        <v>DB0275</v>
      </c>
    </row>
    <row r="566" spans="1:18" x14ac:dyDescent="0.2">
      <c r="A566" t="s">
        <v>8</v>
      </c>
      <c r="B566" t="s">
        <v>540</v>
      </c>
      <c r="C566" t="s">
        <v>541</v>
      </c>
      <c r="D566">
        <v>11</v>
      </c>
      <c r="E566" t="s">
        <v>17</v>
      </c>
      <c r="F566" s="1">
        <v>43831</v>
      </c>
      <c r="G566" t="s">
        <v>22</v>
      </c>
      <c r="H566">
        <v>8</v>
      </c>
      <c r="I566" t="s">
        <v>13</v>
      </c>
      <c r="J566" t="s">
        <v>164</v>
      </c>
      <c r="K566">
        <v>4</v>
      </c>
      <c r="L566" s="1">
        <v>43563</v>
      </c>
      <c r="N566">
        <v>529</v>
      </c>
      <c r="O566">
        <v>299</v>
      </c>
      <c r="P566">
        <v>40</v>
      </c>
      <c r="Q566">
        <v>5</v>
      </c>
      <c r="R566" t="str">
        <f>VLOOKUP(B:B,'[1]全国大围活动款号清单 1.8-1.11'!$A:$A,1,0)</f>
        <v>DB0275</v>
      </c>
    </row>
    <row r="567" spans="1:18" x14ac:dyDescent="0.2">
      <c r="A567" t="s">
        <v>8</v>
      </c>
      <c r="B567" t="s">
        <v>542</v>
      </c>
      <c r="C567" t="s">
        <v>49</v>
      </c>
      <c r="D567">
        <v>11</v>
      </c>
      <c r="E567" t="s">
        <v>17</v>
      </c>
      <c r="G567" t="s">
        <v>22</v>
      </c>
      <c r="H567">
        <v>8</v>
      </c>
      <c r="I567" t="s">
        <v>227</v>
      </c>
      <c r="J567" t="s">
        <v>543</v>
      </c>
      <c r="K567">
        <v>5</v>
      </c>
      <c r="L567" s="1">
        <v>43363</v>
      </c>
      <c r="N567" s="2">
        <v>1499</v>
      </c>
      <c r="O567">
        <v>599</v>
      </c>
      <c r="P567">
        <v>60</v>
      </c>
      <c r="Q567">
        <v>1</v>
      </c>
      <c r="R567" t="str">
        <f>VLOOKUP(B:B,'[1]全国大围活动款号清单 1.8-1.11'!$A:$A,1,0)</f>
        <v>DB0641</v>
      </c>
    </row>
    <row r="568" spans="1:18" x14ac:dyDescent="0.2">
      <c r="A568" t="s">
        <v>8</v>
      </c>
      <c r="B568" t="s">
        <v>544</v>
      </c>
      <c r="C568" t="s">
        <v>545</v>
      </c>
      <c r="D568">
        <v>11</v>
      </c>
      <c r="E568" t="s">
        <v>17</v>
      </c>
      <c r="F568" s="1">
        <v>43313</v>
      </c>
      <c r="G568" t="s">
        <v>22</v>
      </c>
      <c r="H568">
        <v>8</v>
      </c>
      <c r="I568" t="s">
        <v>500</v>
      </c>
      <c r="J568" t="s">
        <v>130</v>
      </c>
      <c r="K568" t="s">
        <v>3916</v>
      </c>
      <c r="L568" s="1">
        <v>43562</v>
      </c>
      <c r="N568">
        <v>599</v>
      </c>
      <c r="O568">
        <v>199</v>
      </c>
      <c r="P568">
        <v>70</v>
      </c>
      <c r="Q568">
        <v>1</v>
      </c>
      <c r="R568" t="str">
        <f>VLOOKUP(B:B,'[1]全国大围活动款号清单 1.8-1.11'!$A:$A,1,0)</f>
        <v>DB0695</v>
      </c>
    </row>
    <row r="569" spans="1:18" x14ac:dyDescent="0.2">
      <c r="A569" t="s">
        <v>8</v>
      </c>
      <c r="B569" t="s">
        <v>546</v>
      </c>
      <c r="C569" t="s">
        <v>547</v>
      </c>
      <c r="D569">
        <v>11</v>
      </c>
      <c r="E569" t="s">
        <v>17</v>
      </c>
      <c r="F569" s="1">
        <v>43739</v>
      </c>
      <c r="G569" t="s">
        <v>35</v>
      </c>
      <c r="H569">
        <v>25</v>
      </c>
      <c r="I569" t="s">
        <v>36</v>
      </c>
      <c r="J569" t="s">
        <v>60</v>
      </c>
      <c r="K569" t="s">
        <v>386</v>
      </c>
      <c r="L569" s="1">
        <v>44028</v>
      </c>
      <c r="N569">
        <v>399</v>
      </c>
      <c r="O569">
        <v>199</v>
      </c>
      <c r="P569">
        <v>50</v>
      </c>
      <c r="Q569">
        <v>1</v>
      </c>
      <c r="R569" t="str">
        <f>VLOOKUP(B:B,'[1]全国大围活动款号清单 1.8-1.11'!$A:$A,1,0)</f>
        <v>DB0922</v>
      </c>
    </row>
    <row r="570" spans="1:18" x14ac:dyDescent="0.2">
      <c r="A570" t="s">
        <v>8</v>
      </c>
      <c r="B570" t="s">
        <v>548</v>
      </c>
      <c r="C570" t="s">
        <v>166</v>
      </c>
      <c r="D570">
        <v>11</v>
      </c>
      <c r="E570" t="s">
        <v>17</v>
      </c>
      <c r="F570" s="1">
        <v>43497</v>
      </c>
      <c r="G570" t="s">
        <v>22</v>
      </c>
      <c r="H570">
        <v>8</v>
      </c>
      <c r="I570" t="s">
        <v>127</v>
      </c>
      <c r="J570" t="s">
        <v>549</v>
      </c>
      <c r="K570" t="s">
        <v>3916</v>
      </c>
      <c r="L570" s="1">
        <v>43563</v>
      </c>
      <c r="N570">
        <v>699</v>
      </c>
      <c r="O570">
        <v>239</v>
      </c>
      <c r="P570">
        <v>70</v>
      </c>
      <c r="Q570">
        <v>1</v>
      </c>
      <c r="R570" t="str">
        <f>VLOOKUP(B:B,'[1]全国大围活动款号清单 1.8-1.11'!$A:$A,1,0)</f>
        <v>DB1309</v>
      </c>
    </row>
    <row r="571" spans="1:18" x14ac:dyDescent="0.2">
      <c r="A571" t="s">
        <v>8</v>
      </c>
      <c r="B571" t="s">
        <v>548</v>
      </c>
      <c r="C571" t="s">
        <v>166</v>
      </c>
      <c r="D571">
        <v>11</v>
      </c>
      <c r="E571" t="s">
        <v>17</v>
      </c>
      <c r="F571" s="1">
        <v>43497</v>
      </c>
      <c r="G571" t="s">
        <v>22</v>
      </c>
      <c r="H571">
        <v>8</v>
      </c>
      <c r="I571" t="s">
        <v>127</v>
      </c>
      <c r="J571" t="s">
        <v>549</v>
      </c>
      <c r="K571">
        <v>5</v>
      </c>
      <c r="L571" s="1">
        <v>43563</v>
      </c>
      <c r="N571">
        <v>699</v>
      </c>
      <c r="O571">
        <v>239</v>
      </c>
      <c r="P571">
        <v>70</v>
      </c>
      <c r="Q571">
        <v>2</v>
      </c>
      <c r="R571" t="str">
        <f>VLOOKUP(B:B,'[1]全国大围活动款号清单 1.8-1.11'!$A:$A,1,0)</f>
        <v>DB1309</v>
      </c>
    </row>
    <row r="572" spans="1:18" x14ac:dyDescent="0.2">
      <c r="A572" t="s">
        <v>8</v>
      </c>
      <c r="B572" t="s">
        <v>550</v>
      </c>
      <c r="C572" t="s">
        <v>551</v>
      </c>
      <c r="D572">
        <v>11</v>
      </c>
      <c r="E572" t="s">
        <v>17</v>
      </c>
      <c r="F572" s="1">
        <v>43647</v>
      </c>
      <c r="G572" t="s">
        <v>22</v>
      </c>
      <c r="H572">
        <v>8</v>
      </c>
      <c r="I572" t="s">
        <v>127</v>
      </c>
      <c r="J572" t="s">
        <v>552</v>
      </c>
      <c r="K572" t="s">
        <v>3919</v>
      </c>
      <c r="L572" s="1">
        <v>43563</v>
      </c>
      <c r="N572">
        <v>529</v>
      </c>
      <c r="O572">
        <v>159</v>
      </c>
      <c r="P572">
        <v>70</v>
      </c>
      <c r="Q572">
        <v>1</v>
      </c>
      <c r="R572" t="str">
        <f>VLOOKUP(B:B,'[1]全国大围活动款号清单 1.8-1.11'!$A:$A,1,0)</f>
        <v>DB1336</v>
      </c>
    </row>
    <row r="573" spans="1:18" x14ac:dyDescent="0.2">
      <c r="A573" t="s">
        <v>8</v>
      </c>
      <c r="B573" t="s">
        <v>553</v>
      </c>
      <c r="C573" t="s">
        <v>554</v>
      </c>
      <c r="D573">
        <v>11</v>
      </c>
      <c r="E573" t="s">
        <v>17</v>
      </c>
      <c r="F573" s="1">
        <v>43952</v>
      </c>
      <c r="G573" t="s">
        <v>22</v>
      </c>
      <c r="H573">
        <v>8</v>
      </c>
      <c r="I573" t="s">
        <v>283</v>
      </c>
      <c r="J573" t="s">
        <v>555</v>
      </c>
      <c r="K573" t="s">
        <v>3916</v>
      </c>
      <c r="L573" s="1">
        <v>44161</v>
      </c>
      <c r="N573">
        <v>669</v>
      </c>
      <c r="O573">
        <v>669</v>
      </c>
      <c r="P573">
        <v>0</v>
      </c>
      <c r="Q573">
        <v>1</v>
      </c>
      <c r="R573" t="str">
        <f>VLOOKUP(B:B,'[1]全国大围活动款号清单 1.8-1.11'!$A:$A,1,0)</f>
        <v>DB1697</v>
      </c>
    </row>
    <row r="574" spans="1:18" x14ac:dyDescent="0.2">
      <c r="A574" t="s">
        <v>8</v>
      </c>
      <c r="B574" t="s">
        <v>553</v>
      </c>
      <c r="C574" t="s">
        <v>554</v>
      </c>
      <c r="D574">
        <v>11</v>
      </c>
      <c r="E574" t="s">
        <v>17</v>
      </c>
      <c r="F574" s="1">
        <v>43952</v>
      </c>
      <c r="G574" t="s">
        <v>22</v>
      </c>
      <c r="H574">
        <v>8</v>
      </c>
      <c r="I574" t="s">
        <v>283</v>
      </c>
      <c r="J574" t="s">
        <v>555</v>
      </c>
      <c r="K574" t="s">
        <v>3917</v>
      </c>
      <c r="L574" s="1">
        <v>44161</v>
      </c>
      <c r="N574">
        <v>669</v>
      </c>
      <c r="O574">
        <v>669</v>
      </c>
      <c r="P574">
        <v>0</v>
      </c>
      <c r="Q574">
        <v>1</v>
      </c>
      <c r="R574" t="str">
        <f>VLOOKUP(B:B,'[1]全国大围活动款号清单 1.8-1.11'!$A:$A,1,0)</f>
        <v>DB1697</v>
      </c>
    </row>
    <row r="575" spans="1:18" x14ac:dyDescent="0.2">
      <c r="A575" t="s">
        <v>8</v>
      </c>
      <c r="B575" t="s">
        <v>556</v>
      </c>
      <c r="C575" t="s">
        <v>554</v>
      </c>
      <c r="D575">
        <v>11</v>
      </c>
      <c r="E575" t="s">
        <v>17</v>
      </c>
      <c r="F575" s="1">
        <v>43952</v>
      </c>
      <c r="G575" t="s">
        <v>22</v>
      </c>
      <c r="H575">
        <v>8</v>
      </c>
      <c r="I575" t="s">
        <v>500</v>
      </c>
      <c r="J575" t="s">
        <v>557</v>
      </c>
      <c r="K575">
        <v>4</v>
      </c>
      <c r="L575" s="1">
        <v>43633</v>
      </c>
      <c r="N575">
        <v>669</v>
      </c>
      <c r="O575">
        <v>239</v>
      </c>
      <c r="P575">
        <v>60</v>
      </c>
      <c r="Q575">
        <v>1</v>
      </c>
      <c r="R575" t="str">
        <f>VLOOKUP(B:B,'[1]全国大围活动款号清单 1.8-1.11'!$A:$A,1,0)</f>
        <v>DB1701</v>
      </c>
    </row>
    <row r="576" spans="1:18" x14ac:dyDescent="0.2">
      <c r="A576" t="s">
        <v>8</v>
      </c>
      <c r="B576" t="s">
        <v>556</v>
      </c>
      <c r="C576" t="s">
        <v>554</v>
      </c>
      <c r="D576">
        <v>11</v>
      </c>
      <c r="E576" t="s">
        <v>17</v>
      </c>
      <c r="F576" s="1">
        <v>43952</v>
      </c>
      <c r="G576" t="s">
        <v>22</v>
      </c>
      <c r="H576">
        <v>8</v>
      </c>
      <c r="I576" t="s">
        <v>500</v>
      </c>
      <c r="J576" t="s">
        <v>557</v>
      </c>
      <c r="K576">
        <v>5</v>
      </c>
      <c r="L576" s="1">
        <v>43633</v>
      </c>
      <c r="N576">
        <v>669</v>
      </c>
      <c r="O576">
        <v>239</v>
      </c>
      <c r="P576">
        <v>60</v>
      </c>
      <c r="Q576">
        <v>1</v>
      </c>
      <c r="R576" t="str">
        <f>VLOOKUP(B:B,'[1]全国大围活动款号清单 1.8-1.11'!$A:$A,1,0)</f>
        <v>DB1701</v>
      </c>
    </row>
    <row r="577" spans="1:18" x14ac:dyDescent="0.2">
      <c r="A577" t="s">
        <v>8</v>
      </c>
      <c r="B577" t="s">
        <v>558</v>
      </c>
      <c r="C577" t="s">
        <v>311</v>
      </c>
      <c r="D577">
        <v>11</v>
      </c>
      <c r="E577" t="s">
        <v>17</v>
      </c>
      <c r="F577" s="1">
        <v>44013</v>
      </c>
      <c r="G577" t="s">
        <v>26</v>
      </c>
      <c r="H577">
        <v>25</v>
      </c>
      <c r="I577" t="s">
        <v>13</v>
      </c>
      <c r="J577" t="s">
        <v>559</v>
      </c>
      <c r="K577">
        <v>7</v>
      </c>
      <c r="L577" s="1">
        <v>43747</v>
      </c>
      <c r="N577">
        <v>899</v>
      </c>
      <c r="O577">
        <v>339</v>
      </c>
      <c r="P577">
        <v>60</v>
      </c>
      <c r="Q577">
        <v>1</v>
      </c>
      <c r="R577" t="str">
        <f>VLOOKUP(B:B,'[1]全国大围活动款号清单 1.8-1.11'!$A:$A,1,0)</f>
        <v>DB2601</v>
      </c>
    </row>
    <row r="578" spans="1:18" x14ac:dyDescent="0.2">
      <c r="A578" t="s">
        <v>8</v>
      </c>
      <c r="B578" t="s">
        <v>558</v>
      </c>
      <c r="C578" t="s">
        <v>311</v>
      </c>
      <c r="D578">
        <v>11</v>
      </c>
      <c r="E578" t="s">
        <v>17</v>
      </c>
      <c r="F578" s="1">
        <v>44013</v>
      </c>
      <c r="G578" t="s">
        <v>26</v>
      </c>
      <c r="H578">
        <v>25</v>
      </c>
      <c r="I578" t="s">
        <v>13</v>
      </c>
      <c r="J578" t="s">
        <v>559</v>
      </c>
      <c r="K578" t="s">
        <v>3922</v>
      </c>
      <c r="L578" s="1">
        <v>43747</v>
      </c>
      <c r="N578">
        <v>899</v>
      </c>
      <c r="O578">
        <v>339</v>
      </c>
      <c r="P578">
        <v>60</v>
      </c>
      <c r="Q578">
        <v>1</v>
      </c>
      <c r="R578" t="str">
        <f>VLOOKUP(B:B,'[1]全国大围活动款号清单 1.8-1.11'!$A:$A,1,0)</f>
        <v>DB2601</v>
      </c>
    </row>
    <row r="579" spans="1:18" x14ac:dyDescent="0.2">
      <c r="A579" t="s">
        <v>8</v>
      </c>
      <c r="B579" t="s">
        <v>560</v>
      </c>
      <c r="C579" t="s">
        <v>311</v>
      </c>
      <c r="D579">
        <v>11</v>
      </c>
      <c r="E579" t="s">
        <v>17</v>
      </c>
      <c r="F579" s="1">
        <v>43739</v>
      </c>
      <c r="G579" t="s">
        <v>26</v>
      </c>
      <c r="H579">
        <v>25</v>
      </c>
      <c r="I579" t="s">
        <v>13</v>
      </c>
      <c r="J579" t="s">
        <v>561</v>
      </c>
      <c r="K579">
        <v>8</v>
      </c>
      <c r="L579" s="1">
        <v>43674</v>
      </c>
      <c r="N579">
        <v>899</v>
      </c>
      <c r="O579">
        <v>539</v>
      </c>
      <c r="P579">
        <v>40</v>
      </c>
      <c r="Q579">
        <v>1</v>
      </c>
      <c r="R579" t="str">
        <f>VLOOKUP(B:B,'[1]全国大围活动款号清单 1.8-1.11'!$A:$A,1,0)</f>
        <v>DB2605</v>
      </c>
    </row>
    <row r="580" spans="1:18" x14ac:dyDescent="0.2">
      <c r="A580" t="s">
        <v>8</v>
      </c>
      <c r="B580" t="s">
        <v>562</v>
      </c>
      <c r="C580" t="s">
        <v>563</v>
      </c>
      <c r="D580">
        <v>11</v>
      </c>
      <c r="E580" t="s">
        <v>17</v>
      </c>
      <c r="F580" s="1">
        <v>43497</v>
      </c>
      <c r="G580" t="s">
        <v>18</v>
      </c>
      <c r="H580">
        <v>25</v>
      </c>
      <c r="I580" t="s">
        <v>31</v>
      </c>
      <c r="J580" t="s">
        <v>564</v>
      </c>
      <c r="K580" t="s">
        <v>3919</v>
      </c>
      <c r="L580" s="1">
        <v>44191</v>
      </c>
      <c r="N580">
        <v>999</v>
      </c>
      <c r="O580">
        <v>499</v>
      </c>
      <c r="P580">
        <v>50</v>
      </c>
      <c r="Q580">
        <v>1</v>
      </c>
      <c r="R580" t="str">
        <f>VLOOKUP(B:B,'[1]全国大围活动款号清单 1.8-1.11'!$A:$A,1,0)</f>
        <v>DB2875</v>
      </c>
    </row>
    <row r="581" spans="1:18" x14ac:dyDescent="0.2">
      <c r="A581" t="s">
        <v>8</v>
      </c>
      <c r="B581" t="s">
        <v>562</v>
      </c>
      <c r="C581" t="s">
        <v>563</v>
      </c>
      <c r="D581">
        <v>11</v>
      </c>
      <c r="E581" t="s">
        <v>17</v>
      </c>
      <c r="F581" s="1">
        <v>43497</v>
      </c>
      <c r="G581" t="s">
        <v>18</v>
      </c>
      <c r="H581">
        <v>25</v>
      </c>
      <c r="I581" t="s">
        <v>31</v>
      </c>
      <c r="J581" t="s">
        <v>564</v>
      </c>
      <c r="K581">
        <v>4</v>
      </c>
      <c r="L581" s="1">
        <v>44191</v>
      </c>
      <c r="N581">
        <v>999</v>
      </c>
      <c r="O581">
        <v>499</v>
      </c>
      <c r="P581">
        <v>50</v>
      </c>
      <c r="Q581">
        <v>1</v>
      </c>
      <c r="R581" t="str">
        <f>VLOOKUP(B:B,'[1]全国大围活动款号清单 1.8-1.11'!$A:$A,1,0)</f>
        <v>DB2875</v>
      </c>
    </row>
    <row r="582" spans="1:18" x14ac:dyDescent="0.2">
      <c r="A582" t="s">
        <v>8</v>
      </c>
      <c r="B582" t="s">
        <v>562</v>
      </c>
      <c r="C582" t="s">
        <v>563</v>
      </c>
      <c r="D582">
        <v>11</v>
      </c>
      <c r="E582" t="s">
        <v>17</v>
      </c>
      <c r="F582" s="1">
        <v>43497</v>
      </c>
      <c r="G582" t="s">
        <v>18</v>
      </c>
      <c r="H582">
        <v>25</v>
      </c>
      <c r="I582" t="s">
        <v>31</v>
      </c>
      <c r="J582" t="s">
        <v>564</v>
      </c>
      <c r="K582" t="s">
        <v>3916</v>
      </c>
      <c r="L582" s="1">
        <v>44191</v>
      </c>
      <c r="N582">
        <v>999</v>
      </c>
      <c r="O582">
        <v>499</v>
      </c>
      <c r="P582">
        <v>50</v>
      </c>
      <c r="Q582">
        <v>3</v>
      </c>
      <c r="R582" t="str">
        <f>VLOOKUP(B:B,'[1]全国大围活动款号清单 1.8-1.11'!$A:$A,1,0)</f>
        <v>DB2875</v>
      </c>
    </row>
    <row r="583" spans="1:18" x14ac:dyDescent="0.2">
      <c r="A583" t="s">
        <v>8</v>
      </c>
      <c r="B583" t="s">
        <v>562</v>
      </c>
      <c r="C583" t="s">
        <v>563</v>
      </c>
      <c r="D583">
        <v>11</v>
      </c>
      <c r="E583" t="s">
        <v>17</v>
      </c>
      <c r="F583" s="1">
        <v>43497</v>
      </c>
      <c r="G583" t="s">
        <v>18</v>
      </c>
      <c r="H583">
        <v>25</v>
      </c>
      <c r="I583" t="s">
        <v>31</v>
      </c>
      <c r="J583" t="s">
        <v>564</v>
      </c>
      <c r="K583">
        <v>5</v>
      </c>
      <c r="L583" s="1">
        <v>44191</v>
      </c>
      <c r="N583">
        <v>999</v>
      </c>
      <c r="O583">
        <v>499</v>
      </c>
      <c r="P583">
        <v>50</v>
      </c>
      <c r="Q583">
        <v>3</v>
      </c>
      <c r="R583" t="str">
        <f>VLOOKUP(B:B,'[1]全国大围活动款号清单 1.8-1.11'!$A:$A,1,0)</f>
        <v>DB2875</v>
      </c>
    </row>
    <row r="584" spans="1:18" x14ac:dyDescent="0.2">
      <c r="A584" t="s">
        <v>8</v>
      </c>
      <c r="B584" t="s">
        <v>562</v>
      </c>
      <c r="C584" t="s">
        <v>563</v>
      </c>
      <c r="D584">
        <v>11</v>
      </c>
      <c r="E584" t="s">
        <v>17</v>
      </c>
      <c r="F584" s="1">
        <v>43497</v>
      </c>
      <c r="G584" t="s">
        <v>18</v>
      </c>
      <c r="H584">
        <v>25</v>
      </c>
      <c r="I584" t="s">
        <v>31</v>
      </c>
      <c r="J584" t="s">
        <v>564</v>
      </c>
      <c r="K584" t="s">
        <v>3921</v>
      </c>
      <c r="L584" s="1">
        <v>44191</v>
      </c>
      <c r="N584">
        <v>999</v>
      </c>
      <c r="O584">
        <v>499</v>
      </c>
      <c r="P584">
        <v>50</v>
      </c>
      <c r="Q584">
        <v>2</v>
      </c>
      <c r="R584" t="str">
        <f>VLOOKUP(B:B,'[1]全国大围活动款号清单 1.8-1.11'!$A:$A,1,0)</f>
        <v>DB2875</v>
      </c>
    </row>
    <row r="585" spans="1:18" x14ac:dyDescent="0.2">
      <c r="A585" t="s">
        <v>8</v>
      </c>
      <c r="B585" t="s">
        <v>562</v>
      </c>
      <c r="C585" t="s">
        <v>563</v>
      </c>
      <c r="D585">
        <v>11</v>
      </c>
      <c r="E585" t="s">
        <v>17</v>
      </c>
      <c r="F585" s="1">
        <v>43497</v>
      </c>
      <c r="G585" t="s">
        <v>18</v>
      </c>
      <c r="H585">
        <v>25</v>
      </c>
      <c r="I585" t="s">
        <v>31</v>
      </c>
      <c r="J585" t="s">
        <v>564</v>
      </c>
      <c r="K585">
        <v>6</v>
      </c>
      <c r="L585" s="1">
        <v>44191</v>
      </c>
      <c r="N585">
        <v>999</v>
      </c>
      <c r="O585">
        <v>499</v>
      </c>
      <c r="P585">
        <v>50</v>
      </c>
      <c r="Q585">
        <v>1</v>
      </c>
      <c r="R585" t="str">
        <f>VLOOKUP(B:B,'[1]全国大围活动款号清单 1.8-1.11'!$A:$A,1,0)</f>
        <v>DB2875</v>
      </c>
    </row>
    <row r="586" spans="1:18" x14ac:dyDescent="0.2">
      <c r="A586" t="s">
        <v>8</v>
      </c>
      <c r="B586" t="s">
        <v>562</v>
      </c>
      <c r="C586" t="s">
        <v>563</v>
      </c>
      <c r="D586">
        <v>11</v>
      </c>
      <c r="E586" t="s">
        <v>17</v>
      </c>
      <c r="F586" s="1">
        <v>43497</v>
      </c>
      <c r="G586" t="s">
        <v>18</v>
      </c>
      <c r="H586">
        <v>25</v>
      </c>
      <c r="I586" t="s">
        <v>31</v>
      </c>
      <c r="J586" t="s">
        <v>564</v>
      </c>
      <c r="K586" t="s">
        <v>3917</v>
      </c>
      <c r="L586" s="1">
        <v>44191</v>
      </c>
      <c r="N586">
        <v>999</v>
      </c>
      <c r="O586">
        <v>499</v>
      </c>
      <c r="P586">
        <v>50</v>
      </c>
      <c r="Q586">
        <v>1</v>
      </c>
      <c r="R586" t="str">
        <f>VLOOKUP(B:B,'[1]全国大围活动款号清单 1.8-1.11'!$A:$A,1,0)</f>
        <v>DB2875</v>
      </c>
    </row>
    <row r="587" spans="1:18" x14ac:dyDescent="0.2">
      <c r="A587" t="s">
        <v>8</v>
      </c>
      <c r="B587" t="s">
        <v>565</v>
      </c>
      <c r="C587" t="s">
        <v>294</v>
      </c>
      <c r="D587">
        <v>11</v>
      </c>
      <c r="E587" t="s">
        <v>17</v>
      </c>
      <c r="F587" s="1">
        <v>44075</v>
      </c>
      <c r="G587" t="s">
        <v>22</v>
      </c>
      <c r="H587">
        <v>25</v>
      </c>
      <c r="I587" t="s">
        <v>13</v>
      </c>
      <c r="J587" t="s">
        <v>483</v>
      </c>
      <c r="K587" t="s">
        <v>3921</v>
      </c>
      <c r="L587" s="1">
        <v>43922</v>
      </c>
      <c r="N587">
        <v>799</v>
      </c>
      <c r="O587">
        <v>539</v>
      </c>
      <c r="P587">
        <v>30</v>
      </c>
      <c r="Q587">
        <v>1</v>
      </c>
      <c r="R587" t="e">
        <f>VLOOKUP(B:B,'[1]全国大围活动款号清单 1.8-1.11'!$A:$A,1,0)</f>
        <v>#N/A</v>
      </c>
    </row>
    <row r="588" spans="1:18" x14ac:dyDescent="0.2">
      <c r="A588" t="s">
        <v>8</v>
      </c>
      <c r="B588" t="s">
        <v>565</v>
      </c>
      <c r="C588" t="s">
        <v>294</v>
      </c>
      <c r="D588">
        <v>11</v>
      </c>
      <c r="E588" t="s">
        <v>17</v>
      </c>
      <c r="F588" s="1">
        <v>44075</v>
      </c>
      <c r="G588" t="s">
        <v>22</v>
      </c>
      <c r="H588">
        <v>25</v>
      </c>
      <c r="I588" t="s">
        <v>13</v>
      </c>
      <c r="J588" t="s">
        <v>483</v>
      </c>
      <c r="K588">
        <v>6</v>
      </c>
      <c r="L588" s="1">
        <v>43922</v>
      </c>
      <c r="N588">
        <v>799</v>
      </c>
      <c r="O588">
        <v>539</v>
      </c>
      <c r="P588">
        <v>30</v>
      </c>
      <c r="Q588">
        <v>1</v>
      </c>
      <c r="R588" t="e">
        <f>VLOOKUP(B:B,'[1]全国大围活动款号清单 1.8-1.11'!$A:$A,1,0)</f>
        <v>#N/A</v>
      </c>
    </row>
    <row r="589" spans="1:18" x14ac:dyDescent="0.2">
      <c r="A589" t="s">
        <v>8</v>
      </c>
      <c r="B589" t="s">
        <v>566</v>
      </c>
      <c r="C589" t="s">
        <v>311</v>
      </c>
      <c r="D589">
        <v>11</v>
      </c>
      <c r="E589" t="s">
        <v>17</v>
      </c>
      <c r="F589" s="1">
        <v>44013</v>
      </c>
      <c r="G589" t="s">
        <v>26</v>
      </c>
      <c r="H589">
        <v>25</v>
      </c>
      <c r="I589" t="s">
        <v>13</v>
      </c>
      <c r="J589" t="s">
        <v>567</v>
      </c>
      <c r="K589" t="s">
        <v>3919</v>
      </c>
      <c r="L589" s="1">
        <v>44109</v>
      </c>
      <c r="N589">
        <v>899</v>
      </c>
      <c r="O589">
        <v>339</v>
      </c>
      <c r="P589">
        <v>60</v>
      </c>
      <c r="Q589">
        <v>1</v>
      </c>
      <c r="R589" t="str">
        <f>VLOOKUP(B:B,'[1]全国大围活动款号清单 1.8-1.11'!$A:$A,1,0)</f>
        <v>DB3564</v>
      </c>
    </row>
    <row r="590" spans="1:18" x14ac:dyDescent="0.2">
      <c r="A590" t="s">
        <v>8</v>
      </c>
      <c r="B590" t="s">
        <v>566</v>
      </c>
      <c r="C590" t="s">
        <v>311</v>
      </c>
      <c r="D590">
        <v>11</v>
      </c>
      <c r="E590" t="s">
        <v>17</v>
      </c>
      <c r="F590" s="1">
        <v>44013</v>
      </c>
      <c r="G590" t="s">
        <v>26</v>
      </c>
      <c r="H590">
        <v>25</v>
      </c>
      <c r="I590" t="s">
        <v>13</v>
      </c>
      <c r="J590" t="s">
        <v>567</v>
      </c>
      <c r="K590">
        <v>4</v>
      </c>
      <c r="L590" s="1">
        <v>44109</v>
      </c>
      <c r="N590">
        <v>899</v>
      </c>
      <c r="O590">
        <v>339</v>
      </c>
      <c r="P590">
        <v>60</v>
      </c>
      <c r="Q590">
        <v>1</v>
      </c>
      <c r="R590" t="str">
        <f>VLOOKUP(B:B,'[1]全国大围活动款号清单 1.8-1.11'!$A:$A,1,0)</f>
        <v>DB3564</v>
      </c>
    </row>
    <row r="591" spans="1:18" x14ac:dyDescent="0.2">
      <c r="A591" t="s">
        <v>8</v>
      </c>
      <c r="B591" t="s">
        <v>566</v>
      </c>
      <c r="C591" t="s">
        <v>311</v>
      </c>
      <c r="D591">
        <v>11</v>
      </c>
      <c r="E591" t="s">
        <v>17</v>
      </c>
      <c r="F591" s="1">
        <v>44013</v>
      </c>
      <c r="G591" t="s">
        <v>26</v>
      </c>
      <c r="H591">
        <v>25</v>
      </c>
      <c r="I591" t="s">
        <v>13</v>
      </c>
      <c r="J591" t="s">
        <v>567</v>
      </c>
      <c r="K591" t="s">
        <v>3922</v>
      </c>
      <c r="L591" s="1">
        <v>44109</v>
      </c>
      <c r="N591">
        <v>899</v>
      </c>
      <c r="O591">
        <v>339</v>
      </c>
      <c r="P591">
        <v>60</v>
      </c>
      <c r="Q591">
        <v>1</v>
      </c>
      <c r="R591" t="str">
        <f>VLOOKUP(B:B,'[1]全国大围活动款号清单 1.8-1.11'!$A:$A,1,0)</f>
        <v>DB3564</v>
      </c>
    </row>
    <row r="592" spans="1:18" x14ac:dyDescent="0.2">
      <c r="A592" t="s">
        <v>8</v>
      </c>
      <c r="B592" t="s">
        <v>566</v>
      </c>
      <c r="C592" t="s">
        <v>311</v>
      </c>
      <c r="D592">
        <v>11</v>
      </c>
      <c r="E592" t="s">
        <v>17</v>
      </c>
      <c r="F592" s="1">
        <v>44013</v>
      </c>
      <c r="G592" t="s">
        <v>26</v>
      </c>
      <c r="H592">
        <v>25</v>
      </c>
      <c r="I592" t="s">
        <v>13</v>
      </c>
      <c r="J592" t="s">
        <v>567</v>
      </c>
      <c r="K592">
        <v>8</v>
      </c>
      <c r="L592" s="1">
        <v>44109</v>
      </c>
      <c r="N592">
        <v>899</v>
      </c>
      <c r="O592">
        <v>339</v>
      </c>
      <c r="P592">
        <v>60</v>
      </c>
      <c r="Q592">
        <v>1</v>
      </c>
      <c r="R592" t="str">
        <f>VLOOKUP(B:B,'[1]全国大围活动款号清单 1.8-1.11'!$A:$A,1,0)</f>
        <v>DB3564</v>
      </c>
    </row>
    <row r="593" spans="1:18" x14ac:dyDescent="0.2">
      <c r="A593" t="s">
        <v>8</v>
      </c>
      <c r="B593" t="s">
        <v>568</v>
      </c>
      <c r="C593" t="s">
        <v>569</v>
      </c>
      <c r="D593">
        <v>26</v>
      </c>
      <c r="E593" t="s">
        <v>10</v>
      </c>
      <c r="F593" s="1">
        <v>43497</v>
      </c>
      <c r="G593">
        <v>2</v>
      </c>
      <c r="H593">
        <v>19</v>
      </c>
      <c r="I593" t="s">
        <v>31</v>
      </c>
      <c r="J593" t="s">
        <v>570</v>
      </c>
      <c r="K593">
        <v>5</v>
      </c>
      <c r="L593" s="1">
        <v>43779</v>
      </c>
      <c r="N593">
        <v>599</v>
      </c>
      <c r="O593">
        <v>199</v>
      </c>
      <c r="P593">
        <v>70</v>
      </c>
      <c r="Q593">
        <v>1</v>
      </c>
      <c r="R593" t="str">
        <f>VLOOKUP(B:B,'[1]全国大围活动款号清单 1.8-1.11'!$A:$A,1,0)</f>
        <v>DV3800</v>
      </c>
    </row>
    <row r="594" spans="1:18" x14ac:dyDescent="0.2">
      <c r="A594" t="s">
        <v>8</v>
      </c>
      <c r="B594" t="s">
        <v>568</v>
      </c>
      <c r="C594" t="s">
        <v>569</v>
      </c>
      <c r="D594">
        <v>26</v>
      </c>
      <c r="E594" t="s">
        <v>10</v>
      </c>
      <c r="F594" s="1">
        <v>43497</v>
      </c>
      <c r="G594">
        <v>2</v>
      </c>
      <c r="H594">
        <v>19</v>
      </c>
      <c r="I594" t="s">
        <v>31</v>
      </c>
      <c r="J594" t="s">
        <v>570</v>
      </c>
      <c r="K594">
        <v>5.5</v>
      </c>
      <c r="L594" s="1">
        <v>43779</v>
      </c>
      <c r="N594">
        <v>599</v>
      </c>
      <c r="O594">
        <v>199</v>
      </c>
      <c r="P594">
        <v>70</v>
      </c>
      <c r="Q594">
        <v>1</v>
      </c>
      <c r="R594" t="str">
        <f>VLOOKUP(B:B,'[1]全国大围活动款号清单 1.8-1.11'!$A:$A,1,0)</f>
        <v>DV3800</v>
      </c>
    </row>
    <row r="595" spans="1:18" x14ac:dyDescent="0.2">
      <c r="A595" t="s">
        <v>8</v>
      </c>
      <c r="B595" t="s">
        <v>571</v>
      </c>
      <c r="C595" t="s">
        <v>572</v>
      </c>
      <c r="D595">
        <v>26</v>
      </c>
      <c r="E595" t="s">
        <v>10</v>
      </c>
      <c r="G595">
        <v>2</v>
      </c>
      <c r="H595">
        <v>70</v>
      </c>
      <c r="I595" t="s">
        <v>27</v>
      </c>
      <c r="J595" t="s">
        <v>573</v>
      </c>
      <c r="K595">
        <v>5</v>
      </c>
      <c r="L595" s="1">
        <v>43563</v>
      </c>
      <c r="N595">
        <v>729</v>
      </c>
      <c r="O595">
        <v>79</v>
      </c>
      <c r="P595">
        <v>90</v>
      </c>
      <c r="Q595">
        <v>1</v>
      </c>
      <c r="R595" t="e">
        <f>VLOOKUP(B:B,'[1]全国大围活动款号清单 1.8-1.11'!$A:$A,1,0)</f>
        <v>#N/A</v>
      </c>
    </row>
    <row r="596" spans="1:18" x14ac:dyDescent="0.2">
      <c r="A596" t="s">
        <v>8</v>
      </c>
      <c r="B596" t="s">
        <v>571</v>
      </c>
      <c r="C596" t="s">
        <v>572</v>
      </c>
      <c r="D596">
        <v>26</v>
      </c>
      <c r="E596" t="s">
        <v>10</v>
      </c>
      <c r="G596">
        <v>2</v>
      </c>
      <c r="H596">
        <v>70</v>
      </c>
      <c r="I596" t="s">
        <v>27</v>
      </c>
      <c r="J596" t="s">
        <v>573</v>
      </c>
      <c r="K596">
        <v>6</v>
      </c>
      <c r="L596" s="1">
        <v>43563</v>
      </c>
      <c r="N596">
        <v>729</v>
      </c>
      <c r="O596">
        <v>79</v>
      </c>
      <c r="P596">
        <v>90</v>
      </c>
      <c r="Q596">
        <v>1</v>
      </c>
      <c r="R596" t="e">
        <f>VLOOKUP(B:B,'[1]全国大围活动款号清单 1.8-1.11'!$A:$A,1,0)</f>
        <v>#N/A</v>
      </c>
    </row>
    <row r="597" spans="1:18" x14ac:dyDescent="0.2">
      <c r="A597" t="s">
        <v>8</v>
      </c>
      <c r="B597" t="s">
        <v>571</v>
      </c>
      <c r="C597" t="s">
        <v>572</v>
      </c>
      <c r="D597">
        <v>26</v>
      </c>
      <c r="E597" t="s">
        <v>10</v>
      </c>
      <c r="G597">
        <v>2</v>
      </c>
      <c r="H597">
        <v>70</v>
      </c>
      <c r="I597" t="s">
        <v>27</v>
      </c>
      <c r="J597" t="s">
        <v>573</v>
      </c>
      <c r="K597">
        <v>6.5</v>
      </c>
      <c r="L597" s="1">
        <v>43563</v>
      </c>
      <c r="N597">
        <v>729</v>
      </c>
      <c r="O597">
        <v>79</v>
      </c>
      <c r="P597">
        <v>90</v>
      </c>
      <c r="Q597">
        <v>2</v>
      </c>
      <c r="R597" t="e">
        <f>VLOOKUP(B:B,'[1]全国大围活动款号清单 1.8-1.11'!$A:$A,1,0)</f>
        <v>#N/A</v>
      </c>
    </row>
    <row r="598" spans="1:18" x14ac:dyDescent="0.2">
      <c r="A598" t="s">
        <v>8</v>
      </c>
      <c r="B598" t="s">
        <v>571</v>
      </c>
      <c r="C598" t="s">
        <v>572</v>
      </c>
      <c r="D598">
        <v>26</v>
      </c>
      <c r="E598" t="s">
        <v>10</v>
      </c>
      <c r="G598">
        <v>2</v>
      </c>
      <c r="H598">
        <v>70</v>
      </c>
      <c r="I598" t="s">
        <v>27</v>
      </c>
      <c r="J598" t="s">
        <v>573</v>
      </c>
      <c r="K598">
        <v>7</v>
      </c>
      <c r="L598" s="1">
        <v>43563</v>
      </c>
      <c r="N598">
        <v>729</v>
      </c>
      <c r="O598">
        <v>79</v>
      </c>
      <c r="P598">
        <v>90</v>
      </c>
      <c r="Q598">
        <v>2</v>
      </c>
      <c r="R598" t="e">
        <f>VLOOKUP(B:B,'[1]全国大围活动款号清单 1.8-1.11'!$A:$A,1,0)</f>
        <v>#N/A</v>
      </c>
    </row>
    <row r="599" spans="1:18" x14ac:dyDescent="0.2">
      <c r="A599" t="s">
        <v>8</v>
      </c>
      <c r="B599" t="s">
        <v>574</v>
      </c>
      <c r="C599" t="s">
        <v>575</v>
      </c>
      <c r="D599">
        <v>26</v>
      </c>
      <c r="E599" t="s">
        <v>10</v>
      </c>
      <c r="F599" s="1">
        <v>43647</v>
      </c>
      <c r="G599">
        <v>1</v>
      </c>
      <c r="H599">
        <v>8</v>
      </c>
      <c r="I599" t="s">
        <v>36</v>
      </c>
      <c r="J599" t="s">
        <v>576</v>
      </c>
      <c r="K599">
        <v>9</v>
      </c>
      <c r="L599" s="1">
        <v>43693</v>
      </c>
      <c r="N599">
        <v>399</v>
      </c>
      <c r="O599">
        <v>159</v>
      </c>
      <c r="P599">
        <v>60</v>
      </c>
      <c r="Q599">
        <v>2</v>
      </c>
      <c r="R599" t="str">
        <f>VLOOKUP(B:B,'[1]全国大围活动款号清单 1.8-1.11'!$A:$A,1,0)</f>
        <v>DV4322</v>
      </c>
    </row>
    <row r="600" spans="1:18" x14ac:dyDescent="0.2">
      <c r="A600" t="s">
        <v>8</v>
      </c>
      <c r="B600" t="s">
        <v>574</v>
      </c>
      <c r="C600" t="s">
        <v>575</v>
      </c>
      <c r="D600">
        <v>26</v>
      </c>
      <c r="E600" t="s">
        <v>10</v>
      </c>
      <c r="F600" s="1">
        <v>43647</v>
      </c>
      <c r="G600">
        <v>1</v>
      </c>
      <c r="H600">
        <v>8</v>
      </c>
      <c r="I600" t="s">
        <v>36</v>
      </c>
      <c r="J600" t="s">
        <v>576</v>
      </c>
      <c r="K600">
        <v>10.5</v>
      </c>
      <c r="L600" s="1">
        <v>43693</v>
      </c>
      <c r="N600">
        <v>399</v>
      </c>
      <c r="O600">
        <v>159</v>
      </c>
      <c r="P600">
        <v>60</v>
      </c>
      <c r="Q600">
        <v>1</v>
      </c>
      <c r="R600" t="str">
        <f>VLOOKUP(B:B,'[1]全国大围活动款号清单 1.8-1.11'!$A:$A,1,0)</f>
        <v>DV4322</v>
      </c>
    </row>
    <row r="601" spans="1:18" x14ac:dyDescent="0.2">
      <c r="A601" t="s">
        <v>8</v>
      </c>
      <c r="B601" t="s">
        <v>577</v>
      </c>
      <c r="C601" t="s">
        <v>578</v>
      </c>
      <c r="D601">
        <v>26</v>
      </c>
      <c r="E601" t="s">
        <v>10</v>
      </c>
      <c r="F601" s="1">
        <v>43586</v>
      </c>
      <c r="G601">
        <v>4</v>
      </c>
      <c r="H601">
        <v>8</v>
      </c>
      <c r="I601" t="s">
        <v>36</v>
      </c>
      <c r="J601" t="s">
        <v>579</v>
      </c>
      <c r="K601">
        <v>3.5</v>
      </c>
      <c r="L601" s="1">
        <v>44057</v>
      </c>
      <c r="N601">
        <v>499</v>
      </c>
      <c r="O601">
        <v>179</v>
      </c>
      <c r="P601">
        <v>60</v>
      </c>
      <c r="Q601">
        <v>2</v>
      </c>
      <c r="R601" t="str">
        <f>VLOOKUP(B:B,'[1]全国大围活动款号清单 1.8-1.11'!$A:$A,1,0)</f>
        <v>DV4328</v>
      </c>
    </row>
    <row r="602" spans="1:18" x14ac:dyDescent="0.2">
      <c r="A602" t="s">
        <v>8</v>
      </c>
      <c r="B602" t="s">
        <v>577</v>
      </c>
      <c r="C602" t="s">
        <v>578</v>
      </c>
      <c r="D602">
        <v>26</v>
      </c>
      <c r="E602" t="s">
        <v>10</v>
      </c>
      <c r="F602" s="1">
        <v>43586</v>
      </c>
      <c r="G602">
        <v>4</v>
      </c>
      <c r="H602">
        <v>8</v>
      </c>
      <c r="I602" t="s">
        <v>36</v>
      </c>
      <c r="J602" t="s">
        <v>579</v>
      </c>
      <c r="K602">
        <v>4</v>
      </c>
      <c r="L602" s="1">
        <v>44057</v>
      </c>
      <c r="N602">
        <v>499</v>
      </c>
      <c r="O602">
        <v>179</v>
      </c>
      <c r="P602">
        <v>60</v>
      </c>
      <c r="Q602">
        <v>3</v>
      </c>
      <c r="R602" t="str">
        <f>VLOOKUP(B:B,'[1]全国大围活动款号清单 1.8-1.11'!$A:$A,1,0)</f>
        <v>DV4328</v>
      </c>
    </row>
    <row r="603" spans="1:18" x14ac:dyDescent="0.2">
      <c r="A603" t="s">
        <v>8</v>
      </c>
      <c r="B603" t="s">
        <v>577</v>
      </c>
      <c r="C603" t="s">
        <v>578</v>
      </c>
      <c r="D603">
        <v>26</v>
      </c>
      <c r="E603" t="s">
        <v>10</v>
      </c>
      <c r="F603" s="1">
        <v>43586</v>
      </c>
      <c r="G603">
        <v>4</v>
      </c>
      <c r="H603">
        <v>8</v>
      </c>
      <c r="I603" t="s">
        <v>36</v>
      </c>
      <c r="J603" t="s">
        <v>579</v>
      </c>
      <c r="K603">
        <v>4.5</v>
      </c>
      <c r="L603" s="1">
        <v>44057</v>
      </c>
      <c r="N603">
        <v>499</v>
      </c>
      <c r="O603">
        <v>179</v>
      </c>
      <c r="P603">
        <v>60</v>
      </c>
      <c r="Q603">
        <v>4</v>
      </c>
      <c r="R603" t="str">
        <f>VLOOKUP(B:B,'[1]全国大围活动款号清单 1.8-1.11'!$A:$A,1,0)</f>
        <v>DV4328</v>
      </c>
    </row>
    <row r="604" spans="1:18" x14ac:dyDescent="0.2">
      <c r="A604" t="s">
        <v>8</v>
      </c>
      <c r="B604" t="s">
        <v>577</v>
      </c>
      <c r="C604" t="s">
        <v>578</v>
      </c>
      <c r="D604">
        <v>26</v>
      </c>
      <c r="E604" t="s">
        <v>10</v>
      </c>
      <c r="F604" s="1">
        <v>43586</v>
      </c>
      <c r="G604">
        <v>4</v>
      </c>
      <c r="H604">
        <v>8</v>
      </c>
      <c r="I604" t="s">
        <v>36</v>
      </c>
      <c r="J604" t="s">
        <v>579</v>
      </c>
      <c r="K604">
        <v>5</v>
      </c>
      <c r="L604" s="1">
        <v>44057</v>
      </c>
      <c r="N604">
        <v>499</v>
      </c>
      <c r="O604">
        <v>179</v>
      </c>
      <c r="P604">
        <v>60</v>
      </c>
      <c r="Q604">
        <v>6</v>
      </c>
      <c r="R604" t="str">
        <f>VLOOKUP(B:B,'[1]全国大围活动款号清单 1.8-1.11'!$A:$A,1,0)</f>
        <v>DV4328</v>
      </c>
    </row>
    <row r="605" spans="1:18" x14ac:dyDescent="0.2">
      <c r="A605" t="s">
        <v>8</v>
      </c>
      <c r="B605" t="s">
        <v>577</v>
      </c>
      <c r="C605" t="s">
        <v>578</v>
      </c>
      <c r="D605">
        <v>26</v>
      </c>
      <c r="E605" t="s">
        <v>10</v>
      </c>
      <c r="F605" s="1">
        <v>43586</v>
      </c>
      <c r="G605">
        <v>4</v>
      </c>
      <c r="H605">
        <v>8</v>
      </c>
      <c r="I605" t="s">
        <v>36</v>
      </c>
      <c r="J605" t="s">
        <v>579</v>
      </c>
      <c r="K605">
        <v>5.5</v>
      </c>
      <c r="L605" s="1">
        <v>44057</v>
      </c>
      <c r="N605">
        <v>499</v>
      </c>
      <c r="O605">
        <v>179</v>
      </c>
      <c r="P605">
        <v>60</v>
      </c>
      <c r="Q605">
        <v>7</v>
      </c>
      <c r="R605" t="str">
        <f>VLOOKUP(B:B,'[1]全国大围活动款号清单 1.8-1.11'!$A:$A,1,0)</f>
        <v>DV4328</v>
      </c>
    </row>
    <row r="606" spans="1:18" x14ac:dyDescent="0.2">
      <c r="A606" t="s">
        <v>8</v>
      </c>
      <c r="B606" t="s">
        <v>577</v>
      </c>
      <c r="C606" t="s">
        <v>578</v>
      </c>
      <c r="D606">
        <v>26</v>
      </c>
      <c r="E606" t="s">
        <v>10</v>
      </c>
      <c r="F606" s="1">
        <v>43586</v>
      </c>
      <c r="G606">
        <v>4</v>
      </c>
      <c r="H606">
        <v>8</v>
      </c>
      <c r="I606" t="s">
        <v>36</v>
      </c>
      <c r="J606" t="s">
        <v>579</v>
      </c>
      <c r="K606">
        <v>6</v>
      </c>
      <c r="L606" s="1">
        <v>44057</v>
      </c>
      <c r="N606">
        <v>499</v>
      </c>
      <c r="O606">
        <v>179</v>
      </c>
      <c r="P606">
        <v>60</v>
      </c>
      <c r="Q606">
        <v>3</v>
      </c>
      <c r="R606" t="str">
        <f>VLOOKUP(B:B,'[1]全国大围活动款号清单 1.8-1.11'!$A:$A,1,0)</f>
        <v>DV4328</v>
      </c>
    </row>
    <row r="607" spans="1:18" x14ac:dyDescent="0.2">
      <c r="A607" t="s">
        <v>8</v>
      </c>
      <c r="B607" t="s">
        <v>577</v>
      </c>
      <c r="C607" t="s">
        <v>578</v>
      </c>
      <c r="D607">
        <v>26</v>
      </c>
      <c r="E607" t="s">
        <v>10</v>
      </c>
      <c r="F607" s="1">
        <v>43586</v>
      </c>
      <c r="G607">
        <v>4</v>
      </c>
      <c r="H607">
        <v>8</v>
      </c>
      <c r="I607" t="s">
        <v>36</v>
      </c>
      <c r="J607" t="s">
        <v>579</v>
      </c>
      <c r="K607">
        <v>6.5</v>
      </c>
      <c r="L607" s="1">
        <v>44057</v>
      </c>
      <c r="N607">
        <v>499</v>
      </c>
      <c r="O607">
        <v>179</v>
      </c>
      <c r="P607">
        <v>60</v>
      </c>
      <c r="Q607">
        <v>1</v>
      </c>
      <c r="R607" t="str">
        <f>VLOOKUP(B:B,'[1]全国大围活动款号清单 1.8-1.11'!$A:$A,1,0)</f>
        <v>DV4328</v>
      </c>
    </row>
    <row r="608" spans="1:18" x14ac:dyDescent="0.2">
      <c r="A608" t="s">
        <v>8</v>
      </c>
      <c r="B608" t="s">
        <v>580</v>
      </c>
      <c r="C608" t="s">
        <v>578</v>
      </c>
      <c r="D608">
        <v>26</v>
      </c>
      <c r="E608" t="s">
        <v>10</v>
      </c>
      <c r="F608" s="1">
        <v>43586</v>
      </c>
      <c r="G608">
        <v>4</v>
      </c>
      <c r="H608">
        <v>8</v>
      </c>
      <c r="I608" t="s">
        <v>36</v>
      </c>
      <c r="J608" t="s">
        <v>581</v>
      </c>
      <c r="K608">
        <v>4</v>
      </c>
      <c r="L608" s="1">
        <v>44057</v>
      </c>
      <c r="N608">
        <v>499</v>
      </c>
      <c r="O608">
        <v>299</v>
      </c>
      <c r="P608">
        <v>40</v>
      </c>
      <c r="Q608">
        <v>3</v>
      </c>
      <c r="R608" t="str">
        <f>VLOOKUP(B:B,'[1]全国大围活动款号清单 1.8-1.11'!$A:$A,1,0)</f>
        <v>DV4329</v>
      </c>
    </row>
    <row r="609" spans="1:18" x14ac:dyDescent="0.2">
      <c r="A609" t="s">
        <v>8</v>
      </c>
      <c r="B609" t="s">
        <v>580</v>
      </c>
      <c r="C609" t="s">
        <v>578</v>
      </c>
      <c r="D609">
        <v>26</v>
      </c>
      <c r="E609" t="s">
        <v>10</v>
      </c>
      <c r="F609" s="1">
        <v>43586</v>
      </c>
      <c r="G609">
        <v>4</v>
      </c>
      <c r="H609">
        <v>8</v>
      </c>
      <c r="I609" t="s">
        <v>36</v>
      </c>
      <c r="J609" t="s">
        <v>581</v>
      </c>
      <c r="K609">
        <v>4.5</v>
      </c>
      <c r="L609" s="1">
        <v>44057</v>
      </c>
      <c r="N609">
        <v>499</v>
      </c>
      <c r="O609">
        <v>299</v>
      </c>
      <c r="P609">
        <v>40</v>
      </c>
      <c r="Q609">
        <v>6</v>
      </c>
      <c r="R609" t="str">
        <f>VLOOKUP(B:B,'[1]全国大围活动款号清单 1.8-1.11'!$A:$A,1,0)</f>
        <v>DV4329</v>
      </c>
    </row>
    <row r="610" spans="1:18" x14ac:dyDescent="0.2">
      <c r="A610" t="s">
        <v>8</v>
      </c>
      <c r="B610" t="s">
        <v>580</v>
      </c>
      <c r="C610" t="s">
        <v>578</v>
      </c>
      <c r="D610">
        <v>26</v>
      </c>
      <c r="E610" t="s">
        <v>10</v>
      </c>
      <c r="F610" s="1">
        <v>43586</v>
      </c>
      <c r="G610">
        <v>4</v>
      </c>
      <c r="H610">
        <v>8</v>
      </c>
      <c r="I610" t="s">
        <v>36</v>
      </c>
      <c r="J610" t="s">
        <v>581</v>
      </c>
      <c r="K610">
        <v>5</v>
      </c>
      <c r="L610" s="1">
        <v>44057</v>
      </c>
      <c r="N610">
        <v>499</v>
      </c>
      <c r="O610">
        <v>299</v>
      </c>
      <c r="P610">
        <v>40</v>
      </c>
      <c r="Q610">
        <v>7</v>
      </c>
      <c r="R610" t="str">
        <f>VLOOKUP(B:B,'[1]全国大围活动款号清单 1.8-1.11'!$A:$A,1,0)</f>
        <v>DV4329</v>
      </c>
    </row>
    <row r="611" spans="1:18" x14ac:dyDescent="0.2">
      <c r="A611" t="s">
        <v>8</v>
      </c>
      <c r="B611" t="s">
        <v>580</v>
      </c>
      <c r="C611" t="s">
        <v>578</v>
      </c>
      <c r="D611">
        <v>26</v>
      </c>
      <c r="E611" t="s">
        <v>10</v>
      </c>
      <c r="F611" s="1">
        <v>43586</v>
      </c>
      <c r="G611">
        <v>4</v>
      </c>
      <c r="H611">
        <v>8</v>
      </c>
      <c r="I611" t="s">
        <v>36</v>
      </c>
      <c r="J611" t="s">
        <v>581</v>
      </c>
      <c r="K611">
        <v>5.5</v>
      </c>
      <c r="L611" s="1">
        <v>44057</v>
      </c>
      <c r="N611">
        <v>499</v>
      </c>
      <c r="O611">
        <v>299</v>
      </c>
      <c r="P611">
        <v>40</v>
      </c>
      <c r="Q611">
        <v>7</v>
      </c>
      <c r="R611" t="str">
        <f>VLOOKUP(B:B,'[1]全国大围活动款号清单 1.8-1.11'!$A:$A,1,0)</f>
        <v>DV4329</v>
      </c>
    </row>
    <row r="612" spans="1:18" x14ac:dyDescent="0.2">
      <c r="A612" t="s">
        <v>8</v>
      </c>
      <c r="B612" t="s">
        <v>580</v>
      </c>
      <c r="C612" t="s">
        <v>578</v>
      </c>
      <c r="D612">
        <v>26</v>
      </c>
      <c r="E612" t="s">
        <v>10</v>
      </c>
      <c r="F612" s="1">
        <v>43586</v>
      </c>
      <c r="G612">
        <v>4</v>
      </c>
      <c r="H612">
        <v>8</v>
      </c>
      <c r="I612" t="s">
        <v>36</v>
      </c>
      <c r="J612" t="s">
        <v>581</v>
      </c>
      <c r="K612">
        <v>6</v>
      </c>
      <c r="L612" s="1">
        <v>44057</v>
      </c>
      <c r="N612">
        <v>499</v>
      </c>
      <c r="O612">
        <v>299</v>
      </c>
      <c r="P612">
        <v>40</v>
      </c>
      <c r="Q612">
        <v>4</v>
      </c>
      <c r="R612" t="str">
        <f>VLOOKUP(B:B,'[1]全国大围活动款号清单 1.8-1.11'!$A:$A,1,0)</f>
        <v>DV4329</v>
      </c>
    </row>
    <row r="613" spans="1:18" x14ac:dyDescent="0.2">
      <c r="A613" t="s">
        <v>8</v>
      </c>
      <c r="B613" t="s">
        <v>580</v>
      </c>
      <c r="C613" t="s">
        <v>578</v>
      </c>
      <c r="D613">
        <v>26</v>
      </c>
      <c r="E613" t="s">
        <v>10</v>
      </c>
      <c r="F613" s="1">
        <v>43586</v>
      </c>
      <c r="G613">
        <v>4</v>
      </c>
      <c r="H613">
        <v>8</v>
      </c>
      <c r="I613" t="s">
        <v>36</v>
      </c>
      <c r="J613" t="s">
        <v>581</v>
      </c>
      <c r="K613">
        <v>6.5</v>
      </c>
      <c r="L613" s="1">
        <v>44057</v>
      </c>
      <c r="N613">
        <v>499</v>
      </c>
      <c r="O613">
        <v>299</v>
      </c>
      <c r="P613">
        <v>40</v>
      </c>
      <c r="Q613">
        <v>1</v>
      </c>
      <c r="R613" t="str">
        <f>VLOOKUP(B:B,'[1]全国大围活动款号清单 1.8-1.11'!$A:$A,1,0)</f>
        <v>DV4329</v>
      </c>
    </row>
    <row r="614" spans="1:18" x14ac:dyDescent="0.2">
      <c r="A614" t="s">
        <v>8</v>
      </c>
      <c r="B614" t="s">
        <v>582</v>
      </c>
      <c r="C614" t="s">
        <v>583</v>
      </c>
      <c r="D614">
        <v>26</v>
      </c>
      <c r="E614" t="s">
        <v>10</v>
      </c>
      <c r="F614" s="1">
        <v>43556</v>
      </c>
      <c r="G614">
        <v>5</v>
      </c>
      <c r="H614">
        <v>4</v>
      </c>
      <c r="I614" t="s">
        <v>179</v>
      </c>
      <c r="J614" t="s">
        <v>584</v>
      </c>
      <c r="K614">
        <v>7</v>
      </c>
      <c r="L614" s="1">
        <v>43642</v>
      </c>
      <c r="N614">
        <v>499</v>
      </c>
      <c r="O614">
        <v>239</v>
      </c>
      <c r="P614">
        <v>50</v>
      </c>
      <c r="Q614">
        <v>6</v>
      </c>
      <c r="R614" t="str">
        <f>VLOOKUP(B:B,'[1]全国大围活动款号清单 1.8-1.11'!$A:$A,1,0)</f>
        <v>DV4528</v>
      </c>
    </row>
    <row r="615" spans="1:18" x14ac:dyDescent="0.2">
      <c r="A615" t="s">
        <v>8</v>
      </c>
      <c r="B615" t="s">
        <v>585</v>
      </c>
      <c r="C615" t="s">
        <v>586</v>
      </c>
      <c r="D615">
        <v>26</v>
      </c>
      <c r="E615" t="s">
        <v>10</v>
      </c>
      <c r="F615" s="1">
        <v>43556</v>
      </c>
      <c r="G615">
        <v>1</v>
      </c>
      <c r="H615">
        <v>8</v>
      </c>
      <c r="I615" t="s">
        <v>36</v>
      </c>
      <c r="J615" t="s">
        <v>587</v>
      </c>
      <c r="K615">
        <v>7</v>
      </c>
      <c r="L615" s="1">
        <v>44057</v>
      </c>
      <c r="N615">
        <v>429</v>
      </c>
      <c r="O615">
        <v>139</v>
      </c>
      <c r="P615">
        <v>70</v>
      </c>
      <c r="Q615">
        <v>-1</v>
      </c>
      <c r="R615" t="str">
        <f>VLOOKUP(B:B,'[1]全国大围活动款号清单 1.8-1.11'!$A:$A,1,0)</f>
        <v>DV4800</v>
      </c>
    </row>
    <row r="616" spans="1:18" x14ac:dyDescent="0.2">
      <c r="A616" t="s">
        <v>8</v>
      </c>
      <c r="B616" t="s">
        <v>588</v>
      </c>
      <c r="C616" t="s">
        <v>589</v>
      </c>
      <c r="D616">
        <v>26</v>
      </c>
      <c r="E616" t="s">
        <v>10</v>
      </c>
      <c r="F616" s="1">
        <v>44013</v>
      </c>
      <c r="G616">
        <v>1</v>
      </c>
      <c r="H616">
        <v>8</v>
      </c>
      <c r="I616" t="s">
        <v>179</v>
      </c>
      <c r="J616" t="s">
        <v>590</v>
      </c>
      <c r="K616">
        <v>8.5</v>
      </c>
      <c r="L616" s="1">
        <v>43642</v>
      </c>
      <c r="N616">
        <v>499</v>
      </c>
      <c r="O616">
        <v>169</v>
      </c>
      <c r="P616">
        <v>70</v>
      </c>
      <c r="Q616">
        <v>3</v>
      </c>
      <c r="R616" t="str">
        <f>VLOOKUP(B:B,'[1]全国大围活动款号清单 1.8-1.11'!$A:$A,1,0)</f>
        <v>DV5151</v>
      </c>
    </row>
    <row r="617" spans="1:18" x14ac:dyDescent="0.2">
      <c r="A617" t="s">
        <v>8</v>
      </c>
      <c r="B617" t="s">
        <v>588</v>
      </c>
      <c r="C617" t="s">
        <v>589</v>
      </c>
      <c r="D617">
        <v>26</v>
      </c>
      <c r="E617" t="s">
        <v>10</v>
      </c>
      <c r="F617" s="1">
        <v>44013</v>
      </c>
      <c r="G617">
        <v>1</v>
      </c>
      <c r="H617">
        <v>8</v>
      </c>
      <c r="I617" t="s">
        <v>179</v>
      </c>
      <c r="J617" t="s">
        <v>590</v>
      </c>
      <c r="K617">
        <v>9</v>
      </c>
      <c r="L617" s="1">
        <v>43642</v>
      </c>
      <c r="N617">
        <v>499</v>
      </c>
      <c r="O617">
        <v>169</v>
      </c>
      <c r="P617">
        <v>70</v>
      </c>
      <c r="Q617">
        <v>1</v>
      </c>
      <c r="R617" t="str">
        <f>VLOOKUP(B:B,'[1]全国大围活动款号清单 1.8-1.11'!$A:$A,1,0)</f>
        <v>DV5151</v>
      </c>
    </row>
    <row r="618" spans="1:18" x14ac:dyDescent="0.2">
      <c r="A618" t="s">
        <v>8</v>
      </c>
      <c r="B618" t="s">
        <v>588</v>
      </c>
      <c r="C618" t="s">
        <v>589</v>
      </c>
      <c r="D618">
        <v>26</v>
      </c>
      <c r="E618" t="s">
        <v>10</v>
      </c>
      <c r="F618" s="1">
        <v>44013</v>
      </c>
      <c r="G618">
        <v>1</v>
      </c>
      <c r="H618">
        <v>8</v>
      </c>
      <c r="I618" t="s">
        <v>179</v>
      </c>
      <c r="J618" t="s">
        <v>590</v>
      </c>
      <c r="K618">
        <v>10</v>
      </c>
      <c r="L618" s="1">
        <v>43642</v>
      </c>
      <c r="N618">
        <v>499</v>
      </c>
      <c r="O618">
        <v>169</v>
      </c>
      <c r="P618">
        <v>70</v>
      </c>
      <c r="Q618">
        <v>1</v>
      </c>
      <c r="R618" t="str">
        <f>VLOOKUP(B:B,'[1]全国大围活动款号清单 1.8-1.11'!$A:$A,1,0)</f>
        <v>DV5151</v>
      </c>
    </row>
    <row r="619" spans="1:18" x14ac:dyDescent="0.2">
      <c r="A619" t="s">
        <v>8</v>
      </c>
      <c r="B619" t="s">
        <v>591</v>
      </c>
      <c r="C619" t="s">
        <v>592</v>
      </c>
      <c r="D619">
        <v>26</v>
      </c>
      <c r="E619" t="s">
        <v>10</v>
      </c>
      <c r="F619" s="1">
        <v>43449</v>
      </c>
      <c r="G619">
        <v>2</v>
      </c>
      <c r="H619">
        <v>15</v>
      </c>
      <c r="I619" t="s">
        <v>159</v>
      </c>
      <c r="J619" t="s">
        <v>593</v>
      </c>
      <c r="K619">
        <v>5</v>
      </c>
      <c r="L619" s="1">
        <v>44092</v>
      </c>
      <c r="N619">
        <v>699</v>
      </c>
      <c r="O619">
        <v>239</v>
      </c>
      <c r="P619">
        <v>70</v>
      </c>
      <c r="Q619">
        <v>2</v>
      </c>
      <c r="R619" t="str">
        <f>VLOOKUP(B:B,'[1]全国大围活动款号清单 1.8-1.11'!$A:$A,1,0)</f>
        <v>DV5191</v>
      </c>
    </row>
    <row r="620" spans="1:18" x14ac:dyDescent="0.2">
      <c r="A620" t="s">
        <v>8</v>
      </c>
      <c r="B620" t="s">
        <v>591</v>
      </c>
      <c r="C620" t="s">
        <v>592</v>
      </c>
      <c r="D620">
        <v>26</v>
      </c>
      <c r="E620" t="s">
        <v>10</v>
      </c>
      <c r="F620" s="1">
        <v>43449</v>
      </c>
      <c r="G620">
        <v>2</v>
      </c>
      <c r="H620">
        <v>15</v>
      </c>
      <c r="I620" t="s">
        <v>159</v>
      </c>
      <c r="J620" t="s">
        <v>593</v>
      </c>
      <c r="K620">
        <v>5.5</v>
      </c>
      <c r="L620" s="1">
        <v>44092</v>
      </c>
      <c r="N620">
        <v>699</v>
      </c>
      <c r="O620">
        <v>239</v>
      </c>
      <c r="P620">
        <v>70</v>
      </c>
      <c r="Q620">
        <v>2</v>
      </c>
      <c r="R620" t="str">
        <f>VLOOKUP(B:B,'[1]全国大围活动款号清单 1.8-1.11'!$A:$A,1,0)</f>
        <v>DV5191</v>
      </c>
    </row>
    <row r="621" spans="1:18" x14ac:dyDescent="0.2">
      <c r="A621" t="s">
        <v>8</v>
      </c>
      <c r="B621" t="s">
        <v>591</v>
      </c>
      <c r="C621" t="s">
        <v>592</v>
      </c>
      <c r="D621">
        <v>26</v>
      </c>
      <c r="E621" t="s">
        <v>10</v>
      </c>
      <c r="F621" s="1">
        <v>43449</v>
      </c>
      <c r="G621">
        <v>2</v>
      </c>
      <c r="H621">
        <v>15</v>
      </c>
      <c r="I621" t="s">
        <v>159</v>
      </c>
      <c r="J621" t="s">
        <v>593</v>
      </c>
      <c r="K621">
        <v>6</v>
      </c>
      <c r="L621" s="1">
        <v>44092</v>
      </c>
      <c r="N621">
        <v>699</v>
      </c>
      <c r="O621">
        <v>239</v>
      </c>
      <c r="P621">
        <v>70</v>
      </c>
      <c r="Q621">
        <v>6</v>
      </c>
      <c r="R621" t="str">
        <f>VLOOKUP(B:B,'[1]全国大围活动款号清单 1.8-1.11'!$A:$A,1,0)</f>
        <v>DV5191</v>
      </c>
    </row>
    <row r="622" spans="1:18" x14ac:dyDescent="0.2">
      <c r="A622" t="s">
        <v>8</v>
      </c>
      <c r="B622" t="s">
        <v>591</v>
      </c>
      <c r="C622" t="s">
        <v>592</v>
      </c>
      <c r="D622">
        <v>26</v>
      </c>
      <c r="E622" t="s">
        <v>10</v>
      </c>
      <c r="F622" s="1">
        <v>43449</v>
      </c>
      <c r="G622">
        <v>2</v>
      </c>
      <c r="H622">
        <v>15</v>
      </c>
      <c r="I622" t="s">
        <v>159</v>
      </c>
      <c r="J622" t="s">
        <v>593</v>
      </c>
      <c r="K622">
        <v>6.5</v>
      </c>
      <c r="L622" s="1">
        <v>44092</v>
      </c>
      <c r="N622">
        <v>699</v>
      </c>
      <c r="O622">
        <v>239</v>
      </c>
      <c r="P622">
        <v>70</v>
      </c>
      <c r="Q622">
        <v>2</v>
      </c>
      <c r="R622" t="str">
        <f>VLOOKUP(B:B,'[1]全国大围活动款号清单 1.8-1.11'!$A:$A,1,0)</f>
        <v>DV5191</v>
      </c>
    </row>
    <row r="623" spans="1:18" x14ac:dyDescent="0.2">
      <c r="A623" t="s">
        <v>8</v>
      </c>
      <c r="B623" t="s">
        <v>591</v>
      </c>
      <c r="C623" t="s">
        <v>592</v>
      </c>
      <c r="D623">
        <v>26</v>
      </c>
      <c r="E623" t="s">
        <v>10</v>
      </c>
      <c r="F623" s="1">
        <v>43449</v>
      </c>
      <c r="G623">
        <v>2</v>
      </c>
      <c r="H623">
        <v>15</v>
      </c>
      <c r="I623" t="s">
        <v>159</v>
      </c>
      <c r="J623" t="s">
        <v>593</v>
      </c>
      <c r="K623">
        <v>7</v>
      </c>
      <c r="L623" s="1">
        <v>44092</v>
      </c>
      <c r="N623">
        <v>699</v>
      </c>
      <c r="O623">
        <v>239</v>
      </c>
      <c r="P623">
        <v>70</v>
      </c>
      <c r="Q623">
        <v>3</v>
      </c>
      <c r="R623" t="str">
        <f>VLOOKUP(B:B,'[1]全国大围活动款号清单 1.8-1.11'!$A:$A,1,0)</f>
        <v>DV5191</v>
      </c>
    </row>
    <row r="624" spans="1:18" x14ac:dyDescent="0.2">
      <c r="A624" t="s">
        <v>8</v>
      </c>
      <c r="B624" t="s">
        <v>591</v>
      </c>
      <c r="C624" t="s">
        <v>592</v>
      </c>
      <c r="D624">
        <v>26</v>
      </c>
      <c r="E624" t="s">
        <v>10</v>
      </c>
      <c r="F624" s="1">
        <v>43449</v>
      </c>
      <c r="G624">
        <v>2</v>
      </c>
      <c r="H624">
        <v>15</v>
      </c>
      <c r="I624" t="s">
        <v>159</v>
      </c>
      <c r="J624" t="s">
        <v>593</v>
      </c>
      <c r="K624">
        <v>7.5</v>
      </c>
      <c r="L624" s="1">
        <v>44092</v>
      </c>
      <c r="N624">
        <v>699</v>
      </c>
      <c r="O624">
        <v>239</v>
      </c>
      <c r="P624">
        <v>70</v>
      </c>
      <c r="Q624">
        <v>2</v>
      </c>
      <c r="R624" t="str">
        <f>VLOOKUP(B:B,'[1]全国大围活动款号清单 1.8-1.11'!$A:$A,1,0)</f>
        <v>DV5191</v>
      </c>
    </row>
    <row r="625" spans="1:18" x14ac:dyDescent="0.2">
      <c r="A625" t="s">
        <v>8</v>
      </c>
      <c r="B625" t="s">
        <v>594</v>
      </c>
      <c r="C625" t="s">
        <v>595</v>
      </c>
      <c r="D625">
        <v>26</v>
      </c>
      <c r="E625" t="s">
        <v>10</v>
      </c>
      <c r="F625" s="1">
        <v>43647</v>
      </c>
      <c r="G625">
        <v>1</v>
      </c>
      <c r="H625">
        <v>8</v>
      </c>
      <c r="I625" t="s">
        <v>179</v>
      </c>
      <c r="J625" t="s">
        <v>596</v>
      </c>
      <c r="K625">
        <v>7</v>
      </c>
      <c r="L625" s="1">
        <v>43671</v>
      </c>
      <c r="N625">
        <v>499</v>
      </c>
      <c r="O625">
        <v>169</v>
      </c>
      <c r="P625">
        <v>70</v>
      </c>
      <c r="Q625">
        <v>2</v>
      </c>
      <c r="R625" t="str">
        <f>VLOOKUP(B:B,'[1]全国大围活动款号清单 1.8-1.11'!$A:$A,1,0)</f>
        <v>DV5350</v>
      </c>
    </row>
    <row r="626" spans="1:18" x14ac:dyDescent="0.2">
      <c r="A626" t="s">
        <v>8</v>
      </c>
      <c r="B626" t="s">
        <v>594</v>
      </c>
      <c r="C626" t="s">
        <v>595</v>
      </c>
      <c r="D626">
        <v>26</v>
      </c>
      <c r="E626" t="s">
        <v>10</v>
      </c>
      <c r="F626" s="1">
        <v>43647</v>
      </c>
      <c r="G626">
        <v>1</v>
      </c>
      <c r="H626">
        <v>8</v>
      </c>
      <c r="I626" t="s">
        <v>179</v>
      </c>
      <c r="J626" t="s">
        <v>596</v>
      </c>
      <c r="K626">
        <v>8.5</v>
      </c>
      <c r="L626" s="1">
        <v>43671</v>
      </c>
      <c r="N626">
        <v>499</v>
      </c>
      <c r="O626">
        <v>169</v>
      </c>
      <c r="P626">
        <v>70</v>
      </c>
      <c r="Q626">
        <v>2</v>
      </c>
      <c r="R626" t="str">
        <f>VLOOKUP(B:B,'[1]全国大围活动款号清单 1.8-1.11'!$A:$A,1,0)</f>
        <v>DV5350</v>
      </c>
    </row>
    <row r="627" spans="1:18" x14ac:dyDescent="0.2">
      <c r="A627" t="s">
        <v>8</v>
      </c>
      <c r="B627" t="s">
        <v>594</v>
      </c>
      <c r="C627" t="s">
        <v>595</v>
      </c>
      <c r="D627">
        <v>26</v>
      </c>
      <c r="E627" t="s">
        <v>10</v>
      </c>
      <c r="F627" s="1">
        <v>43647</v>
      </c>
      <c r="G627">
        <v>1</v>
      </c>
      <c r="H627">
        <v>8</v>
      </c>
      <c r="I627" t="s">
        <v>179</v>
      </c>
      <c r="J627" t="s">
        <v>596</v>
      </c>
      <c r="K627">
        <v>9</v>
      </c>
      <c r="L627" s="1">
        <v>43671</v>
      </c>
      <c r="N627">
        <v>499</v>
      </c>
      <c r="O627">
        <v>169</v>
      </c>
      <c r="P627">
        <v>70</v>
      </c>
      <c r="Q627">
        <v>2</v>
      </c>
      <c r="R627" t="str">
        <f>VLOOKUP(B:B,'[1]全国大围活动款号清单 1.8-1.11'!$A:$A,1,0)</f>
        <v>DV5350</v>
      </c>
    </row>
    <row r="628" spans="1:18" x14ac:dyDescent="0.2">
      <c r="A628" t="s">
        <v>8</v>
      </c>
      <c r="B628" t="s">
        <v>597</v>
      </c>
      <c r="C628" t="s">
        <v>598</v>
      </c>
      <c r="D628">
        <v>26</v>
      </c>
      <c r="E628" t="s">
        <v>10</v>
      </c>
      <c r="F628" s="1">
        <v>43560</v>
      </c>
      <c r="G628">
        <v>4</v>
      </c>
      <c r="H628">
        <v>8</v>
      </c>
      <c r="I628" t="s">
        <v>36</v>
      </c>
      <c r="J628" t="s">
        <v>599</v>
      </c>
      <c r="K628">
        <v>6</v>
      </c>
      <c r="L628" s="1">
        <v>44057</v>
      </c>
      <c r="N628">
        <v>399</v>
      </c>
      <c r="O628">
        <v>139</v>
      </c>
      <c r="P628">
        <v>70</v>
      </c>
      <c r="Q628">
        <v>2</v>
      </c>
      <c r="R628" t="str">
        <f>VLOOKUP(B:B,'[1]全国大围活动款号清单 1.8-1.11'!$A:$A,1,0)</f>
        <v>DV5407</v>
      </c>
    </row>
    <row r="629" spans="1:18" x14ac:dyDescent="0.2">
      <c r="A629" t="s">
        <v>8</v>
      </c>
      <c r="B629" t="s">
        <v>597</v>
      </c>
      <c r="C629" t="s">
        <v>598</v>
      </c>
      <c r="D629">
        <v>26</v>
      </c>
      <c r="E629" t="s">
        <v>10</v>
      </c>
      <c r="F629" s="1">
        <v>43560</v>
      </c>
      <c r="G629">
        <v>4</v>
      </c>
      <c r="H629">
        <v>8</v>
      </c>
      <c r="I629" t="s">
        <v>36</v>
      </c>
      <c r="J629" t="s">
        <v>599</v>
      </c>
      <c r="K629">
        <v>7</v>
      </c>
      <c r="L629" s="1">
        <v>44057</v>
      </c>
      <c r="N629">
        <v>399</v>
      </c>
      <c r="O629">
        <v>139</v>
      </c>
      <c r="P629">
        <v>70</v>
      </c>
      <c r="Q629">
        <v>2</v>
      </c>
      <c r="R629" t="str">
        <f>VLOOKUP(B:B,'[1]全国大围活动款号清单 1.8-1.11'!$A:$A,1,0)</f>
        <v>DV5407</v>
      </c>
    </row>
    <row r="630" spans="1:18" x14ac:dyDescent="0.2">
      <c r="A630" t="s">
        <v>8</v>
      </c>
      <c r="B630" t="s">
        <v>597</v>
      </c>
      <c r="C630" t="s">
        <v>598</v>
      </c>
      <c r="D630">
        <v>26</v>
      </c>
      <c r="E630" t="s">
        <v>10</v>
      </c>
      <c r="F630" s="1">
        <v>43560</v>
      </c>
      <c r="G630">
        <v>4</v>
      </c>
      <c r="H630">
        <v>8</v>
      </c>
      <c r="I630" t="s">
        <v>36</v>
      </c>
      <c r="J630" t="s">
        <v>599</v>
      </c>
      <c r="K630">
        <v>8</v>
      </c>
      <c r="L630" s="1">
        <v>44057</v>
      </c>
      <c r="N630">
        <v>399</v>
      </c>
      <c r="O630">
        <v>139</v>
      </c>
      <c r="P630">
        <v>70</v>
      </c>
      <c r="Q630">
        <v>5</v>
      </c>
      <c r="R630" t="str">
        <f>VLOOKUP(B:B,'[1]全国大围活动款号清单 1.8-1.11'!$A:$A,1,0)</f>
        <v>DV5407</v>
      </c>
    </row>
    <row r="631" spans="1:18" x14ac:dyDescent="0.2">
      <c r="A631" t="s">
        <v>8</v>
      </c>
      <c r="B631" t="s">
        <v>597</v>
      </c>
      <c r="C631" t="s">
        <v>598</v>
      </c>
      <c r="D631">
        <v>26</v>
      </c>
      <c r="E631" t="s">
        <v>10</v>
      </c>
      <c r="F631" s="1">
        <v>43560</v>
      </c>
      <c r="G631">
        <v>4</v>
      </c>
      <c r="H631">
        <v>8</v>
      </c>
      <c r="I631" t="s">
        <v>36</v>
      </c>
      <c r="J631" t="s">
        <v>599</v>
      </c>
      <c r="K631">
        <v>9</v>
      </c>
      <c r="L631" s="1">
        <v>44057</v>
      </c>
      <c r="N631">
        <v>399</v>
      </c>
      <c r="O631">
        <v>139</v>
      </c>
      <c r="P631">
        <v>70</v>
      </c>
      <c r="Q631">
        <v>6</v>
      </c>
      <c r="R631" t="str">
        <f>VLOOKUP(B:B,'[1]全国大围活动款号清单 1.8-1.11'!$A:$A,1,0)</f>
        <v>DV5407</v>
      </c>
    </row>
    <row r="632" spans="1:18" x14ac:dyDescent="0.2">
      <c r="A632" t="s">
        <v>8</v>
      </c>
      <c r="B632" t="s">
        <v>597</v>
      </c>
      <c r="C632" t="s">
        <v>598</v>
      </c>
      <c r="D632">
        <v>26</v>
      </c>
      <c r="E632" t="s">
        <v>10</v>
      </c>
      <c r="F632" s="1">
        <v>43560</v>
      </c>
      <c r="G632">
        <v>4</v>
      </c>
      <c r="H632">
        <v>8</v>
      </c>
      <c r="I632" t="s">
        <v>36</v>
      </c>
      <c r="J632" t="s">
        <v>599</v>
      </c>
      <c r="K632">
        <v>10</v>
      </c>
      <c r="L632" s="1">
        <v>44057</v>
      </c>
      <c r="N632">
        <v>399</v>
      </c>
      <c r="O632">
        <v>139</v>
      </c>
      <c r="P632">
        <v>70</v>
      </c>
      <c r="Q632">
        <v>8</v>
      </c>
      <c r="R632" t="str">
        <f>VLOOKUP(B:B,'[1]全国大围活动款号清单 1.8-1.11'!$A:$A,1,0)</f>
        <v>DV5407</v>
      </c>
    </row>
    <row r="633" spans="1:18" x14ac:dyDescent="0.2">
      <c r="A633" t="s">
        <v>8</v>
      </c>
      <c r="B633" t="s">
        <v>600</v>
      </c>
      <c r="C633" t="s">
        <v>601</v>
      </c>
      <c r="D633">
        <v>26</v>
      </c>
      <c r="E633" t="s">
        <v>10</v>
      </c>
      <c r="F633" s="1">
        <v>43556</v>
      </c>
      <c r="G633">
        <v>3</v>
      </c>
      <c r="H633">
        <v>8</v>
      </c>
      <c r="I633" t="s">
        <v>179</v>
      </c>
      <c r="J633" t="s">
        <v>602</v>
      </c>
      <c r="K633">
        <v>5</v>
      </c>
      <c r="L633" s="1">
        <v>44057</v>
      </c>
      <c r="N633">
        <v>599</v>
      </c>
      <c r="O633">
        <v>239</v>
      </c>
      <c r="P633">
        <v>60</v>
      </c>
      <c r="Q633">
        <v>2</v>
      </c>
      <c r="R633" t="str">
        <f>VLOOKUP(B:B,'[1]全国大围活动款号清单 1.8-1.11'!$A:$A,1,0)</f>
        <v>DV5575</v>
      </c>
    </row>
    <row r="634" spans="1:18" x14ac:dyDescent="0.2">
      <c r="A634" t="s">
        <v>8</v>
      </c>
      <c r="B634" t="s">
        <v>600</v>
      </c>
      <c r="C634" t="s">
        <v>601</v>
      </c>
      <c r="D634">
        <v>26</v>
      </c>
      <c r="E634" t="s">
        <v>10</v>
      </c>
      <c r="F634" s="1">
        <v>43556</v>
      </c>
      <c r="G634">
        <v>3</v>
      </c>
      <c r="H634">
        <v>8</v>
      </c>
      <c r="I634" t="s">
        <v>179</v>
      </c>
      <c r="J634" t="s">
        <v>602</v>
      </c>
      <c r="K634">
        <v>5.5</v>
      </c>
      <c r="L634" s="1">
        <v>44057</v>
      </c>
      <c r="N634">
        <v>599</v>
      </c>
      <c r="O634">
        <v>239</v>
      </c>
      <c r="P634">
        <v>60</v>
      </c>
      <c r="Q634">
        <v>3</v>
      </c>
      <c r="R634" t="str">
        <f>VLOOKUP(B:B,'[1]全国大围活动款号清单 1.8-1.11'!$A:$A,1,0)</f>
        <v>DV5575</v>
      </c>
    </row>
    <row r="635" spans="1:18" x14ac:dyDescent="0.2">
      <c r="A635" t="s">
        <v>8</v>
      </c>
      <c r="B635" t="s">
        <v>600</v>
      </c>
      <c r="C635" t="s">
        <v>601</v>
      </c>
      <c r="D635">
        <v>26</v>
      </c>
      <c r="E635" t="s">
        <v>10</v>
      </c>
      <c r="F635" s="1">
        <v>43556</v>
      </c>
      <c r="G635">
        <v>3</v>
      </c>
      <c r="H635">
        <v>8</v>
      </c>
      <c r="I635" t="s">
        <v>179</v>
      </c>
      <c r="J635" t="s">
        <v>602</v>
      </c>
      <c r="K635">
        <v>6</v>
      </c>
      <c r="L635" s="1">
        <v>44057</v>
      </c>
      <c r="N635">
        <v>599</v>
      </c>
      <c r="O635">
        <v>239</v>
      </c>
      <c r="P635">
        <v>60</v>
      </c>
      <c r="Q635">
        <v>2</v>
      </c>
      <c r="R635" t="str">
        <f>VLOOKUP(B:B,'[1]全国大围活动款号清单 1.8-1.11'!$A:$A,1,0)</f>
        <v>DV5575</v>
      </c>
    </row>
    <row r="636" spans="1:18" x14ac:dyDescent="0.2">
      <c r="A636" t="s">
        <v>8</v>
      </c>
      <c r="B636" t="s">
        <v>600</v>
      </c>
      <c r="C636" t="s">
        <v>601</v>
      </c>
      <c r="D636">
        <v>26</v>
      </c>
      <c r="E636" t="s">
        <v>10</v>
      </c>
      <c r="F636" s="1">
        <v>43556</v>
      </c>
      <c r="G636">
        <v>3</v>
      </c>
      <c r="H636">
        <v>8</v>
      </c>
      <c r="I636" t="s">
        <v>179</v>
      </c>
      <c r="J636" t="s">
        <v>602</v>
      </c>
      <c r="K636">
        <v>8.5</v>
      </c>
      <c r="L636" s="1">
        <v>44057</v>
      </c>
      <c r="N636">
        <v>599</v>
      </c>
      <c r="O636">
        <v>239</v>
      </c>
      <c r="P636">
        <v>60</v>
      </c>
      <c r="Q636">
        <v>1</v>
      </c>
      <c r="R636" t="str">
        <f>VLOOKUP(B:B,'[1]全国大围活动款号清单 1.8-1.11'!$A:$A,1,0)</f>
        <v>DV5575</v>
      </c>
    </row>
    <row r="637" spans="1:18" x14ac:dyDescent="0.2">
      <c r="A637" t="s">
        <v>8</v>
      </c>
      <c r="B637" t="s">
        <v>600</v>
      </c>
      <c r="C637" t="s">
        <v>601</v>
      </c>
      <c r="D637">
        <v>26</v>
      </c>
      <c r="E637" t="s">
        <v>10</v>
      </c>
      <c r="F637" s="1">
        <v>43556</v>
      </c>
      <c r="G637">
        <v>3</v>
      </c>
      <c r="H637">
        <v>8</v>
      </c>
      <c r="I637" t="s">
        <v>179</v>
      </c>
      <c r="J637" t="s">
        <v>602</v>
      </c>
      <c r="K637">
        <v>11.5</v>
      </c>
      <c r="L637" s="1">
        <v>44057</v>
      </c>
      <c r="N637">
        <v>599</v>
      </c>
      <c r="O637">
        <v>239</v>
      </c>
      <c r="P637">
        <v>60</v>
      </c>
      <c r="Q637">
        <v>1</v>
      </c>
      <c r="R637" t="str">
        <f>VLOOKUP(B:B,'[1]全国大围活动款号清单 1.8-1.11'!$A:$A,1,0)</f>
        <v>DV5575</v>
      </c>
    </row>
    <row r="638" spans="1:18" x14ac:dyDescent="0.2">
      <c r="A638" t="s">
        <v>8</v>
      </c>
      <c r="B638" t="s">
        <v>600</v>
      </c>
      <c r="C638" t="s">
        <v>601</v>
      </c>
      <c r="D638">
        <v>26</v>
      </c>
      <c r="E638" t="s">
        <v>10</v>
      </c>
      <c r="F638" s="1">
        <v>43556</v>
      </c>
      <c r="G638">
        <v>3</v>
      </c>
      <c r="H638">
        <v>8</v>
      </c>
      <c r="I638" t="s">
        <v>179</v>
      </c>
      <c r="J638" t="s">
        <v>602</v>
      </c>
      <c r="K638">
        <v>12</v>
      </c>
      <c r="L638" s="1">
        <v>44057</v>
      </c>
      <c r="N638">
        <v>599</v>
      </c>
      <c r="O638">
        <v>239</v>
      </c>
      <c r="P638">
        <v>60</v>
      </c>
      <c r="Q638">
        <v>1</v>
      </c>
      <c r="R638" t="str">
        <f>VLOOKUP(B:B,'[1]全国大围活动款号清单 1.8-1.11'!$A:$A,1,0)</f>
        <v>DV5575</v>
      </c>
    </row>
    <row r="639" spans="1:18" x14ac:dyDescent="0.2">
      <c r="A639" t="s">
        <v>8</v>
      </c>
      <c r="B639" t="s">
        <v>603</v>
      </c>
      <c r="C639" t="s">
        <v>321</v>
      </c>
      <c r="D639">
        <v>26</v>
      </c>
      <c r="E639" t="s">
        <v>10</v>
      </c>
      <c r="F639" s="1">
        <v>43617</v>
      </c>
      <c r="G639">
        <v>2</v>
      </c>
      <c r="H639">
        <v>4</v>
      </c>
      <c r="I639" t="s">
        <v>36</v>
      </c>
      <c r="J639" t="s">
        <v>604</v>
      </c>
      <c r="K639">
        <v>6</v>
      </c>
      <c r="L639" s="1">
        <v>43758</v>
      </c>
      <c r="N639">
        <v>499</v>
      </c>
      <c r="O639">
        <v>159</v>
      </c>
      <c r="P639">
        <v>70</v>
      </c>
      <c r="Q639">
        <v>1</v>
      </c>
      <c r="R639" t="str">
        <f>VLOOKUP(B:B,'[1]全国大围活动款号清单 1.8-1.11'!$A:$A,1,0)</f>
        <v>DV6626</v>
      </c>
    </row>
    <row r="640" spans="1:18" x14ac:dyDescent="0.2">
      <c r="A640" t="s">
        <v>8</v>
      </c>
      <c r="B640" t="s">
        <v>603</v>
      </c>
      <c r="C640" t="s">
        <v>321</v>
      </c>
      <c r="D640">
        <v>26</v>
      </c>
      <c r="E640" t="s">
        <v>10</v>
      </c>
      <c r="F640" s="1">
        <v>43617</v>
      </c>
      <c r="G640">
        <v>2</v>
      </c>
      <c r="H640">
        <v>4</v>
      </c>
      <c r="I640" t="s">
        <v>36</v>
      </c>
      <c r="J640" t="s">
        <v>604</v>
      </c>
      <c r="K640">
        <v>6.5</v>
      </c>
      <c r="L640" s="1">
        <v>43758</v>
      </c>
      <c r="N640">
        <v>499</v>
      </c>
      <c r="O640">
        <v>159</v>
      </c>
      <c r="P640">
        <v>70</v>
      </c>
      <c r="Q640">
        <v>1</v>
      </c>
      <c r="R640" t="str">
        <f>VLOOKUP(B:B,'[1]全国大围活动款号清单 1.8-1.11'!$A:$A,1,0)</f>
        <v>DV6626</v>
      </c>
    </row>
    <row r="641" spans="1:18" x14ac:dyDescent="0.2">
      <c r="A641" t="s">
        <v>8</v>
      </c>
      <c r="B641" t="s">
        <v>603</v>
      </c>
      <c r="C641" t="s">
        <v>321</v>
      </c>
      <c r="D641">
        <v>26</v>
      </c>
      <c r="E641" t="s">
        <v>10</v>
      </c>
      <c r="F641" s="1">
        <v>43617</v>
      </c>
      <c r="G641">
        <v>2</v>
      </c>
      <c r="H641">
        <v>4</v>
      </c>
      <c r="I641" t="s">
        <v>36</v>
      </c>
      <c r="J641" t="s">
        <v>604</v>
      </c>
      <c r="K641">
        <v>7</v>
      </c>
      <c r="L641" s="1">
        <v>43758</v>
      </c>
      <c r="N641">
        <v>499</v>
      </c>
      <c r="O641">
        <v>159</v>
      </c>
      <c r="P641">
        <v>70</v>
      </c>
      <c r="Q641">
        <v>1</v>
      </c>
      <c r="R641" t="str">
        <f>VLOOKUP(B:B,'[1]全国大围活动款号清单 1.8-1.11'!$A:$A,1,0)</f>
        <v>DV6626</v>
      </c>
    </row>
    <row r="642" spans="1:18" x14ac:dyDescent="0.2">
      <c r="A642" t="s">
        <v>8</v>
      </c>
      <c r="B642" t="s">
        <v>603</v>
      </c>
      <c r="C642" t="s">
        <v>321</v>
      </c>
      <c r="D642">
        <v>26</v>
      </c>
      <c r="E642" t="s">
        <v>10</v>
      </c>
      <c r="F642" s="1">
        <v>43617</v>
      </c>
      <c r="G642">
        <v>2</v>
      </c>
      <c r="H642">
        <v>4</v>
      </c>
      <c r="I642" t="s">
        <v>36</v>
      </c>
      <c r="J642" t="s">
        <v>604</v>
      </c>
      <c r="K642">
        <v>7.5</v>
      </c>
      <c r="L642" s="1">
        <v>43758</v>
      </c>
      <c r="N642">
        <v>499</v>
      </c>
      <c r="O642">
        <v>159</v>
      </c>
      <c r="P642">
        <v>70</v>
      </c>
      <c r="Q642">
        <v>4</v>
      </c>
      <c r="R642" t="str">
        <f>VLOOKUP(B:B,'[1]全国大围活动款号清单 1.8-1.11'!$A:$A,1,0)</f>
        <v>DV6626</v>
      </c>
    </row>
    <row r="643" spans="1:18" x14ac:dyDescent="0.2">
      <c r="A643" t="s">
        <v>8</v>
      </c>
      <c r="B643" t="s">
        <v>603</v>
      </c>
      <c r="C643" t="s">
        <v>321</v>
      </c>
      <c r="D643">
        <v>26</v>
      </c>
      <c r="E643" t="s">
        <v>10</v>
      </c>
      <c r="F643" s="1">
        <v>43617</v>
      </c>
      <c r="G643">
        <v>2</v>
      </c>
      <c r="H643">
        <v>4</v>
      </c>
      <c r="I643" t="s">
        <v>36</v>
      </c>
      <c r="J643" t="s">
        <v>604</v>
      </c>
      <c r="K643">
        <v>8</v>
      </c>
      <c r="L643" s="1">
        <v>43758</v>
      </c>
      <c r="N643">
        <v>499</v>
      </c>
      <c r="O643">
        <v>159</v>
      </c>
      <c r="P643">
        <v>70</v>
      </c>
      <c r="Q643">
        <v>1</v>
      </c>
      <c r="R643" t="str">
        <f>VLOOKUP(B:B,'[1]全国大围活动款号清单 1.8-1.11'!$A:$A,1,0)</f>
        <v>DV6626</v>
      </c>
    </row>
    <row r="644" spans="1:18" x14ac:dyDescent="0.2">
      <c r="A644" t="s">
        <v>8</v>
      </c>
      <c r="B644" t="s">
        <v>603</v>
      </c>
      <c r="C644" t="s">
        <v>321</v>
      </c>
      <c r="D644">
        <v>26</v>
      </c>
      <c r="E644" t="s">
        <v>10</v>
      </c>
      <c r="F644" s="1">
        <v>43617</v>
      </c>
      <c r="G644">
        <v>2</v>
      </c>
      <c r="H644">
        <v>4</v>
      </c>
      <c r="I644" t="s">
        <v>36</v>
      </c>
      <c r="J644" t="s">
        <v>604</v>
      </c>
      <c r="K644">
        <v>8.5</v>
      </c>
      <c r="L644" s="1">
        <v>43758</v>
      </c>
      <c r="N644">
        <v>499</v>
      </c>
      <c r="O644">
        <v>159</v>
      </c>
      <c r="P644">
        <v>70</v>
      </c>
      <c r="Q644">
        <v>1</v>
      </c>
      <c r="R644" t="str">
        <f>VLOOKUP(B:B,'[1]全国大围活动款号清单 1.8-1.11'!$A:$A,1,0)</f>
        <v>DV6626</v>
      </c>
    </row>
    <row r="645" spans="1:18" x14ac:dyDescent="0.2">
      <c r="A645" t="s">
        <v>8</v>
      </c>
      <c r="B645" t="s">
        <v>605</v>
      </c>
      <c r="C645" t="s">
        <v>442</v>
      </c>
      <c r="D645">
        <v>26</v>
      </c>
      <c r="E645" t="s">
        <v>10</v>
      </c>
      <c r="F645" s="1">
        <v>43891</v>
      </c>
      <c r="G645">
        <v>1</v>
      </c>
      <c r="H645">
        <v>4</v>
      </c>
      <c r="I645" t="s">
        <v>36</v>
      </c>
      <c r="J645" t="s">
        <v>606</v>
      </c>
      <c r="K645">
        <v>7.5</v>
      </c>
      <c r="L645" s="1">
        <v>43719</v>
      </c>
      <c r="N645">
        <v>499</v>
      </c>
      <c r="O645">
        <v>199</v>
      </c>
      <c r="P645">
        <v>60</v>
      </c>
      <c r="Q645">
        <v>1</v>
      </c>
      <c r="R645" t="str">
        <f>VLOOKUP(B:B,'[1]全国大围活动款号清单 1.8-1.11'!$A:$A,1,0)</f>
        <v>DV6634</v>
      </c>
    </row>
    <row r="646" spans="1:18" x14ac:dyDescent="0.2">
      <c r="A646" t="s">
        <v>8</v>
      </c>
      <c r="B646" t="s">
        <v>605</v>
      </c>
      <c r="C646" t="s">
        <v>442</v>
      </c>
      <c r="D646">
        <v>26</v>
      </c>
      <c r="E646" t="s">
        <v>10</v>
      </c>
      <c r="F646" s="1">
        <v>43891</v>
      </c>
      <c r="G646">
        <v>1</v>
      </c>
      <c r="H646">
        <v>4</v>
      </c>
      <c r="I646" t="s">
        <v>36</v>
      </c>
      <c r="J646" t="s">
        <v>606</v>
      </c>
      <c r="K646">
        <v>9</v>
      </c>
      <c r="L646" s="1">
        <v>43719</v>
      </c>
      <c r="N646">
        <v>499</v>
      </c>
      <c r="O646">
        <v>199</v>
      </c>
      <c r="P646">
        <v>60</v>
      </c>
      <c r="Q646">
        <v>1</v>
      </c>
      <c r="R646" t="str">
        <f>VLOOKUP(B:B,'[1]全国大围活动款号清单 1.8-1.11'!$A:$A,1,0)</f>
        <v>DV6634</v>
      </c>
    </row>
    <row r="647" spans="1:18" x14ac:dyDescent="0.2">
      <c r="A647" t="s">
        <v>8</v>
      </c>
      <c r="B647" t="s">
        <v>605</v>
      </c>
      <c r="C647" t="s">
        <v>442</v>
      </c>
      <c r="D647">
        <v>26</v>
      </c>
      <c r="E647" t="s">
        <v>10</v>
      </c>
      <c r="F647" s="1">
        <v>43891</v>
      </c>
      <c r="G647">
        <v>1</v>
      </c>
      <c r="H647">
        <v>4</v>
      </c>
      <c r="I647" t="s">
        <v>36</v>
      </c>
      <c r="J647" t="s">
        <v>606</v>
      </c>
      <c r="K647">
        <v>9.5</v>
      </c>
      <c r="L647" s="1">
        <v>43719</v>
      </c>
      <c r="N647">
        <v>499</v>
      </c>
      <c r="O647">
        <v>199</v>
      </c>
      <c r="P647">
        <v>60</v>
      </c>
      <c r="Q647">
        <v>2</v>
      </c>
      <c r="R647" t="str">
        <f>VLOOKUP(B:B,'[1]全国大围活动款号清单 1.8-1.11'!$A:$A,1,0)</f>
        <v>DV6634</v>
      </c>
    </row>
    <row r="648" spans="1:18" x14ac:dyDescent="0.2">
      <c r="A648" t="s">
        <v>8</v>
      </c>
      <c r="B648" t="s">
        <v>605</v>
      </c>
      <c r="C648" t="s">
        <v>442</v>
      </c>
      <c r="D648">
        <v>26</v>
      </c>
      <c r="E648" t="s">
        <v>10</v>
      </c>
      <c r="F648" s="1">
        <v>43891</v>
      </c>
      <c r="G648">
        <v>1</v>
      </c>
      <c r="H648">
        <v>4</v>
      </c>
      <c r="I648" t="s">
        <v>36</v>
      </c>
      <c r="J648" t="s">
        <v>606</v>
      </c>
      <c r="K648">
        <v>10</v>
      </c>
      <c r="L648" s="1">
        <v>43719</v>
      </c>
      <c r="N648">
        <v>499</v>
      </c>
      <c r="O648">
        <v>199</v>
      </c>
      <c r="P648">
        <v>60</v>
      </c>
      <c r="Q648">
        <v>1</v>
      </c>
      <c r="R648" t="str">
        <f>VLOOKUP(B:B,'[1]全国大围活动款号清单 1.8-1.11'!$A:$A,1,0)</f>
        <v>DV6634</v>
      </c>
    </row>
    <row r="649" spans="1:18" x14ac:dyDescent="0.2">
      <c r="A649" t="s">
        <v>8</v>
      </c>
      <c r="B649" t="s">
        <v>607</v>
      </c>
      <c r="C649" t="s">
        <v>608</v>
      </c>
      <c r="D649">
        <v>26</v>
      </c>
      <c r="E649" t="s">
        <v>10</v>
      </c>
      <c r="F649" s="1">
        <v>43709</v>
      </c>
      <c r="G649">
        <v>1</v>
      </c>
      <c r="H649">
        <v>4</v>
      </c>
      <c r="I649" t="s">
        <v>36</v>
      </c>
      <c r="J649" t="s">
        <v>609</v>
      </c>
      <c r="K649">
        <v>8.5</v>
      </c>
      <c r="L649" s="1">
        <v>43693</v>
      </c>
      <c r="N649">
        <v>499</v>
      </c>
      <c r="O649">
        <v>169</v>
      </c>
      <c r="P649">
        <v>70</v>
      </c>
      <c r="Q649">
        <v>3</v>
      </c>
      <c r="R649" t="str">
        <f>VLOOKUP(B:B,'[1]全国大围活动款号清单 1.8-1.11'!$A:$A,1,0)</f>
        <v>DV6650</v>
      </c>
    </row>
    <row r="650" spans="1:18" x14ac:dyDescent="0.2">
      <c r="A650" t="s">
        <v>8</v>
      </c>
      <c r="B650" t="s">
        <v>607</v>
      </c>
      <c r="C650" t="s">
        <v>608</v>
      </c>
      <c r="D650">
        <v>26</v>
      </c>
      <c r="E650" t="s">
        <v>10</v>
      </c>
      <c r="F650" s="1">
        <v>43709</v>
      </c>
      <c r="G650">
        <v>1</v>
      </c>
      <c r="H650">
        <v>4</v>
      </c>
      <c r="I650" t="s">
        <v>36</v>
      </c>
      <c r="J650" t="s">
        <v>609</v>
      </c>
      <c r="K650">
        <v>9</v>
      </c>
      <c r="L650" s="1">
        <v>43693</v>
      </c>
      <c r="N650">
        <v>499</v>
      </c>
      <c r="O650">
        <v>169</v>
      </c>
      <c r="P650">
        <v>70</v>
      </c>
      <c r="Q650">
        <v>4</v>
      </c>
      <c r="R650" t="str">
        <f>VLOOKUP(B:B,'[1]全国大围活动款号清单 1.8-1.11'!$A:$A,1,0)</f>
        <v>DV6650</v>
      </c>
    </row>
    <row r="651" spans="1:18" x14ac:dyDescent="0.2">
      <c r="A651" t="s">
        <v>8</v>
      </c>
      <c r="B651" t="s">
        <v>607</v>
      </c>
      <c r="C651" t="s">
        <v>608</v>
      </c>
      <c r="D651">
        <v>26</v>
      </c>
      <c r="E651" t="s">
        <v>10</v>
      </c>
      <c r="F651" s="1">
        <v>43709</v>
      </c>
      <c r="G651">
        <v>1</v>
      </c>
      <c r="H651">
        <v>4</v>
      </c>
      <c r="I651" t="s">
        <v>36</v>
      </c>
      <c r="J651" t="s">
        <v>609</v>
      </c>
      <c r="K651">
        <v>9.5</v>
      </c>
      <c r="L651" s="1">
        <v>43693</v>
      </c>
      <c r="N651">
        <v>499</v>
      </c>
      <c r="O651">
        <v>169</v>
      </c>
      <c r="P651">
        <v>70</v>
      </c>
      <c r="Q651">
        <v>1</v>
      </c>
      <c r="R651" t="str">
        <f>VLOOKUP(B:B,'[1]全国大围活动款号清单 1.8-1.11'!$A:$A,1,0)</f>
        <v>DV6650</v>
      </c>
    </row>
    <row r="652" spans="1:18" x14ac:dyDescent="0.2">
      <c r="A652" t="s">
        <v>8</v>
      </c>
      <c r="B652" t="s">
        <v>607</v>
      </c>
      <c r="C652" t="s">
        <v>608</v>
      </c>
      <c r="D652">
        <v>26</v>
      </c>
      <c r="E652" t="s">
        <v>10</v>
      </c>
      <c r="F652" s="1">
        <v>43709</v>
      </c>
      <c r="G652">
        <v>1</v>
      </c>
      <c r="H652">
        <v>4</v>
      </c>
      <c r="I652" t="s">
        <v>36</v>
      </c>
      <c r="J652" t="s">
        <v>609</v>
      </c>
      <c r="K652">
        <v>10.5</v>
      </c>
      <c r="L652" s="1">
        <v>43693</v>
      </c>
      <c r="N652">
        <v>499</v>
      </c>
      <c r="O652">
        <v>169</v>
      </c>
      <c r="P652">
        <v>70</v>
      </c>
      <c r="Q652">
        <v>1</v>
      </c>
      <c r="R652" t="str">
        <f>VLOOKUP(B:B,'[1]全国大围活动款号清单 1.8-1.11'!$A:$A,1,0)</f>
        <v>DV6650</v>
      </c>
    </row>
    <row r="653" spans="1:18" x14ac:dyDescent="0.2">
      <c r="A653" t="s">
        <v>8</v>
      </c>
      <c r="B653" t="s">
        <v>610</v>
      </c>
      <c r="C653" t="s">
        <v>611</v>
      </c>
      <c r="D653">
        <v>26</v>
      </c>
      <c r="E653" t="s">
        <v>10</v>
      </c>
      <c r="F653" s="1">
        <v>43617</v>
      </c>
      <c r="G653">
        <v>2</v>
      </c>
      <c r="H653">
        <v>8</v>
      </c>
      <c r="I653" t="s">
        <v>53</v>
      </c>
      <c r="J653" t="s">
        <v>612</v>
      </c>
      <c r="K653">
        <v>6</v>
      </c>
      <c r="L653" s="1">
        <v>43719</v>
      </c>
      <c r="N653">
        <v>499</v>
      </c>
      <c r="O653">
        <v>159</v>
      </c>
      <c r="P653">
        <v>70</v>
      </c>
      <c r="Q653">
        <v>1</v>
      </c>
      <c r="R653" t="str">
        <f>VLOOKUP(B:B,'[1]全国大围活动款号清单 1.8-1.11'!$A:$A,1,0)</f>
        <v>DV6673</v>
      </c>
    </row>
    <row r="654" spans="1:18" x14ac:dyDescent="0.2">
      <c r="A654" t="s">
        <v>8</v>
      </c>
      <c r="B654" t="s">
        <v>610</v>
      </c>
      <c r="C654" t="s">
        <v>611</v>
      </c>
      <c r="D654">
        <v>26</v>
      </c>
      <c r="E654" t="s">
        <v>10</v>
      </c>
      <c r="F654" s="1">
        <v>43617</v>
      </c>
      <c r="G654">
        <v>2</v>
      </c>
      <c r="H654">
        <v>8</v>
      </c>
      <c r="I654" t="s">
        <v>53</v>
      </c>
      <c r="J654" t="s">
        <v>612</v>
      </c>
      <c r="K654">
        <v>7.5</v>
      </c>
      <c r="L654" s="1">
        <v>43719</v>
      </c>
      <c r="N654">
        <v>499</v>
      </c>
      <c r="O654">
        <v>159</v>
      </c>
      <c r="P654">
        <v>70</v>
      </c>
      <c r="Q654">
        <v>2</v>
      </c>
      <c r="R654" t="str">
        <f>VLOOKUP(B:B,'[1]全国大围活动款号清单 1.8-1.11'!$A:$A,1,0)</f>
        <v>DV6673</v>
      </c>
    </row>
    <row r="655" spans="1:18" x14ac:dyDescent="0.2">
      <c r="A655" t="s">
        <v>8</v>
      </c>
      <c r="B655" t="s">
        <v>613</v>
      </c>
      <c r="C655" t="s">
        <v>439</v>
      </c>
      <c r="D655">
        <v>26</v>
      </c>
      <c r="E655" t="s">
        <v>10</v>
      </c>
      <c r="F655" s="1">
        <v>43617</v>
      </c>
      <c r="G655">
        <v>1</v>
      </c>
      <c r="H655">
        <v>11</v>
      </c>
      <c r="I655" t="s">
        <v>127</v>
      </c>
      <c r="J655" t="s">
        <v>614</v>
      </c>
      <c r="K655">
        <v>9</v>
      </c>
      <c r="L655" s="1">
        <v>43693</v>
      </c>
      <c r="N655">
        <v>499</v>
      </c>
      <c r="O655">
        <v>169</v>
      </c>
      <c r="P655">
        <v>70</v>
      </c>
      <c r="Q655">
        <v>2</v>
      </c>
      <c r="R655" t="str">
        <f>VLOOKUP(B:B,'[1]全国大围活动款号清单 1.8-1.11'!$A:$A,1,0)</f>
        <v>DV6691</v>
      </c>
    </row>
    <row r="656" spans="1:18" x14ac:dyDescent="0.2">
      <c r="A656" t="s">
        <v>8</v>
      </c>
      <c r="B656" t="s">
        <v>615</v>
      </c>
      <c r="C656" t="s">
        <v>616</v>
      </c>
      <c r="D656">
        <v>26</v>
      </c>
      <c r="E656" t="s">
        <v>10</v>
      </c>
      <c r="F656" s="1">
        <v>43617</v>
      </c>
      <c r="G656">
        <v>3</v>
      </c>
      <c r="H656">
        <v>8</v>
      </c>
      <c r="I656" t="s">
        <v>127</v>
      </c>
      <c r="J656" t="s">
        <v>617</v>
      </c>
      <c r="K656">
        <v>4.5</v>
      </c>
      <c r="L656" s="1">
        <v>43758</v>
      </c>
      <c r="N656">
        <v>499</v>
      </c>
      <c r="O656">
        <v>199</v>
      </c>
      <c r="P656">
        <v>60</v>
      </c>
      <c r="Q656">
        <v>1</v>
      </c>
      <c r="R656" t="str">
        <f>VLOOKUP(B:B,'[1]全国大围活动款号清单 1.8-1.11'!$A:$A,1,0)</f>
        <v>DV6781</v>
      </c>
    </row>
    <row r="657" spans="1:18" x14ac:dyDescent="0.2">
      <c r="A657" t="s">
        <v>8</v>
      </c>
      <c r="B657" t="s">
        <v>615</v>
      </c>
      <c r="C657" t="s">
        <v>616</v>
      </c>
      <c r="D657">
        <v>26</v>
      </c>
      <c r="E657" t="s">
        <v>10</v>
      </c>
      <c r="F657" s="1">
        <v>43617</v>
      </c>
      <c r="G657">
        <v>3</v>
      </c>
      <c r="H657">
        <v>8</v>
      </c>
      <c r="I657" t="s">
        <v>127</v>
      </c>
      <c r="J657" t="s">
        <v>617</v>
      </c>
      <c r="K657">
        <v>5</v>
      </c>
      <c r="L657" s="1">
        <v>43758</v>
      </c>
      <c r="N657">
        <v>499</v>
      </c>
      <c r="O657">
        <v>199</v>
      </c>
      <c r="P657">
        <v>60</v>
      </c>
      <c r="Q657">
        <v>2</v>
      </c>
      <c r="R657" t="str">
        <f>VLOOKUP(B:B,'[1]全国大围活动款号清单 1.8-1.11'!$A:$A,1,0)</f>
        <v>DV6781</v>
      </c>
    </row>
    <row r="658" spans="1:18" x14ac:dyDescent="0.2">
      <c r="A658" t="s">
        <v>8</v>
      </c>
      <c r="B658" t="s">
        <v>615</v>
      </c>
      <c r="C658" t="s">
        <v>616</v>
      </c>
      <c r="D658">
        <v>26</v>
      </c>
      <c r="E658" t="s">
        <v>10</v>
      </c>
      <c r="F658" s="1">
        <v>43617</v>
      </c>
      <c r="G658">
        <v>3</v>
      </c>
      <c r="H658">
        <v>8</v>
      </c>
      <c r="I658" t="s">
        <v>127</v>
      </c>
      <c r="J658" t="s">
        <v>617</v>
      </c>
      <c r="K658">
        <v>5.5</v>
      </c>
      <c r="L658" s="1">
        <v>43758</v>
      </c>
      <c r="N658">
        <v>499</v>
      </c>
      <c r="O658">
        <v>199</v>
      </c>
      <c r="P658">
        <v>60</v>
      </c>
      <c r="Q658">
        <v>2</v>
      </c>
      <c r="R658" t="str">
        <f>VLOOKUP(B:B,'[1]全国大围活动款号清单 1.8-1.11'!$A:$A,1,0)</f>
        <v>DV6781</v>
      </c>
    </row>
    <row r="659" spans="1:18" x14ac:dyDescent="0.2">
      <c r="A659" t="s">
        <v>8</v>
      </c>
      <c r="B659" t="s">
        <v>615</v>
      </c>
      <c r="C659" t="s">
        <v>616</v>
      </c>
      <c r="D659">
        <v>26</v>
      </c>
      <c r="E659" t="s">
        <v>10</v>
      </c>
      <c r="F659" s="1">
        <v>43617</v>
      </c>
      <c r="G659">
        <v>3</v>
      </c>
      <c r="H659">
        <v>8</v>
      </c>
      <c r="I659" t="s">
        <v>127</v>
      </c>
      <c r="J659" t="s">
        <v>617</v>
      </c>
      <c r="K659">
        <v>6</v>
      </c>
      <c r="L659" s="1">
        <v>43758</v>
      </c>
      <c r="N659">
        <v>499</v>
      </c>
      <c r="O659">
        <v>199</v>
      </c>
      <c r="P659">
        <v>60</v>
      </c>
      <c r="Q659">
        <v>2</v>
      </c>
      <c r="R659" t="str">
        <f>VLOOKUP(B:B,'[1]全国大围活动款号清单 1.8-1.11'!$A:$A,1,0)</f>
        <v>DV6781</v>
      </c>
    </row>
    <row r="660" spans="1:18" x14ac:dyDescent="0.2">
      <c r="A660" t="s">
        <v>8</v>
      </c>
      <c r="B660" t="s">
        <v>615</v>
      </c>
      <c r="C660" t="s">
        <v>616</v>
      </c>
      <c r="D660">
        <v>26</v>
      </c>
      <c r="E660" t="s">
        <v>10</v>
      </c>
      <c r="F660" s="1">
        <v>43617</v>
      </c>
      <c r="G660">
        <v>3</v>
      </c>
      <c r="H660">
        <v>8</v>
      </c>
      <c r="I660" t="s">
        <v>127</v>
      </c>
      <c r="J660" t="s">
        <v>617</v>
      </c>
      <c r="K660">
        <v>6.5</v>
      </c>
      <c r="L660" s="1">
        <v>43758</v>
      </c>
      <c r="N660">
        <v>499</v>
      </c>
      <c r="O660">
        <v>199</v>
      </c>
      <c r="P660">
        <v>60</v>
      </c>
      <c r="Q660">
        <v>1</v>
      </c>
      <c r="R660" t="str">
        <f>VLOOKUP(B:B,'[1]全国大围活动款号清单 1.8-1.11'!$A:$A,1,0)</f>
        <v>DV6781</v>
      </c>
    </row>
    <row r="661" spans="1:18" x14ac:dyDescent="0.2">
      <c r="A661" t="s">
        <v>8</v>
      </c>
      <c r="B661" t="s">
        <v>615</v>
      </c>
      <c r="C661" t="s">
        <v>616</v>
      </c>
      <c r="D661">
        <v>26</v>
      </c>
      <c r="E661" t="s">
        <v>10</v>
      </c>
      <c r="F661" s="1">
        <v>43617</v>
      </c>
      <c r="G661">
        <v>3</v>
      </c>
      <c r="H661">
        <v>8</v>
      </c>
      <c r="I661" t="s">
        <v>127</v>
      </c>
      <c r="J661" t="s">
        <v>617</v>
      </c>
      <c r="K661">
        <v>7</v>
      </c>
      <c r="L661" s="1">
        <v>43758</v>
      </c>
      <c r="N661">
        <v>499</v>
      </c>
      <c r="O661">
        <v>199</v>
      </c>
      <c r="P661">
        <v>60</v>
      </c>
      <c r="Q661">
        <v>2</v>
      </c>
      <c r="R661" t="str">
        <f>VLOOKUP(B:B,'[1]全国大围活动款号清单 1.8-1.11'!$A:$A,1,0)</f>
        <v>DV6781</v>
      </c>
    </row>
    <row r="662" spans="1:18" x14ac:dyDescent="0.2">
      <c r="A662" t="s">
        <v>8</v>
      </c>
      <c r="B662" t="s">
        <v>618</v>
      </c>
      <c r="C662" t="s">
        <v>619</v>
      </c>
      <c r="D662">
        <v>26</v>
      </c>
      <c r="E662" t="s">
        <v>10</v>
      </c>
      <c r="F662" s="1">
        <v>43617</v>
      </c>
      <c r="G662">
        <v>2</v>
      </c>
      <c r="H662">
        <v>8</v>
      </c>
      <c r="I662" t="s">
        <v>36</v>
      </c>
      <c r="J662" t="s">
        <v>620</v>
      </c>
      <c r="K662">
        <v>5.5</v>
      </c>
      <c r="L662" s="1">
        <v>43693</v>
      </c>
      <c r="N662">
        <v>499</v>
      </c>
      <c r="O662">
        <v>159</v>
      </c>
      <c r="P662">
        <v>70</v>
      </c>
      <c r="Q662">
        <v>1</v>
      </c>
      <c r="R662" t="str">
        <f>VLOOKUP(B:B,'[1]全国大围活动款号清单 1.8-1.11'!$A:$A,1,0)</f>
        <v>DV6836</v>
      </c>
    </row>
    <row r="663" spans="1:18" x14ac:dyDescent="0.2">
      <c r="A663" t="s">
        <v>8</v>
      </c>
      <c r="B663" t="s">
        <v>618</v>
      </c>
      <c r="C663" t="s">
        <v>619</v>
      </c>
      <c r="D663">
        <v>26</v>
      </c>
      <c r="E663" t="s">
        <v>10</v>
      </c>
      <c r="F663" s="1">
        <v>43617</v>
      </c>
      <c r="G663">
        <v>2</v>
      </c>
      <c r="H663">
        <v>8</v>
      </c>
      <c r="I663" t="s">
        <v>36</v>
      </c>
      <c r="J663" t="s">
        <v>620</v>
      </c>
      <c r="K663">
        <v>6.5</v>
      </c>
      <c r="L663" s="1">
        <v>43693</v>
      </c>
      <c r="N663">
        <v>499</v>
      </c>
      <c r="O663">
        <v>159</v>
      </c>
      <c r="P663">
        <v>70</v>
      </c>
      <c r="Q663">
        <v>1</v>
      </c>
      <c r="R663" t="str">
        <f>VLOOKUP(B:B,'[1]全国大围活动款号清单 1.8-1.11'!$A:$A,1,0)</f>
        <v>DV6836</v>
      </c>
    </row>
    <row r="664" spans="1:18" x14ac:dyDescent="0.2">
      <c r="A664" t="s">
        <v>8</v>
      </c>
      <c r="B664" t="s">
        <v>621</v>
      </c>
      <c r="C664" t="s">
        <v>80</v>
      </c>
      <c r="D664">
        <v>26</v>
      </c>
      <c r="E664" t="s">
        <v>10</v>
      </c>
      <c r="F664" s="1">
        <v>43831</v>
      </c>
      <c r="G664">
        <v>2</v>
      </c>
      <c r="H664">
        <v>4</v>
      </c>
      <c r="I664" t="s">
        <v>36</v>
      </c>
      <c r="J664" t="s">
        <v>622</v>
      </c>
      <c r="K664">
        <v>5</v>
      </c>
      <c r="L664" s="1">
        <v>43779</v>
      </c>
      <c r="N664">
        <v>699</v>
      </c>
      <c r="O664">
        <v>339</v>
      </c>
      <c r="P664">
        <v>50</v>
      </c>
      <c r="Q664">
        <v>1</v>
      </c>
      <c r="R664" t="str">
        <f>VLOOKUP(B:B,'[1]全国大围活动款号清单 1.8-1.11'!$A:$A,1,0)</f>
        <v>DV7243</v>
      </c>
    </row>
    <row r="665" spans="1:18" x14ac:dyDescent="0.2">
      <c r="A665" t="s">
        <v>8</v>
      </c>
      <c r="B665" t="s">
        <v>621</v>
      </c>
      <c r="C665" t="s">
        <v>80</v>
      </c>
      <c r="D665">
        <v>26</v>
      </c>
      <c r="E665" t="s">
        <v>10</v>
      </c>
      <c r="F665" s="1">
        <v>43831</v>
      </c>
      <c r="G665">
        <v>2</v>
      </c>
      <c r="H665">
        <v>4</v>
      </c>
      <c r="I665" t="s">
        <v>36</v>
      </c>
      <c r="J665" t="s">
        <v>622</v>
      </c>
      <c r="K665">
        <v>5.5</v>
      </c>
      <c r="L665" s="1">
        <v>43779</v>
      </c>
      <c r="N665">
        <v>699</v>
      </c>
      <c r="O665">
        <v>339</v>
      </c>
      <c r="P665">
        <v>50</v>
      </c>
      <c r="Q665">
        <v>2</v>
      </c>
      <c r="R665" t="str">
        <f>VLOOKUP(B:B,'[1]全国大围活动款号清单 1.8-1.11'!$A:$A,1,0)</f>
        <v>DV7243</v>
      </c>
    </row>
    <row r="666" spans="1:18" x14ac:dyDescent="0.2">
      <c r="A666" t="s">
        <v>8</v>
      </c>
      <c r="B666" t="s">
        <v>621</v>
      </c>
      <c r="C666" t="s">
        <v>80</v>
      </c>
      <c r="D666">
        <v>26</v>
      </c>
      <c r="E666" t="s">
        <v>10</v>
      </c>
      <c r="F666" s="1">
        <v>43831</v>
      </c>
      <c r="G666">
        <v>2</v>
      </c>
      <c r="H666">
        <v>4</v>
      </c>
      <c r="I666" t="s">
        <v>36</v>
      </c>
      <c r="J666" t="s">
        <v>622</v>
      </c>
      <c r="K666">
        <v>6</v>
      </c>
      <c r="L666" s="1">
        <v>43779</v>
      </c>
      <c r="N666">
        <v>699</v>
      </c>
      <c r="O666">
        <v>339</v>
      </c>
      <c r="P666">
        <v>50</v>
      </c>
      <c r="Q666">
        <v>2</v>
      </c>
      <c r="R666" t="str">
        <f>VLOOKUP(B:B,'[1]全国大围活动款号清单 1.8-1.11'!$A:$A,1,0)</f>
        <v>DV7243</v>
      </c>
    </row>
    <row r="667" spans="1:18" x14ac:dyDescent="0.2">
      <c r="A667" t="s">
        <v>8</v>
      </c>
      <c r="B667" t="s">
        <v>621</v>
      </c>
      <c r="C667" t="s">
        <v>80</v>
      </c>
      <c r="D667">
        <v>26</v>
      </c>
      <c r="E667" t="s">
        <v>10</v>
      </c>
      <c r="F667" s="1">
        <v>43831</v>
      </c>
      <c r="G667">
        <v>2</v>
      </c>
      <c r="H667">
        <v>4</v>
      </c>
      <c r="I667" t="s">
        <v>36</v>
      </c>
      <c r="J667" t="s">
        <v>622</v>
      </c>
      <c r="K667">
        <v>6.5</v>
      </c>
      <c r="L667" s="1">
        <v>43779</v>
      </c>
      <c r="N667">
        <v>699</v>
      </c>
      <c r="O667">
        <v>339</v>
      </c>
      <c r="P667">
        <v>50</v>
      </c>
      <c r="Q667">
        <v>3</v>
      </c>
      <c r="R667" t="str">
        <f>VLOOKUP(B:B,'[1]全国大围活动款号清单 1.8-1.11'!$A:$A,1,0)</f>
        <v>DV7243</v>
      </c>
    </row>
    <row r="668" spans="1:18" x14ac:dyDescent="0.2">
      <c r="A668" t="s">
        <v>8</v>
      </c>
      <c r="B668" t="s">
        <v>621</v>
      </c>
      <c r="C668" t="s">
        <v>80</v>
      </c>
      <c r="D668">
        <v>26</v>
      </c>
      <c r="E668" t="s">
        <v>10</v>
      </c>
      <c r="F668" s="1">
        <v>43831</v>
      </c>
      <c r="G668">
        <v>2</v>
      </c>
      <c r="H668">
        <v>4</v>
      </c>
      <c r="I668" t="s">
        <v>36</v>
      </c>
      <c r="J668" t="s">
        <v>622</v>
      </c>
      <c r="K668">
        <v>7</v>
      </c>
      <c r="L668" s="1">
        <v>43779</v>
      </c>
      <c r="N668">
        <v>699</v>
      </c>
      <c r="O668">
        <v>339</v>
      </c>
      <c r="P668">
        <v>50</v>
      </c>
      <c r="Q668">
        <v>4</v>
      </c>
      <c r="R668" t="str">
        <f>VLOOKUP(B:B,'[1]全国大围活动款号清单 1.8-1.11'!$A:$A,1,0)</f>
        <v>DV7243</v>
      </c>
    </row>
    <row r="669" spans="1:18" x14ac:dyDescent="0.2">
      <c r="A669" t="s">
        <v>8</v>
      </c>
      <c r="B669" t="s">
        <v>621</v>
      </c>
      <c r="C669" t="s">
        <v>80</v>
      </c>
      <c r="D669">
        <v>26</v>
      </c>
      <c r="E669" t="s">
        <v>10</v>
      </c>
      <c r="F669" s="1">
        <v>43831</v>
      </c>
      <c r="G669">
        <v>2</v>
      </c>
      <c r="H669">
        <v>4</v>
      </c>
      <c r="I669" t="s">
        <v>36</v>
      </c>
      <c r="J669" t="s">
        <v>622</v>
      </c>
      <c r="K669">
        <v>8.5</v>
      </c>
      <c r="L669" s="1">
        <v>43779</v>
      </c>
      <c r="N669">
        <v>699</v>
      </c>
      <c r="O669">
        <v>339</v>
      </c>
      <c r="P669">
        <v>50</v>
      </c>
      <c r="Q669">
        <v>1</v>
      </c>
      <c r="R669" t="str">
        <f>VLOOKUP(B:B,'[1]全国大围活动款号清单 1.8-1.11'!$A:$A,1,0)</f>
        <v>DV7243</v>
      </c>
    </row>
    <row r="670" spans="1:18" x14ac:dyDescent="0.2">
      <c r="A670" t="s">
        <v>8</v>
      </c>
      <c r="B670" t="s">
        <v>623</v>
      </c>
      <c r="C670" t="s">
        <v>80</v>
      </c>
      <c r="D670">
        <v>26</v>
      </c>
      <c r="E670" t="s">
        <v>10</v>
      </c>
      <c r="F670" s="1">
        <v>43831</v>
      </c>
      <c r="G670">
        <v>2</v>
      </c>
      <c r="H670">
        <v>4</v>
      </c>
      <c r="I670" t="s">
        <v>36</v>
      </c>
      <c r="J670" t="s">
        <v>624</v>
      </c>
      <c r="K670">
        <v>5</v>
      </c>
      <c r="L670" s="1">
        <v>44191</v>
      </c>
      <c r="N670">
        <v>699</v>
      </c>
      <c r="O670">
        <v>399</v>
      </c>
      <c r="P670">
        <v>40</v>
      </c>
      <c r="Q670">
        <v>1</v>
      </c>
      <c r="R670" t="str">
        <f>VLOOKUP(B:B,'[1]全国大围活动款号清单 1.8-1.11'!$A:$A,1,0)</f>
        <v>DV8271</v>
      </c>
    </row>
    <row r="671" spans="1:18" x14ac:dyDescent="0.2">
      <c r="A671" t="s">
        <v>8</v>
      </c>
      <c r="B671" t="s">
        <v>625</v>
      </c>
      <c r="C671" t="s">
        <v>626</v>
      </c>
      <c r="D671">
        <v>26</v>
      </c>
      <c r="E671" t="s">
        <v>10</v>
      </c>
      <c r="F671" s="1">
        <v>43831</v>
      </c>
      <c r="G671">
        <v>3</v>
      </c>
      <c r="H671">
        <v>8</v>
      </c>
      <c r="I671" t="s">
        <v>36</v>
      </c>
      <c r="J671" t="s">
        <v>627</v>
      </c>
      <c r="K671">
        <v>6</v>
      </c>
      <c r="L671" s="1">
        <v>43952</v>
      </c>
      <c r="N671" s="2">
        <v>1199</v>
      </c>
      <c r="O671">
        <v>539</v>
      </c>
      <c r="P671">
        <v>60</v>
      </c>
      <c r="Q671">
        <v>1</v>
      </c>
      <c r="R671" t="str">
        <f>VLOOKUP(B:B,'[1]全国大围活动款号清单 1.8-1.11'!$A:$A,1,0)</f>
        <v>DV8293</v>
      </c>
    </row>
    <row r="672" spans="1:18" x14ac:dyDescent="0.2">
      <c r="A672" t="s">
        <v>8</v>
      </c>
      <c r="B672" t="s">
        <v>628</v>
      </c>
      <c r="C672" t="s">
        <v>80</v>
      </c>
      <c r="D672">
        <v>26</v>
      </c>
      <c r="E672" t="s">
        <v>10</v>
      </c>
      <c r="F672" s="1">
        <v>43831</v>
      </c>
      <c r="G672">
        <v>2</v>
      </c>
      <c r="H672">
        <v>4</v>
      </c>
      <c r="I672" t="s">
        <v>36</v>
      </c>
      <c r="J672" t="s">
        <v>629</v>
      </c>
      <c r="K672">
        <v>5</v>
      </c>
      <c r="L672" s="1">
        <v>44092</v>
      </c>
      <c r="N672">
        <v>699</v>
      </c>
      <c r="O672">
        <v>399</v>
      </c>
      <c r="P672">
        <v>40</v>
      </c>
      <c r="Q672">
        <v>2</v>
      </c>
      <c r="R672" t="str">
        <f>VLOOKUP(B:B,'[1]全国大围活动款号清单 1.8-1.11'!$A:$A,1,0)</f>
        <v>DV8364</v>
      </c>
    </row>
    <row r="673" spans="1:18" x14ac:dyDescent="0.2">
      <c r="A673" t="s">
        <v>8</v>
      </c>
      <c r="B673" t="s">
        <v>628</v>
      </c>
      <c r="C673" t="s">
        <v>80</v>
      </c>
      <c r="D673">
        <v>26</v>
      </c>
      <c r="E673" t="s">
        <v>10</v>
      </c>
      <c r="F673" s="1">
        <v>43831</v>
      </c>
      <c r="G673">
        <v>2</v>
      </c>
      <c r="H673">
        <v>4</v>
      </c>
      <c r="I673" t="s">
        <v>36</v>
      </c>
      <c r="J673" t="s">
        <v>629</v>
      </c>
      <c r="K673">
        <v>5.5</v>
      </c>
      <c r="L673" s="1">
        <v>44092</v>
      </c>
      <c r="N673">
        <v>699</v>
      </c>
      <c r="O673">
        <v>399</v>
      </c>
      <c r="P673">
        <v>40</v>
      </c>
      <c r="Q673">
        <v>3</v>
      </c>
      <c r="R673" t="str">
        <f>VLOOKUP(B:B,'[1]全国大围活动款号清单 1.8-1.11'!$A:$A,1,0)</f>
        <v>DV8364</v>
      </c>
    </row>
    <row r="674" spans="1:18" x14ac:dyDescent="0.2">
      <c r="A674" t="s">
        <v>8</v>
      </c>
      <c r="B674" t="s">
        <v>628</v>
      </c>
      <c r="C674" t="s">
        <v>80</v>
      </c>
      <c r="D674">
        <v>26</v>
      </c>
      <c r="E674" t="s">
        <v>10</v>
      </c>
      <c r="F674" s="1">
        <v>43831</v>
      </c>
      <c r="G674">
        <v>2</v>
      </c>
      <c r="H674">
        <v>4</v>
      </c>
      <c r="I674" t="s">
        <v>36</v>
      </c>
      <c r="J674" t="s">
        <v>629</v>
      </c>
      <c r="K674">
        <v>6</v>
      </c>
      <c r="L674" s="1">
        <v>44092</v>
      </c>
      <c r="N674">
        <v>699</v>
      </c>
      <c r="O674">
        <v>399</v>
      </c>
      <c r="P674">
        <v>40</v>
      </c>
      <c r="Q674">
        <v>3</v>
      </c>
      <c r="R674" t="str">
        <f>VLOOKUP(B:B,'[1]全国大围活动款号清单 1.8-1.11'!$A:$A,1,0)</f>
        <v>DV8364</v>
      </c>
    </row>
    <row r="675" spans="1:18" x14ac:dyDescent="0.2">
      <c r="A675" t="s">
        <v>8</v>
      </c>
      <c r="B675" t="s">
        <v>628</v>
      </c>
      <c r="C675" t="s">
        <v>80</v>
      </c>
      <c r="D675">
        <v>26</v>
      </c>
      <c r="E675" t="s">
        <v>10</v>
      </c>
      <c r="F675" s="1">
        <v>43831</v>
      </c>
      <c r="G675">
        <v>2</v>
      </c>
      <c r="H675">
        <v>4</v>
      </c>
      <c r="I675" t="s">
        <v>36</v>
      </c>
      <c r="J675" t="s">
        <v>629</v>
      </c>
      <c r="K675">
        <v>6.5</v>
      </c>
      <c r="L675" s="1">
        <v>44092</v>
      </c>
      <c r="N675">
        <v>699</v>
      </c>
      <c r="O675">
        <v>399</v>
      </c>
      <c r="P675">
        <v>40</v>
      </c>
      <c r="Q675">
        <v>4</v>
      </c>
      <c r="R675" t="str">
        <f>VLOOKUP(B:B,'[1]全国大围活动款号清单 1.8-1.11'!$A:$A,1,0)</f>
        <v>DV8364</v>
      </c>
    </row>
    <row r="676" spans="1:18" x14ac:dyDescent="0.2">
      <c r="A676" t="s">
        <v>8</v>
      </c>
      <c r="B676" t="s">
        <v>628</v>
      </c>
      <c r="C676" t="s">
        <v>80</v>
      </c>
      <c r="D676">
        <v>26</v>
      </c>
      <c r="E676" t="s">
        <v>10</v>
      </c>
      <c r="F676" s="1">
        <v>43831</v>
      </c>
      <c r="G676">
        <v>2</v>
      </c>
      <c r="H676">
        <v>4</v>
      </c>
      <c r="I676" t="s">
        <v>36</v>
      </c>
      <c r="J676" t="s">
        <v>629</v>
      </c>
      <c r="K676">
        <v>7</v>
      </c>
      <c r="L676" s="1">
        <v>44092</v>
      </c>
      <c r="N676">
        <v>699</v>
      </c>
      <c r="O676">
        <v>399</v>
      </c>
      <c r="P676">
        <v>40</v>
      </c>
      <c r="Q676">
        <v>3</v>
      </c>
      <c r="R676" t="str">
        <f>VLOOKUP(B:B,'[1]全国大围活动款号清单 1.8-1.11'!$A:$A,1,0)</f>
        <v>DV8364</v>
      </c>
    </row>
    <row r="677" spans="1:18" x14ac:dyDescent="0.2">
      <c r="A677" t="s">
        <v>8</v>
      </c>
      <c r="B677" t="s">
        <v>628</v>
      </c>
      <c r="C677" t="s">
        <v>80</v>
      </c>
      <c r="D677">
        <v>26</v>
      </c>
      <c r="E677" t="s">
        <v>10</v>
      </c>
      <c r="F677" s="1">
        <v>43831</v>
      </c>
      <c r="G677">
        <v>2</v>
      </c>
      <c r="H677">
        <v>4</v>
      </c>
      <c r="I677" t="s">
        <v>36</v>
      </c>
      <c r="J677" t="s">
        <v>629</v>
      </c>
      <c r="K677">
        <v>7.5</v>
      </c>
      <c r="L677" s="1">
        <v>44092</v>
      </c>
      <c r="N677">
        <v>699</v>
      </c>
      <c r="O677">
        <v>399</v>
      </c>
      <c r="P677">
        <v>40</v>
      </c>
      <c r="Q677">
        <v>4</v>
      </c>
      <c r="R677" t="str">
        <f>VLOOKUP(B:B,'[1]全国大围活动款号清单 1.8-1.11'!$A:$A,1,0)</f>
        <v>DV8364</v>
      </c>
    </row>
    <row r="678" spans="1:18" x14ac:dyDescent="0.2">
      <c r="A678" t="s">
        <v>8</v>
      </c>
      <c r="B678" t="s">
        <v>630</v>
      </c>
      <c r="C678" t="s">
        <v>631</v>
      </c>
      <c r="D678">
        <v>26</v>
      </c>
      <c r="E678" t="s">
        <v>10</v>
      </c>
      <c r="F678" s="1">
        <v>43891</v>
      </c>
      <c r="G678">
        <v>1</v>
      </c>
      <c r="H678">
        <v>8</v>
      </c>
      <c r="I678" t="s">
        <v>13</v>
      </c>
      <c r="J678" t="s">
        <v>632</v>
      </c>
      <c r="K678">
        <v>7</v>
      </c>
      <c r="L678" s="1">
        <v>44090</v>
      </c>
      <c r="N678">
        <v>699</v>
      </c>
      <c r="O678">
        <v>339</v>
      </c>
      <c r="P678">
        <v>50</v>
      </c>
      <c r="Q678">
        <v>7</v>
      </c>
      <c r="R678" t="str">
        <f>VLOOKUP(B:B,'[1]全国大围活动款号清单 1.8-1.11'!$A:$A,1,0)</f>
        <v>DV8632</v>
      </c>
    </row>
    <row r="679" spans="1:18" x14ac:dyDescent="0.2">
      <c r="A679" t="s">
        <v>8</v>
      </c>
      <c r="B679" t="s">
        <v>630</v>
      </c>
      <c r="C679" t="s">
        <v>631</v>
      </c>
      <c r="D679">
        <v>26</v>
      </c>
      <c r="E679" t="s">
        <v>10</v>
      </c>
      <c r="F679" s="1">
        <v>43891</v>
      </c>
      <c r="G679">
        <v>1</v>
      </c>
      <c r="H679">
        <v>8</v>
      </c>
      <c r="I679" t="s">
        <v>13</v>
      </c>
      <c r="J679" t="s">
        <v>632</v>
      </c>
      <c r="K679">
        <v>7.5</v>
      </c>
      <c r="L679" s="1">
        <v>44090</v>
      </c>
      <c r="N679">
        <v>699</v>
      </c>
      <c r="O679">
        <v>339</v>
      </c>
      <c r="P679">
        <v>50</v>
      </c>
      <c r="Q679">
        <v>9</v>
      </c>
      <c r="R679" t="str">
        <f>VLOOKUP(B:B,'[1]全国大围活动款号清单 1.8-1.11'!$A:$A,1,0)</f>
        <v>DV8632</v>
      </c>
    </row>
    <row r="680" spans="1:18" x14ac:dyDescent="0.2">
      <c r="A680" t="s">
        <v>8</v>
      </c>
      <c r="B680" t="s">
        <v>630</v>
      </c>
      <c r="C680" t="s">
        <v>631</v>
      </c>
      <c r="D680">
        <v>26</v>
      </c>
      <c r="E680" t="s">
        <v>10</v>
      </c>
      <c r="F680" s="1">
        <v>43891</v>
      </c>
      <c r="G680">
        <v>1</v>
      </c>
      <c r="H680">
        <v>8</v>
      </c>
      <c r="I680" t="s">
        <v>13</v>
      </c>
      <c r="J680" t="s">
        <v>632</v>
      </c>
      <c r="K680">
        <v>8</v>
      </c>
      <c r="L680" s="1">
        <v>44090</v>
      </c>
      <c r="N680">
        <v>699</v>
      </c>
      <c r="O680">
        <v>339</v>
      </c>
      <c r="P680">
        <v>50</v>
      </c>
      <c r="Q680">
        <v>8</v>
      </c>
      <c r="R680" t="str">
        <f>VLOOKUP(B:B,'[1]全国大围活动款号清单 1.8-1.11'!$A:$A,1,0)</f>
        <v>DV8632</v>
      </c>
    </row>
    <row r="681" spans="1:18" x14ac:dyDescent="0.2">
      <c r="A681" t="s">
        <v>8</v>
      </c>
      <c r="B681" t="s">
        <v>630</v>
      </c>
      <c r="C681" t="s">
        <v>631</v>
      </c>
      <c r="D681">
        <v>26</v>
      </c>
      <c r="E681" t="s">
        <v>10</v>
      </c>
      <c r="F681" s="1">
        <v>43891</v>
      </c>
      <c r="G681">
        <v>1</v>
      </c>
      <c r="H681">
        <v>8</v>
      </c>
      <c r="I681" t="s">
        <v>13</v>
      </c>
      <c r="J681" t="s">
        <v>632</v>
      </c>
      <c r="K681">
        <v>8.5</v>
      </c>
      <c r="L681" s="1">
        <v>44090</v>
      </c>
      <c r="N681">
        <v>699</v>
      </c>
      <c r="O681">
        <v>339</v>
      </c>
      <c r="P681">
        <v>50</v>
      </c>
      <c r="Q681">
        <v>14</v>
      </c>
      <c r="R681" t="str">
        <f>VLOOKUP(B:B,'[1]全国大围活动款号清单 1.8-1.11'!$A:$A,1,0)</f>
        <v>DV8632</v>
      </c>
    </row>
    <row r="682" spans="1:18" x14ac:dyDescent="0.2">
      <c r="A682" t="s">
        <v>8</v>
      </c>
      <c r="B682" t="s">
        <v>630</v>
      </c>
      <c r="C682" t="s">
        <v>631</v>
      </c>
      <c r="D682">
        <v>26</v>
      </c>
      <c r="E682" t="s">
        <v>10</v>
      </c>
      <c r="F682" s="1">
        <v>43891</v>
      </c>
      <c r="G682">
        <v>1</v>
      </c>
      <c r="H682">
        <v>8</v>
      </c>
      <c r="I682" t="s">
        <v>13</v>
      </c>
      <c r="J682" t="s">
        <v>632</v>
      </c>
      <c r="K682">
        <v>9</v>
      </c>
      <c r="L682" s="1">
        <v>44090</v>
      </c>
      <c r="N682">
        <v>699</v>
      </c>
      <c r="O682">
        <v>339</v>
      </c>
      <c r="P682">
        <v>50</v>
      </c>
      <c r="Q682">
        <v>11</v>
      </c>
      <c r="R682" t="str">
        <f>VLOOKUP(B:B,'[1]全国大围活动款号清单 1.8-1.11'!$A:$A,1,0)</f>
        <v>DV8632</v>
      </c>
    </row>
    <row r="683" spans="1:18" x14ac:dyDescent="0.2">
      <c r="A683" t="s">
        <v>8</v>
      </c>
      <c r="B683" t="s">
        <v>630</v>
      </c>
      <c r="C683" t="s">
        <v>631</v>
      </c>
      <c r="D683">
        <v>26</v>
      </c>
      <c r="E683" t="s">
        <v>10</v>
      </c>
      <c r="F683" s="1">
        <v>43891</v>
      </c>
      <c r="G683">
        <v>1</v>
      </c>
      <c r="H683">
        <v>8</v>
      </c>
      <c r="I683" t="s">
        <v>13</v>
      </c>
      <c r="J683" t="s">
        <v>632</v>
      </c>
      <c r="K683">
        <v>9.5</v>
      </c>
      <c r="L683" s="1">
        <v>44090</v>
      </c>
      <c r="N683">
        <v>699</v>
      </c>
      <c r="O683">
        <v>339</v>
      </c>
      <c r="P683">
        <v>50</v>
      </c>
      <c r="Q683">
        <v>6</v>
      </c>
      <c r="R683" t="str">
        <f>VLOOKUP(B:B,'[1]全国大围活动款号清单 1.8-1.11'!$A:$A,1,0)</f>
        <v>DV8632</v>
      </c>
    </row>
    <row r="684" spans="1:18" x14ac:dyDescent="0.2">
      <c r="A684" t="s">
        <v>8</v>
      </c>
      <c r="B684" t="s">
        <v>630</v>
      </c>
      <c r="C684" t="s">
        <v>631</v>
      </c>
      <c r="D684">
        <v>26</v>
      </c>
      <c r="E684" t="s">
        <v>10</v>
      </c>
      <c r="F684" s="1">
        <v>43891</v>
      </c>
      <c r="G684">
        <v>1</v>
      </c>
      <c r="H684">
        <v>8</v>
      </c>
      <c r="I684" t="s">
        <v>13</v>
      </c>
      <c r="J684" t="s">
        <v>632</v>
      </c>
      <c r="K684">
        <v>10</v>
      </c>
      <c r="L684" s="1">
        <v>44090</v>
      </c>
      <c r="N684">
        <v>699</v>
      </c>
      <c r="O684">
        <v>339</v>
      </c>
      <c r="P684">
        <v>50</v>
      </c>
      <c r="Q684">
        <v>6</v>
      </c>
      <c r="R684" t="str">
        <f>VLOOKUP(B:B,'[1]全国大围活动款号清单 1.8-1.11'!$A:$A,1,0)</f>
        <v>DV8632</v>
      </c>
    </row>
    <row r="685" spans="1:18" x14ac:dyDescent="0.2">
      <c r="A685" t="s">
        <v>8</v>
      </c>
      <c r="B685" t="s">
        <v>630</v>
      </c>
      <c r="C685" t="s">
        <v>631</v>
      </c>
      <c r="D685">
        <v>26</v>
      </c>
      <c r="E685" t="s">
        <v>10</v>
      </c>
      <c r="F685" s="1">
        <v>43891</v>
      </c>
      <c r="G685">
        <v>1</v>
      </c>
      <c r="H685">
        <v>8</v>
      </c>
      <c r="I685" t="s">
        <v>13</v>
      </c>
      <c r="J685" t="s">
        <v>632</v>
      </c>
      <c r="K685">
        <v>10.5</v>
      </c>
      <c r="L685" s="1">
        <v>44090</v>
      </c>
      <c r="N685">
        <v>699</v>
      </c>
      <c r="O685">
        <v>339</v>
      </c>
      <c r="P685">
        <v>50</v>
      </c>
      <c r="Q685">
        <v>1</v>
      </c>
      <c r="R685" t="str">
        <f>VLOOKUP(B:B,'[1]全国大围活动款号清单 1.8-1.11'!$A:$A,1,0)</f>
        <v>DV8632</v>
      </c>
    </row>
    <row r="686" spans="1:18" x14ac:dyDescent="0.2">
      <c r="A686" t="s">
        <v>8</v>
      </c>
      <c r="B686" t="s">
        <v>633</v>
      </c>
      <c r="C686" t="s">
        <v>634</v>
      </c>
      <c r="D686">
        <v>26</v>
      </c>
      <c r="E686" t="s">
        <v>10</v>
      </c>
      <c r="F686" s="1">
        <v>43739</v>
      </c>
      <c r="G686">
        <v>4</v>
      </c>
      <c r="H686">
        <v>8</v>
      </c>
      <c r="I686" t="s">
        <v>127</v>
      </c>
      <c r="J686" t="s">
        <v>635</v>
      </c>
      <c r="K686">
        <v>12</v>
      </c>
      <c r="L686" s="1">
        <v>43779</v>
      </c>
      <c r="N686">
        <v>399</v>
      </c>
      <c r="O686">
        <v>139</v>
      </c>
      <c r="P686">
        <v>70</v>
      </c>
      <c r="Q686">
        <v>2</v>
      </c>
      <c r="R686" t="str">
        <f>VLOOKUP(B:B,'[1]全国大围活动款号清单 1.8-1.11'!$A:$A,1,0)</f>
        <v>DV8715</v>
      </c>
    </row>
    <row r="687" spans="1:18" x14ac:dyDescent="0.2">
      <c r="A687" t="s">
        <v>8</v>
      </c>
      <c r="B687" t="s">
        <v>633</v>
      </c>
      <c r="C687" t="s">
        <v>634</v>
      </c>
      <c r="D687">
        <v>26</v>
      </c>
      <c r="E687" t="s">
        <v>10</v>
      </c>
      <c r="F687" s="1">
        <v>43739</v>
      </c>
      <c r="G687">
        <v>4</v>
      </c>
      <c r="H687">
        <v>8</v>
      </c>
      <c r="I687" t="s">
        <v>127</v>
      </c>
      <c r="J687" t="s">
        <v>635</v>
      </c>
      <c r="K687">
        <v>13</v>
      </c>
      <c r="L687" s="1">
        <v>43779</v>
      </c>
      <c r="N687">
        <v>399</v>
      </c>
      <c r="O687">
        <v>139</v>
      </c>
      <c r="P687">
        <v>70</v>
      </c>
      <c r="Q687">
        <v>1</v>
      </c>
      <c r="R687" t="str">
        <f>VLOOKUP(B:B,'[1]全国大围活动款号清单 1.8-1.11'!$A:$A,1,0)</f>
        <v>DV8715</v>
      </c>
    </row>
    <row r="688" spans="1:18" x14ac:dyDescent="0.2">
      <c r="A688" t="s">
        <v>8</v>
      </c>
      <c r="B688" t="s">
        <v>633</v>
      </c>
      <c r="C688" t="s">
        <v>634</v>
      </c>
      <c r="D688">
        <v>26</v>
      </c>
      <c r="E688" t="s">
        <v>10</v>
      </c>
      <c r="F688" s="1">
        <v>43739</v>
      </c>
      <c r="G688">
        <v>4</v>
      </c>
      <c r="H688">
        <v>8</v>
      </c>
      <c r="I688" t="s">
        <v>127</v>
      </c>
      <c r="J688" t="s">
        <v>635</v>
      </c>
      <c r="K688">
        <v>1</v>
      </c>
      <c r="L688" s="1">
        <v>43779</v>
      </c>
      <c r="N688">
        <v>399</v>
      </c>
      <c r="O688">
        <v>139</v>
      </c>
      <c r="P688">
        <v>70</v>
      </c>
      <c r="Q688">
        <v>1</v>
      </c>
      <c r="R688" t="str">
        <f>VLOOKUP(B:B,'[1]全国大围活动款号清单 1.8-1.11'!$A:$A,1,0)</f>
        <v>DV8715</v>
      </c>
    </row>
    <row r="689" spans="1:18" x14ac:dyDescent="0.2">
      <c r="A689" t="s">
        <v>8</v>
      </c>
      <c r="B689" t="s">
        <v>636</v>
      </c>
      <c r="C689" t="s">
        <v>608</v>
      </c>
      <c r="D689">
        <v>26</v>
      </c>
      <c r="E689" t="s">
        <v>10</v>
      </c>
      <c r="F689" s="1">
        <v>43709</v>
      </c>
      <c r="G689">
        <v>1</v>
      </c>
      <c r="H689">
        <v>4</v>
      </c>
      <c r="I689" t="s">
        <v>36</v>
      </c>
      <c r="J689" t="s">
        <v>637</v>
      </c>
      <c r="K689">
        <v>7.5</v>
      </c>
      <c r="L689" s="1">
        <v>44161</v>
      </c>
      <c r="N689">
        <v>499</v>
      </c>
      <c r="O689">
        <v>199</v>
      </c>
      <c r="P689">
        <v>60</v>
      </c>
      <c r="Q689">
        <v>1</v>
      </c>
      <c r="R689" t="str">
        <f>VLOOKUP(B:B,'[1]全国大围活动款号清单 1.8-1.11'!$A:$A,1,0)</f>
        <v>DV8779</v>
      </c>
    </row>
    <row r="690" spans="1:18" x14ac:dyDescent="0.2">
      <c r="A690" t="s">
        <v>8</v>
      </c>
      <c r="B690" t="s">
        <v>636</v>
      </c>
      <c r="C690" t="s">
        <v>608</v>
      </c>
      <c r="D690">
        <v>26</v>
      </c>
      <c r="E690" t="s">
        <v>10</v>
      </c>
      <c r="F690" s="1">
        <v>43709</v>
      </c>
      <c r="G690">
        <v>1</v>
      </c>
      <c r="H690">
        <v>4</v>
      </c>
      <c r="I690" t="s">
        <v>36</v>
      </c>
      <c r="J690" t="s">
        <v>637</v>
      </c>
      <c r="K690">
        <v>8.5</v>
      </c>
      <c r="L690" s="1">
        <v>44161</v>
      </c>
      <c r="N690">
        <v>499</v>
      </c>
      <c r="O690">
        <v>199</v>
      </c>
      <c r="P690">
        <v>60</v>
      </c>
      <c r="Q690">
        <v>1</v>
      </c>
      <c r="R690" t="str">
        <f>VLOOKUP(B:B,'[1]全国大围活动款号清单 1.8-1.11'!$A:$A,1,0)</f>
        <v>DV8779</v>
      </c>
    </row>
    <row r="691" spans="1:18" x14ac:dyDescent="0.2">
      <c r="A691" t="s">
        <v>8</v>
      </c>
      <c r="B691" t="s">
        <v>636</v>
      </c>
      <c r="C691" t="s">
        <v>608</v>
      </c>
      <c r="D691">
        <v>26</v>
      </c>
      <c r="E691" t="s">
        <v>10</v>
      </c>
      <c r="F691" s="1">
        <v>43709</v>
      </c>
      <c r="G691">
        <v>1</v>
      </c>
      <c r="H691">
        <v>4</v>
      </c>
      <c r="I691" t="s">
        <v>36</v>
      </c>
      <c r="J691" t="s">
        <v>637</v>
      </c>
      <c r="K691">
        <v>9</v>
      </c>
      <c r="L691" s="1">
        <v>44161</v>
      </c>
      <c r="N691">
        <v>499</v>
      </c>
      <c r="O691">
        <v>199</v>
      </c>
      <c r="P691">
        <v>60</v>
      </c>
      <c r="Q691">
        <v>2</v>
      </c>
      <c r="R691" t="str">
        <f>VLOOKUP(B:B,'[1]全国大围活动款号清单 1.8-1.11'!$A:$A,1,0)</f>
        <v>DV8779</v>
      </c>
    </row>
    <row r="692" spans="1:18" x14ac:dyDescent="0.2">
      <c r="A692" t="s">
        <v>8</v>
      </c>
      <c r="B692" t="s">
        <v>638</v>
      </c>
      <c r="C692" t="s">
        <v>639</v>
      </c>
      <c r="D692">
        <v>26</v>
      </c>
      <c r="E692" t="s">
        <v>10</v>
      </c>
      <c r="F692" s="1">
        <v>43617</v>
      </c>
      <c r="G692">
        <v>2</v>
      </c>
      <c r="H692">
        <v>8</v>
      </c>
      <c r="I692" t="s">
        <v>127</v>
      </c>
      <c r="J692" t="s">
        <v>637</v>
      </c>
      <c r="K692">
        <v>6</v>
      </c>
      <c r="L692" s="1">
        <v>43671</v>
      </c>
      <c r="N692">
        <v>499</v>
      </c>
      <c r="O692">
        <v>159</v>
      </c>
      <c r="P692">
        <v>70</v>
      </c>
      <c r="Q692">
        <v>1</v>
      </c>
      <c r="R692" t="str">
        <f>VLOOKUP(B:B,'[1]全国大围活动款号清单 1.8-1.11'!$A:$A,1,0)</f>
        <v>DV8890</v>
      </c>
    </row>
    <row r="693" spans="1:18" x14ac:dyDescent="0.2">
      <c r="A693" t="s">
        <v>8</v>
      </c>
      <c r="B693" t="s">
        <v>638</v>
      </c>
      <c r="C693" t="s">
        <v>639</v>
      </c>
      <c r="D693">
        <v>26</v>
      </c>
      <c r="E693" t="s">
        <v>10</v>
      </c>
      <c r="F693" s="1">
        <v>43617</v>
      </c>
      <c r="G693">
        <v>2</v>
      </c>
      <c r="H693">
        <v>8</v>
      </c>
      <c r="I693" t="s">
        <v>127</v>
      </c>
      <c r="J693" t="s">
        <v>637</v>
      </c>
      <c r="K693">
        <v>7</v>
      </c>
      <c r="L693" s="1">
        <v>43671</v>
      </c>
      <c r="N693">
        <v>499</v>
      </c>
      <c r="O693">
        <v>159</v>
      </c>
      <c r="P693">
        <v>70</v>
      </c>
      <c r="Q693">
        <v>1</v>
      </c>
      <c r="R693" t="str">
        <f>VLOOKUP(B:B,'[1]全国大围活动款号清单 1.8-1.11'!$A:$A,1,0)</f>
        <v>DV8890</v>
      </c>
    </row>
    <row r="694" spans="1:18" x14ac:dyDescent="0.2">
      <c r="A694" t="s">
        <v>8</v>
      </c>
      <c r="B694" t="s">
        <v>638</v>
      </c>
      <c r="C694" t="s">
        <v>639</v>
      </c>
      <c r="D694">
        <v>26</v>
      </c>
      <c r="E694" t="s">
        <v>10</v>
      </c>
      <c r="F694" s="1">
        <v>43617</v>
      </c>
      <c r="G694">
        <v>2</v>
      </c>
      <c r="H694">
        <v>8</v>
      </c>
      <c r="I694" t="s">
        <v>127</v>
      </c>
      <c r="J694" t="s">
        <v>637</v>
      </c>
      <c r="K694">
        <v>7.5</v>
      </c>
      <c r="L694" s="1">
        <v>43671</v>
      </c>
      <c r="N694">
        <v>499</v>
      </c>
      <c r="O694">
        <v>159</v>
      </c>
      <c r="P694">
        <v>70</v>
      </c>
      <c r="Q694">
        <v>1</v>
      </c>
      <c r="R694" t="str">
        <f>VLOOKUP(B:B,'[1]全国大围活动款号清单 1.8-1.11'!$A:$A,1,0)</f>
        <v>DV8890</v>
      </c>
    </row>
    <row r="695" spans="1:18" x14ac:dyDescent="0.2">
      <c r="A695" t="s">
        <v>8</v>
      </c>
      <c r="B695" t="s">
        <v>638</v>
      </c>
      <c r="C695" t="s">
        <v>639</v>
      </c>
      <c r="D695">
        <v>26</v>
      </c>
      <c r="E695" t="s">
        <v>10</v>
      </c>
      <c r="F695" s="1">
        <v>43617</v>
      </c>
      <c r="G695">
        <v>2</v>
      </c>
      <c r="H695">
        <v>8</v>
      </c>
      <c r="I695" t="s">
        <v>127</v>
      </c>
      <c r="J695" t="s">
        <v>637</v>
      </c>
      <c r="K695">
        <v>8</v>
      </c>
      <c r="L695" s="1">
        <v>43671</v>
      </c>
      <c r="N695">
        <v>499</v>
      </c>
      <c r="O695">
        <v>159</v>
      </c>
      <c r="P695">
        <v>70</v>
      </c>
      <c r="Q695">
        <v>1</v>
      </c>
      <c r="R695" t="str">
        <f>VLOOKUP(B:B,'[1]全国大围活动款号清单 1.8-1.11'!$A:$A,1,0)</f>
        <v>DV8890</v>
      </c>
    </row>
    <row r="696" spans="1:18" x14ac:dyDescent="0.2">
      <c r="A696" t="s">
        <v>8</v>
      </c>
      <c r="B696" t="s">
        <v>640</v>
      </c>
      <c r="C696" t="s">
        <v>641</v>
      </c>
      <c r="D696">
        <v>26</v>
      </c>
      <c r="E696" t="s">
        <v>10</v>
      </c>
      <c r="F696" s="1">
        <v>43831</v>
      </c>
      <c r="G696">
        <v>2</v>
      </c>
      <c r="H696">
        <v>8</v>
      </c>
      <c r="I696" t="s">
        <v>36</v>
      </c>
      <c r="J696" t="s">
        <v>642</v>
      </c>
      <c r="K696">
        <v>5.5</v>
      </c>
      <c r="L696" s="1">
        <v>43758</v>
      </c>
      <c r="N696">
        <v>499</v>
      </c>
      <c r="O696">
        <v>159</v>
      </c>
      <c r="P696">
        <v>70</v>
      </c>
      <c r="Q696">
        <v>1</v>
      </c>
      <c r="R696" t="str">
        <f>VLOOKUP(B:B,'[1]全国大围活动款号清单 1.8-1.11'!$A:$A,1,0)</f>
        <v>DV8973</v>
      </c>
    </row>
    <row r="697" spans="1:18" x14ac:dyDescent="0.2">
      <c r="A697" t="s">
        <v>8</v>
      </c>
      <c r="B697" t="s">
        <v>640</v>
      </c>
      <c r="C697" t="s">
        <v>641</v>
      </c>
      <c r="D697">
        <v>26</v>
      </c>
      <c r="E697" t="s">
        <v>10</v>
      </c>
      <c r="F697" s="1">
        <v>43831</v>
      </c>
      <c r="G697">
        <v>2</v>
      </c>
      <c r="H697">
        <v>8</v>
      </c>
      <c r="I697" t="s">
        <v>36</v>
      </c>
      <c r="J697" t="s">
        <v>642</v>
      </c>
      <c r="K697">
        <v>6</v>
      </c>
      <c r="L697" s="1">
        <v>43758</v>
      </c>
      <c r="N697">
        <v>499</v>
      </c>
      <c r="O697">
        <v>159</v>
      </c>
      <c r="P697">
        <v>70</v>
      </c>
      <c r="Q697">
        <v>2</v>
      </c>
      <c r="R697" t="str">
        <f>VLOOKUP(B:B,'[1]全国大围活动款号清单 1.8-1.11'!$A:$A,1,0)</f>
        <v>DV8973</v>
      </c>
    </row>
    <row r="698" spans="1:18" x14ac:dyDescent="0.2">
      <c r="A698" t="s">
        <v>8</v>
      </c>
      <c r="B698" t="s">
        <v>640</v>
      </c>
      <c r="C698" t="s">
        <v>641</v>
      </c>
      <c r="D698">
        <v>26</v>
      </c>
      <c r="E698" t="s">
        <v>10</v>
      </c>
      <c r="F698" s="1">
        <v>43831</v>
      </c>
      <c r="G698">
        <v>2</v>
      </c>
      <c r="H698">
        <v>8</v>
      </c>
      <c r="I698" t="s">
        <v>36</v>
      </c>
      <c r="J698" t="s">
        <v>642</v>
      </c>
      <c r="K698">
        <v>6.5</v>
      </c>
      <c r="L698" s="1">
        <v>43758</v>
      </c>
      <c r="N698">
        <v>499</v>
      </c>
      <c r="O698">
        <v>159</v>
      </c>
      <c r="P698">
        <v>70</v>
      </c>
      <c r="Q698">
        <v>2</v>
      </c>
      <c r="R698" t="str">
        <f>VLOOKUP(B:B,'[1]全国大围活动款号清单 1.8-1.11'!$A:$A,1,0)</f>
        <v>DV8973</v>
      </c>
    </row>
    <row r="699" spans="1:18" x14ac:dyDescent="0.2">
      <c r="A699" t="s">
        <v>8</v>
      </c>
      <c r="B699" t="s">
        <v>640</v>
      </c>
      <c r="C699" t="s">
        <v>641</v>
      </c>
      <c r="D699">
        <v>26</v>
      </c>
      <c r="E699" t="s">
        <v>10</v>
      </c>
      <c r="F699" s="1">
        <v>43831</v>
      </c>
      <c r="G699">
        <v>2</v>
      </c>
      <c r="H699">
        <v>8</v>
      </c>
      <c r="I699" t="s">
        <v>36</v>
      </c>
      <c r="J699" t="s">
        <v>642</v>
      </c>
      <c r="K699">
        <v>7.5</v>
      </c>
      <c r="L699" s="1">
        <v>43758</v>
      </c>
      <c r="N699">
        <v>499</v>
      </c>
      <c r="O699">
        <v>159</v>
      </c>
      <c r="P699">
        <v>70</v>
      </c>
      <c r="Q699">
        <v>1</v>
      </c>
      <c r="R699" t="str">
        <f>VLOOKUP(B:B,'[1]全国大围活动款号清单 1.8-1.11'!$A:$A,1,0)</f>
        <v>DV8973</v>
      </c>
    </row>
    <row r="700" spans="1:18" x14ac:dyDescent="0.2">
      <c r="A700" t="s">
        <v>8</v>
      </c>
      <c r="B700" t="s">
        <v>643</v>
      </c>
      <c r="C700" t="s">
        <v>644</v>
      </c>
      <c r="D700">
        <v>26</v>
      </c>
      <c r="E700" t="s">
        <v>10</v>
      </c>
      <c r="F700" s="1">
        <v>44013</v>
      </c>
      <c r="G700">
        <v>3</v>
      </c>
      <c r="H700">
        <v>8</v>
      </c>
      <c r="I700" t="s">
        <v>31</v>
      </c>
      <c r="J700" t="s">
        <v>645</v>
      </c>
      <c r="K700">
        <v>3.5</v>
      </c>
      <c r="L700" s="1">
        <v>44169</v>
      </c>
      <c r="N700">
        <v>699</v>
      </c>
      <c r="O700">
        <v>339</v>
      </c>
      <c r="P700">
        <v>50</v>
      </c>
      <c r="Q700">
        <v>2</v>
      </c>
      <c r="R700" t="str">
        <f>VLOOKUP(B:B,'[1]全国大围活动款号清单 1.8-1.11'!$A:$A,1,0)</f>
        <v>DV9221</v>
      </c>
    </row>
    <row r="701" spans="1:18" x14ac:dyDescent="0.2">
      <c r="A701" t="s">
        <v>8</v>
      </c>
      <c r="B701" t="s">
        <v>643</v>
      </c>
      <c r="C701" t="s">
        <v>644</v>
      </c>
      <c r="D701">
        <v>26</v>
      </c>
      <c r="E701" t="s">
        <v>10</v>
      </c>
      <c r="F701" s="1">
        <v>44013</v>
      </c>
      <c r="G701">
        <v>3</v>
      </c>
      <c r="H701">
        <v>8</v>
      </c>
      <c r="I701" t="s">
        <v>31</v>
      </c>
      <c r="J701" t="s">
        <v>645</v>
      </c>
      <c r="K701">
        <v>4</v>
      </c>
      <c r="L701" s="1">
        <v>44169</v>
      </c>
      <c r="N701">
        <v>699</v>
      </c>
      <c r="O701">
        <v>339</v>
      </c>
      <c r="P701">
        <v>50</v>
      </c>
      <c r="Q701">
        <v>1</v>
      </c>
      <c r="R701" t="str">
        <f>VLOOKUP(B:B,'[1]全国大围活动款号清单 1.8-1.11'!$A:$A,1,0)</f>
        <v>DV9221</v>
      </c>
    </row>
    <row r="702" spans="1:18" x14ac:dyDescent="0.2">
      <c r="A702" t="s">
        <v>8</v>
      </c>
      <c r="B702" t="s">
        <v>643</v>
      </c>
      <c r="C702" t="s">
        <v>644</v>
      </c>
      <c r="D702">
        <v>26</v>
      </c>
      <c r="E702" t="s">
        <v>10</v>
      </c>
      <c r="F702" s="1">
        <v>44013</v>
      </c>
      <c r="G702">
        <v>3</v>
      </c>
      <c r="H702">
        <v>8</v>
      </c>
      <c r="I702" t="s">
        <v>31</v>
      </c>
      <c r="J702" t="s">
        <v>645</v>
      </c>
      <c r="K702">
        <v>6</v>
      </c>
      <c r="L702" s="1">
        <v>44169</v>
      </c>
      <c r="N702">
        <v>699</v>
      </c>
      <c r="O702">
        <v>339</v>
      </c>
      <c r="P702">
        <v>50</v>
      </c>
      <c r="Q702">
        <v>2</v>
      </c>
      <c r="R702" t="str">
        <f>VLOOKUP(B:B,'[1]全国大围活动款号清单 1.8-1.11'!$A:$A,1,0)</f>
        <v>DV9221</v>
      </c>
    </row>
    <row r="703" spans="1:18" x14ac:dyDescent="0.2">
      <c r="A703" t="s">
        <v>8</v>
      </c>
      <c r="B703" t="s">
        <v>643</v>
      </c>
      <c r="C703" t="s">
        <v>644</v>
      </c>
      <c r="D703">
        <v>26</v>
      </c>
      <c r="E703" t="s">
        <v>10</v>
      </c>
      <c r="F703" s="1">
        <v>44013</v>
      </c>
      <c r="G703">
        <v>3</v>
      </c>
      <c r="H703">
        <v>8</v>
      </c>
      <c r="I703" t="s">
        <v>31</v>
      </c>
      <c r="J703" t="s">
        <v>645</v>
      </c>
      <c r="K703">
        <v>6.5</v>
      </c>
      <c r="L703" s="1">
        <v>44169</v>
      </c>
      <c r="N703">
        <v>699</v>
      </c>
      <c r="O703">
        <v>339</v>
      </c>
      <c r="P703">
        <v>50</v>
      </c>
      <c r="Q703">
        <v>12</v>
      </c>
      <c r="R703" t="str">
        <f>VLOOKUP(B:B,'[1]全国大围活动款号清单 1.8-1.11'!$A:$A,1,0)</f>
        <v>DV9221</v>
      </c>
    </row>
    <row r="704" spans="1:18" x14ac:dyDescent="0.2">
      <c r="A704" t="s">
        <v>8</v>
      </c>
      <c r="B704" t="s">
        <v>643</v>
      </c>
      <c r="C704" t="s">
        <v>644</v>
      </c>
      <c r="D704">
        <v>26</v>
      </c>
      <c r="E704" t="s">
        <v>10</v>
      </c>
      <c r="F704" s="1">
        <v>44013</v>
      </c>
      <c r="G704">
        <v>3</v>
      </c>
      <c r="H704">
        <v>8</v>
      </c>
      <c r="I704" t="s">
        <v>31</v>
      </c>
      <c r="J704" t="s">
        <v>645</v>
      </c>
      <c r="K704">
        <v>7</v>
      </c>
      <c r="L704" s="1">
        <v>44169</v>
      </c>
      <c r="N704">
        <v>699</v>
      </c>
      <c r="O704">
        <v>339</v>
      </c>
      <c r="P704">
        <v>50</v>
      </c>
      <c r="Q704">
        <v>5</v>
      </c>
      <c r="R704" t="str">
        <f>VLOOKUP(B:B,'[1]全国大围活动款号清单 1.8-1.11'!$A:$A,1,0)</f>
        <v>DV9221</v>
      </c>
    </row>
    <row r="705" spans="1:18" x14ac:dyDescent="0.2">
      <c r="A705" t="s">
        <v>8</v>
      </c>
      <c r="B705" t="s">
        <v>643</v>
      </c>
      <c r="C705" t="s">
        <v>644</v>
      </c>
      <c r="D705">
        <v>26</v>
      </c>
      <c r="E705" t="s">
        <v>10</v>
      </c>
      <c r="F705" s="1">
        <v>44013</v>
      </c>
      <c r="G705">
        <v>3</v>
      </c>
      <c r="H705">
        <v>8</v>
      </c>
      <c r="I705" t="s">
        <v>31</v>
      </c>
      <c r="J705" t="s">
        <v>645</v>
      </c>
      <c r="K705">
        <v>7.5</v>
      </c>
      <c r="L705" s="1">
        <v>44169</v>
      </c>
      <c r="N705">
        <v>699</v>
      </c>
      <c r="O705">
        <v>339</v>
      </c>
      <c r="P705">
        <v>50</v>
      </c>
      <c r="Q705">
        <v>3</v>
      </c>
      <c r="R705" t="str">
        <f>VLOOKUP(B:B,'[1]全国大围活动款号清单 1.8-1.11'!$A:$A,1,0)</f>
        <v>DV9221</v>
      </c>
    </row>
    <row r="706" spans="1:18" x14ac:dyDescent="0.2">
      <c r="A706" t="s">
        <v>8</v>
      </c>
      <c r="B706" t="s">
        <v>646</v>
      </c>
      <c r="C706" t="s">
        <v>647</v>
      </c>
      <c r="D706">
        <v>26</v>
      </c>
      <c r="E706" t="s">
        <v>10</v>
      </c>
      <c r="F706" s="1">
        <v>43831</v>
      </c>
      <c r="G706">
        <v>3</v>
      </c>
      <c r="H706">
        <v>8</v>
      </c>
      <c r="I706" t="s">
        <v>36</v>
      </c>
      <c r="J706" t="s">
        <v>648</v>
      </c>
      <c r="K706">
        <v>7</v>
      </c>
      <c r="L706" s="1">
        <v>44144</v>
      </c>
      <c r="N706">
        <v>599</v>
      </c>
      <c r="O706">
        <v>269</v>
      </c>
      <c r="P706">
        <v>60</v>
      </c>
      <c r="Q706">
        <v>1</v>
      </c>
      <c r="R706" t="str">
        <f>VLOOKUP(B:B,'[1]全国大围活动款号清单 1.8-1.11'!$A:$A,1,0)</f>
        <v>DV9717</v>
      </c>
    </row>
    <row r="707" spans="1:18" x14ac:dyDescent="0.2">
      <c r="A707" t="s">
        <v>8</v>
      </c>
      <c r="B707" t="s">
        <v>646</v>
      </c>
      <c r="C707" t="s">
        <v>647</v>
      </c>
      <c r="D707">
        <v>26</v>
      </c>
      <c r="E707" t="s">
        <v>10</v>
      </c>
      <c r="F707" s="1">
        <v>43831</v>
      </c>
      <c r="G707">
        <v>3</v>
      </c>
      <c r="H707">
        <v>8</v>
      </c>
      <c r="I707" t="s">
        <v>36</v>
      </c>
      <c r="J707" t="s">
        <v>648</v>
      </c>
      <c r="K707">
        <v>7.5</v>
      </c>
      <c r="L707" s="1">
        <v>44144</v>
      </c>
      <c r="N707">
        <v>599</v>
      </c>
      <c r="O707">
        <v>269</v>
      </c>
      <c r="P707">
        <v>60</v>
      </c>
      <c r="Q707">
        <v>1</v>
      </c>
      <c r="R707" t="str">
        <f>VLOOKUP(B:B,'[1]全国大围活动款号清单 1.8-1.11'!$A:$A,1,0)</f>
        <v>DV9717</v>
      </c>
    </row>
    <row r="708" spans="1:18" x14ac:dyDescent="0.2">
      <c r="A708" t="s">
        <v>8</v>
      </c>
      <c r="B708" t="s">
        <v>646</v>
      </c>
      <c r="C708" t="s">
        <v>647</v>
      </c>
      <c r="D708">
        <v>26</v>
      </c>
      <c r="E708" t="s">
        <v>10</v>
      </c>
      <c r="F708" s="1">
        <v>43831</v>
      </c>
      <c r="G708">
        <v>3</v>
      </c>
      <c r="H708">
        <v>8</v>
      </c>
      <c r="I708" t="s">
        <v>36</v>
      </c>
      <c r="J708" t="s">
        <v>648</v>
      </c>
      <c r="K708">
        <v>8</v>
      </c>
      <c r="L708" s="1">
        <v>44144</v>
      </c>
      <c r="N708">
        <v>599</v>
      </c>
      <c r="O708">
        <v>269</v>
      </c>
      <c r="P708">
        <v>60</v>
      </c>
      <c r="Q708">
        <v>2</v>
      </c>
      <c r="R708" t="str">
        <f>VLOOKUP(B:B,'[1]全国大围活动款号清单 1.8-1.11'!$A:$A,1,0)</f>
        <v>DV9717</v>
      </c>
    </row>
    <row r="709" spans="1:18" x14ac:dyDescent="0.2">
      <c r="A709" t="s">
        <v>8</v>
      </c>
      <c r="B709" t="s">
        <v>646</v>
      </c>
      <c r="C709" t="s">
        <v>647</v>
      </c>
      <c r="D709">
        <v>26</v>
      </c>
      <c r="E709" t="s">
        <v>10</v>
      </c>
      <c r="F709" s="1">
        <v>43831</v>
      </c>
      <c r="G709">
        <v>3</v>
      </c>
      <c r="H709">
        <v>8</v>
      </c>
      <c r="I709" t="s">
        <v>36</v>
      </c>
      <c r="J709" t="s">
        <v>648</v>
      </c>
      <c r="K709">
        <v>8.5</v>
      </c>
      <c r="L709" s="1">
        <v>44144</v>
      </c>
      <c r="N709">
        <v>599</v>
      </c>
      <c r="O709">
        <v>269</v>
      </c>
      <c r="P709">
        <v>60</v>
      </c>
      <c r="Q709">
        <v>5</v>
      </c>
      <c r="R709" t="str">
        <f>VLOOKUP(B:B,'[1]全国大围活动款号清单 1.8-1.11'!$A:$A,1,0)</f>
        <v>DV9717</v>
      </c>
    </row>
    <row r="710" spans="1:18" x14ac:dyDescent="0.2">
      <c r="A710" t="s">
        <v>8</v>
      </c>
      <c r="B710" t="s">
        <v>646</v>
      </c>
      <c r="C710" t="s">
        <v>647</v>
      </c>
      <c r="D710">
        <v>26</v>
      </c>
      <c r="E710" t="s">
        <v>10</v>
      </c>
      <c r="F710" s="1">
        <v>43831</v>
      </c>
      <c r="G710">
        <v>3</v>
      </c>
      <c r="H710">
        <v>8</v>
      </c>
      <c r="I710" t="s">
        <v>36</v>
      </c>
      <c r="J710" t="s">
        <v>648</v>
      </c>
      <c r="K710">
        <v>9</v>
      </c>
      <c r="L710" s="1">
        <v>44144</v>
      </c>
      <c r="N710">
        <v>599</v>
      </c>
      <c r="O710">
        <v>269</v>
      </c>
      <c r="P710">
        <v>60</v>
      </c>
      <c r="Q710">
        <v>6</v>
      </c>
      <c r="R710" t="str">
        <f>VLOOKUP(B:B,'[1]全国大围活动款号清单 1.8-1.11'!$A:$A,1,0)</f>
        <v>DV9717</v>
      </c>
    </row>
    <row r="711" spans="1:18" x14ac:dyDescent="0.2">
      <c r="A711" t="s">
        <v>8</v>
      </c>
      <c r="B711" t="s">
        <v>646</v>
      </c>
      <c r="C711" t="s">
        <v>647</v>
      </c>
      <c r="D711">
        <v>26</v>
      </c>
      <c r="E711" t="s">
        <v>10</v>
      </c>
      <c r="F711" s="1">
        <v>43831</v>
      </c>
      <c r="G711">
        <v>3</v>
      </c>
      <c r="H711">
        <v>8</v>
      </c>
      <c r="I711" t="s">
        <v>36</v>
      </c>
      <c r="J711" t="s">
        <v>648</v>
      </c>
      <c r="K711">
        <v>9.5</v>
      </c>
      <c r="L711" s="1">
        <v>44144</v>
      </c>
      <c r="N711">
        <v>599</v>
      </c>
      <c r="O711">
        <v>269</v>
      </c>
      <c r="P711">
        <v>60</v>
      </c>
      <c r="Q711">
        <v>1</v>
      </c>
      <c r="R711" t="str">
        <f>VLOOKUP(B:B,'[1]全国大围活动款号清单 1.8-1.11'!$A:$A,1,0)</f>
        <v>DV9717</v>
      </c>
    </row>
    <row r="712" spans="1:18" x14ac:dyDescent="0.2">
      <c r="A712" t="s">
        <v>8</v>
      </c>
      <c r="B712" t="s">
        <v>646</v>
      </c>
      <c r="C712" t="s">
        <v>647</v>
      </c>
      <c r="D712">
        <v>26</v>
      </c>
      <c r="E712" t="s">
        <v>10</v>
      </c>
      <c r="F712" s="1">
        <v>43831</v>
      </c>
      <c r="G712">
        <v>3</v>
      </c>
      <c r="H712">
        <v>8</v>
      </c>
      <c r="I712" t="s">
        <v>36</v>
      </c>
      <c r="J712" t="s">
        <v>648</v>
      </c>
      <c r="K712">
        <v>10</v>
      </c>
      <c r="L712" s="1">
        <v>44144</v>
      </c>
      <c r="N712">
        <v>599</v>
      </c>
      <c r="O712">
        <v>269</v>
      </c>
      <c r="P712">
        <v>60</v>
      </c>
      <c r="Q712">
        <v>4</v>
      </c>
      <c r="R712" t="str">
        <f>VLOOKUP(B:B,'[1]全国大围活动款号清单 1.8-1.11'!$A:$A,1,0)</f>
        <v>DV9717</v>
      </c>
    </row>
    <row r="713" spans="1:18" x14ac:dyDescent="0.2">
      <c r="A713" t="s">
        <v>8</v>
      </c>
      <c r="B713" t="s">
        <v>646</v>
      </c>
      <c r="C713" t="s">
        <v>647</v>
      </c>
      <c r="D713">
        <v>26</v>
      </c>
      <c r="E713" t="s">
        <v>10</v>
      </c>
      <c r="F713" s="1">
        <v>43831</v>
      </c>
      <c r="G713">
        <v>3</v>
      </c>
      <c r="H713">
        <v>8</v>
      </c>
      <c r="I713" t="s">
        <v>36</v>
      </c>
      <c r="J713" t="s">
        <v>648</v>
      </c>
      <c r="K713">
        <v>10.5</v>
      </c>
      <c r="L713" s="1">
        <v>44144</v>
      </c>
      <c r="N713">
        <v>599</v>
      </c>
      <c r="O713">
        <v>269</v>
      </c>
      <c r="P713">
        <v>60</v>
      </c>
      <c r="Q713">
        <v>1</v>
      </c>
      <c r="R713" t="str">
        <f>VLOOKUP(B:B,'[1]全国大围活动款号清单 1.8-1.11'!$A:$A,1,0)</f>
        <v>DV9717</v>
      </c>
    </row>
    <row r="714" spans="1:18" x14ac:dyDescent="0.2">
      <c r="A714" t="s">
        <v>8</v>
      </c>
      <c r="B714" t="s">
        <v>649</v>
      </c>
      <c r="C714" t="s">
        <v>647</v>
      </c>
      <c r="D714">
        <v>26</v>
      </c>
      <c r="E714" t="s">
        <v>10</v>
      </c>
      <c r="F714" s="1">
        <v>43831</v>
      </c>
      <c r="G714">
        <v>3</v>
      </c>
      <c r="H714">
        <v>8</v>
      </c>
      <c r="I714" t="s">
        <v>36</v>
      </c>
      <c r="J714" t="s">
        <v>650</v>
      </c>
      <c r="K714">
        <v>4</v>
      </c>
      <c r="L714" s="1">
        <v>44113</v>
      </c>
      <c r="N714">
        <v>599</v>
      </c>
      <c r="O714">
        <v>339</v>
      </c>
      <c r="P714">
        <v>40</v>
      </c>
      <c r="Q714">
        <v>2</v>
      </c>
      <c r="R714" t="str">
        <f>VLOOKUP(B:B,'[1]全国大围活动款号清单 1.8-1.11'!$A:$A,1,0)</f>
        <v>DV9719</v>
      </c>
    </row>
    <row r="715" spans="1:18" x14ac:dyDescent="0.2">
      <c r="A715" t="s">
        <v>8</v>
      </c>
      <c r="B715" t="s">
        <v>649</v>
      </c>
      <c r="C715" t="s">
        <v>647</v>
      </c>
      <c r="D715">
        <v>26</v>
      </c>
      <c r="E715" t="s">
        <v>10</v>
      </c>
      <c r="F715" s="1">
        <v>43831</v>
      </c>
      <c r="G715">
        <v>3</v>
      </c>
      <c r="H715">
        <v>8</v>
      </c>
      <c r="I715" t="s">
        <v>36</v>
      </c>
      <c r="J715" t="s">
        <v>650</v>
      </c>
      <c r="K715">
        <v>5</v>
      </c>
      <c r="L715" s="1">
        <v>44113</v>
      </c>
      <c r="N715">
        <v>599</v>
      </c>
      <c r="O715">
        <v>339</v>
      </c>
      <c r="P715">
        <v>40</v>
      </c>
      <c r="Q715">
        <v>2</v>
      </c>
      <c r="R715" t="str">
        <f>VLOOKUP(B:B,'[1]全国大围活动款号清单 1.8-1.11'!$A:$A,1,0)</f>
        <v>DV9719</v>
      </c>
    </row>
    <row r="716" spans="1:18" x14ac:dyDescent="0.2">
      <c r="A716" t="s">
        <v>8</v>
      </c>
      <c r="B716" t="s">
        <v>649</v>
      </c>
      <c r="C716" t="s">
        <v>647</v>
      </c>
      <c r="D716">
        <v>26</v>
      </c>
      <c r="E716" t="s">
        <v>10</v>
      </c>
      <c r="F716" s="1">
        <v>43831</v>
      </c>
      <c r="G716">
        <v>3</v>
      </c>
      <c r="H716">
        <v>8</v>
      </c>
      <c r="I716" t="s">
        <v>36</v>
      </c>
      <c r="J716" t="s">
        <v>650</v>
      </c>
      <c r="K716">
        <v>6</v>
      </c>
      <c r="L716" s="1">
        <v>44113</v>
      </c>
      <c r="N716">
        <v>599</v>
      </c>
      <c r="O716">
        <v>339</v>
      </c>
      <c r="P716">
        <v>40</v>
      </c>
      <c r="Q716">
        <v>1</v>
      </c>
      <c r="R716" t="str">
        <f>VLOOKUP(B:B,'[1]全国大围活动款号清单 1.8-1.11'!$A:$A,1,0)</f>
        <v>DV9719</v>
      </c>
    </row>
    <row r="717" spans="1:18" x14ac:dyDescent="0.2">
      <c r="A717" t="s">
        <v>8</v>
      </c>
      <c r="B717" t="s">
        <v>649</v>
      </c>
      <c r="C717" t="s">
        <v>647</v>
      </c>
      <c r="D717">
        <v>26</v>
      </c>
      <c r="E717" t="s">
        <v>10</v>
      </c>
      <c r="F717" s="1">
        <v>43831</v>
      </c>
      <c r="G717">
        <v>3</v>
      </c>
      <c r="H717">
        <v>8</v>
      </c>
      <c r="I717" t="s">
        <v>36</v>
      </c>
      <c r="J717" t="s">
        <v>650</v>
      </c>
      <c r="K717">
        <v>6.5</v>
      </c>
      <c r="L717" s="1">
        <v>44113</v>
      </c>
      <c r="N717">
        <v>599</v>
      </c>
      <c r="O717">
        <v>339</v>
      </c>
      <c r="P717">
        <v>40</v>
      </c>
      <c r="Q717">
        <v>1</v>
      </c>
      <c r="R717" t="str">
        <f>VLOOKUP(B:B,'[1]全国大围活动款号清单 1.8-1.11'!$A:$A,1,0)</f>
        <v>DV9719</v>
      </c>
    </row>
    <row r="718" spans="1:18" x14ac:dyDescent="0.2">
      <c r="A718" t="s">
        <v>8</v>
      </c>
      <c r="B718" t="s">
        <v>649</v>
      </c>
      <c r="C718" t="s">
        <v>647</v>
      </c>
      <c r="D718">
        <v>26</v>
      </c>
      <c r="E718" t="s">
        <v>10</v>
      </c>
      <c r="F718" s="1">
        <v>43831</v>
      </c>
      <c r="G718">
        <v>3</v>
      </c>
      <c r="H718">
        <v>8</v>
      </c>
      <c r="I718" t="s">
        <v>36</v>
      </c>
      <c r="J718" t="s">
        <v>650</v>
      </c>
      <c r="K718">
        <v>7</v>
      </c>
      <c r="L718" s="1">
        <v>44113</v>
      </c>
      <c r="N718">
        <v>599</v>
      </c>
      <c r="O718">
        <v>339</v>
      </c>
      <c r="P718">
        <v>40</v>
      </c>
      <c r="Q718">
        <v>1</v>
      </c>
      <c r="R718" t="str">
        <f>VLOOKUP(B:B,'[1]全国大围活动款号清单 1.8-1.11'!$A:$A,1,0)</f>
        <v>DV9719</v>
      </c>
    </row>
    <row r="719" spans="1:18" x14ac:dyDescent="0.2">
      <c r="A719" t="s">
        <v>8</v>
      </c>
      <c r="B719" t="s">
        <v>649</v>
      </c>
      <c r="C719" t="s">
        <v>647</v>
      </c>
      <c r="D719">
        <v>26</v>
      </c>
      <c r="E719" t="s">
        <v>10</v>
      </c>
      <c r="F719" s="1">
        <v>43831</v>
      </c>
      <c r="G719">
        <v>3</v>
      </c>
      <c r="H719">
        <v>8</v>
      </c>
      <c r="I719" t="s">
        <v>36</v>
      </c>
      <c r="J719" t="s">
        <v>650</v>
      </c>
      <c r="K719">
        <v>7.5</v>
      </c>
      <c r="L719" s="1">
        <v>44113</v>
      </c>
      <c r="N719">
        <v>599</v>
      </c>
      <c r="O719">
        <v>339</v>
      </c>
      <c r="P719">
        <v>40</v>
      </c>
      <c r="Q719">
        <v>3</v>
      </c>
      <c r="R719" t="str">
        <f>VLOOKUP(B:B,'[1]全国大围活动款号清单 1.8-1.11'!$A:$A,1,0)</f>
        <v>DV9719</v>
      </c>
    </row>
    <row r="720" spans="1:18" x14ac:dyDescent="0.2">
      <c r="A720" t="s">
        <v>8</v>
      </c>
      <c r="B720" t="s">
        <v>649</v>
      </c>
      <c r="C720" t="s">
        <v>647</v>
      </c>
      <c r="D720">
        <v>26</v>
      </c>
      <c r="E720" t="s">
        <v>10</v>
      </c>
      <c r="F720" s="1">
        <v>43831</v>
      </c>
      <c r="G720">
        <v>3</v>
      </c>
      <c r="H720">
        <v>8</v>
      </c>
      <c r="I720" t="s">
        <v>36</v>
      </c>
      <c r="J720" t="s">
        <v>650</v>
      </c>
      <c r="K720">
        <v>8</v>
      </c>
      <c r="L720" s="1">
        <v>44113</v>
      </c>
      <c r="N720">
        <v>599</v>
      </c>
      <c r="O720">
        <v>339</v>
      </c>
      <c r="P720">
        <v>40</v>
      </c>
      <c r="Q720">
        <v>3</v>
      </c>
      <c r="R720" t="str">
        <f>VLOOKUP(B:B,'[1]全国大围活动款号清单 1.8-1.11'!$A:$A,1,0)</f>
        <v>DV9719</v>
      </c>
    </row>
    <row r="721" spans="1:18" x14ac:dyDescent="0.2">
      <c r="A721" t="s">
        <v>8</v>
      </c>
      <c r="B721" t="s">
        <v>649</v>
      </c>
      <c r="C721" t="s">
        <v>647</v>
      </c>
      <c r="D721">
        <v>26</v>
      </c>
      <c r="E721" t="s">
        <v>10</v>
      </c>
      <c r="F721" s="1">
        <v>43831</v>
      </c>
      <c r="G721">
        <v>3</v>
      </c>
      <c r="H721">
        <v>8</v>
      </c>
      <c r="I721" t="s">
        <v>36</v>
      </c>
      <c r="J721" t="s">
        <v>650</v>
      </c>
      <c r="K721">
        <v>8.5</v>
      </c>
      <c r="L721" s="1">
        <v>44113</v>
      </c>
      <c r="N721">
        <v>599</v>
      </c>
      <c r="O721">
        <v>339</v>
      </c>
      <c r="P721">
        <v>40</v>
      </c>
      <c r="Q721">
        <v>3</v>
      </c>
      <c r="R721" t="str">
        <f>VLOOKUP(B:B,'[1]全国大围活动款号清单 1.8-1.11'!$A:$A,1,0)</f>
        <v>DV9719</v>
      </c>
    </row>
    <row r="722" spans="1:18" x14ac:dyDescent="0.2">
      <c r="A722" t="s">
        <v>8</v>
      </c>
      <c r="B722" t="s">
        <v>649</v>
      </c>
      <c r="C722" t="s">
        <v>647</v>
      </c>
      <c r="D722">
        <v>26</v>
      </c>
      <c r="E722" t="s">
        <v>10</v>
      </c>
      <c r="F722" s="1">
        <v>43831</v>
      </c>
      <c r="G722">
        <v>3</v>
      </c>
      <c r="H722">
        <v>8</v>
      </c>
      <c r="I722" t="s">
        <v>36</v>
      </c>
      <c r="J722" t="s">
        <v>650</v>
      </c>
      <c r="K722">
        <v>9</v>
      </c>
      <c r="L722" s="1">
        <v>44113</v>
      </c>
      <c r="N722">
        <v>599</v>
      </c>
      <c r="O722">
        <v>339</v>
      </c>
      <c r="P722">
        <v>40</v>
      </c>
      <c r="Q722">
        <v>2</v>
      </c>
      <c r="R722" t="str">
        <f>VLOOKUP(B:B,'[1]全国大围活动款号清单 1.8-1.11'!$A:$A,1,0)</f>
        <v>DV9719</v>
      </c>
    </row>
    <row r="723" spans="1:18" x14ac:dyDescent="0.2">
      <c r="A723" t="s">
        <v>8</v>
      </c>
      <c r="B723" t="s">
        <v>649</v>
      </c>
      <c r="C723" t="s">
        <v>647</v>
      </c>
      <c r="D723">
        <v>26</v>
      </c>
      <c r="E723" t="s">
        <v>10</v>
      </c>
      <c r="F723" s="1">
        <v>43831</v>
      </c>
      <c r="G723">
        <v>3</v>
      </c>
      <c r="H723">
        <v>8</v>
      </c>
      <c r="I723" t="s">
        <v>36</v>
      </c>
      <c r="J723" t="s">
        <v>650</v>
      </c>
      <c r="K723">
        <v>9.5</v>
      </c>
      <c r="L723" s="1">
        <v>44113</v>
      </c>
      <c r="N723">
        <v>599</v>
      </c>
      <c r="O723">
        <v>339</v>
      </c>
      <c r="P723">
        <v>40</v>
      </c>
      <c r="Q723">
        <v>2</v>
      </c>
      <c r="R723" t="str">
        <f>VLOOKUP(B:B,'[1]全国大围活动款号清单 1.8-1.11'!$A:$A,1,0)</f>
        <v>DV9719</v>
      </c>
    </row>
    <row r="724" spans="1:18" x14ac:dyDescent="0.2">
      <c r="A724" t="s">
        <v>8</v>
      </c>
      <c r="B724" t="s">
        <v>649</v>
      </c>
      <c r="C724" t="s">
        <v>647</v>
      </c>
      <c r="D724">
        <v>26</v>
      </c>
      <c r="E724" t="s">
        <v>10</v>
      </c>
      <c r="F724" s="1">
        <v>43831</v>
      </c>
      <c r="G724">
        <v>3</v>
      </c>
      <c r="H724">
        <v>8</v>
      </c>
      <c r="I724" t="s">
        <v>36</v>
      </c>
      <c r="J724" t="s">
        <v>650</v>
      </c>
      <c r="K724">
        <v>10</v>
      </c>
      <c r="L724" s="1">
        <v>44113</v>
      </c>
      <c r="N724">
        <v>599</v>
      </c>
      <c r="O724">
        <v>339</v>
      </c>
      <c r="P724">
        <v>40</v>
      </c>
      <c r="Q724">
        <v>1</v>
      </c>
      <c r="R724" t="str">
        <f>VLOOKUP(B:B,'[1]全国大围活动款号清单 1.8-1.11'!$A:$A,1,0)</f>
        <v>DV9719</v>
      </c>
    </row>
    <row r="725" spans="1:18" x14ac:dyDescent="0.2">
      <c r="A725" t="s">
        <v>8</v>
      </c>
      <c r="B725" t="s">
        <v>651</v>
      </c>
      <c r="C725" t="s">
        <v>652</v>
      </c>
      <c r="D725">
        <v>26</v>
      </c>
      <c r="E725" t="s">
        <v>10</v>
      </c>
      <c r="F725" s="1">
        <v>43586</v>
      </c>
      <c r="G725">
        <v>3</v>
      </c>
      <c r="H725">
        <v>8</v>
      </c>
      <c r="I725" t="s">
        <v>179</v>
      </c>
      <c r="J725" t="s">
        <v>653</v>
      </c>
      <c r="K725">
        <v>4.5</v>
      </c>
      <c r="L725" s="1">
        <v>43793</v>
      </c>
      <c r="N725">
        <v>599</v>
      </c>
      <c r="O725">
        <v>239</v>
      </c>
      <c r="P725">
        <v>60</v>
      </c>
      <c r="Q725">
        <v>1</v>
      </c>
      <c r="R725" t="str">
        <f>VLOOKUP(B:B,'[1]全国大围活动款号清单 1.8-1.11'!$A:$A,1,0)</f>
        <v>DV9782</v>
      </c>
    </row>
    <row r="726" spans="1:18" x14ac:dyDescent="0.2">
      <c r="A726" t="s">
        <v>8</v>
      </c>
      <c r="B726" t="s">
        <v>651</v>
      </c>
      <c r="C726" t="s">
        <v>652</v>
      </c>
      <c r="D726">
        <v>26</v>
      </c>
      <c r="E726" t="s">
        <v>10</v>
      </c>
      <c r="F726" s="1">
        <v>43586</v>
      </c>
      <c r="G726">
        <v>3</v>
      </c>
      <c r="H726">
        <v>8</v>
      </c>
      <c r="I726" t="s">
        <v>179</v>
      </c>
      <c r="J726" t="s">
        <v>653</v>
      </c>
      <c r="K726">
        <v>6</v>
      </c>
      <c r="L726" s="1">
        <v>43793</v>
      </c>
      <c r="N726">
        <v>599</v>
      </c>
      <c r="O726">
        <v>239</v>
      </c>
      <c r="P726">
        <v>60</v>
      </c>
      <c r="Q726">
        <v>1</v>
      </c>
      <c r="R726" t="str">
        <f>VLOOKUP(B:B,'[1]全国大围活动款号清单 1.8-1.11'!$A:$A,1,0)</f>
        <v>DV9782</v>
      </c>
    </row>
    <row r="727" spans="1:18" x14ac:dyDescent="0.2">
      <c r="A727" t="s">
        <v>8</v>
      </c>
      <c r="B727" t="s">
        <v>651</v>
      </c>
      <c r="C727" t="s">
        <v>652</v>
      </c>
      <c r="D727">
        <v>26</v>
      </c>
      <c r="E727" t="s">
        <v>10</v>
      </c>
      <c r="F727" s="1">
        <v>43586</v>
      </c>
      <c r="G727">
        <v>3</v>
      </c>
      <c r="H727">
        <v>8</v>
      </c>
      <c r="I727" t="s">
        <v>179</v>
      </c>
      <c r="J727" t="s">
        <v>653</v>
      </c>
      <c r="K727">
        <v>8.5</v>
      </c>
      <c r="L727" s="1">
        <v>43793</v>
      </c>
      <c r="N727">
        <v>599</v>
      </c>
      <c r="O727">
        <v>239</v>
      </c>
      <c r="P727">
        <v>60</v>
      </c>
      <c r="Q727">
        <v>1</v>
      </c>
      <c r="R727" t="str">
        <f>VLOOKUP(B:B,'[1]全国大围活动款号清单 1.8-1.11'!$A:$A,1,0)</f>
        <v>DV9782</v>
      </c>
    </row>
    <row r="728" spans="1:18" x14ac:dyDescent="0.2">
      <c r="A728" t="s">
        <v>8</v>
      </c>
      <c r="B728" t="s">
        <v>651</v>
      </c>
      <c r="C728" t="s">
        <v>652</v>
      </c>
      <c r="D728">
        <v>26</v>
      </c>
      <c r="E728" t="s">
        <v>10</v>
      </c>
      <c r="F728" s="1">
        <v>43586</v>
      </c>
      <c r="G728">
        <v>3</v>
      </c>
      <c r="H728">
        <v>8</v>
      </c>
      <c r="I728" t="s">
        <v>179</v>
      </c>
      <c r="J728" t="s">
        <v>653</v>
      </c>
      <c r="K728">
        <v>9</v>
      </c>
      <c r="L728" s="1">
        <v>43793</v>
      </c>
      <c r="N728">
        <v>599</v>
      </c>
      <c r="O728">
        <v>239</v>
      </c>
      <c r="P728">
        <v>60</v>
      </c>
      <c r="Q728">
        <v>1</v>
      </c>
      <c r="R728" t="str">
        <f>VLOOKUP(B:B,'[1]全国大围活动款号清单 1.8-1.11'!$A:$A,1,0)</f>
        <v>DV9782</v>
      </c>
    </row>
    <row r="729" spans="1:18" x14ac:dyDescent="0.2">
      <c r="A729" t="s">
        <v>8</v>
      </c>
      <c r="B729" t="s">
        <v>651</v>
      </c>
      <c r="C729" t="s">
        <v>652</v>
      </c>
      <c r="D729">
        <v>26</v>
      </c>
      <c r="E729" t="s">
        <v>10</v>
      </c>
      <c r="F729" s="1">
        <v>43586</v>
      </c>
      <c r="G729">
        <v>3</v>
      </c>
      <c r="H729">
        <v>8</v>
      </c>
      <c r="I729" t="s">
        <v>179</v>
      </c>
      <c r="J729" t="s">
        <v>653</v>
      </c>
      <c r="K729">
        <v>9.5</v>
      </c>
      <c r="L729" s="1">
        <v>43793</v>
      </c>
      <c r="N729">
        <v>599</v>
      </c>
      <c r="O729">
        <v>239</v>
      </c>
      <c r="P729">
        <v>60</v>
      </c>
      <c r="Q729">
        <v>1</v>
      </c>
      <c r="R729" t="str">
        <f>VLOOKUP(B:B,'[1]全国大围活动款号清单 1.8-1.11'!$A:$A,1,0)</f>
        <v>DV9782</v>
      </c>
    </row>
    <row r="730" spans="1:18" x14ac:dyDescent="0.2">
      <c r="A730" t="s">
        <v>8</v>
      </c>
      <c r="B730" t="s">
        <v>654</v>
      </c>
      <c r="C730" t="s">
        <v>652</v>
      </c>
      <c r="D730">
        <v>26</v>
      </c>
      <c r="E730" t="s">
        <v>10</v>
      </c>
      <c r="F730" s="1">
        <v>43586</v>
      </c>
      <c r="G730">
        <v>3</v>
      </c>
      <c r="H730">
        <v>8</v>
      </c>
      <c r="I730" t="s">
        <v>179</v>
      </c>
      <c r="J730" t="s">
        <v>655</v>
      </c>
      <c r="K730">
        <v>4.5</v>
      </c>
      <c r="L730" s="1">
        <v>43793</v>
      </c>
      <c r="N730">
        <v>599</v>
      </c>
      <c r="O730">
        <v>239</v>
      </c>
      <c r="P730">
        <v>60</v>
      </c>
      <c r="Q730">
        <v>1</v>
      </c>
      <c r="R730" t="str">
        <f>VLOOKUP(B:B,'[1]全国大围活动款号清单 1.8-1.11'!$A:$A,1,0)</f>
        <v>DV9783</v>
      </c>
    </row>
    <row r="731" spans="1:18" x14ac:dyDescent="0.2">
      <c r="A731" t="s">
        <v>8</v>
      </c>
      <c r="B731" t="s">
        <v>654</v>
      </c>
      <c r="C731" t="s">
        <v>652</v>
      </c>
      <c r="D731">
        <v>26</v>
      </c>
      <c r="E731" t="s">
        <v>10</v>
      </c>
      <c r="F731" s="1">
        <v>43586</v>
      </c>
      <c r="G731">
        <v>3</v>
      </c>
      <c r="H731">
        <v>8</v>
      </c>
      <c r="I731" t="s">
        <v>179</v>
      </c>
      <c r="J731" t="s">
        <v>655</v>
      </c>
      <c r="K731">
        <v>6</v>
      </c>
      <c r="L731" s="1">
        <v>43793</v>
      </c>
      <c r="N731">
        <v>599</v>
      </c>
      <c r="O731">
        <v>239</v>
      </c>
      <c r="P731">
        <v>60</v>
      </c>
      <c r="Q731">
        <v>1</v>
      </c>
      <c r="R731" t="str">
        <f>VLOOKUP(B:B,'[1]全国大围活动款号清单 1.8-1.11'!$A:$A,1,0)</f>
        <v>DV9783</v>
      </c>
    </row>
    <row r="732" spans="1:18" x14ac:dyDescent="0.2">
      <c r="A732" t="s">
        <v>8</v>
      </c>
      <c r="B732" t="s">
        <v>654</v>
      </c>
      <c r="C732" t="s">
        <v>652</v>
      </c>
      <c r="D732">
        <v>26</v>
      </c>
      <c r="E732" t="s">
        <v>10</v>
      </c>
      <c r="F732" s="1">
        <v>43586</v>
      </c>
      <c r="G732">
        <v>3</v>
      </c>
      <c r="H732">
        <v>8</v>
      </c>
      <c r="I732" t="s">
        <v>179</v>
      </c>
      <c r="J732" t="s">
        <v>655</v>
      </c>
      <c r="K732">
        <v>9.5</v>
      </c>
      <c r="L732" s="1">
        <v>43793</v>
      </c>
      <c r="N732">
        <v>599</v>
      </c>
      <c r="O732">
        <v>239</v>
      </c>
      <c r="P732">
        <v>60</v>
      </c>
      <c r="Q732">
        <v>2</v>
      </c>
      <c r="R732" t="str">
        <f>VLOOKUP(B:B,'[1]全国大围活动款号清单 1.8-1.11'!$A:$A,1,0)</f>
        <v>DV9783</v>
      </c>
    </row>
    <row r="733" spans="1:18" x14ac:dyDescent="0.2">
      <c r="A733" t="s">
        <v>8</v>
      </c>
      <c r="B733" t="s">
        <v>654</v>
      </c>
      <c r="C733" t="s">
        <v>652</v>
      </c>
      <c r="D733">
        <v>26</v>
      </c>
      <c r="E733" t="s">
        <v>10</v>
      </c>
      <c r="F733" s="1">
        <v>43586</v>
      </c>
      <c r="G733">
        <v>3</v>
      </c>
      <c r="H733">
        <v>8</v>
      </c>
      <c r="I733" t="s">
        <v>179</v>
      </c>
      <c r="J733" t="s">
        <v>655</v>
      </c>
      <c r="K733">
        <v>10</v>
      </c>
      <c r="L733" s="1">
        <v>43793</v>
      </c>
      <c r="N733">
        <v>599</v>
      </c>
      <c r="O733">
        <v>239</v>
      </c>
      <c r="P733">
        <v>60</v>
      </c>
      <c r="Q733">
        <v>3</v>
      </c>
      <c r="R733" t="str">
        <f>VLOOKUP(B:B,'[1]全国大围活动款号清单 1.8-1.11'!$A:$A,1,0)</f>
        <v>DV9783</v>
      </c>
    </row>
    <row r="734" spans="1:18" x14ac:dyDescent="0.2">
      <c r="A734" t="s">
        <v>8</v>
      </c>
      <c r="B734" t="s">
        <v>656</v>
      </c>
      <c r="C734" t="s">
        <v>657</v>
      </c>
      <c r="D734">
        <v>26</v>
      </c>
      <c r="E734" t="s">
        <v>10</v>
      </c>
      <c r="F734" s="1">
        <v>43556</v>
      </c>
      <c r="G734">
        <v>3</v>
      </c>
      <c r="H734">
        <v>4</v>
      </c>
      <c r="I734" t="s">
        <v>179</v>
      </c>
      <c r="J734" t="s">
        <v>451</v>
      </c>
      <c r="K734">
        <v>6.5</v>
      </c>
      <c r="L734" s="1">
        <v>43642</v>
      </c>
      <c r="N734">
        <v>469</v>
      </c>
      <c r="O734">
        <v>199</v>
      </c>
      <c r="P734">
        <v>60</v>
      </c>
      <c r="Q734">
        <v>1</v>
      </c>
      <c r="R734" t="str">
        <f>VLOOKUP(B:B,'[1]全国大围活动款号清单 1.8-1.11'!$A:$A,1,0)</f>
        <v>DV9912</v>
      </c>
    </row>
    <row r="735" spans="1:18" x14ac:dyDescent="0.2">
      <c r="A735" t="s">
        <v>8</v>
      </c>
      <c r="B735" t="s">
        <v>656</v>
      </c>
      <c r="C735" t="s">
        <v>657</v>
      </c>
      <c r="D735">
        <v>26</v>
      </c>
      <c r="E735" t="s">
        <v>10</v>
      </c>
      <c r="F735" s="1">
        <v>43556</v>
      </c>
      <c r="G735">
        <v>3</v>
      </c>
      <c r="H735">
        <v>4</v>
      </c>
      <c r="I735" t="s">
        <v>179</v>
      </c>
      <c r="J735" t="s">
        <v>451</v>
      </c>
      <c r="K735">
        <v>7.5</v>
      </c>
      <c r="L735" s="1">
        <v>43642</v>
      </c>
      <c r="N735">
        <v>469</v>
      </c>
      <c r="O735">
        <v>199</v>
      </c>
      <c r="P735">
        <v>60</v>
      </c>
      <c r="Q735">
        <v>3</v>
      </c>
      <c r="R735" t="str">
        <f>VLOOKUP(B:B,'[1]全国大围活动款号清单 1.8-1.11'!$A:$A,1,0)</f>
        <v>DV9912</v>
      </c>
    </row>
    <row r="736" spans="1:18" x14ac:dyDescent="0.2">
      <c r="A736" t="s">
        <v>8</v>
      </c>
      <c r="B736" t="s">
        <v>656</v>
      </c>
      <c r="C736" t="s">
        <v>657</v>
      </c>
      <c r="D736">
        <v>26</v>
      </c>
      <c r="E736" t="s">
        <v>10</v>
      </c>
      <c r="F736" s="1">
        <v>43556</v>
      </c>
      <c r="G736">
        <v>3</v>
      </c>
      <c r="H736">
        <v>4</v>
      </c>
      <c r="I736" t="s">
        <v>179</v>
      </c>
      <c r="J736" t="s">
        <v>451</v>
      </c>
      <c r="K736">
        <v>8</v>
      </c>
      <c r="L736" s="1">
        <v>43642</v>
      </c>
      <c r="N736">
        <v>469</v>
      </c>
      <c r="O736">
        <v>199</v>
      </c>
      <c r="P736">
        <v>60</v>
      </c>
      <c r="Q736">
        <v>2</v>
      </c>
      <c r="R736" t="str">
        <f>VLOOKUP(B:B,'[1]全国大围活动款号清单 1.8-1.11'!$A:$A,1,0)</f>
        <v>DV9912</v>
      </c>
    </row>
    <row r="737" spans="1:18" x14ac:dyDescent="0.2">
      <c r="A737" t="s">
        <v>8</v>
      </c>
      <c r="B737" t="s">
        <v>658</v>
      </c>
      <c r="C737" t="s">
        <v>311</v>
      </c>
      <c r="D737">
        <v>11</v>
      </c>
      <c r="E737" t="s">
        <v>17</v>
      </c>
      <c r="F737" s="1">
        <v>44166</v>
      </c>
      <c r="G737" t="s">
        <v>26</v>
      </c>
      <c r="H737">
        <v>25</v>
      </c>
      <c r="I737" t="s">
        <v>36</v>
      </c>
      <c r="J737" t="s">
        <v>659</v>
      </c>
      <c r="K737" t="s">
        <v>3918</v>
      </c>
      <c r="L737" s="1">
        <v>43677</v>
      </c>
      <c r="N737">
        <v>899</v>
      </c>
      <c r="O737">
        <v>299</v>
      </c>
      <c r="P737">
        <v>70</v>
      </c>
      <c r="Q737">
        <v>1</v>
      </c>
      <c r="R737" t="str">
        <f>VLOOKUP(B:B,'[1]全国大围活动款号清单 1.8-1.11'!$A:$A,1,0)</f>
        <v>EE3682</v>
      </c>
    </row>
    <row r="738" spans="1:18" x14ac:dyDescent="0.2">
      <c r="A738" t="s">
        <v>8</v>
      </c>
      <c r="B738" t="s">
        <v>658</v>
      </c>
      <c r="C738" t="s">
        <v>311</v>
      </c>
      <c r="D738">
        <v>11</v>
      </c>
      <c r="E738" t="s">
        <v>17</v>
      </c>
      <c r="F738" s="1">
        <v>44166</v>
      </c>
      <c r="G738" t="s">
        <v>26</v>
      </c>
      <c r="H738">
        <v>25</v>
      </c>
      <c r="I738" t="s">
        <v>36</v>
      </c>
      <c r="J738" t="s">
        <v>659</v>
      </c>
      <c r="K738">
        <v>9</v>
      </c>
      <c r="L738" s="1">
        <v>43677</v>
      </c>
      <c r="N738">
        <v>899</v>
      </c>
      <c r="O738">
        <v>299</v>
      </c>
      <c r="P738">
        <v>70</v>
      </c>
      <c r="Q738">
        <v>1</v>
      </c>
      <c r="R738" t="str">
        <f>VLOOKUP(B:B,'[1]全国大围活动款号清单 1.8-1.11'!$A:$A,1,0)</f>
        <v>EE3682</v>
      </c>
    </row>
    <row r="739" spans="1:18" x14ac:dyDescent="0.2">
      <c r="A739" t="s">
        <v>8</v>
      </c>
      <c r="B739" t="s">
        <v>660</v>
      </c>
      <c r="C739" t="s">
        <v>661</v>
      </c>
      <c r="D739">
        <v>11</v>
      </c>
      <c r="E739" t="s">
        <v>17</v>
      </c>
      <c r="F739" s="1">
        <v>43831</v>
      </c>
      <c r="G739" t="s">
        <v>26</v>
      </c>
      <c r="H739">
        <v>8</v>
      </c>
      <c r="I739" t="s">
        <v>13</v>
      </c>
      <c r="J739" t="s">
        <v>106</v>
      </c>
      <c r="K739">
        <v>7</v>
      </c>
      <c r="L739" s="1">
        <v>44045</v>
      </c>
      <c r="N739">
        <v>799</v>
      </c>
      <c r="O739">
        <v>799</v>
      </c>
      <c r="P739">
        <v>0</v>
      </c>
      <c r="Q739">
        <v>2</v>
      </c>
      <c r="R739" t="str">
        <f>VLOOKUP(B:B,'[1]全国大围活动款号清单 1.8-1.11'!$A:$A,1,0)</f>
        <v>EE4169</v>
      </c>
    </row>
    <row r="740" spans="1:18" x14ac:dyDescent="0.2">
      <c r="A740" t="s">
        <v>8</v>
      </c>
      <c r="B740" t="s">
        <v>660</v>
      </c>
      <c r="C740" t="s">
        <v>661</v>
      </c>
      <c r="D740">
        <v>11</v>
      </c>
      <c r="E740" t="s">
        <v>17</v>
      </c>
      <c r="F740" s="1">
        <v>43831</v>
      </c>
      <c r="G740" t="s">
        <v>26</v>
      </c>
      <c r="H740">
        <v>8</v>
      </c>
      <c r="I740" t="s">
        <v>13</v>
      </c>
      <c r="J740" t="s">
        <v>106</v>
      </c>
      <c r="K740" t="s">
        <v>3922</v>
      </c>
      <c r="L740" s="1">
        <v>44045</v>
      </c>
      <c r="N740">
        <v>799</v>
      </c>
      <c r="O740">
        <v>799</v>
      </c>
      <c r="P740">
        <v>0</v>
      </c>
      <c r="Q740">
        <v>3</v>
      </c>
      <c r="R740" t="str">
        <f>VLOOKUP(B:B,'[1]全国大围活动款号清单 1.8-1.11'!$A:$A,1,0)</f>
        <v>EE4169</v>
      </c>
    </row>
    <row r="741" spans="1:18" x14ac:dyDescent="0.2">
      <c r="A741" t="s">
        <v>8</v>
      </c>
      <c r="B741" t="s">
        <v>660</v>
      </c>
      <c r="C741" t="s">
        <v>661</v>
      </c>
      <c r="D741">
        <v>11</v>
      </c>
      <c r="E741" t="s">
        <v>17</v>
      </c>
      <c r="F741" s="1">
        <v>43831</v>
      </c>
      <c r="G741" t="s">
        <v>26</v>
      </c>
      <c r="H741">
        <v>8</v>
      </c>
      <c r="I741" t="s">
        <v>13</v>
      </c>
      <c r="J741" t="s">
        <v>106</v>
      </c>
      <c r="K741">
        <v>8</v>
      </c>
      <c r="L741" s="1">
        <v>44045</v>
      </c>
      <c r="N741">
        <v>799</v>
      </c>
      <c r="O741">
        <v>799</v>
      </c>
      <c r="P741">
        <v>0</v>
      </c>
      <c r="Q741">
        <v>3</v>
      </c>
      <c r="R741" t="str">
        <f>VLOOKUP(B:B,'[1]全国大围活动款号清单 1.8-1.11'!$A:$A,1,0)</f>
        <v>EE4169</v>
      </c>
    </row>
    <row r="742" spans="1:18" x14ac:dyDescent="0.2">
      <c r="A742" t="s">
        <v>8</v>
      </c>
      <c r="B742" t="s">
        <v>660</v>
      </c>
      <c r="C742" t="s">
        <v>661</v>
      </c>
      <c r="D742">
        <v>11</v>
      </c>
      <c r="E742" t="s">
        <v>17</v>
      </c>
      <c r="F742" s="1">
        <v>43831</v>
      </c>
      <c r="G742" t="s">
        <v>26</v>
      </c>
      <c r="H742">
        <v>8</v>
      </c>
      <c r="I742" t="s">
        <v>13</v>
      </c>
      <c r="J742" t="s">
        <v>106</v>
      </c>
      <c r="K742" t="s">
        <v>3918</v>
      </c>
      <c r="L742" s="1">
        <v>44045</v>
      </c>
      <c r="N742">
        <v>799</v>
      </c>
      <c r="O742">
        <v>799</v>
      </c>
      <c r="P742">
        <v>0</v>
      </c>
      <c r="Q742">
        <v>3</v>
      </c>
      <c r="R742" t="str">
        <f>VLOOKUP(B:B,'[1]全国大围活动款号清单 1.8-1.11'!$A:$A,1,0)</f>
        <v>EE4169</v>
      </c>
    </row>
    <row r="743" spans="1:18" x14ac:dyDescent="0.2">
      <c r="A743" t="s">
        <v>8</v>
      </c>
      <c r="B743" t="s">
        <v>660</v>
      </c>
      <c r="C743" t="s">
        <v>661</v>
      </c>
      <c r="D743">
        <v>11</v>
      </c>
      <c r="E743" t="s">
        <v>17</v>
      </c>
      <c r="F743" s="1">
        <v>43831</v>
      </c>
      <c r="G743" t="s">
        <v>26</v>
      </c>
      <c r="H743">
        <v>8</v>
      </c>
      <c r="I743" t="s">
        <v>13</v>
      </c>
      <c r="J743" t="s">
        <v>106</v>
      </c>
      <c r="K743">
        <v>9</v>
      </c>
      <c r="L743" s="1">
        <v>44045</v>
      </c>
      <c r="N743">
        <v>799</v>
      </c>
      <c r="O743">
        <v>799</v>
      </c>
      <c r="P743">
        <v>0</v>
      </c>
      <c r="Q743">
        <v>4</v>
      </c>
      <c r="R743" t="str">
        <f>VLOOKUP(B:B,'[1]全国大围活动款号清单 1.8-1.11'!$A:$A,1,0)</f>
        <v>EE4169</v>
      </c>
    </row>
    <row r="744" spans="1:18" x14ac:dyDescent="0.2">
      <c r="A744" t="s">
        <v>8</v>
      </c>
      <c r="B744" t="s">
        <v>660</v>
      </c>
      <c r="C744" t="s">
        <v>661</v>
      </c>
      <c r="D744">
        <v>11</v>
      </c>
      <c r="E744" t="s">
        <v>17</v>
      </c>
      <c r="F744" s="1">
        <v>43831</v>
      </c>
      <c r="G744" t="s">
        <v>26</v>
      </c>
      <c r="H744">
        <v>8</v>
      </c>
      <c r="I744" t="s">
        <v>13</v>
      </c>
      <c r="J744" t="s">
        <v>106</v>
      </c>
      <c r="K744" t="s">
        <v>3920</v>
      </c>
      <c r="L744" s="1">
        <v>44045</v>
      </c>
      <c r="N744">
        <v>799</v>
      </c>
      <c r="O744">
        <v>799</v>
      </c>
      <c r="P744">
        <v>0</v>
      </c>
      <c r="Q744">
        <v>2</v>
      </c>
      <c r="R744" t="str">
        <f>VLOOKUP(B:B,'[1]全国大围活动款号清单 1.8-1.11'!$A:$A,1,0)</f>
        <v>EE4169</v>
      </c>
    </row>
    <row r="745" spans="1:18" x14ac:dyDescent="0.2">
      <c r="A745" t="s">
        <v>8</v>
      </c>
      <c r="B745" t="s">
        <v>660</v>
      </c>
      <c r="C745" t="s">
        <v>661</v>
      </c>
      <c r="D745">
        <v>11</v>
      </c>
      <c r="E745" t="s">
        <v>17</v>
      </c>
      <c r="F745" s="1">
        <v>43831</v>
      </c>
      <c r="G745" t="s">
        <v>26</v>
      </c>
      <c r="H745">
        <v>8</v>
      </c>
      <c r="I745" t="s">
        <v>13</v>
      </c>
      <c r="J745" t="s">
        <v>106</v>
      </c>
      <c r="K745">
        <v>10</v>
      </c>
      <c r="L745" s="1">
        <v>44045</v>
      </c>
      <c r="N745">
        <v>799</v>
      </c>
      <c r="O745">
        <v>799</v>
      </c>
      <c r="P745">
        <v>0</v>
      </c>
      <c r="Q745">
        <v>1</v>
      </c>
      <c r="R745" t="str">
        <f>VLOOKUP(B:B,'[1]全国大围活动款号清单 1.8-1.11'!$A:$A,1,0)</f>
        <v>EE4169</v>
      </c>
    </row>
    <row r="746" spans="1:18" x14ac:dyDescent="0.2">
      <c r="A746" t="s">
        <v>8</v>
      </c>
      <c r="B746" t="s">
        <v>662</v>
      </c>
      <c r="C746" t="s">
        <v>663</v>
      </c>
      <c r="D746">
        <v>11</v>
      </c>
      <c r="E746" t="s">
        <v>17</v>
      </c>
      <c r="F746" s="1">
        <v>43770</v>
      </c>
      <c r="G746" t="s">
        <v>35</v>
      </c>
      <c r="H746">
        <v>8</v>
      </c>
      <c r="I746" t="s">
        <v>13</v>
      </c>
      <c r="J746" t="s">
        <v>664</v>
      </c>
      <c r="K746" t="s">
        <v>38</v>
      </c>
      <c r="L746" s="1">
        <v>44181</v>
      </c>
      <c r="N746">
        <v>369</v>
      </c>
      <c r="O746">
        <v>239</v>
      </c>
      <c r="P746">
        <v>40</v>
      </c>
      <c r="Q746">
        <v>1</v>
      </c>
      <c r="R746" t="str">
        <f>VLOOKUP(B:B,'[1]全国大围活动款号清单 1.8-1.11'!$A:$A,1,0)</f>
        <v>EE4196</v>
      </c>
    </row>
    <row r="747" spans="1:18" x14ac:dyDescent="0.2">
      <c r="A747" t="s">
        <v>8</v>
      </c>
      <c r="B747" t="s">
        <v>662</v>
      </c>
      <c r="C747" t="s">
        <v>663</v>
      </c>
      <c r="D747">
        <v>11</v>
      </c>
      <c r="E747" t="s">
        <v>17</v>
      </c>
      <c r="F747" s="1">
        <v>43770</v>
      </c>
      <c r="G747" t="s">
        <v>35</v>
      </c>
      <c r="H747">
        <v>8</v>
      </c>
      <c r="I747" t="s">
        <v>13</v>
      </c>
      <c r="J747" t="s">
        <v>664</v>
      </c>
      <c r="K747" t="s">
        <v>341</v>
      </c>
      <c r="L747" s="1">
        <v>44181</v>
      </c>
      <c r="N747">
        <v>369</v>
      </c>
      <c r="O747">
        <v>239</v>
      </c>
      <c r="P747">
        <v>40</v>
      </c>
      <c r="Q747">
        <v>5</v>
      </c>
      <c r="R747" t="str">
        <f>VLOOKUP(B:B,'[1]全国大围活动款号清单 1.8-1.11'!$A:$A,1,0)</f>
        <v>EE4196</v>
      </c>
    </row>
    <row r="748" spans="1:18" x14ac:dyDescent="0.2">
      <c r="A748" t="s">
        <v>8</v>
      </c>
      <c r="B748" t="s">
        <v>662</v>
      </c>
      <c r="C748" t="s">
        <v>663</v>
      </c>
      <c r="D748">
        <v>11</v>
      </c>
      <c r="E748" t="s">
        <v>17</v>
      </c>
      <c r="F748" s="1">
        <v>43770</v>
      </c>
      <c r="G748" t="s">
        <v>35</v>
      </c>
      <c r="H748">
        <v>8</v>
      </c>
      <c r="I748" t="s">
        <v>13</v>
      </c>
      <c r="J748" t="s">
        <v>664</v>
      </c>
      <c r="K748" t="s">
        <v>73</v>
      </c>
      <c r="L748" s="1">
        <v>44181</v>
      </c>
      <c r="N748">
        <v>369</v>
      </c>
      <c r="O748">
        <v>239</v>
      </c>
      <c r="P748">
        <v>40</v>
      </c>
      <c r="Q748">
        <v>1</v>
      </c>
      <c r="R748" t="str">
        <f>VLOOKUP(B:B,'[1]全国大围活动款号清单 1.8-1.11'!$A:$A,1,0)</f>
        <v>EE4196</v>
      </c>
    </row>
    <row r="749" spans="1:18" x14ac:dyDescent="0.2">
      <c r="A749" t="s">
        <v>8</v>
      </c>
      <c r="B749" t="s">
        <v>662</v>
      </c>
      <c r="C749" t="s">
        <v>663</v>
      </c>
      <c r="D749">
        <v>11</v>
      </c>
      <c r="E749" t="s">
        <v>17</v>
      </c>
      <c r="F749" s="1">
        <v>43770</v>
      </c>
      <c r="G749" t="s">
        <v>35</v>
      </c>
      <c r="H749">
        <v>8</v>
      </c>
      <c r="I749" t="s">
        <v>13</v>
      </c>
      <c r="J749" t="s">
        <v>664</v>
      </c>
      <c r="K749" t="s">
        <v>342</v>
      </c>
      <c r="L749" s="1">
        <v>44181</v>
      </c>
      <c r="N749">
        <v>369</v>
      </c>
      <c r="O749">
        <v>239</v>
      </c>
      <c r="P749">
        <v>40</v>
      </c>
      <c r="Q749">
        <v>1</v>
      </c>
      <c r="R749" t="str">
        <f>VLOOKUP(B:B,'[1]全国大围活动款号清单 1.8-1.11'!$A:$A,1,0)</f>
        <v>EE4196</v>
      </c>
    </row>
    <row r="750" spans="1:18" x14ac:dyDescent="0.2">
      <c r="A750" t="s">
        <v>8</v>
      </c>
      <c r="B750" t="s">
        <v>662</v>
      </c>
      <c r="C750" t="s">
        <v>663</v>
      </c>
      <c r="D750">
        <v>11</v>
      </c>
      <c r="E750" t="s">
        <v>17</v>
      </c>
      <c r="F750" s="1">
        <v>43770</v>
      </c>
      <c r="G750" t="s">
        <v>35</v>
      </c>
      <c r="H750">
        <v>8</v>
      </c>
      <c r="I750" t="s">
        <v>13</v>
      </c>
      <c r="J750" t="s">
        <v>664</v>
      </c>
      <c r="K750" t="s">
        <v>75</v>
      </c>
      <c r="L750" s="1">
        <v>44181</v>
      </c>
      <c r="N750">
        <v>369</v>
      </c>
      <c r="O750">
        <v>239</v>
      </c>
      <c r="P750">
        <v>40</v>
      </c>
      <c r="Q750">
        <v>1</v>
      </c>
      <c r="R750" t="str">
        <f>VLOOKUP(B:B,'[1]全国大围活动款号清单 1.8-1.11'!$A:$A,1,0)</f>
        <v>EE4196</v>
      </c>
    </row>
    <row r="751" spans="1:18" x14ac:dyDescent="0.2">
      <c r="A751" t="s">
        <v>8</v>
      </c>
      <c r="B751" t="s">
        <v>662</v>
      </c>
      <c r="C751" t="s">
        <v>663</v>
      </c>
      <c r="D751">
        <v>11</v>
      </c>
      <c r="E751" t="s">
        <v>17</v>
      </c>
      <c r="F751" s="1">
        <v>43770</v>
      </c>
      <c r="G751" t="s">
        <v>35</v>
      </c>
      <c r="H751">
        <v>8</v>
      </c>
      <c r="I751" t="s">
        <v>13</v>
      </c>
      <c r="J751" t="s">
        <v>664</v>
      </c>
      <c r="K751" t="s">
        <v>387</v>
      </c>
      <c r="L751" s="1">
        <v>44181</v>
      </c>
      <c r="N751">
        <v>369</v>
      </c>
      <c r="O751">
        <v>239</v>
      </c>
      <c r="P751">
        <v>40</v>
      </c>
      <c r="Q751">
        <v>1</v>
      </c>
      <c r="R751" t="str">
        <f>VLOOKUP(B:B,'[1]全国大围活动款号清单 1.8-1.11'!$A:$A,1,0)</f>
        <v>EE4196</v>
      </c>
    </row>
    <row r="752" spans="1:18" x14ac:dyDescent="0.2">
      <c r="A752" t="s">
        <v>8</v>
      </c>
      <c r="B752" t="s">
        <v>662</v>
      </c>
      <c r="C752" t="s">
        <v>663</v>
      </c>
      <c r="D752">
        <v>11</v>
      </c>
      <c r="E752" t="s">
        <v>17</v>
      </c>
      <c r="F752" s="1">
        <v>43770</v>
      </c>
      <c r="G752" t="s">
        <v>35</v>
      </c>
      <c r="H752">
        <v>8</v>
      </c>
      <c r="I752" t="s">
        <v>13</v>
      </c>
      <c r="J752" t="s">
        <v>664</v>
      </c>
      <c r="K752" t="s">
        <v>353</v>
      </c>
      <c r="L752" s="1">
        <v>44181</v>
      </c>
      <c r="N752">
        <v>369</v>
      </c>
      <c r="O752">
        <v>239</v>
      </c>
      <c r="P752">
        <v>40</v>
      </c>
      <c r="Q752">
        <v>1</v>
      </c>
      <c r="R752" t="str">
        <f>VLOOKUP(B:B,'[1]全国大围活动款号清单 1.8-1.11'!$A:$A,1,0)</f>
        <v>EE4196</v>
      </c>
    </row>
    <row r="753" spans="1:18" x14ac:dyDescent="0.2">
      <c r="A753" t="s">
        <v>8</v>
      </c>
      <c r="B753" t="s">
        <v>662</v>
      </c>
      <c r="C753" t="s">
        <v>663</v>
      </c>
      <c r="D753">
        <v>11</v>
      </c>
      <c r="E753" t="s">
        <v>17</v>
      </c>
      <c r="F753" s="1">
        <v>43770</v>
      </c>
      <c r="G753" t="s">
        <v>35</v>
      </c>
      <c r="H753">
        <v>8</v>
      </c>
      <c r="I753" t="s">
        <v>13</v>
      </c>
      <c r="J753" t="s">
        <v>664</v>
      </c>
      <c r="K753" t="s">
        <v>494</v>
      </c>
      <c r="L753" s="1">
        <v>44181</v>
      </c>
      <c r="N753">
        <v>369</v>
      </c>
      <c r="O753">
        <v>239</v>
      </c>
      <c r="P753">
        <v>40</v>
      </c>
      <c r="Q753">
        <v>1</v>
      </c>
      <c r="R753" t="str">
        <f>VLOOKUP(B:B,'[1]全国大围活动款号清单 1.8-1.11'!$A:$A,1,0)</f>
        <v>EE4196</v>
      </c>
    </row>
    <row r="754" spans="1:18" x14ac:dyDescent="0.2">
      <c r="A754" t="s">
        <v>8</v>
      </c>
      <c r="B754" t="s">
        <v>665</v>
      </c>
      <c r="C754" t="s">
        <v>666</v>
      </c>
      <c r="D754">
        <v>11</v>
      </c>
      <c r="E754" t="s">
        <v>17</v>
      </c>
      <c r="F754" s="1">
        <v>43831</v>
      </c>
      <c r="G754" t="s">
        <v>26</v>
      </c>
      <c r="H754">
        <v>15</v>
      </c>
      <c r="I754" t="s">
        <v>13</v>
      </c>
      <c r="J754" t="s">
        <v>106</v>
      </c>
      <c r="K754">
        <v>7</v>
      </c>
      <c r="L754" s="1">
        <v>44063</v>
      </c>
      <c r="N754">
        <v>699</v>
      </c>
      <c r="O754">
        <v>369</v>
      </c>
      <c r="P754">
        <v>50</v>
      </c>
      <c r="Q754">
        <v>2</v>
      </c>
      <c r="R754" t="str">
        <f>VLOOKUP(B:B,'[1]全国大围活动款号清单 1.8-1.11'!$A:$A,1,0)</f>
        <v>EE4599</v>
      </c>
    </row>
    <row r="755" spans="1:18" x14ac:dyDescent="0.2">
      <c r="A755" t="s">
        <v>8</v>
      </c>
      <c r="B755" t="s">
        <v>665</v>
      </c>
      <c r="C755" t="s">
        <v>666</v>
      </c>
      <c r="D755">
        <v>11</v>
      </c>
      <c r="E755" t="s">
        <v>17</v>
      </c>
      <c r="F755" s="1">
        <v>43831</v>
      </c>
      <c r="G755" t="s">
        <v>26</v>
      </c>
      <c r="H755">
        <v>15</v>
      </c>
      <c r="I755" t="s">
        <v>13</v>
      </c>
      <c r="J755" t="s">
        <v>106</v>
      </c>
      <c r="K755" t="s">
        <v>3922</v>
      </c>
      <c r="L755" s="1">
        <v>44063</v>
      </c>
      <c r="N755">
        <v>699</v>
      </c>
      <c r="O755">
        <v>369</v>
      </c>
      <c r="P755">
        <v>50</v>
      </c>
      <c r="Q755">
        <v>1</v>
      </c>
      <c r="R755" t="str">
        <f>VLOOKUP(B:B,'[1]全国大围活动款号清单 1.8-1.11'!$A:$A,1,0)</f>
        <v>EE4599</v>
      </c>
    </row>
    <row r="756" spans="1:18" x14ac:dyDescent="0.2">
      <c r="A756" t="s">
        <v>8</v>
      </c>
      <c r="B756" t="s">
        <v>665</v>
      </c>
      <c r="C756" t="s">
        <v>666</v>
      </c>
      <c r="D756">
        <v>11</v>
      </c>
      <c r="E756" t="s">
        <v>17</v>
      </c>
      <c r="F756" s="1">
        <v>43831</v>
      </c>
      <c r="G756" t="s">
        <v>26</v>
      </c>
      <c r="H756">
        <v>15</v>
      </c>
      <c r="I756" t="s">
        <v>13</v>
      </c>
      <c r="J756" t="s">
        <v>106</v>
      </c>
      <c r="K756">
        <v>8</v>
      </c>
      <c r="L756" s="1">
        <v>44063</v>
      </c>
      <c r="N756">
        <v>699</v>
      </c>
      <c r="O756">
        <v>369</v>
      </c>
      <c r="P756">
        <v>50</v>
      </c>
      <c r="Q756">
        <v>1</v>
      </c>
      <c r="R756" t="str">
        <f>VLOOKUP(B:B,'[1]全国大围活动款号清单 1.8-1.11'!$A:$A,1,0)</f>
        <v>EE4599</v>
      </c>
    </row>
    <row r="757" spans="1:18" x14ac:dyDescent="0.2">
      <c r="A757" t="s">
        <v>8</v>
      </c>
      <c r="B757" t="s">
        <v>665</v>
      </c>
      <c r="C757" t="s">
        <v>666</v>
      </c>
      <c r="D757">
        <v>11</v>
      </c>
      <c r="E757" t="s">
        <v>17</v>
      </c>
      <c r="F757" s="1">
        <v>43831</v>
      </c>
      <c r="G757" t="s">
        <v>26</v>
      </c>
      <c r="H757">
        <v>15</v>
      </c>
      <c r="I757" t="s">
        <v>13</v>
      </c>
      <c r="J757" t="s">
        <v>106</v>
      </c>
      <c r="K757" t="s">
        <v>3918</v>
      </c>
      <c r="L757" s="1">
        <v>44063</v>
      </c>
      <c r="N757">
        <v>699</v>
      </c>
      <c r="O757">
        <v>369</v>
      </c>
      <c r="P757">
        <v>50</v>
      </c>
      <c r="Q757">
        <v>1</v>
      </c>
      <c r="R757" t="str">
        <f>VLOOKUP(B:B,'[1]全国大围活动款号清单 1.8-1.11'!$A:$A,1,0)</f>
        <v>EE4599</v>
      </c>
    </row>
    <row r="758" spans="1:18" x14ac:dyDescent="0.2">
      <c r="A758" t="s">
        <v>8</v>
      </c>
      <c r="B758" t="s">
        <v>667</v>
      </c>
      <c r="C758" t="s">
        <v>668</v>
      </c>
      <c r="D758">
        <v>11</v>
      </c>
      <c r="E758" t="s">
        <v>17</v>
      </c>
      <c r="F758" s="1">
        <v>43556</v>
      </c>
      <c r="G758" t="s">
        <v>26</v>
      </c>
      <c r="H758">
        <v>8</v>
      </c>
      <c r="I758" t="s">
        <v>36</v>
      </c>
      <c r="J758" t="s">
        <v>669</v>
      </c>
      <c r="K758">
        <v>9</v>
      </c>
      <c r="L758" s="1">
        <v>44191</v>
      </c>
      <c r="N758">
        <v>999</v>
      </c>
      <c r="O758">
        <v>469</v>
      </c>
      <c r="P758">
        <v>50</v>
      </c>
      <c r="Q758">
        <v>1</v>
      </c>
      <c r="R758" t="str">
        <f>VLOOKUP(B:B,'[1]全国大围活动款号清单 1.8-1.11'!$A:$A,1,0)</f>
        <v>EE4675</v>
      </c>
    </row>
    <row r="759" spans="1:18" x14ac:dyDescent="0.2">
      <c r="A759" t="s">
        <v>8</v>
      </c>
      <c r="B759" t="s">
        <v>670</v>
      </c>
      <c r="C759" t="s">
        <v>671</v>
      </c>
      <c r="D759">
        <v>11</v>
      </c>
      <c r="E759" t="s">
        <v>17</v>
      </c>
      <c r="F759" s="1">
        <v>43831</v>
      </c>
      <c r="G759" t="s">
        <v>22</v>
      </c>
      <c r="H759">
        <v>25</v>
      </c>
      <c r="I759" t="s">
        <v>13</v>
      </c>
      <c r="J759" t="s">
        <v>672</v>
      </c>
      <c r="K759" t="s">
        <v>3919</v>
      </c>
      <c r="L759" s="1">
        <v>44165</v>
      </c>
      <c r="N759">
        <v>999</v>
      </c>
      <c r="O759">
        <v>539</v>
      </c>
      <c r="P759">
        <v>50</v>
      </c>
      <c r="Q759">
        <v>2</v>
      </c>
      <c r="R759" t="str">
        <f>VLOOKUP(B:B,'[1]全国大围活动款号清单 1.8-1.11'!$A:$A,1,0)</f>
        <v>EE4719</v>
      </c>
    </row>
    <row r="760" spans="1:18" x14ac:dyDescent="0.2">
      <c r="A760" t="s">
        <v>8</v>
      </c>
      <c r="B760" t="s">
        <v>670</v>
      </c>
      <c r="C760" t="s">
        <v>671</v>
      </c>
      <c r="D760">
        <v>11</v>
      </c>
      <c r="E760" t="s">
        <v>17</v>
      </c>
      <c r="F760" s="1">
        <v>43831</v>
      </c>
      <c r="G760" t="s">
        <v>22</v>
      </c>
      <c r="H760">
        <v>25</v>
      </c>
      <c r="I760" t="s">
        <v>13</v>
      </c>
      <c r="J760" t="s">
        <v>672</v>
      </c>
      <c r="K760">
        <v>4</v>
      </c>
      <c r="L760" s="1">
        <v>44165</v>
      </c>
      <c r="N760">
        <v>999</v>
      </c>
      <c r="O760">
        <v>539</v>
      </c>
      <c r="P760">
        <v>50</v>
      </c>
      <c r="Q760">
        <v>1</v>
      </c>
      <c r="R760" t="str">
        <f>VLOOKUP(B:B,'[1]全国大围活动款号清单 1.8-1.11'!$A:$A,1,0)</f>
        <v>EE4719</v>
      </c>
    </row>
    <row r="761" spans="1:18" x14ac:dyDescent="0.2">
      <c r="A761" t="s">
        <v>8</v>
      </c>
      <c r="B761" t="s">
        <v>670</v>
      </c>
      <c r="C761" t="s">
        <v>671</v>
      </c>
      <c r="D761">
        <v>11</v>
      </c>
      <c r="E761" t="s">
        <v>17</v>
      </c>
      <c r="F761" s="1">
        <v>43831</v>
      </c>
      <c r="G761" t="s">
        <v>22</v>
      </c>
      <c r="H761">
        <v>25</v>
      </c>
      <c r="I761" t="s">
        <v>13</v>
      </c>
      <c r="J761" t="s">
        <v>672</v>
      </c>
      <c r="K761" t="s">
        <v>3916</v>
      </c>
      <c r="L761" s="1">
        <v>44165</v>
      </c>
      <c r="N761">
        <v>999</v>
      </c>
      <c r="O761">
        <v>539</v>
      </c>
      <c r="P761">
        <v>50</v>
      </c>
      <c r="Q761">
        <v>4</v>
      </c>
      <c r="R761" t="str">
        <f>VLOOKUP(B:B,'[1]全国大围活动款号清单 1.8-1.11'!$A:$A,1,0)</f>
        <v>EE4719</v>
      </c>
    </row>
    <row r="762" spans="1:18" x14ac:dyDescent="0.2">
      <c r="A762" t="s">
        <v>8</v>
      </c>
      <c r="B762" t="s">
        <v>673</v>
      </c>
      <c r="C762" t="s">
        <v>674</v>
      </c>
      <c r="D762">
        <v>11</v>
      </c>
      <c r="E762" t="s">
        <v>17</v>
      </c>
      <c r="F762" s="1">
        <v>43831</v>
      </c>
      <c r="G762" t="s">
        <v>26</v>
      </c>
      <c r="H762">
        <v>25</v>
      </c>
      <c r="I762" t="s">
        <v>13</v>
      </c>
      <c r="J762" t="s">
        <v>675</v>
      </c>
      <c r="K762">
        <v>7</v>
      </c>
      <c r="L762" s="1">
        <v>43922</v>
      </c>
      <c r="N762">
        <v>999</v>
      </c>
      <c r="O762">
        <v>499</v>
      </c>
      <c r="P762">
        <v>50</v>
      </c>
      <c r="Q762">
        <v>8</v>
      </c>
      <c r="R762" t="str">
        <f>VLOOKUP(B:B,'[1]全国大围活动款号清单 1.8-1.11'!$A:$A,1,0)</f>
        <v>EE4771</v>
      </c>
    </row>
    <row r="763" spans="1:18" x14ac:dyDescent="0.2">
      <c r="A763" t="s">
        <v>8</v>
      </c>
      <c r="B763" t="s">
        <v>673</v>
      </c>
      <c r="C763" t="s">
        <v>674</v>
      </c>
      <c r="D763">
        <v>11</v>
      </c>
      <c r="E763" t="s">
        <v>17</v>
      </c>
      <c r="F763" s="1">
        <v>43831</v>
      </c>
      <c r="G763" t="s">
        <v>26</v>
      </c>
      <c r="H763">
        <v>25</v>
      </c>
      <c r="I763" t="s">
        <v>13</v>
      </c>
      <c r="J763" t="s">
        <v>675</v>
      </c>
      <c r="K763" t="s">
        <v>3922</v>
      </c>
      <c r="L763" s="1">
        <v>43922</v>
      </c>
      <c r="N763">
        <v>999</v>
      </c>
      <c r="O763">
        <v>499</v>
      </c>
      <c r="P763">
        <v>50</v>
      </c>
      <c r="Q763">
        <v>6</v>
      </c>
      <c r="R763" t="str">
        <f>VLOOKUP(B:B,'[1]全国大围活动款号清单 1.8-1.11'!$A:$A,1,0)</f>
        <v>EE4771</v>
      </c>
    </row>
    <row r="764" spans="1:18" x14ac:dyDescent="0.2">
      <c r="A764" t="s">
        <v>8</v>
      </c>
      <c r="B764" t="s">
        <v>673</v>
      </c>
      <c r="C764" t="s">
        <v>674</v>
      </c>
      <c r="D764">
        <v>11</v>
      </c>
      <c r="E764" t="s">
        <v>17</v>
      </c>
      <c r="F764" s="1">
        <v>43831</v>
      </c>
      <c r="G764" t="s">
        <v>26</v>
      </c>
      <c r="H764">
        <v>25</v>
      </c>
      <c r="I764" t="s">
        <v>13</v>
      </c>
      <c r="J764" t="s">
        <v>675</v>
      </c>
      <c r="K764">
        <v>8</v>
      </c>
      <c r="L764" s="1">
        <v>43922</v>
      </c>
      <c r="N764">
        <v>999</v>
      </c>
      <c r="O764">
        <v>499</v>
      </c>
      <c r="P764">
        <v>50</v>
      </c>
      <c r="Q764">
        <v>3</v>
      </c>
      <c r="R764" t="str">
        <f>VLOOKUP(B:B,'[1]全国大围活动款号清单 1.8-1.11'!$A:$A,1,0)</f>
        <v>EE4771</v>
      </c>
    </row>
    <row r="765" spans="1:18" x14ac:dyDescent="0.2">
      <c r="A765" t="s">
        <v>8</v>
      </c>
      <c r="B765" t="s">
        <v>673</v>
      </c>
      <c r="C765" t="s">
        <v>674</v>
      </c>
      <c r="D765">
        <v>11</v>
      </c>
      <c r="E765" t="s">
        <v>17</v>
      </c>
      <c r="F765" s="1">
        <v>43831</v>
      </c>
      <c r="G765" t="s">
        <v>26</v>
      </c>
      <c r="H765">
        <v>25</v>
      </c>
      <c r="I765" t="s">
        <v>13</v>
      </c>
      <c r="J765" t="s">
        <v>675</v>
      </c>
      <c r="K765">
        <v>9</v>
      </c>
      <c r="L765" s="1">
        <v>43922</v>
      </c>
      <c r="N765">
        <v>999</v>
      </c>
      <c r="O765">
        <v>499</v>
      </c>
      <c r="P765">
        <v>50</v>
      </c>
      <c r="Q765">
        <v>2</v>
      </c>
      <c r="R765" t="str">
        <f>VLOOKUP(B:B,'[1]全国大围活动款号清单 1.8-1.11'!$A:$A,1,0)</f>
        <v>EE4771</v>
      </c>
    </row>
    <row r="766" spans="1:18" x14ac:dyDescent="0.2">
      <c r="A766" t="s">
        <v>8</v>
      </c>
      <c r="B766" t="s">
        <v>673</v>
      </c>
      <c r="C766" t="s">
        <v>674</v>
      </c>
      <c r="D766">
        <v>11</v>
      </c>
      <c r="E766" t="s">
        <v>17</v>
      </c>
      <c r="F766" s="1">
        <v>43831</v>
      </c>
      <c r="G766" t="s">
        <v>26</v>
      </c>
      <c r="H766">
        <v>25</v>
      </c>
      <c r="I766" t="s">
        <v>13</v>
      </c>
      <c r="J766" t="s">
        <v>675</v>
      </c>
      <c r="K766">
        <v>10</v>
      </c>
      <c r="L766" s="1">
        <v>43922</v>
      </c>
      <c r="N766">
        <v>999</v>
      </c>
      <c r="O766">
        <v>499</v>
      </c>
      <c r="P766">
        <v>50</v>
      </c>
      <c r="Q766">
        <v>2</v>
      </c>
      <c r="R766" t="str">
        <f>VLOOKUP(B:B,'[1]全国大围活动款号清单 1.8-1.11'!$A:$A,1,0)</f>
        <v>EE4771</v>
      </c>
    </row>
    <row r="767" spans="1:18" x14ac:dyDescent="0.2">
      <c r="A767" t="s">
        <v>8</v>
      </c>
      <c r="B767" t="s">
        <v>676</v>
      </c>
      <c r="C767" t="s">
        <v>674</v>
      </c>
      <c r="D767">
        <v>11</v>
      </c>
      <c r="E767" t="s">
        <v>17</v>
      </c>
      <c r="F767" s="1">
        <v>43709</v>
      </c>
      <c r="G767" t="s">
        <v>26</v>
      </c>
      <c r="H767">
        <v>25</v>
      </c>
      <c r="I767" t="s">
        <v>13</v>
      </c>
      <c r="J767" t="s">
        <v>677</v>
      </c>
      <c r="K767">
        <v>4</v>
      </c>
      <c r="L767" s="1">
        <v>44104</v>
      </c>
      <c r="N767">
        <v>999</v>
      </c>
      <c r="O767">
        <v>339</v>
      </c>
      <c r="P767">
        <v>70</v>
      </c>
      <c r="Q767">
        <v>1</v>
      </c>
      <c r="R767" t="str">
        <f>VLOOKUP(B:B,'[1]全国大围活动款号清单 1.8-1.11'!$A:$A,1,0)</f>
        <v>EE4808</v>
      </c>
    </row>
    <row r="768" spans="1:18" x14ac:dyDescent="0.2">
      <c r="A768" t="s">
        <v>8</v>
      </c>
      <c r="B768" t="s">
        <v>676</v>
      </c>
      <c r="C768" t="s">
        <v>674</v>
      </c>
      <c r="D768">
        <v>11</v>
      </c>
      <c r="E768" t="s">
        <v>17</v>
      </c>
      <c r="F768" s="1">
        <v>43709</v>
      </c>
      <c r="G768" t="s">
        <v>26</v>
      </c>
      <c r="H768">
        <v>25</v>
      </c>
      <c r="I768" t="s">
        <v>13</v>
      </c>
      <c r="J768" t="s">
        <v>677</v>
      </c>
      <c r="K768" t="s">
        <v>3916</v>
      </c>
      <c r="L768" s="1">
        <v>44104</v>
      </c>
      <c r="N768">
        <v>999</v>
      </c>
      <c r="O768">
        <v>339</v>
      </c>
      <c r="P768">
        <v>70</v>
      </c>
      <c r="Q768">
        <v>3</v>
      </c>
      <c r="R768" t="str">
        <f>VLOOKUP(B:B,'[1]全国大围活动款号清单 1.8-1.11'!$A:$A,1,0)</f>
        <v>EE4808</v>
      </c>
    </row>
    <row r="769" spans="1:18" x14ac:dyDescent="0.2">
      <c r="A769" t="s">
        <v>8</v>
      </c>
      <c r="B769" t="s">
        <v>678</v>
      </c>
      <c r="C769" t="s">
        <v>679</v>
      </c>
      <c r="D769">
        <v>11</v>
      </c>
      <c r="E769" t="s">
        <v>17</v>
      </c>
      <c r="F769" s="1">
        <v>43709</v>
      </c>
      <c r="G769" t="s">
        <v>22</v>
      </c>
      <c r="H769">
        <v>25</v>
      </c>
      <c r="I769" t="s">
        <v>127</v>
      </c>
      <c r="J769" t="s">
        <v>680</v>
      </c>
      <c r="K769" t="s">
        <v>3919</v>
      </c>
      <c r="L769" s="1">
        <v>44109</v>
      </c>
      <c r="N769">
        <v>899</v>
      </c>
      <c r="O769">
        <v>299</v>
      </c>
      <c r="P769">
        <v>70</v>
      </c>
      <c r="Q769">
        <v>5</v>
      </c>
      <c r="R769" t="str">
        <f>VLOOKUP(B:B,'[1]全国大围活动款号清单 1.8-1.11'!$A:$A,1,0)</f>
        <v>EE4881</v>
      </c>
    </row>
    <row r="770" spans="1:18" x14ac:dyDescent="0.2">
      <c r="A770" t="s">
        <v>8</v>
      </c>
      <c r="B770" t="s">
        <v>678</v>
      </c>
      <c r="C770" t="s">
        <v>679</v>
      </c>
      <c r="D770">
        <v>11</v>
      </c>
      <c r="E770" t="s">
        <v>17</v>
      </c>
      <c r="F770" s="1">
        <v>43709</v>
      </c>
      <c r="G770" t="s">
        <v>22</v>
      </c>
      <c r="H770">
        <v>25</v>
      </c>
      <c r="I770" t="s">
        <v>127</v>
      </c>
      <c r="J770" t="s">
        <v>680</v>
      </c>
      <c r="K770">
        <v>4</v>
      </c>
      <c r="L770" s="1">
        <v>44109</v>
      </c>
      <c r="N770">
        <v>899</v>
      </c>
      <c r="O770">
        <v>299</v>
      </c>
      <c r="P770">
        <v>70</v>
      </c>
      <c r="Q770">
        <v>6</v>
      </c>
      <c r="R770" t="str">
        <f>VLOOKUP(B:B,'[1]全国大围活动款号清单 1.8-1.11'!$A:$A,1,0)</f>
        <v>EE4881</v>
      </c>
    </row>
    <row r="771" spans="1:18" x14ac:dyDescent="0.2">
      <c r="A771" t="s">
        <v>8</v>
      </c>
      <c r="B771" t="s">
        <v>678</v>
      </c>
      <c r="C771" t="s">
        <v>679</v>
      </c>
      <c r="D771">
        <v>11</v>
      </c>
      <c r="E771" t="s">
        <v>17</v>
      </c>
      <c r="F771" s="1">
        <v>43709</v>
      </c>
      <c r="G771" t="s">
        <v>22</v>
      </c>
      <c r="H771">
        <v>25</v>
      </c>
      <c r="I771" t="s">
        <v>127</v>
      </c>
      <c r="J771" t="s">
        <v>680</v>
      </c>
      <c r="K771" t="s">
        <v>3916</v>
      </c>
      <c r="L771" s="1">
        <v>44109</v>
      </c>
      <c r="N771">
        <v>899</v>
      </c>
      <c r="O771">
        <v>299</v>
      </c>
      <c r="P771">
        <v>70</v>
      </c>
      <c r="Q771">
        <v>4</v>
      </c>
      <c r="R771" t="str">
        <f>VLOOKUP(B:B,'[1]全国大围活动款号清单 1.8-1.11'!$A:$A,1,0)</f>
        <v>EE4881</v>
      </c>
    </row>
    <row r="772" spans="1:18" x14ac:dyDescent="0.2">
      <c r="A772" t="s">
        <v>8</v>
      </c>
      <c r="B772" t="s">
        <v>678</v>
      </c>
      <c r="C772" t="s">
        <v>679</v>
      </c>
      <c r="D772">
        <v>11</v>
      </c>
      <c r="E772" t="s">
        <v>17</v>
      </c>
      <c r="F772" s="1">
        <v>43709</v>
      </c>
      <c r="G772" t="s">
        <v>22</v>
      </c>
      <c r="H772">
        <v>25</v>
      </c>
      <c r="I772" t="s">
        <v>127</v>
      </c>
      <c r="J772" t="s">
        <v>680</v>
      </c>
      <c r="K772">
        <v>5</v>
      </c>
      <c r="L772" s="1">
        <v>44109</v>
      </c>
      <c r="N772">
        <v>899</v>
      </c>
      <c r="O772">
        <v>299</v>
      </c>
      <c r="P772">
        <v>70</v>
      </c>
      <c r="Q772">
        <v>5</v>
      </c>
      <c r="R772" t="str">
        <f>VLOOKUP(B:B,'[1]全国大围活动款号清单 1.8-1.11'!$A:$A,1,0)</f>
        <v>EE4881</v>
      </c>
    </row>
    <row r="773" spans="1:18" x14ac:dyDescent="0.2">
      <c r="A773" t="s">
        <v>8</v>
      </c>
      <c r="B773" t="s">
        <v>678</v>
      </c>
      <c r="C773" t="s">
        <v>679</v>
      </c>
      <c r="D773">
        <v>11</v>
      </c>
      <c r="E773" t="s">
        <v>17</v>
      </c>
      <c r="F773" s="1">
        <v>43709</v>
      </c>
      <c r="G773" t="s">
        <v>22</v>
      </c>
      <c r="H773">
        <v>25</v>
      </c>
      <c r="I773" t="s">
        <v>127</v>
      </c>
      <c r="J773" t="s">
        <v>680</v>
      </c>
      <c r="K773" t="s">
        <v>3921</v>
      </c>
      <c r="L773" s="1">
        <v>44109</v>
      </c>
      <c r="N773">
        <v>899</v>
      </c>
      <c r="O773">
        <v>299</v>
      </c>
      <c r="P773">
        <v>70</v>
      </c>
      <c r="Q773">
        <v>5</v>
      </c>
      <c r="R773" t="str">
        <f>VLOOKUP(B:B,'[1]全国大围活动款号清单 1.8-1.11'!$A:$A,1,0)</f>
        <v>EE4881</v>
      </c>
    </row>
    <row r="774" spans="1:18" x14ac:dyDescent="0.2">
      <c r="A774" t="s">
        <v>8</v>
      </c>
      <c r="B774" t="s">
        <v>681</v>
      </c>
      <c r="C774" t="s">
        <v>682</v>
      </c>
      <c r="D774">
        <v>11</v>
      </c>
      <c r="E774" t="s">
        <v>17</v>
      </c>
      <c r="F774" s="1">
        <v>43862</v>
      </c>
      <c r="G774" t="s">
        <v>22</v>
      </c>
      <c r="H774">
        <v>25</v>
      </c>
      <c r="I774" t="s">
        <v>13</v>
      </c>
      <c r="J774" t="s">
        <v>683</v>
      </c>
      <c r="K774" t="s">
        <v>3919</v>
      </c>
      <c r="L774" s="1">
        <v>44165</v>
      </c>
      <c r="N774">
        <v>799</v>
      </c>
      <c r="O774">
        <v>539</v>
      </c>
      <c r="P774">
        <v>30</v>
      </c>
      <c r="Q774">
        <v>6</v>
      </c>
      <c r="R774" t="str">
        <f>VLOOKUP(B:B,'[1]全国大围活动款号清单 1.8-1.11'!$A:$A,1,0)</f>
        <v>EE4896</v>
      </c>
    </row>
    <row r="775" spans="1:18" x14ac:dyDescent="0.2">
      <c r="A775" t="s">
        <v>8</v>
      </c>
      <c r="B775" t="s">
        <v>681</v>
      </c>
      <c r="C775" t="s">
        <v>682</v>
      </c>
      <c r="D775">
        <v>11</v>
      </c>
      <c r="E775" t="s">
        <v>17</v>
      </c>
      <c r="F775" s="1">
        <v>43862</v>
      </c>
      <c r="G775" t="s">
        <v>22</v>
      </c>
      <c r="H775">
        <v>25</v>
      </c>
      <c r="I775" t="s">
        <v>13</v>
      </c>
      <c r="J775" t="s">
        <v>683</v>
      </c>
      <c r="K775">
        <v>4</v>
      </c>
      <c r="L775" s="1">
        <v>44165</v>
      </c>
      <c r="N775">
        <v>799</v>
      </c>
      <c r="O775">
        <v>539</v>
      </c>
      <c r="P775">
        <v>30</v>
      </c>
      <c r="Q775">
        <v>3</v>
      </c>
      <c r="R775" t="str">
        <f>VLOOKUP(B:B,'[1]全国大围活动款号清单 1.8-1.11'!$A:$A,1,0)</f>
        <v>EE4896</v>
      </c>
    </row>
    <row r="776" spans="1:18" x14ac:dyDescent="0.2">
      <c r="A776" t="s">
        <v>8</v>
      </c>
      <c r="B776" t="s">
        <v>681</v>
      </c>
      <c r="C776" t="s">
        <v>682</v>
      </c>
      <c r="D776">
        <v>11</v>
      </c>
      <c r="E776" t="s">
        <v>17</v>
      </c>
      <c r="F776" s="1">
        <v>43862</v>
      </c>
      <c r="G776" t="s">
        <v>22</v>
      </c>
      <c r="H776">
        <v>25</v>
      </c>
      <c r="I776" t="s">
        <v>13</v>
      </c>
      <c r="J776" t="s">
        <v>683</v>
      </c>
      <c r="K776" t="s">
        <v>3916</v>
      </c>
      <c r="L776" s="1">
        <v>44165</v>
      </c>
      <c r="N776">
        <v>799</v>
      </c>
      <c r="O776">
        <v>539</v>
      </c>
      <c r="P776">
        <v>30</v>
      </c>
      <c r="Q776">
        <v>4</v>
      </c>
      <c r="R776" t="str">
        <f>VLOOKUP(B:B,'[1]全国大围活动款号清单 1.8-1.11'!$A:$A,1,0)</f>
        <v>EE4896</v>
      </c>
    </row>
    <row r="777" spans="1:18" x14ac:dyDescent="0.2">
      <c r="A777" t="s">
        <v>8</v>
      </c>
      <c r="B777" t="s">
        <v>684</v>
      </c>
      <c r="C777" t="s">
        <v>685</v>
      </c>
      <c r="D777">
        <v>11</v>
      </c>
      <c r="E777" t="s">
        <v>17</v>
      </c>
      <c r="F777" s="1">
        <v>43617</v>
      </c>
      <c r="G777" t="s">
        <v>22</v>
      </c>
      <c r="H777">
        <v>4</v>
      </c>
      <c r="I777" t="s">
        <v>179</v>
      </c>
      <c r="J777" t="s">
        <v>659</v>
      </c>
      <c r="K777" t="s">
        <v>3919</v>
      </c>
      <c r="L777" s="1">
        <v>44181</v>
      </c>
      <c r="N777">
        <v>399</v>
      </c>
      <c r="O777">
        <v>139</v>
      </c>
      <c r="P777">
        <v>70</v>
      </c>
      <c r="Q777">
        <v>3</v>
      </c>
      <c r="R777" t="str">
        <f>VLOOKUP(B:B,'[1]全国大围活动款号清单 1.8-1.11'!$A:$A,1,0)</f>
        <v>EE4932</v>
      </c>
    </row>
    <row r="778" spans="1:18" x14ac:dyDescent="0.2">
      <c r="A778" t="s">
        <v>8</v>
      </c>
      <c r="B778" t="s">
        <v>684</v>
      </c>
      <c r="C778" t="s">
        <v>685</v>
      </c>
      <c r="D778">
        <v>11</v>
      </c>
      <c r="E778" t="s">
        <v>17</v>
      </c>
      <c r="F778" s="1">
        <v>43617</v>
      </c>
      <c r="G778" t="s">
        <v>22</v>
      </c>
      <c r="H778">
        <v>4</v>
      </c>
      <c r="I778" t="s">
        <v>179</v>
      </c>
      <c r="J778" t="s">
        <v>659</v>
      </c>
      <c r="K778">
        <v>4</v>
      </c>
      <c r="L778" s="1">
        <v>44181</v>
      </c>
      <c r="N778">
        <v>399</v>
      </c>
      <c r="O778">
        <v>139</v>
      </c>
      <c r="P778">
        <v>70</v>
      </c>
      <c r="Q778">
        <v>10</v>
      </c>
      <c r="R778" t="str">
        <f>VLOOKUP(B:B,'[1]全国大围活动款号清单 1.8-1.11'!$A:$A,1,0)</f>
        <v>EE4932</v>
      </c>
    </row>
    <row r="779" spans="1:18" x14ac:dyDescent="0.2">
      <c r="A779" t="s">
        <v>8</v>
      </c>
      <c r="B779" t="s">
        <v>684</v>
      </c>
      <c r="C779" t="s">
        <v>685</v>
      </c>
      <c r="D779">
        <v>11</v>
      </c>
      <c r="E779" t="s">
        <v>17</v>
      </c>
      <c r="F779" s="1">
        <v>43617</v>
      </c>
      <c r="G779" t="s">
        <v>22</v>
      </c>
      <c r="H779">
        <v>4</v>
      </c>
      <c r="I779" t="s">
        <v>179</v>
      </c>
      <c r="J779" t="s">
        <v>659</v>
      </c>
      <c r="K779" t="s">
        <v>3916</v>
      </c>
      <c r="L779" s="1">
        <v>44181</v>
      </c>
      <c r="N779">
        <v>399</v>
      </c>
      <c r="O779">
        <v>139</v>
      </c>
      <c r="P779">
        <v>70</v>
      </c>
      <c r="Q779">
        <v>5</v>
      </c>
      <c r="R779" t="str">
        <f>VLOOKUP(B:B,'[1]全国大围活动款号清单 1.8-1.11'!$A:$A,1,0)</f>
        <v>EE4932</v>
      </c>
    </row>
    <row r="780" spans="1:18" x14ac:dyDescent="0.2">
      <c r="A780" t="s">
        <v>8</v>
      </c>
      <c r="B780" t="s">
        <v>684</v>
      </c>
      <c r="C780" t="s">
        <v>685</v>
      </c>
      <c r="D780">
        <v>11</v>
      </c>
      <c r="E780" t="s">
        <v>17</v>
      </c>
      <c r="F780" s="1">
        <v>43617</v>
      </c>
      <c r="G780" t="s">
        <v>22</v>
      </c>
      <c r="H780">
        <v>4</v>
      </c>
      <c r="I780" t="s">
        <v>179</v>
      </c>
      <c r="J780" t="s">
        <v>659</v>
      </c>
      <c r="K780">
        <v>5</v>
      </c>
      <c r="L780" s="1">
        <v>44181</v>
      </c>
      <c r="N780">
        <v>399</v>
      </c>
      <c r="O780">
        <v>139</v>
      </c>
      <c r="P780">
        <v>70</v>
      </c>
      <c r="Q780">
        <v>3</v>
      </c>
      <c r="R780" t="str">
        <f>VLOOKUP(B:B,'[1]全国大围活动款号清单 1.8-1.11'!$A:$A,1,0)</f>
        <v>EE4932</v>
      </c>
    </row>
    <row r="781" spans="1:18" x14ac:dyDescent="0.2">
      <c r="A781" t="s">
        <v>8</v>
      </c>
      <c r="B781" t="s">
        <v>684</v>
      </c>
      <c r="C781" t="s">
        <v>685</v>
      </c>
      <c r="D781">
        <v>11</v>
      </c>
      <c r="E781" t="s">
        <v>17</v>
      </c>
      <c r="F781" s="1">
        <v>43617</v>
      </c>
      <c r="G781" t="s">
        <v>22</v>
      </c>
      <c r="H781">
        <v>4</v>
      </c>
      <c r="I781" t="s">
        <v>179</v>
      </c>
      <c r="J781" t="s">
        <v>659</v>
      </c>
      <c r="K781">
        <v>6</v>
      </c>
      <c r="L781" s="1">
        <v>44181</v>
      </c>
      <c r="N781">
        <v>399</v>
      </c>
      <c r="O781">
        <v>139</v>
      </c>
      <c r="P781">
        <v>70</v>
      </c>
      <c r="Q781">
        <v>1</v>
      </c>
      <c r="R781" t="str">
        <f>VLOOKUP(B:B,'[1]全国大围活动款号清单 1.8-1.11'!$A:$A,1,0)</f>
        <v>EE4932</v>
      </c>
    </row>
    <row r="782" spans="1:18" x14ac:dyDescent="0.2">
      <c r="A782" t="s">
        <v>8</v>
      </c>
      <c r="B782" t="s">
        <v>686</v>
      </c>
      <c r="C782" t="s">
        <v>687</v>
      </c>
      <c r="D782">
        <v>11</v>
      </c>
      <c r="E782" t="s">
        <v>17</v>
      </c>
      <c r="F782" s="1">
        <v>43739</v>
      </c>
      <c r="G782" t="s">
        <v>26</v>
      </c>
      <c r="H782">
        <v>25</v>
      </c>
      <c r="I782" t="s">
        <v>13</v>
      </c>
      <c r="J782" t="s">
        <v>688</v>
      </c>
      <c r="K782">
        <v>7</v>
      </c>
      <c r="L782" s="1">
        <v>44085</v>
      </c>
      <c r="N782">
        <v>799</v>
      </c>
      <c r="O782">
        <v>539</v>
      </c>
      <c r="P782">
        <v>30</v>
      </c>
      <c r="Q782">
        <v>1</v>
      </c>
      <c r="R782" t="str">
        <f>VLOOKUP(B:B,'[1]全国大围活动款号清单 1.8-1.11'!$A:$A,1,0)</f>
        <v>EE4961</v>
      </c>
    </row>
    <row r="783" spans="1:18" x14ac:dyDescent="0.2">
      <c r="A783" t="s">
        <v>8</v>
      </c>
      <c r="B783" t="s">
        <v>686</v>
      </c>
      <c r="C783" t="s">
        <v>687</v>
      </c>
      <c r="D783">
        <v>11</v>
      </c>
      <c r="E783" t="s">
        <v>17</v>
      </c>
      <c r="F783" s="1">
        <v>43739</v>
      </c>
      <c r="G783" t="s">
        <v>26</v>
      </c>
      <c r="H783">
        <v>25</v>
      </c>
      <c r="I783" t="s">
        <v>13</v>
      </c>
      <c r="J783" t="s">
        <v>688</v>
      </c>
      <c r="K783" t="s">
        <v>3922</v>
      </c>
      <c r="L783" s="1">
        <v>44085</v>
      </c>
      <c r="N783">
        <v>799</v>
      </c>
      <c r="O783">
        <v>539</v>
      </c>
      <c r="P783">
        <v>30</v>
      </c>
      <c r="Q783">
        <v>1</v>
      </c>
      <c r="R783" t="str">
        <f>VLOOKUP(B:B,'[1]全国大围活动款号清单 1.8-1.11'!$A:$A,1,0)</f>
        <v>EE4961</v>
      </c>
    </row>
    <row r="784" spans="1:18" x14ac:dyDescent="0.2">
      <c r="A784" t="s">
        <v>8</v>
      </c>
      <c r="B784" t="s">
        <v>689</v>
      </c>
      <c r="C784" t="s">
        <v>690</v>
      </c>
      <c r="D784">
        <v>11</v>
      </c>
      <c r="E784" t="s">
        <v>17</v>
      </c>
      <c r="F784" s="1">
        <v>43770</v>
      </c>
      <c r="G784" t="s">
        <v>26</v>
      </c>
      <c r="H784">
        <v>25</v>
      </c>
      <c r="I784" t="s">
        <v>119</v>
      </c>
      <c r="J784" t="s">
        <v>691</v>
      </c>
      <c r="K784">
        <v>9</v>
      </c>
      <c r="L784" s="1">
        <v>44170</v>
      </c>
      <c r="N784" s="2">
        <v>1399</v>
      </c>
      <c r="O784">
        <v>969</v>
      </c>
      <c r="P784">
        <v>30</v>
      </c>
      <c r="Q784">
        <v>2</v>
      </c>
      <c r="R784" t="str">
        <f>VLOOKUP(B:B,'[1]全国大围活动款号清单 1.8-1.11'!$A:$A,1,0)</f>
        <v>EE4983</v>
      </c>
    </row>
    <row r="785" spans="1:18" x14ac:dyDescent="0.2">
      <c r="A785" t="s">
        <v>8</v>
      </c>
      <c r="B785" t="s">
        <v>692</v>
      </c>
      <c r="C785" t="s">
        <v>693</v>
      </c>
      <c r="D785">
        <v>11</v>
      </c>
      <c r="E785" t="s">
        <v>17</v>
      </c>
      <c r="F785" s="1">
        <v>43739</v>
      </c>
      <c r="G785" t="s">
        <v>22</v>
      </c>
      <c r="H785">
        <v>25</v>
      </c>
      <c r="I785" t="s">
        <v>13</v>
      </c>
      <c r="J785" t="s">
        <v>694</v>
      </c>
      <c r="K785" t="s">
        <v>3916</v>
      </c>
      <c r="L785" s="1">
        <v>44125</v>
      </c>
      <c r="N785">
        <v>999</v>
      </c>
      <c r="O785">
        <v>339</v>
      </c>
      <c r="P785">
        <v>70</v>
      </c>
      <c r="Q785">
        <v>1</v>
      </c>
      <c r="R785" t="str">
        <f>VLOOKUP(B:B,'[1]全国大围活动款号清单 1.8-1.11'!$A:$A,1,0)</f>
        <v>EE5018</v>
      </c>
    </row>
    <row r="786" spans="1:18" x14ac:dyDescent="0.2">
      <c r="A786" t="s">
        <v>8</v>
      </c>
      <c r="B786" t="s">
        <v>692</v>
      </c>
      <c r="C786" t="s">
        <v>693</v>
      </c>
      <c r="D786">
        <v>11</v>
      </c>
      <c r="E786" t="s">
        <v>17</v>
      </c>
      <c r="F786" s="1">
        <v>43739</v>
      </c>
      <c r="G786" t="s">
        <v>22</v>
      </c>
      <c r="H786">
        <v>25</v>
      </c>
      <c r="I786" t="s">
        <v>13</v>
      </c>
      <c r="J786" t="s">
        <v>694</v>
      </c>
      <c r="K786">
        <v>6</v>
      </c>
      <c r="L786" s="1">
        <v>44125</v>
      </c>
      <c r="N786">
        <v>999</v>
      </c>
      <c r="O786">
        <v>339</v>
      </c>
      <c r="P786">
        <v>70</v>
      </c>
      <c r="Q786">
        <v>2</v>
      </c>
      <c r="R786" t="str">
        <f>VLOOKUP(B:B,'[1]全国大围活动款号清单 1.8-1.11'!$A:$A,1,0)</f>
        <v>EE5018</v>
      </c>
    </row>
    <row r="787" spans="1:18" x14ac:dyDescent="0.2">
      <c r="A787" t="s">
        <v>8</v>
      </c>
      <c r="B787" t="s">
        <v>692</v>
      </c>
      <c r="C787" t="s">
        <v>693</v>
      </c>
      <c r="D787">
        <v>11</v>
      </c>
      <c r="E787" t="s">
        <v>17</v>
      </c>
      <c r="F787" s="1">
        <v>43739</v>
      </c>
      <c r="G787" t="s">
        <v>22</v>
      </c>
      <c r="H787">
        <v>25</v>
      </c>
      <c r="I787" t="s">
        <v>13</v>
      </c>
      <c r="J787" t="s">
        <v>694</v>
      </c>
      <c r="K787">
        <v>7</v>
      </c>
      <c r="L787" s="1">
        <v>44125</v>
      </c>
      <c r="N787">
        <v>999</v>
      </c>
      <c r="O787">
        <v>339</v>
      </c>
      <c r="P787">
        <v>70</v>
      </c>
      <c r="Q787">
        <v>2</v>
      </c>
      <c r="R787" t="str">
        <f>VLOOKUP(B:B,'[1]全国大围活动款号清单 1.8-1.11'!$A:$A,1,0)</f>
        <v>EE5018</v>
      </c>
    </row>
    <row r="788" spans="1:18" x14ac:dyDescent="0.2">
      <c r="A788" t="s">
        <v>8</v>
      </c>
      <c r="B788" t="s">
        <v>692</v>
      </c>
      <c r="C788" t="s">
        <v>693</v>
      </c>
      <c r="D788">
        <v>11</v>
      </c>
      <c r="E788" t="s">
        <v>17</v>
      </c>
      <c r="F788" s="1">
        <v>43739</v>
      </c>
      <c r="G788" t="s">
        <v>22</v>
      </c>
      <c r="H788">
        <v>25</v>
      </c>
      <c r="I788" t="s">
        <v>13</v>
      </c>
      <c r="J788" t="s">
        <v>694</v>
      </c>
      <c r="K788" t="s">
        <v>3922</v>
      </c>
      <c r="L788" s="1">
        <v>44125</v>
      </c>
      <c r="N788">
        <v>999</v>
      </c>
      <c r="O788">
        <v>339</v>
      </c>
      <c r="P788">
        <v>70</v>
      </c>
      <c r="Q788">
        <v>2</v>
      </c>
      <c r="R788" t="str">
        <f>VLOOKUP(B:B,'[1]全国大围活动款号清单 1.8-1.11'!$A:$A,1,0)</f>
        <v>EE5018</v>
      </c>
    </row>
    <row r="789" spans="1:18" x14ac:dyDescent="0.2">
      <c r="A789" t="s">
        <v>8</v>
      </c>
      <c r="B789" t="s">
        <v>695</v>
      </c>
      <c r="C789" t="s">
        <v>306</v>
      </c>
      <c r="D789">
        <v>11</v>
      </c>
      <c r="E789" t="s">
        <v>17</v>
      </c>
      <c r="F789" s="1">
        <v>43831</v>
      </c>
      <c r="G789" t="s">
        <v>26</v>
      </c>
      <c r="H789">
        <v>25</v>
      </c>
      <c r="I789" t="s">
        <v>13</v>
      </c>
      <c r="J789" t="s">
        <v>696</v>
      </c>
      <c r="K789" t="s">
        <v>3916</v>
      </c>
      <c r="L789" s="1">
        <v>43993</v>
      </c>
      <c r="N789" s="2">
        <v>1099</v>
      </c>
      <c r="O789">
        <v>669</v>
      </c>
      <c r="P789">
        <v>40</v>
      </c>
      <c r="Q789">
        <v>2</v>
      </c>
      <c r="R789" t="str">
        <f>VLOOKUP(B:B,'[1]全国大围活动款号清单 1.8-1.11'!$A:$A,1,0)</f>
        <v>EE5026</v>
      </c>
    </row>
    <row r="790" spans="1:18" x14ac:dyDescent="0.2">
      <c r="A790" t="s">
        <v>8</v>
      </c>
      <c r="B790" t="s">
        <v>697</v>
      </c>
      <c r="C790" t="s">
        <v>153</v>
      </c>
      <c r="D790">
        <v>11</v>
      </c>
      <c r="E790" t="s">
        <v>17</v>
      </c>
      <c r="F790" s="1">
        <v>43831</v>
      </c>
      <c r="G790" t="s">
        <v>26</v>
      </c>
      <c r="H790">
        <v>25</v>
      </c>
      <c r="I790" t="s">
        <v>13</v>
      </c>
      <c r="J790" t="s">
        <v>698</v>
      </c>
      <c r="K790">
        <v>8</v>
      </c>
      <c r="L790" s="1">
        <v>44191</v>
      </c>
      <c r="N790" s="2">
        <v>1199</v>
      </c>
      <c r="O790">
        <v>739</v>
      </c>
      <c r="P790">
        <v>40</v>
      </c>
      <c r="Q790">
        <v>1</v>
      </c>
      <c r="R790" t="str">
        <f>VLOOKUP(B:B,'[1]全国大围活动款号清单 1.8-1.11'!$A:$A,1,0)</f>
        <v>EE5100</v>
      </c>
    </row>
    <row r="791" spans="1:18" x14ac:dyDescent="0.2">
      <c r="A791" t="s">
        <v>8</v>
      </c>
      <c r="B791" t="s">
        <v>699</v>
      </c>
      <c r="C791" t="s">
        <v>700</v>
      </c>
      <c r="D791">
        <v>11</v>
      </c>
      <c r="E791" t="s">
        <v>17</v>
      </c>
      <c r="F791" s="1">
        <v>44013</v>
      </c>
      <c r="G791" t="s">
        <v>22</v>
      </c>
      <c r="H791">
        <v>25</v>
      </c>
      <c r="I791" t="s">
        <v>13</v>
      </c>
      <c r="J791" t="s">
        <v>701</v>
      </c>
      <c r="K791">
        <v>4</v>
      </c>
      <c r="L791" s="1">
        <v>44131</v>
      </c>
      <c r="N791">
        <v>999</v>
      </c>
      <c r="O791">
        <v>599</v>
      </c>
      <c r="P791">
        <v>40</v>
      </c>
      <c r="Q791">
        <v>1</v>
      </c>
      <c r="R791" t="str">
        <f>VLOOKUP(B:B,'[1]全国大围活动款号清单 1.8-1.11'!$A:$A,1,0)</f>
        <v>EE5142</v>
      </c>
    </row>
    <row r="792" spans="1:18" x14ac:dyDescent="0.2">
      <c r="A792" t="s">
        <v>8</v>
      </c>
      <c r="B792" t="s">
        <v>699</v>
      </c>
      <c r="C792" t="s">
        <v>700</v>
      </c>
      <c r="D792">
        <v>11</v>
      </c>
      <c r="E792" t="s">
        <v>17</v>
      </c>
      <c r="F792" s="1">
        <v>44013</v>
      </c>
      <c r="G792" t="s">
        <v>22</v>
      </c>
      <c r="H792">
        <v>25</v>
      </c>
      <c r="I792" t="s">
        <v>13</v>
      </c>
      <c r="J792" t="s">
        <v>701</v>
      </c>
      <c r="K792" t="s">
        <v>3916</v>
      </c>
      <c r="L792" s="1">
        <v>44131</v>
      </c>
      <c r="N792">
        <v>999</v>
      </c>
      <c r="O792">
        <v>599</v>
      </c>
      <c r="P792">
        <v>40</v>
      </c>
      <c r="Q792">
        <v>1</v>
      </c>
      <c r="R792" t="str">
        <f>VLOOKUP(B:B,'[1]全国大围活动款号清单 1.8-1.11'!$A:$A,1,0)</f>
        <v>EE5142</v>
      </c>
    </row>
    <row r="793" spans="1:18" x14ac:dyDescent="0.2">
      <c r="A793" t="s">
        <v>8</v>
      </c>
      <c r="B793" t="s">
        <v>702</v>
      </c>
      <c r="C793" t="s">
        <v>703</v>
      </c>
      <c r="D793">
        <v>11</v>
      </c>
      <c r="E793" t="s">
        <v>17</v>
      </c>
      <c r="F793" s="1">
        <v>43666</v>
      </c>
      <c r="G793" t="s">
        <v>22</v>
      </c>
      <c r="H793">
        <v>25</v>
      </c>
      <c r="I793" t="s">
        <v>53</v>
      </c>
      <c r="J793" t="s">
        <v>704</v>
      </c>
      <c r="K793" t="s">
        <v>3919</v>
      </c>
      <c r="L793" s="1">
        <v>43828</v>
      </c>
      <c r="N793">
        <v>999</v>
      </c>
      <c r="O793">
        <v>339</v>
      </c>
      <c r="P793">
        <v>70</v>
      </c>
      <c r="Q793">
        <v>3</v>
      </c>
      <c r="R793" t="str">
        <f>VLOOKUP(B:B,'[1]全国大围活动款号清单 1.8-1.11'!$A:$A,1,0)</f>
        <v>EE5150</v>
      </c>
    </row>
    <row r="794" spans="1:18" x14ac:dyDescent="0.2">
      <c r="A794" t="s">
        <v>8</v>
      </c>
      <c r="B794" t="s">
        <v>705</v>
      </c>
      <c r="C794" t="s">
        <v>703</v>
      </c>
      <c r="D794">
        <v>11</v>
      </c>
      <c r="E794" t="s">
        <v>17</v>
      </c>
      <c r="F794" s="1">
        <v>43739</v>
      </c>
      <c r="G794" t="s">
        <v>22</v>
      </c>
      <c r="H794">
        <v>25</v>
      </c>
      <c r="I794" t="s">
        <v>13</v>
      </c>
      <c r="J794" t="s">
        <v>706</v>
      </c>
      <c r="K794" t="s">
        <v>3919</v>
      </c>
      <c r="L794" s="1">
        <v>44161</v>
      </c>
      <c r="N794">
        <v>999</v>
      </c>
      <c r="O794">
        <v>399</v>
      </c>
      <c r="P794">
        <v>60</v>
      </c>
      <c r="Q794">
        <v>5</v>
      </c>
      <c r="R794" t="str">
        <f>VLOOKUP(B:B,'[1]全国大围活动款号清单 1.8-1.11'!$A:$A,1,0)</f>
        <v>EE5153</v>
      </c>
    </row>
    <row r="795" spans="1:18" x14ac:dyDescent="0.2">
      <c r="A795" t="s">
        <v>8</v>
      </c>
      <c r="B795" t="s">
        <v>705</v>
      </c>
      <c r="C795" t="s">
        <v>703</v>
      </c>
      <c r="D795">
        <v>11</v>
      </c>
      <c r="E795" t="s">
        <v>17</v>
      </c>
      <c r="F795" s="1">
        <v>43739</v>
      </c>
      <c r="G795" t="s">
        <v>22</v>
      </c>
      <c r="H795">
        <v>25</v>
      </c>
      <c r="I795" t="s">
        <v>13</v>
      </c>
      <c r="J795" t="s">
        <v>706</v>
      </c>
      <c r="K795" t="s">
        <v>3916</v>
      </c>
      <c r="L795" s="1">
        <v>44161</v>
      </c>
      <c r="N795">
        <v>999</v>
      </c>
      <c r="O795">
        <v>399</v>
      </c>
      <c r="P795">
        <v>60</v>
      </c>
      <c r="Q795">
        <v>3</v>
      </c>
      <c r="R795" t="str">
        <f>VLOOKUP(B:B,'[1]全国大围活动款号清单 1.8-1.11'!$A:$A,1,0)</f>
        <v>EE5153</v>
      </c>
    </row>
    <row r="796" spans="1:18" x14ac:dyDescent="0.2">
      <c r="A796" t="s">
        <v>8</v>
      </c>
      <c r="B796" t="s">
        <v>705</v>
      </c>
      <c r="C796" t="s">
        <v>703</v>
      </c>
      <c r="D796">
        <v>11</v>
      </c>
      <c r="E796" t="s">
        <v>17</v>
      </c>
      <c r="F796" s="1">
        <v>43739</v>
      </c>
      <c r="G796" t="s">
        <v>22</v>
      </c>
      <c r="H796">
        <v>25</v>
      </c>
      <c r="I796" t="s">
        <v>13</v>
      </c>
      <c r="J796" t="s">
        <v>706</v>
      </c>
      <c r="K796" t="s">
        <v>3921</v>
      </c>
      <c r="L796" s="1">
        <v>44161</v>
      </c>
      <c r="N796">
        <v>999</v>
      </c>
      <c r="O796">
        <v>399</v>
      </c>
      <c r="P796">
        <v>60</v>
      </c>
      <c r="Q796">
        <v>3</v>
      </c>
      <c r="R796" t="str">
        <f>VLOOKUP(B:B,'[1]全国大围活动款号清单 1.8-1.11'!$A:$A,1,0)</f>
        <v>EE5153</v>
      </c>
    </row>
    <row r="797" spans="1:18" x14ac:dyDescent="0.2">
      <c r="A797" t="s">
        <v>8</v>
      </c>
      <c r="B797" t="s">
        <v>707</v>
      </c>
      <c r="C797" t="s">
        <v>118</v>
      </c>
      <c r="D797">
        <v>11</v>
      </c>
      <c r="E797" t="s">
        <v>17</v>
      </c>
      <c r="F797" s="1">
        <v>43678</v>
      </c>
      <c r="G797" t="s">
        <v>22</v>
      </c>
      <c r="H797">
        <v>25</v>
      </c>
      <c r="I797" t="s">
        <v>36</v>
      </c>
      <c r="J797" t="s">
        <v>708</v>
      </c>
      <c r="K797" t="s">
        <v>3919</v>
      </c>
      <c r="L797" s="1">
        <v>44165</v>
      </c>
      <c r="N797" s="2">
        <v>1199</v>
      </c>
      <c r="O797">
        <v>539</v>
      </c>
      <c r="P797">
        <v>60</v>
      </c>
      <c r="Q797">
        <v>1</v>
      </c>
      <c r="R797" t="str">
        <f>VLOOKUP(B:B,'[1]全国大围活动款号清单 1.8-1.11'!$A:$A,1,0)</f>
        <v>EE5178</v>
      </c>
    </row>
    <row r="798" spans="1:18" x14ac:dyDescent="0.2">
      <c r="A798" t="s">
        <v>8</v>
      </c>
      <c r="B798" t="s">
        <v>707</v>
      </c>
      <c r="C798" t="s">
        <v>118</v>
      </c>
      <c r="D798">
        <v>11</v>
      </c>
      <c r="E798" t="s">
        <v>17</v>
      </c>
      <c r="F798" s="1">
        <v>43678</v>
      </c>
      <c r="G798" t="s">
        <v>22</v>
      </c>
      <c r="H798">
        <v>25</v>
      </c>
      <c r="I798" t="s">
        <v>36</v>
      </c>
      <c r="J798" t="s">
        <v>708</v>
      </c>
      <c r="K798">
        <v>5</v>
      </c>
      <c r="L798" s="1">
        <v>44165</v>
      </c>
      <c r="N798" s="2">
        <v>1199</v>
      </c>
      <c r="O798">
        <v>539</v>
      </c>
      <c r="P798">
        <v>60</v>
      </c>
      <c r="Q798">
        <v>2</v>
      </c>
      <c r="R798" t="str">
        <f>VLOOKUP(B:B,'[1]全国大围活动款号清单 1.8-1.11'!$A:$A,1,0)</f>
        <v>EE5178</v>
      </c>
    </row>
    <row r="799" spans="1:18" x14ac:dyDescent="0.2">
      <c r="A799" t="s">
        <v>8</v>
      </c>
      <c r="B799" t="s">
        <v>707</v>
      </c>
      <c r="C799" t="s">
        <v>118</v>
      </c>
      <c r="D799">
        <v>11</v>
      </c>
      <c r="E799" t="s">
        <v>17</v>
      </c>
      <c r="F799" s="1">
        <v>43678</v>
      </c>
      <c r="G799" t="s">
        <v>22</v>
      </c>
      <c r="H799">
        <v>25</v>
      </c>
      <c r="I799" t="s">
        <v>36</v>
      </c>
      <c r="J799" t="s">
        <v>708</v>
      </c>
      <c r="K799" t="s">
        <v>3921</v>
      </c>
      <c r="L799" s="1">
        <v>44165</v>
      </c>
      <c r="N799" s="2">
        <v>1199</v>
      </c>
      <c r="O799">
        <v>539</v>
      </c>
      <c r="P799">
        <v>60</v>
      </c>
      <c r="Q799">
        <v>2</v>
      </c>
      <c r="R799" t="str">
        <f>VLOOKUP(B:B,'[1]全国大围活动款号清单 1.8-1.11'!$A:$A,1,0)</f>
        <v>EE5178</v>
      </c>
    </row>
    <row r="800" spans="1:18" x14ac:dyDescent="0.2">
      <c r="A800" t="s">
        <v>8</v>
      </c>
      <c r="B800" t="s">
        <v>709</v>
      </c>
      <c r="C800" t="s">
        <v>111</v>
      </c>
      <c r="D800">
        <v>11</v>
      </c>
      <c r="E800" t="s">
        <v>17</v>
      </c>
      <c r="F800" s="1">
        <v>43770</v>
      </c>
      <c r="G800" t="s">
        <v>22</v>
      </c>
      <c r="H800">
        <v>25</v>
      </c>
      <c r="I800" t="s">
        <v>13</v>
      </c>
      <c r="J800" t="s">
        <v>130</v>
      </c>
      <c r="K800">
        <v>4</v>
      </c>
      <c r="L800" s="1">
        <v>44170</v>
      </c>
      <c r="N800">
        <v>899</v>
      </c>
      <c r="O800">
        <v>599</v>
      </c>
      <c r="P800">
        <v>30</v>
      </c>
      <c r="Q800">
        <v>1</v>
      </c>
      <c r="R800" t="str">
        <f>VLOOKUP(B:B,'[1]全国大围活动款号清单 1.8-1.11'!$A:$A,1,0)</f>
        <v>EE5308</v>
      </c>
    </row>
    <row r="801" spans="1:18" x14ac:dyDescent="0.2">
      <c r="A801" t="s">
        <v>8</v>
      </c>
      <c r="B801" t="s">
        <v>709</v>
      </c>
      <c r="C801" t="s">
        <v>111</v>
      </c>
      <c r="D801">
        <v>11</v>
      </c>
      <c r="E801" t="s">
        <v>17</v>
      </c>
      <c r="F801" s="1">
        <v>43770</v>
      </c>
      <c r="G801" t="s">
        <v>22</v>
      </c>
      <c r="H801">
        <v>25</v>
      </c>
      <c r="I801" t="s">
        <v>13</v>
      </c>
      <c r="J801" t="s">
        <v>130</v>
      </c>
      <c r="K801" t="s">
        <v>3916</v>
      </c>
      <c r="L801" s="1">
        <v>44170</v>
      </c>
      <c r="N801">
        <v>899</v>
      </c>
      <c r="O801">
        <v>599</v>
      </c>
      <c r="P801">
        <v>30</v>
      </c>
      <c r="Q801">
        <v>2</v>
      </c>
      <c r="R801" t="str">
        <f>VLOOKUP(B:B,'[1]全国大围活动款号清单 1.8-1.11'!$A:$A,1,0)</f>
        <v>EE5308</v>
      </c>
    </row>
    <row r="802" spans="1:18" x14ac:dyDescent="0.2">
      <c r="A802" t="s">
        <v>8</v>
      </c>
      <c r="B802" t="s">
        <v>709</v>
      </c>
      <c r="C802" t="s">
        <v>111</v>
      </c>
      <c r="D802">
        <v>11</v>
      </c>
      <c r="E802" t="s">
        <v>17</v>
      </c>
      <c r="F802" s="1">
        <v>43770</v>
      </c>
      <c r="G802" t="s">
        <v>22</v>
      </c>
      <c r="H802">
        <v>25</v>
      </c>
      <c r="I802" t="s">
        <v>13</v>
      </c>
      <c r="J802" t="s">
        <v>130</v>
      </c>
      <c r="K802">
        <v>5</v>
      </c>
      <c r="L802" s="1">
        <v>44170</v>
      </c>
      <c r="N802">
        <v>899</v>
      </c>
      <c r="O802">
        <v>599</v>
      </c>
      <c r="P802">
        <v>30</v>
      </c>
      <c r="Q802">
        <v>3</v>
      </c>
      <c r="R802" t="str">
        <f>VLOOKUP(B:B,'[1]全国大围活动款号清单 1.8-1.11'!$A:$A,1,0)</f>
        <v>EE5308</v>
      </c>
    </row>
    <row r="803" spans="1:18" x14ac:dyDescent="0.2">
      <c r="A803" t="s">
        <v>8</v>
      </c>
      <c r="B803" t="s">
        <v>709</v>
      </c>
      <c r="C803" t="s">
        <v>111</v>
      </c>
      <c r="D803">
        <v>11</v>
      </c>
      <c r="E803" t="s">
        <v>17</v>
      </c>
      <c r="F803" s="1">
        <v>43770</v>
      </c>
      <c r="G803" t="s">
        <v>22</v>
      </c>
      <c r="H803">
        <v>25</v>
      </c>
      <c r="I803" t="s">
        <v>13</v>
      </c>
      <c r="J803" t="s">
        <v>130</v>
      </c>
      <c r="K803" t="s">
        <v>3921</v>
      </c>
      <c r="L803" s="1">
        <v>44170</v>
      </c>
      <c r="N803">
        <v>899</v>
      </c>
      <c r="O803">
        <v>599</v>
      </c>
      <c r="P803">
        <v>30</v>
      </c>
      <c r="Q803">
        <v>9</v>
      </c>
      <c r="R803" t="str">
        <f>VLOOKUP(B:B,'[1]全国大围活动款号清单 1.8-1.11'!$A:$A,1,0)</f>
        <v>EE5308</v>
      </c>
    </row>
    <row r="804" spans="1:18" x14ac:dyDescent="0.2">
      <c r="A804" t="s">
        <v>8</v>
      </c>
      <c r="B804" t="s">
        <v>710</v>
      </c>
      <c r="C804" t="s">
        <v>711</v>
      </c>
      <c r="D804">
        <v>11</v>
      </c>
      <c r="E804" t="s">
        <v>17</v>
      </c>
      <c r="F804" s="1">
        <v>43800</v>
      </c>
      <c r="G804" t="s">
        <v>26</v>
      </c>
      <c r="H804">
        <v>25</v>
      </c>
      <c r="I804" t="s">
        <v>13</v>
      </c>
      <c r="J804" t="s">
        <v>712</v>
      </c>
      <c r="K804">
        <v>4</v>
      </c>
      <c r="L804" s="1">
        <v>44133</v>
      </c>
      <c r="N804" s="2">
        <v>1099</v>
      </c>
      <c r="O804">
        <v>769</v>
      </c>
      <c r="P804">
        <v>30</v>
      </c>
      <c r="Q804">
        <v>1</v>
      </c>
      <c r="R804" t="str">
        <f>VLOOKUP(B:B,'[1]全国大围活动款号清单 1.8-1.11'!$A:$A,1,0)</f>
        <v>EE5314</v>
      </c>
    </row>
    <row r="805" spans="1:18" x14ac:dyDescent="0.2">
      <c r="A805" t="s">
        <v>8</v>
      </c>
      <c r="B805" t="s">
        <v>710</v>
      </c>
      <c r="C805" t="s">
        <v>711</v>
      </c>
      <c r="D805">
        <v>11</v>
      </c>
      <c r="E805" t="s">
        <v>17</v>
      </c>
      <c r="F805" s="1">
        <v>43800</v>
      </c>
      <c r="G805" t="s">
        <v>26</v>
      </c>
      <c r="H805">
        <v>25</v>
      </c>
      <c r="I805" t="s">
        <v>13</v>
      </c>
      <c r="J805" t="s">
        <v>712</v>
      </c>
      <c r="K805">
        <v>6</v>
      </c>
      <c r="L805" s="1">
        <v>44133</v>
      </c>
      <c r="N805" s="2">
        <v>1099</v>
      </c>
      <c r="O805">
        <v>769</v>
      </c>
      <c r="P805">
        <v>30</v>
      </c>
      <c r="Q805">
        <v>1</v>
      </c>
      <c r="R805" t="str">
        <f>VLOOKUP(B:B,'[1]全国大围活动款号清单 1.8-1.11'!$A:$A,1,0)</f>
        <v>EE5314</v>
      </c>
    </row>
    <row r="806" spans="1:18" x14ac:dyDescent="0.2">
      <c r="A806" t="s">
        <v>8</v>
      </c>
      <c r="B806" t="s">
        <v>710</v>
      </c>
      <c r="C806" t="s">
        <v>711</v>
      </c>
      <c r="D806">
        <v>11</v>
      </c>
      <c r="E806" t="s">
        <v>17</v>
      </c>
      <c r="F806" s="1">
        <v>43800</v>
      </c>
      <c r="G806" t="s">
        <v>26</v>
      </c>
      <c r="H806">
        <v>25</v>
      </c>
      <c r="I806" t="s">
        <v>13</v>
      </c>
      <c r="J806" t="s">
        <v>712</v>
      </c>
      <c r="K806">
        <v>9</v>
      </c>
      <c r="L806" s="1">
        <v>44133</v>
      </c>
      <c r="N806" s="2">
        <v>1099</v>
      </c>
      <c r="O806">
        <v>769</v>
      </c>
      <c r="P806">
        <v>30</v>
      </c>
      <c r="Q806">
        <v>1</v>
      </c>
      <c r="R806" t="str">
        <f>VLOOKUP(B:B,'[1]全国大围活动款号清单 1.8-1.11'!$A:$A,1,0)</f>
        <v>EE5314</v>
      </c>
    </row>
    <row r="807" spans="1:18" x14ac:dyDescent="0.2">
      <c r="A807" t="s">
        <v>8</v>
      </c>
      <c r="B807" t="s">
        <v>710</v>
      </c>
      <c r="C807" t="s">
        <v>711</v>
      </c>
      <c r="D807">
        <v>11</v>
      </c>
      <c r="E807" t="s">
        <v>17</v>
      </c>
      <c r="F807" s="1">
        <v>43800</v>
      </c>
      <c r="G807" t="s">
        <v>26</v>
      </c>
      <c r="H807">
        <v>25</v>
      </c>
      <c r="I807" t="s">
        <v>13</v>
      </c>
      <c r="J807" t="s">
        <v>712</v>
      </c>
      <c r="K807">
        <v>12</v>
      </c>
      <c r="L807" s="1">
        <v>44133</v>
      </c>
      <c r="N807" s="2">
        <v>1099</v>
      </c>
      <c r="O807">
        <v>769</v>
      </c>
      <c r="P807">
        <v>30</v>
      </c>
      <c r="Q807">
        <v>1</v>
      </c>
      <c r="R807" t="str">
        <f>VLOOKUP(B:B,'[1]全国大围活动款号清单 1.8-1.11'!$A:$A,1,0)</f>
        <v>EE5314</v>
      </c>
    </row>
    <row r="808" spans="1:18" x14ac:dyDescent="0.2">
      <c r="A808" t="s">
        <v>8</v>
      </c>
      <c r="B808" t="s">
        <v>713</v>
      </c>
      <c r="C808" t="s">
        <v>115</v>
      </c>
      <c r="D808">
        <v>11</v>
      </c>
      <c r="E808" t="s">
        <v>17</v>
      </c>
      <c r="F808" s="1">
        <v>43647</v>
      </c>
      <c r="G808" t="s">
        <v>26</v>
      </c>
      <c r="H808">
        <v>25</v>
      </c>
      <c r="I808" t="s">
        <v>13</v>
      </c>
      <c r="J808" t="s">
        <v>714</v>
      </c>
      <c r="K808">
        <v>7</v>
      </c>
      <c r="L808" s="1">
        <v>44005</v>
      </c>
      <c r="N808" s="2">
        <v>1099</v>
      </c>
      <c r="O808">
        <v>439</v>
      </c>
      <c r="P808">
        <v>60</v>
      </c>
      <c r="Q808">
        <v>2</v>
      </c>
      <c r="R808" t="str">
        <f>VLOOKUP(B:B,'[1]全国大围活动款号清单 1.8-1.11'!$A:$A,1,0)</f>
        <v>EE5317</v>
      </c>
    </row>
    <row r="809" spans="1:18" x14ac:dyDescent="0.2">
      <c r="A809" t="s">
        <v>8</v>
      </c>
      <c r="B809" t="s">
        <v>713</v>
      </c>
      <c r="C809" t="s">
        <v>115</v>
      </c>
      <c r="D809">
        <v>11</v>
      </c>
      <c r="E809" t="s">
        <v>17</v>
      </c>
      <c r="F809" s="1">
        <v>43647</v>
      </c>
      <c r="G809" t="s">
        <v>26</v>
      </c>
      <c r="H809">
        <v>25</v>
      </c>
      <c r="I809" t="s">
        <v>13</v>
      </c>
      <c r="J809" t="s">
        <v>714</v>
      </c>
      <c r="K809" t="s">
        <v>3922</v>
      </c>
      <c r="L809" s="1">
        <v>44005</v>
      </c>
      <c r="N809" s="2">
        <v>1099</v>
      </c>
      <c r="O809">
        <v>439</v>
      </c>
      <c r="P809">
        <v>60</v>
      </c>
      <c r="Q809">
        <v>7</v>
      </c>
      <c r="R809" t="str">
        <f>VLOOKUP(B:B,'[1]全国大围活动款号清单 1.8-1.11'!$A:$A,1,0)</f>
        <v>EE5317</v>
      </c>
    </row>
    <row r="810" spans="1:18" x14ac:dyDescent="0.2">
      <c r="A810" t="s">
        <v>8</v>
      </c>
      <c r="B810" t="s">
        <v>713</v>
      </c>
      <c r="C810" t="s">
        <v>115</v>
      </c>
      <c r="D810">
        <v>11</v>
      </c>
      <c r="E810" t="s">
        <v>17</v>
      </c>
      <c r="F810" s="1">
        <v>43647</v>
      </c>
      <c r="G810" t="s">
        <v>26</v>
      </c>
      <c r="H810">
        <v>25</v>
      </c>
      <c r="I810" t="s">
        <v>13</v>
      </c>
      <c r="J810" t="s">
        <v>714</v>
      </c>
      <c r="K810">
        <v>8</v>
      </c>
      <c r="L810" s="1">
        <v>44005</v>
      </c>
      <c r="N810" s="2">
        <v>1099</v>
      </c>
      <c r="O810">
        <v>439</v>
      </c>
      <c r="P810">
        <v>60</v>
      </c>
      <c r="Q810">
        <v>6</v>
      </c>
      <c r="R810" t="str">
        <f>VLOOKUP(B:B,'[1]全国大围活动款号清单 1.8-1.11'!$A:$A,1,0)</f>
        <v>EE5317</v>
      </c>
    </row>
    <row r="811" spans="1:18" x14ac:dyDescent="0.2">
      <c r="A811" t="s">
        <v>8</v>
      </c>
      <c r="B811" t="s">
        <v>713</v>
      </c>
      <c r="C811" t="s">
        <v>115</v>
      </c>
      <c r="D811">
        <v>11</v>
      </c>
      <c r="E811" t="s">
        <v>17</v>
      </c>
      <c r="F811" s="1">
        <v>43647</v>
      </c>
      <c r="G811" t="s">
        <v>26</v>
      </c>
      <c r="H811">
        <v>25</v>
      </c>
      <c r="I811" t="s">
        <v>13</v>
      </c>
      <c r="J811" t="s">
        <v>714</v>
      </c>
      <c r="K811" t="s">
        <v>3918</v>
      </c>
      <c r="L811" s="1">
        <v>44005</v>
      </c>
      <c r="N811" s="2">
        <v>1099</v>
      </c>
      <c r="O811">
        <v>439</v>
      </c>
      <c r="P811">
        <v>60</v>
      </c>
      <c r="Q811">
        <v>1</v>
      </c>
      <c r="R811" t="str">
        <f>VLOOKUP(B:B,'[1]全国大围活动款号清单 1.8-1.11'!$A:$A,1,0)</f>
        <v>EE5317</v>
      </c>
    </row>
    <row r="812" spans="1:18" x14ac:dyDescent="0.2">
      <c r="A812" t="s">
        <v>8</v>
      </c>
      <c r="B812" t="s">
        <v>713</v>
      </c>
      <c r="C812" t="s">
        <v>115</v>
      </c>
      <c r="D812">
        <v>11</v>
      </c>
      <c r="E812" t="s">
        <v>17</v>
      </c>
      <c r="F812" s="1">
        <v>43647</v>
      </c>
      <c r="G812" t="s">
        <v>26</v>
      </c>
      <c r="H812">
        <v>25</v>
      </c>
      <c r="I812" t="s">
        <v>13</v>
      </c>
      <c r="J812" t="s">
        <v>714</v>
      </c>
      <c r="K812">
        <v>9</v>
      </c>
      <c r="L812" s="1">
        <v>44005</v>
      </c>
      <c r="N812" s="2">
        <v>1099</v>
      </c>
      <c r="O812">
        <v>439</v>
      </c>
      <c r="P812">
        <v>60</v>
      </c>
      <c r="Q812">
        <v>1</v>
      </c>
      <c r="R812" t="str">
        <f>VLOOKUP(B:B,'[1]全国大围活动款号清单 1.8-1.11'!$A:$A,1,0)</f>
        <v>EE5317</v>
      </c>
    </row>
    <row r="813" spans="1:18" x14ac:dyDescent="0.2">
      <c r="A813" t="s">
        <v>8</v>
      </c>
      <c r="B813" t="s">
        <v>713</v>
      </c>
      <c r="C813" t="s">
        <v>115</v>
      </c>
      <c r="D813">
        <v>11</v>
      </c>
      <c r="E813" t="s">
        <v>17</v>
      </c>
      <c r="F813" s="1">
        <v>43647</v>
      </c>
      <c r="G813" t="s">
        <v>26</v>
      </c>
      <c r="H813">
        <v>25</v>
      </c>
      <c r="I813" t="s">
        <v>13</v>
      </c>
      <c r="J813" t="s">
        <v>714</v>
      </c>
      <c r="K813">
        <v>10</v>
      </c>
      <c r="L813" s="1">
        <v>44005</v>
      </c>
      <c r="N813" s="2">
        <v>1099</v>
      </c>
      <c r="O813">
        <v>439</v>
      </c>
      <c r="P813">
        <v>60</v>
      </c>
      <c r="Q813">
        <v>1</v>
      </c>
      <c r="R813" t="str">
        <f>VLOOKUP(B:B,'[1]全国大围活动款号清单 1.8-1.11'!$A:$A,1,0)</f>
        <v>EE5317</v>
      </c>
    </row>
    <row r="814" spans="1:18" x14ac:dyDescent="0.2">
      <c r="A814" t="s">
        <v>8</v>
      </c>
      <c r="B814" t="s">
        <v>715</v>
      </c>
      <c r="C814" t="s">
        <v>716</v>
      </c>
      <c r="D814">
        <v>11</v>
      </c>
      <c r="E814" t="s">
        <v>17</v>
      </c>
      <c r="F814" s="1">
        <v>43709</v>
      </c>
      <c r="G814" t="s">
        <v>26</v>
      </c>
      <c r="H814">
        <v>25</v>
      </c>
      <c r="I814" t="s">
        <v>13</v>
      </c>
      <c r="J814" t="s">
        <v>717</v>
      </c>
      <c r="K814">
        <v>7</v>
      </c>
      <c r="L814" s="1">
        <v>44191</v>
      </c>
      <c r="N814" s="2">
        <v>1099</v>
      </c>
      <c r="O814">
        <v>569</v>
      </c>
      <c r="P814">
        <v>50</v>
      </c>
      <c r="Q814">
        <v>5</v>
      </c>
      <c r="R814" t="str">
        <f>VLOOKUP(B:B,'[1]全国大围活动款号清单 1.8-1.11'!$A:$A,1,0)</f>
        <v>EE5319</v>
      </c>
    </row>
    <row r="815" spans="1:18" x14ac:dyDescent="0.2">
      <c r="A815" t="s">
        <v>8</v>
      </c>
      <c r="B815" t="s">
        <v>718</v>
      </c>
      <c r="C815" t="s">
        <v>719</v>
      </c>
      <c r="D815">
        <v>11</v>
      </c>
      <c r="E815" t="s">
        <v>17</v>
      </c>
      <c r="F815" s="1">
        <v>43617</v>
      </c>
      <c r="G815" t="s">
        <v>26</v>
      </c>
      <c r="H815">
        <v>25</v>
      </c>
      <c r="I815" t="s">
        <v>13</v>
      </c>
      <c r="J815" t="s">
        <v>720</v>
      </c>
      <c r="K815">
        <v>8</v>
      </c>
      <c r="L815" s="1">
        <v>43947</v>
      </c>
      <c r="N815">
        <v>799</v>
      </c>
      <c r="O815">
        <v>399</v>
      </c>
      <c r="P815">
        <v>50</v>
      </c>
      <c r="Q815">
        <v>4</v>
      </c>
      <c r="R815" t="str">
        <f>VLOOKUP(B:B,'[1]全国大围活动款号清单 1.8-1.11'!$A:$A,1,0)</f>
        <v>EE5342</v>
      </c>
    </row>
    <row r="816" spans="1:18" x14ac:dyDescent="0.2">
      <c r="A816" t="s">
        <v>8</v>
      </c>
      <c r="B816" t="s">
        <v>718</v>
      </c>
      <c r="C816" t="s">
        <v>719</v>
      </c>
      <c r="D816">
        <v>11</v>
      </c>
      <c r="E816" t="s">
        <v>17</v>
      </c>
      <c r="F816" s="1">
        <v>43617</v>
      </c>
      <c r="G816" t="s">
        <v>26</v>
      </c>
      <c r="H816">
        <v>25</v>
      </c>
      <c r="I816" t="s">
        <v>13</v>
      </c>
      <c r="J816" t="s">
        <v>720</v>
      </c>
      <c r="K816" t="s">
        <v>3918</v>
      </c>
      <c r="L816" s="1">
        <v>43947</v>
      </c>
      <c r="N816">
        <v>799</v>
      </c>
      <c r="O816">
        <v>399</v>
      </c>
      <c r="P816">
        <v>50</v>
      </c>
      <c r="Q816">
        <v>2</v>
      </c>
      <c r="R816" t="str">
        <f>VLOOKUP(B:B,'[1]全国大围活动款号清单 1.8-1.11'!$A:$A,1,0)</f>
        <v>EE5342</v>
      </c>
    </row>
    <row r="817" spans="1:18" x14ac:dyDescent="0.2">
      <c r="A817" t="s">
        <v>8</v>
      </c>
      <c r="B817" t="s">
        <v>718</v>
      </c>
      <c r="C817" t="s">
        <v>719</v>
      </c>
      <c r="D817">
        <v>11</v>
      </c>
      <c r="E817" t="s">
        <v>17</v>
      </c>
      <c r="F817" s="1">
        <v>43617</v>
      </c>
      <c r="G817" t="s">
        <v>26</v>
      </c>
      <c r="H817">
        <v>25</v>
      </c>
      <c r="I817" t="s">
        <v>13</v>
      </c>
      <c r="J817" t="s">
        <v>720</v>
      </c>
      <c r="K817">
        <v>9</v>
      </c>
      <c r="L817" s="1">
        <v>43947</v>
      </c>
      <c r="N817">
        <v>799</v>
      </c>
      <c r="O817">
        <v>399</v>
      </c>
      <c r="P817">
        <v>50</v>
      </c>
      <c r="Q817">
        <v>1</v>
      </c>
      <c r="R817" t="str">
        <f>VLOOKUP(B:B,'[1]全国大围活动款号清单 1.8-1.11'!$A:$A,1,0)</f>
        <v>EE5342</v>
      </c>
    </row>
    <row r="818" spans="1:18" x14ac:dyDescent="0.2">
      <c r="A818" t="s">
        <v>8</v>
      </c>
      <c r="B818" t="s">
        <v>721</v>
      </c>
      <c r="C818" t="s">
        <v>722</v>
      </c>
      <c r="D818">
        <v>11</v>
      </c>
      <c r="E818" t="s">
        <v>17</v>
      </c>
      <c r="F818" s="1">
        <v>43678</v>
      </c>
      <c r="G818" t="s">
        <v>26</v>
      </c>
      <c r="H818">
        <v>25</v>
      </c>
      <c r="I818" t="s">
        <v>13</v>
      </c>
      <c r="J818" t="s">
        <v>723</v>
      </c>
      <c r="K818">
        <v>9</v>
      </c>
      <c r="L818" s="1">
        <v>44161</v>
      </c>
      <c r="N818">
        <v>799</v>
      </c>
      <c r="O818">
        <v>399</v>
      </c>
      <c r="P818">
        <v>50</v>
      </c>
      <c r="Q818">
        <v>1</v>
      </c>
      <c r="R818" t="str">
        <f>VLOOKUP(B:B,'[1]全国大围活动款号清单 1.8-1.11'!$A:$A,1,0)</f>
        <v>EE5359</v>
      </c>
    </row>
    <row r="819" spans="1:18" x14ac:dyDescent="0.2">
      <c r="A819" t="s">
        <v>8</v>
      </c>
      <c r="B819" t="s">
        <v>724</v>
      </c>
      <c r="C819" t="s">
        <v>725</v>
      </c>
      <c r="D819">
        <v>11</v>
      </c>
      <c r="E819" t="s">
        <v>17</v>
      </c>
      <c r="F819" s="1">
        <v>43497</v>
      </c>
      <c r="G819" t="s">
        <v>26</v>
      </c>
      <c r="H819">
        <v>8</v>
      </c>
      <c r="I819" t="s">
        <v>53</v>
      </c>
      <c r="J819" t="s">
        <v>726</v>
      </c>
      <c r="K819" t="s">
        <v>3917</v>
      </c>
      <c r="L819" s="1">
        <v>43828</v>
      </c>
      <c r="N819">
        <v>729</v>
      </c>
      <c r="O819">
        <v>729</v>
      </c>
      <c r="P819">
        <v>0</v>
      </c>
      <c r="Q819">
        <v>1</v>
      </c>
      <c r="R819" t="str">
        <f>VLOOKUP(B:B,'[1]全国大围活动款号清单 1.8-1.11'!$A:$A,1,0)</f>
        <v>EE5589</v>
      </c>
    </row>
    <row r="820" spans="1:18" x14ac:dyDescent="0.2">
      <c r="A820" t="s">
        <v>8</v>
      </c>
      <c r="B820" t="s">
        <v>724</v>
      </c>
      <c r="C820" t="s">
        <v>725</v>
      </c>
      <c r="D820">
        <v>11</v>
      </c>
      <c r="E820" t="s">
        <v>17</v>
      </c>
      <c r="F820" s="1">
        <v>43497</v>
      </c>
      <c r="G820" t="s">
        <v>26</v>
      </c>
      <c r="H820">
        <v>8</v>
      </c>
      <c r="I820" t="s">
        <v>53</v>
      </c>
      <c r="J820" t="s">
        <v>726</v>
      </c>
      <c r="K820">
        <v>7</v>
      </c>
      <c r="L820" s="1">
        <v>43828</v>
      </c>
      <c r="N820">
        <v>729</v>
      </c>
      <c r="O820">
        <v>729</v>
      </c>
      <c r="P820">
        <v>0</v>
      </c>
      <c r="Q820">
        <v>3</v>
      </c>
      <c r="R820" t="str">
        <f>VLOOKUP(B:B,'[1]全国大围活动款号清单 1.8-1.11'!$A:$A,1,0)</f>
        <v>EE5589</v>
      </c>
    </row>
    <row r="821" spans="1:18" x14ac:dyDescent="0.2">
      <c r="A821" t="s">
        <v>8</v>
      </c>
      <c r="B821" t="s">
        <v>724</v>
      </c>
      <c r="C821" t="s">
        <v>725</v>
      </c>
      <c r="D821">
        <v>11</v>
      </c>
      <c r="E821" t="s">
        <v>17</v>
      </c>
      <c r="F821" s="1">
        <v>43497</v>
      </c>
      <c r="G821" t="s">
        <v>26</v>
      </c>
      <c r="H821">
        <v>8</v>
      </c>
      <c r="I821" t="s">
        <v>53</v>
      </c>
      <c r="J821" t="s">
        <v>726</v>
      </c>
      <c r="K821" t="s">
        <v>3922</v>
      </c>
      <c r="L821" s="1">
        <v>43828</v>
      </c>
      <c r="N821">
        <v>729</v>
      </c>
      <c r="O821">
        <v>729</v>
      </c>
      <c r="P821">
        <v>0</v>
      </c>
      <c r="Q821">
        <v>1</v>
      </c>
      <c r="R821" t="str">
        <f>VLOOKUP(B:B,'[1]全国大围活动款号清单 1.8-1.11'!$A:$A,1,0)</f>
        <v>EE5589</v>
      </c>
    </row>
    <row r="822" spans="1:18" x14ac:dyDescent="0.2">
      <c r="A822" t="s">
        <v>8</v>
      </c>
      <c r="B822" t="s">
        <v>727</v>
      </c>
      <c r="C822" t="s">
        <v>728</v>
      </c>
      <c r="D822">
        <v>11</v>
      </c>
      <c r="E822" t="s">
        <v>17</v>
      </c>
      <c r="F822" s="1">
        <v>43709</v>
      </c>
      <c r="G822" t="s">
        <v>26</v>
      </c>
      <c r="H822">
        <v>25</v>
      </c>
      <c r="I822" t="s">
        <v>13</v>
      </c>
      <c r="J822" t="s">
        <v>696</v>
      </c>
      <c r="K822" t="s">
        <v>3919</v>
      </c>
      <c r="L822" s="1">
        <v>44170</v>
      </c>
      <c r="N822">
        <v>799</v>
      </c>
      <c r="O822">
        <v>639</v>
      </c>
      <c r="P822">
        <v>20</v>
      </c>
      <c r="Q822">
        <v>2</v>
      </c>
      <c r="R822" t="str">
        <f>VLOOKUP(B:B,'[1]全国大围活动款号清单 1.8-1.11'!$A:$A,1,0)</f>
        <v>EE5786</v>
      </c>
    </row>
    <row r="823" spans="1:18" x14ac:dyDescent="0.2">
      <c r="A823" t="s">
        <v>8</v>
      </c>
      <c r="B823" t="s">
        <v>727</v>
      </c>
      <c r="C823" t="s">
        <v>728</v>
      </c>
      <c r="D823">
        <v>11</v>
      </c>
      <c r="E823" t="s">
        <v>17</v>
      </c>
      <c r="F823" s="1">
        <v>43709</v>
      </c>
      <c r="G823" t="s">
        <v>26</v>
      </c>
      <c r="H823">
        <v>25</v>
      </c>
      <c r="I823" t="s">
        <v>13</v>
      </c>
      <c r="J823" t="s">
        <v>696</v>
      </c>
      <c r="K823">
        <v>4</v>
      </c>
      <c r="L823" s="1">
        <v>44170</v>
      </c>
      <c r="N823">
        <v>799</v>
      </c>
      <c r="O823">
        <v>639</v>
      </c>
      <c r="P823">
        <v>20</v>
      </c>
      <c r="Q823">
        <v>2</v>
      </c>
      <c r="R823" t="str">
        <f>VLOOKUP(B:B,'[1]全国大围活动款号清单 1.8-1.11'!$A:$A,1,0)</f>
        <v>EE5786</v>
      </c>
    </row>
    <row r="824" spans="1:18" x14ac:dyDescent="0.2">
      <c r="A824" t="s">
        <v>8</v>
      </c>
      <c r="B824" t="s">
        <v>727</v>
      </c>
      <c r="C824" t="s">
        <v>728</v>
      </c>
      <c r="D824">
        <v>11</v>
      </c>
      <c r="E824" t="s">
        <v>17</v>
      </c>
      <c r="F824" s="1">
        <v>43709</v>
      </c>
      <c r="G824" t="s">
        <v>26</v>
      </c>
      <c r="H824">
        <v>25</v>
      </c>
      <c r="I824" t="s">
        <v>13</v>
      </c>
      <c r="J824" t="s">
        <v>696</v>
      </c>
      <c r="K824" t="s">
        <v>3916</v>
      </c>
      <c r="L824" s="1">
        <v>44170</v>
      </c>
      <c r="N824">
        <v>799</v>
      </c>
      <c r="O824">
        <v>639</v>
      </c>
      <c r="P824">
        <v>20</v>
      </c>
      <c r="Q824">
        <v>2</v>
      </c>
      <c r="R824" t="str">
        <f>VLOOKUP(B:B,'[1]全国大围活动款号清单 1.8-1.11'!$A:$A,1,0)</f>
        <v>EE5786</v>
      </c>
    </row>
    <row r="825" spans="1:18" x14ac:dyDescent="0.2">
      <c r="A825" t="s">
        <v>8</v>
      </c>
      <c r="B825" t="s">
        <v>727</v>
      </c>
      <c r="C825" t="s">
        <v>728</v>
      </c>
      <c r="D825">
        <v>11</v>
      </c>
      <c r="E825" t="s">
        <v>17</v>
      </c>
      <c r="F825" s="1">
        <v>43709</v>
      </c>
      <c r="G825" t="s">
        <v>26</v>
      </c>
      <c r="H825">
        <v>25</v>
      </c>
      <c r="I825" t="s">
        <v>13</v>
      </c>
      <c r="J825" t="s">
        <v>696</v>
      </c>
      <c r="K825">
        <v>5</v>
      </c>
      <c r="L825" s="1">
        <v>44170</v>
      </c>
      <c r="N825">
        <v>799</v>
      </c>
      <c r="O825">
        <v>639</v>
      </c>
      <c r="P825">
        <v>20</v>
      </c>
      <c r="Q825">
        <v>1</v>
      </c>
      <c r="R825" t="str">
        <f>VLOOKUP(B:B,'[1]全国大围活动款号清单 1.8-1.11'!$A:$A,1,0)</f>
        <v>EE5786</v>
      </c>
    </row>
    <row r="826" spans="1:18" x14ac:dyDescent="0.2">
      <c r="A826" t="s">
        <v>8</v>
      </c>
      <c r="B826" t="s">
        <v>729</v>
      </c>
      <c r="C826" t="s">
        <v>290</v>
      </c>
      <c r="D826">
        <v>11</v>
      </c>
      <c r="E826" t="s">
        <v>17</v>
      </c>
      <c r="F826" s="1">
        <v>43983</v>
      </c>
      <c r="G826" t="s">
        <v>26</v>
      </c>
      <c r="H826">
        <v>25</v>
      </c>
      <c r="I826" t="s">
        <v>13</v>
      </c>
      <c r="J826" t="s">
        <v>730</v>
      </c>
      <c r="K826">
        <v>9</v>
      </c>
      <c r="L826" s="1">
        <v>44029</v>
      </c>
      <c r="N826">
        <v>799</v>
      </c>
      <c r="O826">
        <v>569</v>
      </c>
      <c r="P826">
        <v>30</v>
      </c>
      <c r="Q826">
        <v>1</v>
      </c>
      <c r="R826" t="str">
        <f>VLOOKUP(B:B,'[1]全国大围活动款号清单 1.8-1.11'!$A:$A,1,0)</f>
        <v>EE5798</v>
      </c>
    </row>
    <row r="827" spans="1:18" x14ac:dyDescent="0.2">
      <c r="A827" t="s">
        <v>8</v>
      </c>
      <c r="B827" t="s">
        <v>731</v>
      </c>
      <c r="C827" t="s">
        <v>290</v>
      </c>
      <c r="D827">
        <v>11</v>
      </c>
      <c r="E827" t="s">
        <v>17</v>
      </c>
      <c r="F827" s="1">
        <v>43678</v>
      </c>
      <c r="G827" t="s">
        <v>26</v>
      </c>
      <c r="H827">
        <v>25</v>
      </c>
      <c r="I827" t="s">
        <v>36</v>
      </c>
      <c r="J827" t="s">
        <v>732</v>
      </c>
      <c r="K827">
        <v>6</v>
      </c>
      <c r="L827" s="1">
        <v>43770</v>
      </c>
      <c r="N827">
        <v>799</v>
      </c>
      <c r="O827">
        <v>399</v>
      </c>
      <c r="P827">
        <v>50</v>
      </c>
      <c r="Q827">
        <v>1</v>
      </c>
      <c r="R827" t="str">
        <f>VLOOKUP(B:B,'[1]全国大围活动款号清单 1.8-1.11'!$A:$A,1,0)</f>
        <v>EE5820</v>
      </c>
    </row>
    <row r="828" spans="1:18" x14ac:dyDescent="0.2">
      <c r="A828" t="s">
        <v>8</v>
      </c>
      <c r="B828" t="s">
        <v>731</v>
      </c>
      <c r="C828" t="s">
        <v>290</v>
      </c>
      <c r="D828">
        <v>11</v>
      </c>
      <c r="E828" t="s">
        <v>17</v>
      </c>
      <c r="F828" s="1">
        <v>43678</v>
      </c>
      <c r="G828" t="s">
        <v>26</v>
      </c>
      <c r="H828">
        <v>25</v>
      </c>
      <c r="I828" t="s">
        <v>36</v>
      </c>
      <c r="J828" t="s">
        <v>732</v>
      </c>
      <c r="K828" t="s">
        <v>3917</v>
      </c>
      <c r="L828" s="1">
        <v>43770</v>
      </c>
      <c r="N828">
        <v>799</v>
      </c>
      <c r="O828">
        <v>399</v>
      </c>
      <c r="P828">
        <v>50</v>
      </c>
      <c r="Q828">
        <v>1</v>
      </c>
      <c r="R828" t="str">
        <f>VLOOKUP(B:B,'[1]全国大围活动款号清单 1.8-1.11'!$A:$A,1,0)</f>
        <v>EE5820</v>
      </c>
    </row>
    <row r="829" spans="1:18" x14ac:dyDescent="0.2">
      <c r="A829" t="s">
        <v>8</v>
      </c>
      <c r="B829" t="s">
        <v>731</v>
      </c>
      <c r="C829" t="s">
        <v>290</v>
      </c>
      <c r="D829">
        <v>11</v>
      </c>
      <c r="E829" t="s">
        <v>17</v>
      </c>
      <c r="F829" s="1">
        <v>43678</v>
      </c>
      <c r="G829" t="s">
        <v>26</v>
      </c>
      <c r="H829">
        <v>25</v>
      </c>
      <c r="I829" t="s">
        <v>36</v>
      </c>
      <c r="J829" t="s">
        <v>732</v>
      </c>
      <c r="K829">
        <v>7</v>
      </c>
      <c r="L829" s="1">
        <v>43770</v>
      </c>
      <c r="N829">
        <v>799</v>
      </c>
      <c r="O829">
        <v>399</v>
      </c>
      <c r="P829">
        <v>50</v>
      </c>
      <c r="Q829">
        <v>2</v>
      </c>
      <c r="R829" t="str">
        <f>VLOOKUP(B:B,'[1]全国大围活动款号清单 1.8-1.11'!$A:$A,1,0)</f>
        <v>EE5820</v>
      </c>
    </row>
    <row r="830" spans="1:18" x14ac:dyDescent="0.2">
      <c r="A830" t="s">
        <v>8</v>
      </c>
      <c r="B830" t="s">
        <v>731</v>
      </c>
      <c r="C830" t="s">
        <v>290</v>
      </c>
      <c r="D830">
        <v>11</v>
      </c>
      <c r="E830" t="s">
        <v>17</v>
      </c>
      <c r="F830" s="1">
        <v>43678</v>
      </c>
      <c r="G830" t="s">
        <v>26</v>
      </c>
      <c r="H830">
        <v>25</v>
      </c>
      <c r="I830" t="s">
        <v>36</v>
      </c>
      <c r="J830" t="s">
        <v>732</v>
      </c>
      <c r="K830" t="s">
        <v>3922</v>
      </c>
      <c r="L830" s="1">
        <v>43770</v>
      </c>
      <c r="N830">
        <v>799</v>
      </c>
      <c r="O830">
        <v>399</v>
      </c>
      <c r="P830">
        <v>50</v>
      </c>
      <c r="Q830">
        <v>3</v>
      </c>
      <c r="R830" t="str">
        <f>VLOOKUP(B:B,'[1]全国大围活动款号清单 1.8-1.11'!$A:$A,1,0)</f>
        <v>EE5820</v>
      </c>
    </row>
    <row r="831" spans="1:18" x14ac:dyDescent="0.2">
      <c r="A831" t="s">
        <v>8</v>
      </c>
      <c r="B831" t="s">
        <v>731</v>
      </c>
      <c r="C831" t="s">
        <v>290</v>
      </c>
      <c r="D831">
        <v>11</v>
      </c>
      <c r="E831" t="s">
        <v>17</v>
      </c>
      <c r="F831" s="1">
        <v>43678</v>
      </c>
      <c r="G831" t="s">
        <v>26</v>
      </c>
      <c r="H831">
        <v>25</v>
      </c>
      <c r="I831" t="s">
        <v>36</v>
      </c>
      <c r="J831" t="s">
        <v>732</v>
      </c>
      <c r="K831">
        <v>8</v>
      </c>
      <c r="L831" s="1">
        <v>43770</v>
      </c>
      <c r="N831">
        <v>799</v>
      </c>
      <c r="O831">
        <v>399</v>
      </c>
      <c r="P831">
        <v>50</v>
      </c>
      <c r="Q831">
        <v>4</v>
      </c>
      <c r="R831" t="str">
        <f>VLOOKUP(B:B,'[1]全国大围活动款号清单 1.8-1.11'!$A:$A,1,0)</f>
        <v>EE5820</v>
      </c>
    </row>
    <row r="832" spans="1:18" x14ac:dyDescent="0.2">
      <c r="A832" t="s">
        <v>8</v>
      </c>
      <c r="B832" t="s">
        <v>731</v>
      </c>
      <c r="C832" t="s">
        <v>290</v>
      </c>
      <c r="D832">
        <v>11</v>
      </c>
      <c r="E832" t="s">
        <v>17</v>
      </c>
      <c r="F832" s="1">
        <v>43678</v>
      </c>
      <c r="G832" t="s">
        <v>26</v>
      </c>
      <c r="H832">
        <v>25</v>
      </c>
      <c r="I832" t="s">
        <v>36</v>
      </c>
      <c r="J832" t="s">
        <v>732</v>
      </c>
      <c r="K832" t="s">
        <v>3918</v>
      </c>
      <c r="L832" s="1">
        <v>43770</v>
      </c>
      <c r="N832">
        <v>799</v>
      </c>
      <c r="O832">
        <v>399</v>
      </c>
      <c r="P832">
        <v>50</v>
      </c>
      <c r="Q832">
        <v>2</v>
      </c>
      <c r="R832" t="str">
        <f>VLOOKUP(B:B,'[1]全国大围活动款号清单 1.8-1.11'!$A:$A,1,0)</f>
        <v>EE5820</v>
      </c>
    </row>
    <row r="833" spans="1:18" x14ac:dyDescent="0.2">
      <c r="A833" t="s">
        <v>8</v>
      </c>
      <c r="B833" t="s">
        <v>731</v>
      </c>
      <c r="C833" t="s">
        <v>290</v>
      </c>
      <c r="D833">
        <v>11</v>
      </c>
      <c r="E833" t="s">
        <v>17</v>
      </c>
      <c r="F833" s="1">
        <v>43678</v>
      </c>
      <c r="G833" t="s">
        <v>26</v>
      </c>
      <c r="H833">
        <v>25</v>
      </c>
      <c r="I833" t="s">
        <v>36</v>
      </c>
      <c r="J833" t="s">
        <v>732</v>
      </c>
      <c r="K833">
        <v>9</v>
      </c>
      <c r="L833" s="1">
        <v>43770</v>
      </c>
      <c r="N833">
        <v>799</v>
      </c>
      <c r="O833">
        <v>399</v>
      </c>
      <c r="P833">
        <v>50</v>
      </c>
      <c r="Q833">
        <v>1</v>
      </c>
      <c r="R833" t="str">
        <f>VLOOKUP(B:B,'[1]全国大围活动款号清单 1.8-1.11'!$A:$A,1,0)</f>
        <v>EE5820</v>
      </c>
    </row>
    <row r="834" spans="1:18" x14ac:dyDescent="0.2">
      <c r="A834" t="s">
        <v>8</v>
      </c>
      <c r="B834" t="s">
        <v>731</v>
      </c>
      <c r="C834" t="s">
        <v>290</v>
      </c>
      <c r="D834">
        <v>11</v>
      </c>
      <c r="E834" t="s">
        <v>17</v>
      </c>
      <c r="F834" s="1">
        <v>43678</v>
      </c>
      <c r="G834" t="s">
        <v>26</v>
      </c>
      <c r="H834">
        <v>25</v>
      </c>
      <c r="I834" t="s">
        <v>36</v>
      </c>
      <c r="J834" t="s">
        <v>732</v>
      </c>
      <c r="K834" t="s">
        <v>3920</v>
      </c>
      <c r="L834" s="1">
        <v>43770</v>
      </c>
      <c r="N834">
        <v>799</v>
      </c>
      <c r="O834">
        <v>399</v>
      </c>
      <c r="P834">
        <v>50</v>
      </c>
      <c r="Q834">
        <v>1</v>
      </c>
      <c r="R834" t="str">
        <f>VLOOKUP(B:B,'[1]全国大围活动款号清单 1.8-1.11'!$A:$A,1,0)</f>
        <v>EE5820</v>
      </c>
    </row>
    <row r="835" spans="1:18" x14ac:dyDescent="0.2">
      <c r="A835" t="s">
        <v>8</v>
      </c>
      <c r="B835" t="s">
        <v>733</v>
      </c>
      <c r="C835" t="s">
        <v>734</v>
      </c>
      <c r="D835">
        <v>11</v>
      </c>
      <c r="E835" t="s">
        <v>17</v>
      </c>
      <c r="F835" s="1">
        <v>43617</v>
      </c>
      <c r="G835" t="s">
        <v>22</v>
      </c>
      <c r="H835">
        <v>25</v>
      </c>
      <c r="I835" t="s">
        <v>36</v>
      </c>
      <c r="J835" t="s">
        <v>735</v>
      </c>
      <c r="K835">
        <v>4</v>
      </c>
      <c r="L835" s="1">
        <v>43932</v>
      </c>
      <c r="N835">
        <v>729</v>
      </c>
      <c r="O835">
        <v>239</v>
      </c>
      <c r="P835">
        <v>70</v>
      </c>
      <c r="Q835">
        <v>1</v>
      </c>
      <c r="R835" t="str">
        <f>VLOOKUP(B:B,'[1]全国大围活动款号清单 1.8-1.11'!$A:$A,1,0)</f>
        <v>EE5847</v>
      </c>
    </row>
    <row r="836" spans="1:18" x14ac:dyDescent="0.2">
      <c r="A836" t="s">
        <v>8</v>
      </c>
      <c r="B836" t="s">
        <v>736</v>
      </c>
      <c r="C836" t="s">
        <v>737</v>
      </c>
      <c r="D836">
        <v>11</v>
      </c>
      <c r="E836" t="s">
        <v>17</v>
      </c>
      <c r="F836" s="1">
        <v>43952</v>
      </c>
      <c r="G836" t="s">
        <v>26</v>
      </c>
      <c r="H836">
        <v>25</v>
      </c>
      <c r="I836" t="s">
        <v>13</v>
      </c>
      <c r="J836" t="s">
        <v>483</v>
      </c>
      <c r="K836">
        <v>8</v>
      </c>
      <c r="L836" s="1">
        <v>44133</v>
      </c>
      <c r="N836">
        <v>746.64</v>
      </c>
      <c r="O836">
        <v>399</v>
      </c>
      <c r="P836">
        <v>50</v>
      </c>
      <c r="Q836">
        <v>6</v>
      </c>
      <c r="R836" t="str">
        <f>VLOOKUP(B:B,'[1]全国大围活动款号清单 1.8-1.11'!$A:$A,1,0)</f>
        <v>EE6034</v>
      </c>
    </row>
    <row r="837" spans="1:18" x14ac:dyDescent="0.2">
      <c r="A837" t="s">
        <v>8</v>
      </c>
      <c r="B837" t="s">
        <v>736</v>
      </c>
      <c r="C837" t="s">
        <v>737</v>
      </c>
      <c r="D837">
        <v>11</v>
      </c>
      <c r="E837" t="s">
        <v>17</v>
      </c>
      <c r="F837" s="1">
        <v>43952</v>
      </c>
      <c r="G837" t="s">
        <v>26</v>
      </c>
      <c r="H837">
        <v>25</v>
      </c>
      <c r="I837" t="s">
        <v>13</v>
      </c>
      <c r="J837" t="s">
        <v>483</v>
      </c>
      <c r="K837" t="s">
        <v>3918</v>
      </c>
      <c r="L837" s="1">
        <v>44133</v>
      </c>
      <c r="N837">
        <v>746.64</v>
      </c>
      <c r="O837">
        <v>399</v>
      </c>
      <c r="P837">
        <v>50</v>
      </c>
      <c r="Q837">
        <v>4</v>
      </c>
      <c r="R837" t="str">
        <f>VLOOKUP(B:B,'[1]全国大围活动款号清单 1.8-1.11'!$A:$A,1,0)</f>
        <v>EE6034</v>
      </c>
    </row>
    <row r="838" spans="1:18" x14ac:dyDescent="0.2">
      <c r="A838" t="s">
        <v>8</v>
      </c>
      <c r="B838" t="s">
        <v>736</v>
      </c>
      <c r="C838" t="s">
        <v>737</v>
      </c>
      <c r="D838">
        <v>11</v>
      </c>
      <c r="E838" t="s">
        <v>17</v>
      </c>
      <c r="F838" s="1">
        <v>43952</v>
      </c>
      <c r="G838" t="s">
        <v>26</v>
      </c>
      <c r="H838">
        <v>25</v>
      </c>
      <c r="I838" t="s">
        <v>13</v>
      </c>
      <c r="J838" t="s">
        <v>483</v>
      </c>
      <c r="K838">
        <v>9</v>
      </c>
      <c r="L838" s="1">
        <v>44133</v>
      </c>
      <c r="N838">
        <v>746.64</v>
      </c>
      <c r="O838">
        <v>399</v>
      </c>
      <c r="P838">
        <v>50</v>
      </c>
      <c r="Q838">
        <v>7</v>
      </c>
      <c r="R838" t="str">
        <f>VLOOKUP(B:B,'[1]全国大围活动款号清单 1.8-1.11'!$A:$A,1,0)</f>
        <v>EE6034</v>
      </c>
    </row>
    <row r="839" spans="1:18" x14ac:dyDescent="0.2">
      <c r="A839" t="s">
        <v>8</v>
      </c>
      <c r="B839" t="s">
        <v>736</v>
      </c>
      <c r="C839" t="s">
        <v>737</v>
      </c>
      <c r="D839">
        <v>11</v>
      </c>
      <c r="E839" t="s">
        <v>17</v>
      </c>
      <c r="F839" s="1">
        <v>43952</v>
      </c>
      <c r="G839" t="s">
        <v>26</v>
      </c>
      <c r="H839">
        <v>25</v>
      </c>
      <c r="I839" t="s">
        <v>13</v>
      </c>
      <c r="J839" t="s">
        <v>483</v>
      </c>
      <c r="K839" t="s">
        <v>3920</v>
      </c>
      <c r="L839" s="1">
        <v>44133</v>
      </c>
      <c r="N839">
        <v>746.64</v>
      </c>
      <c r="O839">
        <v>399</v>
      </c>
      <c r="P839">
        <v>50</v>
      </c>
      <c r="Q839">
        <v>1</v>
      </c>
      <c r="R839" t="str">
        <f>VLOOKUP(B:B,'[1]全国大围活动款号清单 1.8-1.11'!$A:$A,1,0)</f>
        <v>EE6034</v>
      </c>
    </row>
    <row r="840" spans="1:18" x14ac:dyDescent="0.2">
      <c r="A840" t="s">
        <v>8</v>
      </c>
      <c r="B840" t="s">
        <v>738</v>
      </c>
      <c r="C840" t="s">
        <v>737</v>
      </c>
      <c r="D840">
        <v>11</v>
      </c>
      <c r="E840" t="s">
        <v>17</v>
      </c>
      <c r="F840" s="1">
        <v>43678</v>
      </c>
      <c r="G840" t="s">
        <v>26</v>
      </c>
      <c r="H840">
        <v>25</v>
      </c>
      <c r="I840" t="s">
        <v>13</v>
      </c>
      <c r="J840" t="s">
        <v>130</v>
      </c>
      <c r="K840">
        <v>5</v>
      </c>
      <c r="L840" s="1">
        <v>44191</v>
      </c>
      <c r="N840">
        <v>799</v>
      </c>
      <c r="O840">
        <v>499</v>
      </c>
      <c r="P840">
        <v>40</v>
      </c>
      <c r="Q840">
        <v>1</v>
      </c>
      <c r="R840" t="str">
        <f>VLOOKUP(B:B,'[1]全国大围活动款号清单 1.8-1.11'!$A:$A,1,0)</f>
        <v>EE6037</v>
      </c>
    </row>
    <row r="841" spans="1:18" x14ac:dyDescent="0.2">
      <c r="A841" t="s">
        <v>8</v>
      </c>
      <c r="B841" t="s">
        <v>738</v>
      </c>
      <c r="C841" t="s">
        <v>737</v>
      </c>
      <c r="D841">
        <v>11</v>
      </c>
      <c r="E841" t="s">
        <v>17</v>
      </c>
      <c r="F841" s="1">
        <v>43678</v>
      </c>
      <c r="G841" t="s">
        <v>26</v>
      </c>
      <c r="H841">
        <v>25</v>
      </c>
      <c r="I841" t="s">
        <v>13</v>
      </c>
      <c r="J841" t="s">
        <v>130</v>
      </c>
      <c r="K841">
        <v>6</v>
      </c>
      <c r="L841" s="1">
        <v>44191</v>
      </c>
      <c r="N841">
        <v>799</v>
      </c>
      <c r="O841">
        <v>499</v>
      </c>
      <c r="P841">
        <v>40</v>
      </c>
      <c r="Q841">
        <v>2</v>
      </c>
      <c r="R841" t="str">
        <f>VLOOKUP(B:B,'[1]全国大围活动款号清单 1.8-1.11'!$A:$A,1,0)</f>
        <v>EE6037</v>
      </c>
    </row>
    <row r="842" spans="1:18" x14ac:dyDescent="0.2">
      <c r="A842" t="s">
        <v>8</v>
      </c>
      <c r="B842" t="s">
        <v>738</v>
      </c>
      <c r="C842" t="s">
        <v>737</v>
      </c>
      <c r="D842">
        <v>11</v>
      </c>
      <c r="E842" t="s">
        <v>17</v>
      </c>
      <c r="F842" s="1">
        <v>43678</v>
      </c>
      <c r="G842" t="s">
        <v>26</v>
      </c>
      <c r="H842">
        <v>25</v>
      </c>
      <c r="I842" t="s">
        <v>13</v>
      </c>
      <c r="J842" t="s">
        <v>130</v>
      </c>
      <c r="K842" t="s">
        <v>3917</v>
      </c>
      <c r="L842" s="1">
        <v>44191</v>
      </c>
      <c r="N842">
        <v>799</v>
      </c>
      <c r="O842">
        <v>499</v>
      </c>
      <c r="P842">
        <v>40</v>
      </c>
      <c r="Q842">
        <v>1</v>
      </c>
      <c r="R842" t="str">
        <f>VLOOKUP(B:B,'[1]全国大围活动款号清单 1.8-1.11'!$A:$A,1,0)</f>
        <v>EE6037</v>
      </c>
    </row>
    <row r="843" spans="1:18" x14ac:dyDescent="0.2">
      <c r="A843" t="s">
        <v>8</v>
      </c>
      <c r="B843" t="s">
        <v>738</v>
      </c>
      <c r="C843" t="s">
        <v>737</v>
      </c>
      <c r="D843">
        <v>11</v>
      </c>
      <c r="E843" t="s">
        <v>17</v>
      </c>
      <c r="F843" s="1">
        <v>43678</v>
      </c>
      <c r="G843" t="s">
        <v>26</v>
      </c>
      <c r="H843">
        <v>25</v>
      </c>
      <c r="I843" t="s">
        <v>13</v>
      </c>
      <c r="J843" t="s">
        <v>130</v>
      </c>
      <c r="K843">
        <v>7</v>
      </c>
      <c r="L843" s="1">
        <v>44191</v>
      </c>
      <c r="N843">
        <v>799</v>
      </c>
      <c r="O843">
        <v>499</v>
      </c>
      <c r="P843">
        <v>40</v>
      </c>
      <c r="Q843">
        <v>2</v>
      </c>
      <c r="R843" t="str">
        <f>VLOOKUP(B:B,'[1]全国大围活动款号清单 1.8-1.11'!$A:$A,1,0)</f>
        <v>EE6037</v>
      </c>
    </row>
    <row r="844" spans="1:18" x14ac:dyDescent="0.2">
      <c r="A844" t="s">
        <v>8</v>
      </c>
      <c r="B844" t="s">
        <v>738</v>
      </c>
      <c r="C844" t="s">
        <v>737</v>
      </c>
      <c r="D844">
        <v>11</v>
      </c>
      <c r="E844" t="s">
        <v>17</v>
      </c>
      <c r="F844" s="1">
        <v>43678</v>
      </c>
      <c r="G844" t="s">
        <v>26</v>
      </c>
      <c r="H844">
        <v>25</v>
      </c>
      <c r="I844" t="s">
        <v>13</v>
      </c>
      <c r="J844" t="s">
        <v>130</v>
      </c>
      <c r="K844" t="s">
        <v>3922</v>
      </c>
      <c r="L844" s="1">
        <v>44191</v>
      </c>
      <c r="N844">
        <v>799</v>
      </c>
      <c r="O844">
        <v>499</v>
      </c>
      <c r="P844">
        <v>40</v>
      </c>
      <c r="Q844">
        <v>1</v>
      </c>
      <c r="R844" t="str">
        <f>VLOOKUP(B:B,'[1]全国大围活动款号清单 1.8-1.11'!$A:$A,1,0)</f>
        <v>EE6037</v>
      </c>
    </row>
    <row r="845" spans="1:18" x14ac:dyDescent="0.2">
      <c r="A845" t="s">
        <v>8</v>
      </c>
      <c r="B845" t="s">
        <v>738</v>
      </c>
      <c r="C845" t="s">
        <v>737</v>
      </c>
      <c r="D845">
        <v>11</v>
      </c>
      <c r="E845" t="s">
        <v>17</v>
      </c>
      <c r="F845" s="1">
        <v>43678</v>
      </c>
      <c r="G845" t="s">
        <v>26</v>
      </c>
      <c r="H845">
        <v>25</v>
      </c>
      <c r="I845" t="s">
        <v>13</v>
      </c>
      <c r="J845" t="s">
        <v>130</v>
      </c>
      <c r="K845">
        <v>8</v>
      </c>
      <c r="L845" s="1">
        <v>44191</v>
      </c>
      <c r="N845">
        <v>799</v>
      </c>
      <c r="O845">
        <v>499</v>
      </c>
      <c r="P845">
        <v>40</v>
      </c>
      <c r="Q845">
        <v>4</v>
      </c>
      <c r="R845" t="str">
        <f>VLOOKUP(B:B,'[1]全国大围活动款号清单 1.8-1.11'!$A:$A,1,0)</f>
        <v>EE6037</v>
      </c>
    </row>
    <row r="846" spans="1:18" x14ac:dyDescent="0.2">
      <c r="A846" t="s">
        <v>8</v>
      </c>
      <c r="B846" t="s">
        <v>738</v>
      </c>
      <c r="C846" t="s">
        <v>737</v>
      </c>
      <c r="D846">
        <v>11</v>
      </c>
      <c r="E846" t="s">
        <v>17</v>
      </c>
      <c r="F846" s="1">
        <v>43678</v>
      </c>
      <c r="G846" t="s">
        <v>26</v>
      </c>
      <c r="H846">
        <v>25</v>
      </c>
      <c r="I846" t="s">
        <v>13</v>
      </c>
      <c r="J846" t="s">
        <v>130</v>
      </c>
      <c r="K846" t="s">
        <v>3918</v>
      </c>
      <c r="L846" s="1">
        <v>44191</v>
      </c>
      <c r="N846">
        <v>799</v>
      </c>
      <c r="O846">
        <v>499</v>
      </c>
      <c r="P846">
        <v>40</v>
      </c>
      <c r="Q846">
        <v>3</v>
      </c>
      <c r="R846" t="str">
        <f>VLOOKUP(B:B,'[1]全国大围活动款号清单 1.8-1.11'!$A:$A,1,0)</f>
        <v>EE6037</v>
      </c>
    </row>
    <row r="847" spans="1:18" x14ac:dyDescent="0.2">
      <c r="A847" t="s">
        <v>8</v>
      </c>
      <c r="B847" t="s">
        <v>738</v>
      </c>
      <c r="C847" t="s">
        <v>737</v>
      </c>
      <c r="D847">
        <v>11</v>
      </c>
      <c r="E847" t="s">
        <v>17</v>
      </c>
      <c r="F847" s="1">
        <v>43678</v>
      </c>
      <c r="G847" t="s">
        <v>26</v>
      </c>
      <c r="H847">
        <v>25</v>
      </c>
      <c r="I847" t="s">
        <v>13</v>
      </c>
      <c r="J847" t="s">
        <v>130</v>
      </c>
      <c r="K847">
        <v>9</v>
      </c>
      <c r="L847" s="1">
        <v>44191</v>
      </c>
      <c r="N847">
        <v>799</v>
      </c>
      <c r="O847">
        <v>499</v>
      </c>
      <c r="P847">
        <v>40</v>
      </c>
      <c r="Q847">
        <v>3</v>
      </c>
      <c r="R847" t="str">
        <f>VLOOKUP(B:B,'[1]全国大围活动款号清单 1.8-1.11'!$A:$A,1,0)</f>
        <v>EE6037</v>
      </c>
    </row>
    <row r="848" spans="1:18" x14ac:dyDescent="0.2">
      <c r="A848" t="s">
        <v>8</v>
      </c>
      <c r="B848" t="s">
        <v>738</v>
      </c>
      <c r="C848" t="s">
        <v>737</v>
      </c>
      <c r="D848">
        <v>11</v>
      </c>
      <c r="E848" t="s">
        <v>17</v>
      </c>
      <c r="F848" s="1">
        <v>43678</v>
      </c>
      <c r="G848" t="s">
        <v>26</v>
      </c>
      <c r="H848">
        <v>25</v>
      </c>
      <c r="I848" t="s">
        <v>13</v>
      </c>
      <c r="J848" t="s">
        <v>130</v>
      </c>
      <c r="K848" t="s">
        <v>3920</v>
      </c>
      <c r="L848" s="1">
        <v>44191</v>
      </c>
      <c r="N848">
        <v>799</v>
      </c>
      <c r="O848">
        <v>499</v>
      </c>
      <c r="P848">
        <v>40</v>
      </c>
      <c r="Q848">
        <v>1</v>
      </c>
      <c r="R848" t="str">
        <f>VLOOKUP(B:B,'[1]全国大围活动款号清单 1.8-1.11'!$A:$A,1,0)</f>
        <v>EE6037</v>
      </c>
    </row>
    <row r="849" spans="1:18" x14ac:dyDescent="0.2">
      <c r="A849" t="s">
        <v>8</v>
      </c>
      <c r="B849" t="s">
        <v>738</v>
      </c>
      <c r="C849" t="s">
        <v>737</v>
      </c>
      <c r="D849">
        <v>11</v>
      </c>
      <c r="E849" t="s">
        <v>17</v>
      </c>
      <c r="F849" s="1">
        <v>43678</v>
      </c>
      <c r="G849" t="s">
        <v>26</v>
      </c>
      <c r="H849">
        <v>25</v>
      </c>
      <c r="I849" t="s">
        <v>13</v>
      </c>
      <c r="J849" t="s">
        <v>130</v>
      </c>
      <c r="K849">
        <v>10</v>
      </c>
      <c r="L849" s="1">
        <v>44191</v>
      </c>
      <c r="N849">
        <v>799</v>
      </c>
      <c r="O849">
        <v>499</v>
      </c>
      <c r="P849">
        <v>40</v>
      </c>
      <c r="Q849">
        <v>2</v>
      </c>
      <c r="R849" t="str">
        <f>VLOOKUP(B:B,'[1]全国大围活动款号清单 1.8-1.11'!$A:$A,1,0)</f>
        <v>EE6037</v>
      </c>
    </row>
    <row r="850" spans="1:18" x14ac:dyDescent="0.2">
      <c r="A850" t="s">
        <v>8</v>
      </c>
      <c r="B850" t="s">
        <v>739</v>
      </c>
      <c r="C850" t="s">
        <v>740</v>
      </c>
      <c r="D850">
        <v>11</v>
      </c>
      <c r="E850" t="s">
        <v>17</v>
      </c>
      <c r="F850" s="1">
        <v>43800</v>
      </c>
      <c r="G850" t="s">
        <v>35</v>
      </c>
      <c r="H850">
        <v>15</v>
      </c>
      <c r="I850" t="s">
        <v>13</v>
      </c>
      <c r="J850" t="s">
        <v>741</v>
      </c>
      <c r="K850" t="s">
        <v>73</v>
      </c>
      <c r="L850" s="1">
        <v>44093</v>
      </c>
      <c r="N850">
        <v>399</v>
      </c>
      <c r="O850">
        <v>269</v>
      </c>
      <c r="P850">
        <v>30</v>
      </c>
      <c r="Q850">
        <v>11</v>
      </c>
      <c r="R850" t="str">
        <f>VLOOKUP(B:B,'[1]全国大围活动款号清单 1.8-1.11'!$A:$A,1,0)</f>
        <v>EE6170</v>
      </c>
    </row>
    <row r="851" spans="1:18" x14ac:dyDescent="0.2">
      <c r="A851" t="s">
        <v>8</v>
      </c>
      <c r="B851" t="s">
        <v>739</v>
      </c>
      <c r="C851" t="s">
        <v>740</v>
      </c>
      <c r="D851">
        <v>11</v>
      </c>
      <c r="E851" t="s">
        <v>17</v>
      </c>
      <c r="F851" s="1">
        <v>43800</v>
      </c>
      <c r="G851" t="s">
        <v>35</v>
      </c>
      <c r="H851">
        <v>15</v>
      </c>
      <c r="I851" t="s">
        <v>13</v>
      </c>
      <c r="J851" t="s">
        <v>741</v>
      </c>
      <c r="K851" t="s">
        <v>74</v>
      </c>
      <c r="L851" s="1">
        <v>44093</v>
      </c>
      <c r="N851">
        <v>399</v>
      </c>
      <c r="O851">
        <v>269</v>
      </c>
      <c r="P851">
        <v>30</v>
      </c>
      <c r="Q851">
        <v>6</v>
      </c>
      <c r="R851" t="str">
        <f>VLOOKUP(B:B,'[1]全国大围活动款号清单 1.8-1.11'!$A:$A,1,0)</f>
        <v>EE6170</v>
      </c>
    </row>
    <row r="852" spans="1:18" x14ac:dyDescent="0.2">
      <c r="A852" t="s">
        <v>8</v>
      </c>
      <c r="B852" t="s">
        <v>739</v>
      </c>
      <c r="C852" t="s">
        <v>740</v>
      </c>
      <c r="D852">
        <v>11</v>
      </c>
      <c r="E852" t="s">
        <v>17</v>
      </c>
      <c r="F852" s="1">
        <v>43800</v>
      </c>
      <c r="G852" t="s">
        <v>35</v>
      </c>
      <c r="H852">
        <v>15</v>
      </c>
      <c r="I852" t="s">
        <v>13</v>
      </c>
      <c r="J852" t="s">
        <v>741</v>
      </c>
      <c r="K852" t="s">
        <v>75</v>
      </c>
      <c r="L852" s="1">
        <v>44093</v>
      </c>
      <c r="N852">
        <v>399</v>
      </c>
      <c r="O852">
        <v>269</v>
      </c>
      <c r="P852">
        <v>30</v>
      </c>
      <c r="Q852">
        <v>3</v>
      </c>
      <c r="R852" t="str">
        <f>VLOOKUP(B:B,'[1]全国大围活动款号清单 1.8-1.11'!$A:$A,1,0)</f>
        <v>EE6170</v>
      </c>
    </row>
    <row r="853" spans="1:18" x14ac:dyDescent="0.2">
      <c r="A853" t="s">
        <v>8</v>
      </c>
      <c r="B853" t="s">
        <v>739</v>
      </c>
      <c r="C853" t="s">
        <v>740</v>
      </c>
      <c r="D853">
        <v>11</v>
      </c>
      <c r="E853" t="s">
        <v>17</v>
      </c>
      <c r="F853" s="1">
        <v>43800</v>
      </c>
      <c r="G853" t="s">
        <v>35</v>
      </c>
      <c r="H853">
        <v>15</v>
      </c>
      <c r="I853" t="s">
        <v>13</v>
      </c>
      <c r="J853" t="s">
        <v>741</v>
      </c>
      <c r="K853" t="s">
        <v>353</v>
      </c>
      <c r="L853" s="1">
        <v>44093</v>
      </c>
      <c r="N853">
        <v>399</v>
      </c>
      <c r="O853">
        <v>269</v>
      </c>
      <c r="P853">
        <v>30</v>
      </c>
      <c r="Q853">
        <v>1</v>
      </c>
      <c r="R853" t="str">
        <f>VLOOKUP(B:B,'[1]全国大围活动款号清单 1.8-1.11'!$A:$A,1,0)</f>
        <v>EE6170</v>
      </c>
    </row>
    <row r="854" spans="1:18" x14ac:dyDescent="0.2">
      <c r="A854" t="s">
        <v>8</v>
      </c>
      <c r="B854" t="s">
        <v>742</v>
      </c>
      <c r="C854" t="s">
        <v>743</v>
      </c>
      <c r="D854">
        <v>11</v>
      </c>
      <c r="E854" t="s">
        <v>17</v>
      </c>
      <c r="F854" s="1">
        <v>43739</v>
      </c>
      <c r="G854" t="s">
        <v>26</v>
      </c>
      <c r="H854">
        <v>25</v>
      </c>
      <c r="I854" t="s">
        <v>13</v>
      </c>
      <c r="J854" t="s">
        <v>744</v>
      </c>
      <c r="K854">
        <v>8</v>
      </c>
      <c r="L854" s="1">
        <v>44065</v>
      </c>
      <c r="N854">
        <v>699</v>
      </c>
      <c r="O854">
        <v>399</v>
      </c>
      <c r="P854">
        <v>40</v>
      </c>
      <c r="Q854">
        <v>3</v>
      </c>
      <c r="R854" t="str">
        <f>VLOOKUP(B:B,'[1]全国大围活动款号清单 1.8-1.11'!$A:$A,1,0)</f>
        <v>EE6198</v>
      </c>
    </row>
    <row r="855" spans="1:18" x14ac:dyDescent="0.2">
      <c r="A855" t="s">
        <v>8</v>
      </c>
      <c r="B855" t="s">
        <v>742</v>
      </c>
      <c r="C855" t="s">
        <v>743</v>
      </c>
      <c r="D855">
        <v>11</v>
      </c>
      <c r="E855" t="s">
        <v>17</v>
      </c>
      <c r="F855" s="1">
        <v>43739</v>
      </c>
      <c r="G855" t="s">
        <v>26</v>
      </c>
      <c r="H855">
        <v>25</v>
      </c>
      <c r="I855" t="s">
        <v>13</v>
      </c>
      <c r="J855" t="s">
        <v>744</v>
      </c>
      <c r="K855" t="s">
        <v>3918</v>
      </c>
      <c r="L855" s="1">
        <v>44065</v>
      </c>
      <c r="N855">
        <v>699</v>
      </c>
      <c r="O855">
        <v>399</v>
      </c>
      <c r="P855">
        <v>40</v>
      </c>
      <c r="Q855">
        <v>2</v>
      </c>
      <c r="R855" t="str">
        <f>VLOOKUP(B:B,'[1]全国大围活动款号清单 1.8-1.11'!$A:$A,1,0)</f>
        <v>EE6198</v>
      </c>
    </row>
    <row r="856" spans="1:18" x14ac:dyDescent="0.2">
      <c r="A856" t="s">
        <v>8</v>
      </c>
      <c r="B856" t="s">
        <v>745</v>
      </c>
      <c r="C856" t="s">
        <v>746</v>
      </c>
      <c r="D856">
        <v>11</v>
      </c>
      <c r="E856" t="s">
        <v>17</v>
      </c>
      <c r="F856" s="1">
        <v>43922</v>
      </c>
      <c r="G856" t="s">
        <v>26</v>
      </c>
      <c r="H856">
        <v>25</v>
      </c>
      <c r="I856" t="s">
        <v>13</v>
      </c>
      <c r="J856" t="s">
        <v>271</v>
      </c>
      <c r="K856">
        <v>4</v>
      </c>
      <c r="L856" s="1">
        <v>43833</v>
      </c>
      <c r="N856" s="2">
        <v>1199</v>
      </c>
      <c r="O856">
        <v>939</v>
      </c>
      <c r="P856">
        <v>20</v>
      </c>
      <c r="Q856">
        <v>1</v>
      </c>
      <c r="R856" t="str">
        <f>VLOOKUP(B:B,'[1]全国大围活动款号清单 1.8-1.11'!$A:$A,1,0)</f>
        <v>EE6254</v>
      </c>
    </row>
    <row r="857" spans="1:18" x14ac:dyDescent="0.2">
      <c r="A857" t="s">
        <v>8</v>
      </c>
      <c r="B857" t="s">
        <v>745</v>
      </c>
      <c r="C857" t="s">
        <v>746</v>
      </c>
      <c r="D857">
        <v>11</v>
      </c>
      <c r="E857" t="s">
        <v>17</v>
      </c>
      <c r="F857" s="1">
        <v>43922</v>
      </c>
      <c r="G857" t="s">
        <v>26</v>
      </c>
      <c r="H857">
        <v>25</v>
      </c>
      <c r="I857" t="s">
        <v>13</v>
      </c>
      <c r="J857" t="s">
        <v>271</v>
      </c>
      <c r="K857" t="s">
        <v>3916</v>
      </c>
      <c r="L857" s="1">
        <v>43833</v>
      </c>
      <c r="N857" s="2">
        <v>1199</v>
      </c>
      <c r="O857">
        <v>939</v>
      </c>
      <c r="P857">
        <v>20</v>
      </c>
      <c r="Q857">
        <v>5</v>
      </c>
      <c r="R857" t="str">
        <f>VLOOKUP(B:B,'[1]全国大围活动款号清单 1.8-1.11'!$A:$A,1,0)</f>
        <v>EE6254</v>
      </c>
    </row>
    <row r="858" spans="1:18" x14ac:dyDescent="0.2">
      <c r="A858" t="s">
        <v>8</v>
      </c>
      <c r="B858" t="s">
        <v>745</v>
      </c>
      <c r="C858" t="s">
        <v>746</v>
      </c>
      <c r="D858">
        <v>11</v>
      </c>
      <c r="E858" t="s">
        <v>17</v>
      </c>
      <c r="F858" s="1">
        <v>43922</v>
      </c>
      <c r="G858" t="s">
        <v>26</v>
      </c>
      <c r="H858">
        <v>25</v>
      </c>
      <c r="I858" t="s">
        <v>13</v>
      </c>
      <c r="J858" t="s">
        <v>271</v>
      </c>
      <c r="K858" t="s">
        <v>3918</v>
      </c>
      <c r="L858" s="1">
        <v>43833</v>
      </c>
      <c r="N858" s="2">
        <v>1199</v>
      </c>
      <c r="O858">
        <v>939</v>
      </c>
      <c r="P858">
        <v>20</v>
      </c>
      <c r="Q858">
        <v>4</v>
      </c>
      <c r="R858" t="str">
        <f>VLOOKUP(B:B,'[1]全国大围活动款号清单 1.8-1.11'!$A:$A,1,0)</f>
        <v>EE6254</v>
      </c>
    </row>
    <row r="859" spans="1:18" x14ac:dyDescent="0.2">
      <c r="A859" t="s">
        <v>8</v>
      </c>
      <c r="B859" t="s">
        <v>745</v>
      </c>
      <c r="C859" t="s">
        <v>746</v>
      </c>
      <c r="D859">
        <v>11</v>
      </c>
      <c r="E859" t="s">
        <v>17</v>
      </c>
      <c r="F859" s="1">
        <v>43922</v>
      </c>
      <c r="G859" t="s">
        <v>26</v>
      </c>
      <c r="H859">
        <v>25</v>
      </c>
      <c r="I859" t="s">
        <v>13</v>
      </c>
      <c r="J859" t="s">
        <v>271</v>
      </c>
      <c r="K859">
        <v>9</v>
      </c>
      <c r="L859" s="1">
        <v>43833</v>
      </c>
      <c r="N859" s="2">
        <v>1199</v>
      </c>
      <c r="O859">
        <v>939</v>
      </c>
      <c r="P859">
        <v>20</v>
      </c>
      <c r="Q859">
        <v>7</v>
      </c>
      <c r="R859" t="str">
        <f>VLOOKUP(B:B,'[1]全国大围活动款号清单 1.8-1.11'!$A:$A,1,0)</f>
        <v>EE6254</v>
      </c>
    </row>
    <row r="860" spans="1:18" x14ac:dyDescent="0.2">
      <c r="A860" t="s">
        <v>8</v>
      </c>
      <c r="B860" t="s">
        <v>745</v>
      </c>
      <c r="C860" t="s">
        <v>746</v>
      </c>
      <c r="D860">
        <v>11</v>
      </c>
      <c r="E860" t="s">
        <v>17</v>
      </c>
      <c r="F860" s="1">
        <v>43922</v>
      </c>
      <c r="G860" t="s">
        <v>26</v>
      </c>
      <c r="H860">
        <v>25</v>
      </c>
      <c r="I860" t="s">
        <v>13</v>
      </c>
      <c r="J860" t="s">
        <v>271</v>
      </c>
      <c r="K860" t="s">
        <v>3920</v>
      </c>
      <c r="L860" s="1">
        <v>43833</v>
      </c>
      <c r="N860" s="2">
        <v>1199</v>
      </c>
      <c r="O860">
        <v>939</v>
      </c>
      <c r="P860">
        <v>20</v>
      </c>
      <c r="Q860">
        <v>6</v>
      </c>
      <c r="R860" t="str">
        <f>VLOOKUP(B:B,'[1]全国大围活动款号清单 1.8-1.11'!$A:$A,1,0)</f>
        <v>EE6254</v>
      </c>
    </row>
    <row r="861" spans="1:18" x14ac:dyDescent="0.2">
      <c r="A861" t="s">
        <v>8</v>
      </c>
      <c r="B861" t="s">
        <v>745</v>
      </c>
      <c r="C861" t="s">
        <v>746</v>
      </c>
      <c r="D861">
        <v>11</v>
      </c>
      <c r="E861" t="s">
        <v>17</v>
      </c>
      <c r="F861" s="1">
        <v>43922</v>
      </c>
      <c r="G861" t="s">
        <v>26</v>
      </c>
      <c r="H861">
        <v>25</v>
      </c>
      <c r="I861" t="s">
        <v>13</v>
      </c>
      <c r="J861" t="s">
        <v>271</v>
      </c>
      <c r="K861">
        <v>10</v>
      </c>
      <c r="L861" s="1">
        <v>43833</v>
      </c>
      <c r="N861" s="2">
        <v>1199</v>
      </c>
      <c r="O861">
        <v>939</v>
      </c>
      <c r="P861">
        <v>20</v>
      </c>
      <c r="Q861">
        <v>3</v>
      </c>
      <c r="R861" t="str">
        <f>VLOOKUP(B:B,'[1]全国大围活动款号清单 1.8-1.11'!$A:$A,1,0)</f>
        <v>EE6254</v>
      </c>
    </row>
    <row r="862" spans="1:18" x14ac:dyDescent="0.2">
      <c r="A862" t="s">
        <v>8</v>
      </c>
      <c r="B862" t="s">
        <v>747</v>
      </c>
      <c r="C862" t="s">
        <v>748</v>
      </c>
      <c r="D862">
        <v>11</v>
      </c>
      <c r="E862" t="s">
        <v>17</v>
      </c>
      <c r="F862" s="1">
        <v>43647</v>
      </c>
      <c r="G862" t="s">
        <v>18</v>
      </c>
      <c r="H862">
        <v>25</v>
      </c>
      <c r="I862" t="s">
        <v>13</v>
      </c>
      <c r="J862" t="s">
        <v>130</v>
      </c>
      <c r="K862" t="s">
        <v>3925</v>
      </c>
      <c r="L862" s="1">
        <v>44145</v>
      </c>
      <c r="N862">
        <v>529</v>
      </c>
      <c r="O862">
        <v>399</v>
      </c>
      <c r="P862">
        <v>20</v>
      </c>
      <c r="Q862">
        <v>4</v>
      </c>
      <c r="R862" t="str">
        <f>VLOOKUP(B:B,'[1]全国大围活动款号清单 1.8-1.11'!$A:$A,1,0)</f>
        <v>EE6264</v>
      </c>
    </row>
    <row r="863" spans="1:18" x14ac:dyDescent="0.2">
      <c r="A863" t="s">
        <v>8</v>
      </c>
      <c r="B863" t="s">
        <v>749</v>
      </c>
      <c r="C863" t="s">
        <v>750</v>
      </c>
      <c r="D863">
        <v>11</v>
      </c>
      <c r="E863" t="s">
        <v>17</v>
      </c>
      <c r="F863" s="1">
        <v>43647</v>
      </c>
      <c r="G863" t="s">
        <v>35</v>
      </c>
      <c r="H863">
        <v>25</v>
      </c>
      <c r="I863" t="s">
        <v>36</v>
      </c>
      <c r="J863" t="s">
        <v>751</v>
      </c>
      <c r="K863" t="s">
        <v>73</v>
      </c>
      <c r="L863" s="1">
        <v>44187</v>
      </c>
      <c r="N863">
        <v>499</v>
      </c>
      <c r="O863">
        <v>199</v>
      </c>
      <c r="P863">
        <v>60</v>
      </c>
      <c r="Q863">
        <v>1</v>
      </c>
      <c r="R863" t="str">
        <f>VLOOKUP(B:B,'[1]全国大围活动款号清单 1.8-1.11'!$A:$A,1,0)</f>
        <v>EE6357</v>
      </c>
    </row>
    <row r="864" spans="1:18" x14ac:dyDescent="0.2">
      <c r="A864" t="s">
        <v>8</v>
      </c>
      <c r="B864" t="s">
        <v>749</v>
      </c>
      <c r="C864" t="s">
        <v>750</v>
      </c>
      <c r="D864">
        <v>11</v>
      </c>
      <c r="E864" t="s">
        <v>17</v>
      </c>
      <c r="F864" s="1">
        <v>43647</v>
      </c>
      <c r="G864" t="s">
        <v>35</v>
      </c>
      <c r="H864">
        <v>25</v>
      </c>
      <c r="I864" t="s">
        <v>36</v>
      </c>
      <c r="J864" t="s">
        <v>751</v>
      </c>
      <c r="K864" t="s">
        <v>342</v>
      </c>
      <c r="L864" s="1">
        <v>44187</v>
      </c>
      <c r="N864">
        <v>499</v>
      </c>
      <c r="O864">
        <v>199</v>
      </c>
      <c r="P864">
        <v>60</v>
      </c>
      <c r="Q864">
        <v>1</v>
      </c>
      <c r="R864" t="str">
        <f>VLOOKUP(B:B,'[1]全国大围活动款号清单 1.8-1.11'!$A:$A,1,0)</f>
        <v>EE6357</v>
      </c>
    </row>
    <row r="865" spans="1:18" x14ac:dyDescent="0.2">
      <c r="A865" t="s">
        <v>8</v>
      </c>
      <c r="B865" t="s">
        <v>749</v>
      </c>
      <c r="C865" t="s">
        <v>750</v>
      </c>
      <c r="D865">
        <v>11</v>
      </c>
      <c r="E865" t="s">
        <v>17</v>
      </c>
      <c r="F865" s="1">
        <v>43647</v>
      </c>
      <c r="G865" t="s">
        <v>35</v>
      </c>
      <c r="H865">
        <v>25</v>
      </c>
      <c r="I865" t="s">
        <v>36</v>
      </c>
      <c r="J865" t="s">
        <v>751</v>
      </c>
      <c r="K865" t="s">
        <v>74</v>
      </c>
      <c r="L865" s="1">
        <v>44187</v>
      </c>
      <c r="N865">
        <v>499</v>
      </c>
      <c r="O865">
        <v>199</v>
      </c>
      <c r="P865">
        <v>60</v>
      </c>
      <c r="Q865">
        <v>1</v>
      </c>
      <c r="R865" t="str">
        <f>VLOOKUP(B:B,'[1]全国大围活动款号清单 1.8-1.11'!$A:$A,1,0)</f>
        <v>EE6357</v>
      </c>
    </row>
    <row r="866" spans="1:18" x14ac:dyDescent="0.2">
      <c r="A866" t="s">
        <v>8</v>
      </c>
      <c r="B866" t="s">
        <v>749</v>
      </c>
      <c r="C866" t="s">
        <v>750</v>
      </c>
      <c r="D866">
        <v>11</v>
      </c>
      <c r="E866" t="s">
        <v>17</v>
      </c>
      <c r="F866" s="1">
        <v>43647</v>
      </c>
      <c r="G866" t="s">
        <v>35</v>
      </c>
      <c r="H866">
        <v>25</v>
      </c>
      <c r="I866" t="s">
        <v>36</v>
      </c>
      <c r="J866" t="s">
        <v>751</v>
      </c>
      <c r="K866" t="s">
        <v>343</v>
      </c>
      <c r="L866" s="1">
        <v>44187</v>
      </c>
      <c r="N866">
        <v>499</v>
      </c>
      <c r="O866">
        <v>199</v>
      </c>
      <c r="P866">
        <v>60</v>
      </c>
      <c r="Q866">
        <v>1</v>
      </c>
      <c r="R866" t="str">
        <f>VLOOKUP(B:B,'[1]全国大围活动款号清单 1.8-1.11'!$A:$A,1,0)</f>
        <v>EE6357</v>
      </c>
    </row>
    <row r="867" spans="1:18" x14ac:dyDescent="0.2">
      <c r="A867" t="s">
        <v>8</v>
      </c>
      <c r="B867" t="s">
        <v>752</v>
      </c>
      <c r="C867" t="s">
        <v>753</v>
      </c>
      <c r="D867">
        <v>11</v>
      </c>
      <c r="E867" t="s">
        <v>17</v>
      </c>
      <c r="F867" s="1">
        <v>43556</v>
      </c>
      <c r="G867" t="s">
        <v>26</v>
      </c>
      <c r="H867">
        <v>8</v>
      </c>
      <c r="I867" t="s">
        <v>119</v>
      </c>
      <c r="J867" t="s">
        <v>754</v>
      </c>
      <c r="K867">
        <v>5</v>
      </c>
      <c r="L867" s="1">
        <v>44099</v>
      </c>
      <c r="N867">
        <v>469</v>
      </c>
      <c r="O867">
        <v>299</v>
      </c>
      <c r="P867">
        <v>40</v>
      </c>
      <c r="Q867">
        <v>1</v>
      </c>
      <c r="R867" t="str">
        <f>VLOOKUP(B:B,'[1]全国大围活动款号清单 1.8-1.11'!$A:$A,1,0)</f>
        <v>EE6406</v>
      </c>
    </row>
    <row r="868" spans="1:18" x14ac:dyDescent="0.2">
      <c r="A868" t="s">
        <v>8</v>
      </c>
      <c r="B868" t="s">
        <v>752</v>
      </c>
      <c r="C868" t="s">
        <v>753</v>
      </c>
      <c r="D868">
        <v>11</v>
      </c>
      <c r="E868" t="s">
        <v>17</v>
      </c>
      <c r="F868" s="1">
        <v>43556</v>
      </c>
      <c r="G868" t="s">
        <v>26</v>
      </c>
      <c r="H868">
        <v>8</v>
      </c>
      <c r="I868" t="s">
        <v>119</v>
      </c>
      <c r="J868" t="s">
        <v>754</v>
      </c>
      <c r="K868" t="s">
        <v>3921</v>
      </c>
      <c r="L868" s="1">
        <v>44099</v>
      </c>
      <c r="N868">
        <v>469</v>
      </c>
      <c r="O868">
        <v>299</v>
      </c>
      <c r="P868">
        <v>40</v>
      </c>
      <c r="Q868">
        <v>1</v>
      </c>
      <c r="R868" t="str">
        <f>VLOOKUP(B:B,'[1]全国大围活动款号清单 1.8-1.11'!$A:$A,1,0)</f>
        <v>EE6406</v>
      </c>
    </row>
    <row r="869" spans="1:18" x14ac:dyDescent="0.2">
      <c r="A869" t="s">
        <v>8</v>
      </c>
      <c r="B869" t="s">
        <v>752</v>
      </c>
      <c r="C869" t="s">
        <v>753</v>
      </c>
      <c r="D869">
        <v>11</v>
      </c>
      <c r="E869" t="s">
        <v>17</v>
      </c>
      <c r="F869" s="1">
        <v>43556</v>
      </c>
      <c r="G869" t="s">
        <v>26</v>
      </c>
      <c r="H869">
        <v>8</v>
      </c>
      <c r="I869" t="s">
        <v>119</v>
      </c>
      <c r="J869" t="s">
        <v>754</v>
      </c>
      <c r="K869">
        <v>6</v>
      </c>
      <c r="L869" s="1">
        <v>44099</v>
      </c>
      <c r="N869">
        <v>469</v>
      </c>
      <c r="O869">
        <v>299</v>
      </c>
      <c r="P869">
        <v>40</v>
      </c>
      <c r="Q869">
        <v>2</v>
      </c>
      <c r="R869" t="str">
        <f>VLOOKUP(B:B,'[1]全国大围活动款号清单 1.8-1.11'!$A:$A,1,0)</f>
        <v>EE6406</v>
      </c>
    </row>
    <row r="870" spans="1:18" x14ac:dyDescent="0.2">
      <c r="A870" t="s">
        <v>8</v>
      </c>
      <c r="B870" t="s">
        <v>752</v>
      </c>
      <c r="C870" t="s">
        <v>753</v>
      </c>
      <c r="D870">
        <v>11</v>
      </c>
      <c r="E870" t="s">
        <v>17</v>
      </c>
      <c r="F870" s="1">
        <v>43556</v>
      </c>
      <c r="G870" t="s">
        <v>26</v>
      </c>
      <c r="H870">
        <v>8</v>
      </c>
      <c r="I870" t="s">
        <v>119</v>
      </c>
      <c r="J870" t="s">
        <v>754</v>
      </c>
      <c r="K870" t="s">
        <v>3917</v>
      </c>
      <c r="L870" s="1">
        <v>44099</v>
      </c>
      <c r="N870">
        <v>469</v>
      </c>
      <c r="O870">
        <v>299</v>
      </c>
      <c r="P870">
        <v>40</v>
      </c>
      <c r="Q870">
        <v>1</v>
      </c>
      <c r="R870" t="str">
        <f>VLOOKUP(B:B,'[1]全国大围活动款号清单 1.8-1.11'!$A:$A,1,0)</f>
        <v>EE6406</v>
      </c>
    </row>
    <row r="871" spans="1:18" x14ac:dyDescent="0.2">
      <c r="A871" t="s">
        <v>8</v>
      </c>
      <c r="B871" t="s">
        <v>752</v>
      </c>
      <c r="C871" t="s">
        <v>753</v>
      </c>
      <c r="D871">
        <v>11</v>
      </c>
      <c r="E871" t="s">
        <v>17</v>
      </c>
      <c r="F871" s="1">
        <v>43556</v>
      </c>
      <c r="G871" t="s">
        <v>26</v>
      </c>
      <c r="H871">
        <v>8</v>
      </c>
      <c r="I871" t="s">
        <v>119</v>
      </c>
      <c r="J871" t="s">
        <v>754</v>
      </c>
      <c r="K871" t="s">
        <v>3922</v>
      </c>
      <c r="L871" s="1">
        <v>44099</v>
      </c>
      <c r="N871">
        <v>469</v>
      </c>
      <c r="O871">
        <v>299</v>
      </c>
      <c r="P871">
        <v>40</v>
      </c>
      <c r="Q871">
        <v>1</v>
      </c>
      <c r="R871" t="str">
        <f>VLOOKUP(B:B,'[1]全国大围活动款号清单 1.8-1.11'!$A:$A,1,0)</f>
        <v>EE6406</v>
      </c>
    </row>
    <row r="872" spans="1:18" x14ac:dyDescent="0.2">
      <c r="A872" t="s">
        <v>8</v>
      </c>
      <c r="B872" t="s">
        <v>752</v>
      </c>
      <c r="C872" t="s">
        <v>753</v>
      </c>
      <c r="D872">
        <v>11</v>
      </c>
      <c r="E872" t="s">
        <v>17</v>
      </c>
      <c r="F872" s="1">
        <v>43556</v>
      </c>
      <c r="G872" t="s">
        <v>26</v>
      </c>
      <c r="H872">
        <v>8</v>
      </c>
      <c r="I872" t="s">
        <v>119</v>
      </c>
      <c r="J872" t="s">
        <v>754</v>
      </c>
      <c r="K872">
        <v>8</v>
      </c>
      <c r="L872" s="1">
        <v>44099</v>
      </c>
      <c r="N872">
        <v>469</v>
      </c>
      <c r="O872">
        <v>299</v>
      </c>
      <c r="P872">
        <v>40</v>
      </c>
      <c r="Q872">
        <v>1</v>
      </c>
      <c r="R872" t="str">
        <f>VLOOKUP(B:B,'[1]全国大围活动款号清单 1.8-1.11'!$A:$A,1,0)</f>
        <v>EE6406</v>
      </c>
    </row>
    <row r="873" spans="1:18" x14ac:dyDescent="0.2">
      <c r="A873" t="s">
        <v>8</v>
      </c>
      <c r="B873" t="s">
        <v>752</v>
      </c>
      <c r="C873" t="s">
        <v>753</v>
      </c>
      <c r="D873">
        <v>11</v>
      </c>
      <c r="E873" t="s">
        <v>17</v>
      </c>
      <c r="F873" s="1">
        <v>43556</v>
      </c>
      <c r="G873" t="s">
        <v>26</v>
      </c>
      <c r="H873">
        <v>8</v>
      </c>
      <c r="I873" t="s">
        <v>119</v>
      </c>
      <c r="J873" t="s">
        <v>754</v>
      </c>
      <c r="K873" t="s">
        <v>3918</v>
      </c>
      <c r="L873" s="1">
        <v>44099</v>
      </c>
      <c r="N873">
        <v>469</v>
      </c>
      <c r="O873">
        <v>299</v>
      </c>
      <c r="P873">
        <v>40</v>
      </c>
      <c r="Q873">
        <v>1</v>
      </c>
      <c r="R873" t="str">
        <f>VLOOKUP(B:B,'[1]全国大围活动款号清单 1.8-1.11'!$A:$A,1,0)</f>
        <v>EE6406</v>
      </c>
    </row>
    <row r="874" spans="1:18" x14ac:dyDescent="0.2">
      <c r="A874" t="s">
        <v>8</v>
      </c>
      <c r="B874" t="s">
        <v>752</v>
      </c>
      <c r="C874" t="s">
        <v>753</v>
      </c>
      <c r="D874">
        <v>11</v>
      </c>
      <c r="E874" t="s">
        <v>17</v>
      </c>
      <c r="F874" s="1">
        <v>43556</v>
      </c>
      <c r="G874" t="s">
        <v>26</v>
      </c>
      <c r="H874">
        <v>8</v>
      </c>
      <c r="I874" t="s">
        <v>119</v>
      </c>
      <c r="J874" t="s">
        <v>754</v>
      </c>
      <c r="K874">
        <v>10</v>
      </c>
      <c r="L874" s="1">
        <v>44099</v>
      </c>
      <c r="N874">
        <v>469</v>
      </c>
      <c r="O874">
        <v>299</v>
      </c>
      <c r="P874">
        <v>40</v>
      </c>
      <c r="Q874">
        <v>1</v>
      </c>
      <c r="R874" t="str">
        <f>VLOOKUP(B:B,'[1]全国大围活动款号清单 1.8-1.11'!$A:$A,1,0)</f>
        <v>EE6406</v>
      </c>
    </row>
    <row r="875" spans="1:18" x14ac:dyDescent="0.2">
      <c r="A875" t="s">
        <v>8</v>
      </c>
      <c r="B875" t="s">
        <v>755</v>
      </c>
      <c r="C875" t="s">
        <v>756</v>
      </c>
      <c r="D875">
        <v>11</v>
      </c>
      <c r="E875" t="s">
        <v>17</v>
      </c>
      <c r="F875" s="1">
        <v>43770</v>
      </c>
      <c r="G875" t="s">
        <v>18</v>
      </c>
      <c r="H875">
        <v>25</v>
      </c>
      <c r="I875" t="s">
        <v>119</v>
      </c>
      <c r="J875" t="s">
        <v>757</v>
      </c>
      <c r="K875" t="s">
        <v>42</v>
      </c>
      <c r="L875" s="1">
        <v>44149</v>
      </c>
      <c r="N875">
        <v>629</v>
      </c>
      <c r="O875">
        <v>439</v>
      </c>
      <c r="P875">
        <v>30</v>
      </c>
      <c r="Q875">
        <v>1</v>
      </c>
      <c r="R875" t="str">
        <f>VLOOKUP(B:B,'[1]全国大围活动款号清单 1.8-1.11'!$A:$A,1,0)</f>
        <v>EE6417</v>
      </c>
    </row>
    <row r="876" spans="1:18" x14ac:dyDescent="0.2">
      <c r="A876" t="s">
        <v>8</v>
      </c>
      <c r="B876" t="s">
        <v>755</v>
      </c>
      <c r="C876" t="s">
        <v>756</v>
      </c>
      <c r="D876">
        <v>11</v>
      </c>
      <c r="E876" t="s">
        <v>17</v>
      </c>
      <c r="F876" s="1">
        <v>43770</v>
      </c>
      <c r="G876" t="s">
        <v>18</v>
      </c>
      <c r="H876">
        <v>25</v>
      </c>
      <c r="I876" t="s">
        <v>119</v>
      </c>
      <c r="J876" t="s">
        <v>757</v>
      </c>
      <c r="K876" t="s">
        <v>44</v>
      </c>
      <c r="L876" s="1">
        <v>44149</v>
      </c>
      <c r="N876">
        <v>629</v>
      </c>
      <c r="O876">
        <v>439</v>
      </c>
      <c r="P876">
        <v>30</v>
      </c>
      <c r="Q876">
        <v>4</v>
      </c>
      <c r="R876" t="str">
        <f>VLOOKUP(B:B,'[1]全国大围活动款号清单 1.8-1.11'!$A:$A,1,0)</f>
        <v>EE6417</v>
      </c>
    </row>
    <row r="877" spans="1:18" x14ac:dyDescent="0.2">
      <c r="A877" t="s">
        <v>8</v>
      </c>
      <c r="B877" t="s">
        <v>755</v>
      </c>
      <c r="C877" t="s">
        <v>756</v>
      </c>
      <c r="D877">
        <v>11</v>
      </c>
      <c r="E877" t="s">
        <v>17</v>
      </c>
      <c r="F877" s="1">
        <v>43770</v>
      </c>
      <c r="G877" t="s">
        <v>18</v>
      </c>
      <c r="H877">
        <v>25</v>
      </c>
      <c r="I877" t="s">
        <v>119</v>
      </c>
      <c r="J877" t="s">
        <v>757</v>
      </c>
      <c r="K877" t="s">
        <v>100</v>
      </c>
      <c r="L877" s="1">
        <v>44149</v>
      </c>
      <c r="N877">
        <v>629</v>
      </c>
      <c r="O877">
        <v>439</v>
      </c>
      <c r="P877">
        <v>30</v>
      </c>
      <c r="Q877">
        <v>1</v>
      </c>
      <c r="R877" t="str">
        <f>VLOOKUP(B:B,'[1]全国大围活动款号清单 1.8-1.11'!$A:$A,1,0)</f>
        <v>EE6417</v>
      </c>
    </row>
    <row r="878" spans="1:18" x14ac:dyDescent="0.2">
      <c r="A878" t="s">
        <v>8</v>
      </c>
      <c r="B878" t="s">
        <v>758</v>
      </c>
      <c r="C878" t="s">
        <v>759</v>
      </c>
      <c r="D878">
        <v>11</v>
      </c>
      <c r="E878" t="s">
        <v>17</v>
      </c>
      <c r="F878" s="1">
        <v>43770</v>
      </c>
      <c r="G878" t="s">
        <v>35</v>
      </c>
      <c r="H878">
        <v>25</v>
      </c>
      <c r="I878" t="s">
        <v>119</v>
      </c>
      <c r="J878" t="s">
        <v>757</v>
      </c>
      <c r="K878" t="s">
        <v>760</v>
      </c>
      <c r="L878" s="1">
        <v>43847</v>
      </c>
      <c r="N878">
        <v>529</v>
      </c>
      <c r="O878">
        <v>199</v>
      </c>
      <c r="P878">
        <v>60</v>
      </c>
      <c r="Q878">
        <v>2</v>
      </c>
      <c r="R878" t="str">
        <f>VLOOKUP(B:B,'[1]全国大围活动款号清单 1.8-1.11'!$A:$A,1,0)</f>
        <v>EE6419</v>
      </c>
    </row>
    <row r="879" spans="1:18" x14ac:dyDescent="0.2">
      <c r="A879" t="s">
        <v>8</v>
      </c>
      <c r="B879" t="s">
        <v>761</v>
      </c>
      <c r="C879" t="s">
        <v>762</v>
      </c>
      <c r="D879">
        <v>11</v>
      </c>
      <c r="E879" t="s">
        <v>17</v>
      </c>
      <c r="F879" s="1">
        <v>43586</v>
      </c>
      <c r="G879" t="s">
        <v>214</v>
      </c>
      <c r="H879">
        <v>8</v>
      </c>
      <c r="I879" t="s">
        <v>31</v>
      </c>
      <c r="J879" t="s">
        <v>95</v>
      </c>
      <c r="K879">
        <v>8</v>
      </c>
      <c r="L879" s="1">
        <v>44045</v>
      </c>
      <c r="N879">
        <v>599</v>
      </c>
      <c r="O879">
        <v>199</v>
      </c>
      <c r="P879">
        <v>70</v>
      </c>
      <c r="Q879">
        <v>1</v>
      </c>
      <c r="R879" t="str">
        <f>VLOOKUP(B:B,'[1]全国大围活动款号清单 1.8-1.11'!$A:$A,1,0)</f>
        <v>EE6428</v>
      </c>
    </row>
    <row r="880" spans="1:18" x14ac:dyDescent="0.2">
      <c r="A880" t="s">
        <v>8</v>
      </c>
      <c r="B880" t="s">
        <v>763</v>
      </c>
      <c r="C880" t="s">
        <v>703</v>
      </c>
      <c r="D880">
        <v>11</v>
      </c>
      <c r="E880" t="s">
        <v>17</v>
      </c>
      <c r="F880" s="1">
        <v>43831</v>
      </c>
      <c r="G880" t="s">
        <v>22</v>
      </c>
      <c r="H880">
        <v>25</v>
      </c>
      <c r="I880" t="s">
        <v>13</v>
      </c>
      <c r="J880" t="s">
        <v>764</v>
      </c>
      <c r="K880">
        <v>5</v>
      </c>
      <c r="L880" s="1">
        <v>44045</v>
      </c>
      <c r="N880">
        <v>999</v>
      </c>
      <c r="O880">
        <v>469</v>
      </c>
      <c r="P880">
        <v>50</v>
      </c>
      <c r="Q880">
        <v>1</v>
      </c>
      <c r="R880" t="str">
        <f>VLOOKUP(B:B,'[1]全国大围活动款号清单 1.8-1.11'!$A:$A,1,0)</f>
        <v>EE6486</v>
      </c>
    </row>
    <row r="881" spans="1:18" x14ac:dyDescent="0.2">
      <c r="A881" t="s">
        <v>8</v>
      </c>
      <c r="B881" t="s">
        <v>763</v>
      </c>
      <c r="C881" t="s">
        <v>703</v>
      </c>
      <c r="D881">
        <v>11</v>
      </c>
      <c r="E881" t="s">
        <v>17</v>
      </c>
      <c r="F881" s="1">
        <v>43831</v>
      </c>
      <c r="G881" t="s">
        <v>22</v>
      </c>
      <c r="H881">
        <v>25</v>
      </c>
      <c r="I881" t="s">
        <v>13</v>
      </c>
      <c r="J881" t="s">
        <v>764</v>
      </c>
      <c r="K881">
        <v>6</v>
      </c>
      <c r="L881" s="1">
        <v>44045</v>
      </c>
      <c r="N881">
        <v>999</v>
      </c>
      <c r="O881">
        <v>469</v>
      </c>
      <c r="P881">
        <v>50</v>
      </c>
      <c r="Q881">
        <v>2</v>
      </c>
      <c r="R881" t="str">
        <f>VLOOKUP(B:B,'[1]全国大围活动款号清单 1.8-1.11'!$A:$A,1,0)</f>
        <v>EE6486</v>
      </c>
    </row>
    <row r="882" spans="1:18" x14ac:dyDescent="0.2">
      <c r="A882" t="s">
        <v>8</v>
      </c>
      <c r="B882" t="s">
        <v>765</v>
      </c>
      <c r="C882" t="s">
        <v>149</v>
      </c>
      <c r="D882">
        <v>11</v>
      </c>
      <c r="E882" t="s">
        <v>17</v>
      </c>
      <c r="F882" s="1">
        <v>43497</v>
      </c>
      <c r="G882" t="s">
        <v>26</v>
      </c>
      <c r="H882">
        <v>11</v>
      </c>
      <c r="I882" t="s">
        <v>179</v>
      </c>
      <c r="J882" t="s">
        <v>766</v>
      </c>
      <c r="K882" t="s">
        <v>3917</v>
      </c>
      <c r="L882" s="1">
        <v>44161</v>
      </c>
      <c r="N882">
        <v>529</v>
      </c>
      <c r="O882">
        <v>369</v>
      </c>
      <c r="P882">
        <v>30</v>
      </c>
      <c r="Q882">
        <v>2</v>
      </c>
      <c r="R882" t="str">
        <f>VLOOKUP(B:B,'[1]全国大围活动款号清单 1.8-1.11'!$A:$A,1,0)</f>
        <v>EE6501</v>
      </c>
    </row>
    <row r="883" spans="1:18" x14ac:dyDescent="0.2">
      <c r="A883" t="s">
        <v>8</v>
      </c>
      <c r="B883" t="s">
        <v>765</v>
      </c>
      <c r="C883" t="s">
        <v>149</v>
      </c>
      <c r="D883">
        <v>11</v>
      </c>
      <c r="E883" t="s">
        <v>17</v>
      </c>
      <c r="F883" s="1">
        <v>43497</v>
      </c>
      <c r="G883" t="s">
        <v>26</v>
      </c>
      <c r="H883">
        <v>11</v>
      </c>
      <c r="I883" t="s">
        <v>179</v>
      </c>
      <c r="J883" t="s">
        <v>766</v>
      </c>
      <c r="K883">
        <v>7</v>
      </c>
      <c r="L883" s="1">
        <v>44161</v>
      </c>
      <c r="N883">
        <v>529</v>
      </c>
      <c r="O883">
        <v>369</v>
      </c>
      <c r="P883">
        <v>30</v>
      </c>
      <c r="Q883">
        <v>2</v>
      </c>
      <c r="R883" t="str">
        <f>VLOOKUP(B:B,'[1]全国大围活动款号清单 1.8-1.11'!$A:$A,1,0)</f>
        <v>EE6501</v>
      </c>
    </row>
    <row r="884" spans="1:18" x14ac:dyDescent="0.2">
      <c r="A884" t="s">
        <v>8</v>
      </c>
      <c r="B884" t="s">
        <v>765</v>
      </c>
      <c r="C884" t="s">
        <v>149</v>
      </c>
      <c r="D884">
        <v>11</v>
      </c>
      <c r="E884" t="s">
        <v>17</v>
      </c>
      <c r="F884" s="1">
        <v>43497</v>
      </c>
      <c r="G884" t="s">
        <v>26</v>
      </c>
      <c r="H884">
        <v>11</v>
      </c>
      <c r="I884" t="s">
        <v>179</v>
      </c>
      <c r="J884" t="s">
        <v>766</v>
      </c>
      <c r="K884" t="s">
        <v>3922</v>
      </c>
      <c r="L884" s="1">
        <v>44161</v>
      </c>
      <c r="N884">
        <v>529</v>
      </c>
      <c r="O884">
        <v>369</v>
      </c>
      <c r="P884">
        <v>30</v>
      </c>
      <c r="Q884">
        <v>2</v>
      </c>
      <c r="R884" t="str">
        <f>VLOOKUP(B:B,'[1]全国大围活动款号清单 1.8-1.11'!$A:$A,1,0)</f>
        <v>EE6501</v>
      </c>
    </row>
    <row r="885" spans="1:18" x14ac:dyDescent="0.2">
      <c r="A885" t="s">
        <v>8</v>
      </c>
      <c r="B885" t="s">
        <v>765</v>
      </c>
      <c r="C885" t="s">
        <v>149</v>
      </c>
      <c r="D885">
        <v>11</v>
      </c>
      <c r="E885" t="s">
        <v>17</v>
      </c>
      <c r="F885" s="1">
        <v>43497</v>
      </c>
      <c r="G885" t="s">
        <v>26</v>
      </c>
      <c r="H885">
        <v>11</v>
      </c>
      <c r="I885" t="s">
        <v>179</v>
      </c>
      <c r="J885" t="s">
        <v>766</v>
      </c>
      <c r="K885">
        <v>8</v>
      </c>
      <c r="L885" s="1">
        <v>44161</v>
      </c>
      <c r="N885">
        <v>529</v>
      </c>
      <c r="O885">
        <v>369</v>
      </c>
      <c r="P885">
        <v>30</v>
      </c>
      <c r="Q885">
        <v>3</v>
      </c>
      <c r="R885" t="str">
        <f>VLOOKUP(B:B,'[1]全国大围活动款号清单 1.8-1.11'!$A:$A,1,0)</f>
        <v>EE6501</v>
      </c>
    </row>
    <row r="886" spans="1:18" x14ac:dyDescent="0.2">
      <c r="A886" t="s">
        <v>8</v>
      </c>
      <c r="B886" t="s">
        <v>765</v>
      </c>
      <c r="C886" t="s">
        <v>149</v>
      </c>
      <c r="D886">
        <v>11</v>
      </c>
      <c r="E886" t="s">
        <v>17</v>
      </c>
      <c r="F886" s="1">
        <v>43497</v>
      </c>
      <c r="G886" t="s">
        <v>26</v>
      </c>
      <c r="H886">
        <v>11</v>
      </c>
      <c r="I886" t="s">
        <v>179</v>
      </c>
      <c r="J886" t="s">
        <v>766</v>
      </c>
      <c r="K886" t="s">
        <v>3918</v>
      </c>
      <c r="L886" s="1">
        <v>44161</v>
      </c>
      <c r="N886">
        <v>529</v>
      </c>
      <c r="O886">
        <v>369</v>
      </c>
      <c r="P886">
        <v>30</v>
      </c>
      <c r="Q886">
        <v>1</v>
      </c>
      <c r="R886" t="str">
        <f>VLOOKUP(B:B,'[1]全国大围活动款号清单 1.8-1.11'!$A:$A,1,0)</f>
        <v>EE6501</v>
      </c>
    </row>
    <row r="887" spans="1:18" x14ac:dyDescent="0.2">
      <c r="A887" t="s">
        <v>8</v>
      </c>
      <c r="B887" t="s">
        <v>765</v>
      </c>
      <c r="C887" t="s">
        <v>149</v>
      </c>
      <c r="D887">
        <v>11</v>
      </c>
      <c r="E887" t="s">
        <v>17</v>
      </c>
      <c r="F887" s="1">
        <v>43497</v>
      </c>
      <c r="G887" t="s">
        <v>26</v>
      </c>
      <c r="H887">
        <v>11</v>
      </c>
      <c r="I887" t="s">
        <v>179</v>
      </c>
      <c r="J887" t="s">
        <v>766</v>
      </c>
      <c r="K887">
        <v>9</v>
      </c>
      <c r="L887" s="1">
        <v>44161</v>
      </c>
      <c r="N887">
        <v>529</v>
      </c>
      <c r="O887">
        <v>369</v>
      </c>
      <c r="P887">
        <v>30</v>
      </c>
      <c r="Q887">
        <v>2</v>
      </c>
      <c r="R887" t="str">
        <f>VLOOKUP(B:B,'[1]全国大围活动款号清单 1.8-1.11'!$A:$A,1,0)</f>
        <v>EE6501</v>
      </c>
    </row>
    <row r="888" spans="1:18" x14ac:dyDescent="0.2">
      <c r="A888" t="s">
        <v>8</v>
      </c>
      <c r="B888" t="s">
        <v>767</v>
      </c>
      <c r="C888" t="s">
        <v>768</v>
      </c>
      <c r="D888">
        <v>11</v>
      </c>
      <c r="E888" t="s">
        <v>17</v>
      </c>
      <c r="F888" s="1">
        <v>43770</v>
      </c>
      <c r="G888" t="s">
        <v>26</v>
      </c>
      <c r="H888">
        <v>25</v>
      </c>
      <c r="I888" t="s">
        <v>13</v>
      </c>
      <c r="J888" t="s">
        <v>769</v>
      </c>
      <c r="K888">
        <v>4</v>
      </c>
      <c r="L888" s="1">
        <v>44144</v>
      </c>
      <c r="N888" s="2">
        <v>1099</v>
      </c>
      <c r="O888">
        <v>669</v>
      </c>
      <c r="P888">
        <v>40</v>
      </c>
      <c r="Q888">
        <v>2</v>
      </c>
      <c r="R888" t="str">
        <f>VLOOKUP(B:B,'[1]全国大围活动款号清单 1.8-1.11'!$A:$A,1,0)</f>
        <v>EE6537</v>
      </c>
    </row>
    <row r="889" spans="1:18" x14ac:dyDescent="0.2">
      <c r="A889" t="s">
        <v>8</v>
      </c>
      <c r="B889" t="s">
        <v>767</v>
      </c>
      <c r="C889" t="s">
        <v>768</v>
      </c>
      <c r="D889">
        <v>11</v>
      </c>
      <c r="E889" t="s">
        <v>17</v>
      </c>
      <c r="F889" s="1">
        <v>43770</v>
      </c>
      <c r="G889" t="s">
        <v>26</v>
      </c>
      <c r="H889">
        <v>25</v>
      </c>
      <c r="I889" t="s">
        <v>13</v>
      </c>
      <c r="J889" t="s">
        <v>769</v>
      </c>
      <c r="K889">
        <v>5</v>
      </c>
      <c r="L889" s="1">
        <v>44144</v>
      </c>
      <c r="N889" s="2">
        <v>1099</v>
      </c>
      <c r="O889">
        <v>669</v>
      </c>
      <c r="P889">
        <v>40</v>
      </c>
      <c r="Q889">
        <v>2</v>
      </c>
      <c r="R889" t="str">
        <f>VLOOKUP(B:B,'[1]全国大围活动款号清单 1.8-1.11'!$A:$A,1,0)</f>
        <v>EE6537</v>
      </c>
    </row>
    <row r="890" spans="1:18" x14ac:dyDescent="0.2">
      <c r="A890" t="s">
        <v>8</v>
      </c>
      <c r="B890" t="s">
        <v>767</v>
      </c>
      <c r="C890" t="s">
        <v>768</v>
      </c>
      <c r="D890">
        <v>11</v>
      </c>
      <c r="E890" t="s">
        <v>17</v>
      </c>
      <c r="F890" s="1">
        <v>43770</v>
      </c>
      <c r="G890" t="s">
        <v>26</v>
      </c>
      <c r="H890">
        <v>25</v>
      </c>
      <c r="I890" t="s">
        <v>13</v>
      </c>
      <c r="J890" t="s">
        <v>769</v>
      </c>
      <c r="K890">
        <v>7</v>
      </c>
      <c r="L890" s="1">
        <v>44144</v>
      </c>
      <c r="N890" s="2">
        <v>1099</v>
      </c>
      <c r="O890">
        <v>669</v>
      </c>
      <c r="P890">
        <v>40</v>
      </c>
      <c r="Q890">
        <v>2</v>
      </c>
      <c r="R890" t="str">
        <f>VLOOKUP(B:B,'[1]全国大围活动款号清单 1.8-1.11'!$A:$A,1,0)</f>
        <v>EE6537</v>
      </c>
    </row>
    <row r="891" spans="1:18" x14ac:dyDescent="0.2">
      <c r="A891" t="s">
        <v>8</v>
      </c>
      <c r="B891" t="s">
        <v>767</v>
      </c>
      <c r="C891" t="s">
        <v>768</v>
      </c>
      <c r="D891">
        <v>11</v>
      </c>
      <c r="E891" t="s">
        <v>17</v>
      </c>
      <c r="F891" s="1">
        <v>43770</v>
      </c>
      <c r="G891" t="s">
        <v>26</v>
      </c>
      <c r="H891">
        <v>25</v>
      </c>
      <c r="I891" t="s">
        <v>13</v>
      </c>
      <c r="J891" t="s">
        <v>769</v>
      </c>
      <c r="K891">
        <v>8</v>
      </c>
      <c r="L891" s="1">
        <v>44144</v>
      </c>
      <c r="N891" s="2">
        <v>1099</v>
      </c>
      <c r="O891">
        <v>669</v>
      </c>
      <c r="P891">
        <v>40</v>
      </c>
      <c r="Q891">
        <v>9</v>
      </c>
      <c r="R891" t="str">
        <f>VLOOKUP(B:B,'[1]全国大围活动款号清单 1.8-1.11'!$A:$A,1,0)</f>
        <v>EE6537</v>
      </c>
    </row>
    <row r="892" spans="1:18" x14ac:dyDescent="0.2">
      <c r="A892" t="s">
        <v>8</v>
      </c>
      <c r="B892" t="s">
        <v>767</v>
      </c>
      <c r="C892" t="s">
        <v>768</v>
      </c>
      <c r="D892">
        <v>11</v>
      </c>
      <c r="E892" t="s">
        <v>17</v>
      </c>
      <c r="F892" s="1">
        <v>43770</v>
      </c>
      <c r="G892" t="s">
        <v>26</v>
      </c>
      <c r="H892">
        <v>25</v>
      </c>
      <c r="I892" t="s">
        <v>13</v>
      </c>
      <c r="J892" t="s">
        <v>769</v>
      </c>
      <c r="K892">
        <v>9</v>
      </c>
      <c r="L892" s="1">
        <v>44144</v>
      </c>
      <c r="N892" s="2">
        <v>1099</v>
      </c>
      <c r="O892">
        <v>669</v>
      </c>
      <c r="P892">
        <v>40</v>
      </c>
      <c r="Q892">
        <v>11</v>
      </c>
      <c r="R892" t="str">
        <f>VLOOKUP(B:B,'[1]全国大围活动款号清单 1.8-1.11'!$A:$A,1,0)</f>
        <v>EE6537</v>
      </c>
    </row>
    <row r="893" spans="1:18" x14ac:dyDescent="0.2">
      <c r="A893" t="s">
        <v>8</v>
      </c>
      <c r="B893" t="s">
        <v>767</v>
      </c>
      <c r="C893" t="s">
        <v>768</v>
      </c>
      <c r="D893">
        <v>11</v>
      </c>
      <c r="E893" t="s">
        <v>17</v>
      </c>
      <c r="F893" s="1">
        <v>43770</v>
      </c>
      <c r="G893" t="s">
        <v>26</v>
      </c>
      <c r="H893">
        <v>25</v>
      </c>
      <c r="I893" t="s">
        <v>13</v>
      </c>
      <c r="J893" t="s">
        <v>769</v>
      </c>
      <c r="K893">
        <v>10</v>
      </c>
      <c r="L893" s="1">
        <v>44144</v>
      </c>
      <c r="N893" s="2">
        <v>1099</v>
      </c>
      <c r="O893">
        <v>669</v>
      </c>
      <c r="P893">
        <v>40</v>
      </c>
      <c r="Q893">
        <v>8</v>
      </c>
      <c r="R893" t="str">
        <f>VLOOKUP(B:B,'[1]全国大围活动款号清单 1.8-1.11'!$A:$A,1,0)</f>
        <v>EE6537</v>
      </c>
    </row>
    <row r="894" spans="1:18" x14ac:dyDescent="0.2">
      <c r="A894" t="s">
        <v>8</v>
      </c>
      <c r="B894" t="s">
        <v>770</v>
      </c>
      <c r="C894" t="s">
        <v>771</v>
      </c>
      <c r="D894">
        <v>11</v>
      </c>
      <c r="E894" t="s">
        <v>17</v>
      </c>
      <c r="F894" s="1">
        <v>43497</v>
      </c>
      <c r="G894" t="s">
        <v>26</v>
      </c>
      <c r="H894">
        <v>4</v>
      </c>
      <c r="I894" t="s">
        <v>179</v>
      </c>
      <c r="J894" t="s">
        <v>474</v>
      </c>
      <c r="K894" t="s">
        <v>3917</v>
      </c>
      <c r="L894" s="1">
        <v>44017</v>
      </c>
      <c r="N894">
        <v>629</v>
      </c>
      <c r="O894">
        <v>239</v>
      </c>
      <c r="P894">
        <v>60</v>
      </c>
      <c r="Q894">
        <v>1</v>
      </c>
      <c r="R894" t="str">
        <f>VLOOKUP(B:B,'[1]全国大围活动款号清单 1.8-1.11'!$A:$A,1,0)</f>
        <v>EE6640</v>
      </c>
    </row>
    <row r="895" spans="1:18" x14ac:dyDescent="0.2">
      <c r="A895" t="s">
        <v>8</v>
      </c>
      <c r="B895" t="s">
        <v>770</v>
      </c>
      <c r="C895" t="s">
        <v>771</v>
      </c>
      <c r="D895">
        <v>11</v>
      </c>
      <c r="E895" t="s">
        <v>17</v>
      </c>
      <c r="F895" s="1">
        <v>43497</v>
      </c>
      <c r="G895" t="s">
        <v>26</v>
      </c>
      <c r="H895">
        <v>4</v>
      </c>
      <c r="I895" t="s">
        <v>179</v>
      </c>
      <c r="J895" t="s">
        <v>474</v>
      </c>
      <c r="K895">
        <v>9</v>
      </c>
      <c r="L895" s="1">
        <v>44017</v>
      </c>
      <c r="N895">
        <v>629</v>
      </c>
      <c r="O895">
        <v>239</v>
      </c>
      <c r="P895">
        <v>60</v>
      </c>
      <c r="Q895">
        <v>1</v>
      </c>
      <c r="R895" t="str">
        <f>VLOOKUP(B:B,'[1]全国大围活动款号清单 1.8-1.11'!$A:$A,1,0)</f>
        <v>EE6640</v>
      </c>
    </row>
    <row r="896" spans="1:18" x14ac:dyDescent="0.2">
      <c r="A896" t="s">
        <v>8</v>
      </c>
      <c r="B896" t="s">
        <v>772</v>
      </c>
      <c r="C896" t="s">
        <v>773</v>
      </c>
      <c r="D896">
        <v>11</v>
      </c>
      <c r="E896" t="s">
        <v>17</v>
      </c>
      <c r="F896" s="1">
        <v>43647</v>
      </c>
      <c r="G896" t="s">
        <v>18</v>
      </c>
      <c r="H896">
        <v>8</v>
      </c>
      <c r="I896" t="s">
        <v>36</v>
      </c>
      <c r="J896" t="s">
        <v>774</v>
      </c>
      <c r="K896" t="s">
        <v>47</v>
      </c>
      <c r="L896" s="1">
        <v>43811</v>
      </c>
      <c r="N896">
        <v>799</v>
      </c>
      <c r="O896">
        <v>639</v>
      </c>
      <c r="P896">
        <v>20</v>
      </c>
      <c r="Q896">
        <v>1</v>
      </c>
      <c r="R896" t="str">
        <f>VLOOKUP(B:B,'[1]全国大围活动款号清单 1.8-1.11'!$A:$A,1,0)</f>
        <v>EE6657</v>
      </c>
    </row>
    <row r="897" spans="1:18" x14ac:dyDescent="0.2">
      <c r="A897" t="s">
        <v>8</v>
      </c>
      <c r="B897" t="s">
        <v>775</v>
      </c>
      <c r="C897" t="s">
        <v>776</v>
      </c>
      <c r="D897">
        <v>11</v>
      </c>
      <c r="E897" t="s">
        <v>17</v>
      </c>
      <c r="F897" s="1">
        <v>43831</v>
      </c>
      <c r="G897" t="s">
        <v>18</v>
      </c>
      <c r="H897">
        <v>25</v>
      </c>
      <c r="I897" t="s">
        <v>13</v>
      </c>
      <c r="J897" t="s">
        <v>130</v>
      </c>
      <c r="K897" t="s">
        <v>3919</v>
      </c>
      <c r="L897" s="1">
        <v>44144</v>
      </c>
      <c r="N897">
        <v>769</v>
      </c>
      <c r="O897">
        <v>539</v>
      </c>
      <c r="P897">
        <v>30</v>
      </c>
      <c r="Q897">
        <v>12</v>
      </c>
      <c r="R897" t="str">
        <f>VLOOKUP(B:B,'[1]全国大围活动款号清单 1.8-1.11'!$A:$A,1,0)</f>
        <v>EE6737</v>
      </c>
    </row>
    <row r="898" spans="1:18" x14ac:dyDescent="0.2">
      <c r="A898" t="s">
        <v>8</v>
      </c>
      <c r="B898" t="s">
        <v>775</v>
      </c>
      <c r="C898" t="s">
        <v>776</v>
      </c>
      <c r="D898">
        <v>11</v>
      </c>
      <c r="E898" t="s">
        <v>17</v>
      </c>
      <c r="F898" s="1">
        <v>43831</v>
      </c>
      <c r="G898" t="s">
        <v>18</v>
      </c>
      <c r="H898">
        <v>25</v>
      </c>
      <c r="I898" t="s">
        <v>13</v>
      </c>
      <c r="J898" t="s">
        <v>130</v>
      </c>
      <c r="K898" t="s">
        <v>3916</v>
      </c>
      <c r="L898" s="1">
        <v>44144</v>
      </c>
      <c r="N898">
        <v>769</v>
      </c>
      <c r="O898">
        <v>539</v>
      </c>
      <c r="P898">
        <v>30</v>
      </c>
      <c r="Q898">
        <v>12</v>
      </c>
      <c r="R898" t="str">
        <f>VLOOKUP(B:B,'[1]全国大围活动款号清单 1.8-1.11'!$A:$A,1,0)</f>
        <v>EE6737</v>
      </c>
    </row>
    <row r="899" spans="1:18" x14ac:dyDescent="0.2">
      <c r="A899" t="s">
        <v>8</v>
      </c>
      <c r="B899" t="s">
        <v>775</v>
      </c>
      <c r="C899" t="s">
        <v>776</v>
      </c>
      <c r="D899">
        <v>11</v>
      </c>
      <c r="E899" t="s">
        <v>17</v>
      </c>
      <c r="F899" s="1">
        <v>43831</v>
      </c>
      <c r="G899" t="s">
        <v>18</v>
      </c>
      <c r="H899">
        <v>25</v>
      </c>
      <c r="I899" t="s">
        <v>13</v>
      </c>
      <c r="J899" t="s">
        <v>130</v>
      </c>
      <c r="K899" t="s">
        <v>3921</v>
      </c>
      <c r="L899" s="1">
        <v>44144</v>
      </c>
      <c r="N899">
        <v>769</v>
      </c>
      <c r="O899">
        <v>539</v>
      </c>
      <c r="P899">
        <v>30</v>
      </c>
      <c r="Q899">
        <v>15</v>
      </c>
      <c r="R899" t="str">
        <f>VLOOKUP(B:B,'[1]全国大围活动款号清单 1.8-1.11'!$A:$A,1,0)</f>
        <v>EE6737</v>
      </c>
    </row>
    <row r="900" spans="1:18" x14ac:dyDescent="0.2">
      <c r="A900" t="s">
        <v>8</v>
      </c>
      <c r="B900" t="s">
        <v>777</v>
      </c>
      <c r="C900" t="s">
        <v>778</v>
      </c>
      <c r="D900">
        <v>11</v>
      </c>
      <c r="E900" t="s">
        <v>17</v>
      </c>
      <c r="F900" s="1">
        <v>43831</v>
      </c>
      <c r="G900" t="s">
        <v>35</v>
      </c>
      <c r="H900">
        <v>25</v>
      </c>
      <c r="I900" t="s">
        <v>13</v>
      </c>
      <c r="J900" t="s">
        <v>130</v>
      </c>
      <c r="K900" t="s">
        <v>73</v>
      </c>
      <c r="L900" s="1">
        <v>44029</v>
      </c>
      <c r="N900">
        <v>529</v>
      </c>
      <c r="O900">
        <v>369</v>
      </c>
      <c r="P900">
        <v>30</v>
      </c>
      <c r="Q900">
        <v>1</v>
      </c>
      <c r="R900" t="str">
        <f>VLOOKUP(B:B,'[1]全国大围活动款号清单 1.8-1.11'!$A:$A,1,0)</f>
        <v>EE6739</v>
      </c>
    </row>
    <row r="901" spans="1:18" x14ac:dyDescent="0.2">
      <c r="A901" t="s">
        <v>8</v>
      </c>
      <c r="B901" t="s">
        <v>777</v>
      </c>
      <c r="C901" t="s">
        <v>778</v>
      </c>
      <c r="D901">
        <v>11</v>
      </c>
      <c r="E901" t="s">
        <v>17</v>
      </c>
      <c r="F901" s="1">
        <v>43831</v>
      </c>
      <c r="G901" t="s">
        <v>35</v>
      </c>
      <c r="H901">
        <v>25</v>
      </c>
      <c r="I901" t="s">
        <v>13</v>
      </c>
      <c r="J901" t="s">
        <v>130</v>
      </c>
      <c r="K901" t="s">
        <v>74</v>
      </c>
      <c r="L901" s="1">
        <v>44029</v>
      </c>
      <c r="N901">
        <v>529</v>
      </c>
      <c r="O901">
        <v>369</v>
      </c>
      <c r="P901">
        <v>30</v>
      </c>
      <c r="Q901">
        <v>2</v>
      </c>
      <c r="R901" t="str">
        <f>VLOOKUP(B:B,'[1]全国大围活动款号清单 1.8-1.11'!$A:$A,1,0)</f>
        <v>EE6739</v>
      </c>
    </row>
    <row r="902" spans="1:18" x14ac:dyDescent="0.2">
      <c r="A902" t="s">
        <v>8</v>
      </c>
      <c r="B902" t="s">
        <v>777</v>
      </c>
      <c r="C902" t="s">
        <v>778</v>
      </c>
      <c r="D902">
        <v>11</v>
      </c>
      <c r="E902" t="s">
        <v>17</v>
      </c>
      <c r="F902" s="1">
        <v>43831</v>
      </c>
      <c r="G902" t="s">
        <v>35</v>
      </c>
      <c r="H902">
        <v>25</v>
      </c>
      <c r="I902" t="s">
        <v>13</v>
      </c>
      <c r="J902" t="s">
        <v>130</v>
      </c>
      <c r="K902" t="s">
        <v>343</v>
      </c>
      <c r="L902" s="1">
        <v>44029</v>
      </c>
      <c r="N902">
        <v>529</v>
      </c>
      <c r="O902">
        <v>369</v>
      </c>
      <c r="P902">
        <v>30</v>
      </c>
      <c r="Q902">
        <v>1</v>
      </c>
      <c r="R902" t="str">
        <f>VLOOKUP(B:B,'[1]全国大围活动款号清单 1.8-1.11'!$A:$A,1,0)</f>
        <v>EE6739</v>
      </c>
    </row>
    <row r="903" spans="1:18" x14ac:dyDescent="0.2">
      <c r="A903" t="s">
        <v>8</v>
      </c>
      <c r="B903" t="s">
        <v>777</v>
      </c>
      <c r="C903" t="s">
        <v>778</v>
      </c>
      <c r="D903">
        <v>11</v>
      </c>
      <c r="E903" t="s">
        <v>17</v>
      </c>
      <c r="F903" s="1">
        <v>43831</v>
      </c>
      <c r="G903" t="s">
        <v>35</v>
      </c>
      <c r="H903">
        <v>25</v>
      </c>
      <c r="I903" t="s">
        <v>13</v>
      </c>
      <c r="J903" t="s">
        <v>130</v>
      </c>
      <c r="K903" t="s">
        <v>386</v>
      </c>
      <c r="L903" s="1">
        <v>44029</v>
      </c>
      <c r="N903">
        <v>529</v>
      </c>
      <c r="O903">
        <v>369</v>
      </c>
      <c r="P903">
        <v>30</v>
      </c>
      <c r="Q903">
        <v>1</v>
      </c>
      <c r="R903" t="str">
        <f>VLOOKUP(B:B,'[1]全国大围活动款号清单 1.8-1.11'!$A:$A,1,0)</f>
        <v>EE6739</v>
      </c>
    </row>
    <row r="904" spans="1:18" x14ac:dyDescent="0.2">
      <c r="A904" t="s">
        <v>8</v>
      </c>
      <c r="B904" t="s">
        <v>779</v>
      </c>
      <c r="C904" t="s">
        <v>778</v>
      </c>
      <c r="D904">
        <v>11</v>
      </c>
      <c r="E904" t="s">
        <v>17</v>
      </c>
      <c r="F904" s="1">
        <v>44013</v>
      </c>
      <c r="G904" t="s">
        <v>35</v>
      </c>
      <c r="H904">
        <v>25</v>
      </c>
      <c r="I904" t="s">
        <v>13</v>
      </c>
      <c r="J904" t="s">
        <v>780</v>
      </c>
      <c r="K904" t="s">
        <v>38</v>
      </c>
      <c r="L904" s="1">
        <v>44093</v>
      </c>
      <c r="N904">
        <v>529</v>
      </c>
      <c r="O904">
        <v>369</v>
      </c>
      <c r="P904">
        <v>30</v>
      </c>
      <c r="Q904">
        <v>1</v>
      </c>
      <c r="R904" t="str">
        <f>VLOOKUP(B:B,'[1]全国大围活动款号清单 1.8-1.11'!$A:$A,1,0)</f>
        <v>EE6744</v>
      </c>
    </row>
    <row r="905" spans="1:18" x14ac:dyDescent="0.2">
      <c r="A905" t="s">
        <v>8</v>
      </c>
      <c r="B905" t="s">
        <v>779</v>
      </c>
      <c r="C905" t="s">
        <v>778</v>
      </c>
      <c r="D905">
        <v>11</v>
      </c>
      <c r="E905" t="s">
        <v>17</v>
      </c>
      <c r="F905" s="1">
        <v>44013</v>
      </c>
      <c r="G905" t="s">
        <v>35</v>
      </c>
      <c r="H905">
        <v>25</v>
      </c>
      <c r="I905" t="s">
        <v>13</v>
      </c>
      <c r="J905" t="s">
        <v>780</v>
      </c>
      <c r="K905" t="s">
        <v>73</v>
      </c>
      <c r="L905" s="1">
        <v>44093</v>
      </c>
      <c r="N905">
        <v>529</v>
      </c>
      <c r="O905">
        <v>369</v>
      </c>
      <c r="P905">
        <v>30</v>
      </c>
      <c r="Q905">
        <v>8</v>
      </c>
      <c r="R905" t="str">
        <f>VLOOKUP(B:B,'[1]全国大围活动款号清单 1.8-1.11'!$A:$A,1,0)</f>
        <v>EE6744</v>
      </c>
    </row>
    <row r="906" spans="1:18" x14ac:dyDescent="0.2">
      <c r="A906" t="s">
        <v>8</v>
      </c>
      <c r="B906" t="s">
        <v>779</v>
      </c>
      <c r="C906" t="s">
        <v>778</v>
      </c>
      <c r="D906">
        <v>11</v>
      </c>
      <c r="E906" t="s">
        <v>17</v>
      </c>
      <c r="F906" s="1">
        <v>44013</v>
      </c>
      <c r="G906" t="s">
        <v>35</v>
      </c>
      <c r="H906">
        <v>25</v>
      </c>
      <c r="I906" t="s">
        <v>13</v>
      </c>
      <c r="J906" t="s">
        <v>780</v>
      </c>
      <c r="K906" t="s">
        <v>74</v>
      </c>
      <c r="L906" s="1">
        <v>44093</v>
      </c>
      <c r="N906">
        <v>529</v>
      </c>
      <c r="O906">
        <v>369</v>
      </c>
      <c r="P906">
        <v>30</v>
      </c>
      <c r="Q906">
        <v>8</v>
      </c>
      <c r="R906" t="str">
        <f>VLOOKUP(B:B,'[1]全国大围活动款号清单 1.8-1.11'!$A:$A,1,0)</f>
        <v>EE6744</v>
      </c>
    </row>
    <row r="907" spans="1:18" x14ac:dyDescent="0.2">
      <c r="A907" t="s">
        <v>8</v>
      </c>
      <c r="B907" t="s">
        <v>779</v>
      </c>
      <c r="C907" t="s">
        <v>778</v>
      </c>
      <c r="D907">
        <v>11</v>
      </c>
      <c r="E907" t="s">
        <v>17</v>
      </c>
      <c r="F907" s="1">
        <v>44013</v>
      </c>
      <c r="G907" t="s">
        <v>35</v>
      </c>
      <c r="H907">
        <v>25</v>
      </c>
      <c r="I907" t="s">
        <v>13</v>
      </c>
      <c r="J907" t="s">
        <v>780</v>
      </c>
      <c r="K907" t="s">
        <v>75</v>
      </c>
      <c r="L907" s="1">
        <v>44093</v>
      </c>
      <c r="N907">
        <v>529</v>
      </c>
      <c r="O907">
        <v>369</v>
      </c>
      <c r="P907">
        <v>30</v>
      </c>
      <c r="Q907">
        <v>7</v>
      </c>
      <c r="R907" t="str">
        <f>VLOOKUP(B:B,'[1]全国大围活动款号清单 1.8-1.11'!$A:$A,1,0)</f>
        <v>EE6744</v>
      </c>
    </row>
    <row r="908" spans="1:18" x14ac:dyDescent="0.2">
      <c r="A908" t="s">
        <v>8</v>
      </c>
      <c r="B908" t="s">
        <v>779</v>
      </c>
      <c r="C908" t="s">
        <v>778</v>
      </c>
      <c r="D908">
        <v>11</v>
      </c>
      <c r="E908" t="s">
        <v>17</v>
      </c>
      <c r="F908" s="1">
        <v>44013</v>
      </c>
      <c r="G908" t="s">
        <v>35</v>
      </c>
      <c r="H908">
        <v>25</v>
      </c>
      <c r="I908" t="s">
        <v>13</v>
      </c>
      <c r="J908" t="s">
        <v>780</v>
      </c>
      <c r="K908" t="s">
        <v>353</v>
      </c>
      <c r="L908" s="1">
        <v>44093</v>
      </c>
      <c r="N908">
        <v>529</v>
      </c>
      <c r="O908">
        <v>369</v>
      </c>
      <c r="P908">
        <v>30</v>
      </c>
      <c r="Q908">
        <v>8</v>
      </c>
      <c r="R908" t="str">
        <f>VLOOKUP(B:B,'[1]全国大围活动款号清单 1.8-1.11'!$A:$A,1,0)</f>
        <v>EE6744</v>
      </c>
    </row>
    <row r="909" spans="1:18" x14ac:dyDescent="0.2">
      <c r="A909" t="s">
        <v>8</v>
      </c>
      <c r="B909" t="s">
        <v>781</v>
      </c>
      <c r="C909" t="s">
        <v>526</v>
      </c>
      <c r="D909">
        <v>11</v>
      </c>
      <c r="E909" t="s">
        <v>17</v>
      </c>
      <c r="F909" s="1">
        <v>43891</v>
      </c>
      <c r="G909" t="s">
        <v>22</v>
      </c>
      <c r="H909">
        <v>51</v>
      </c>
      <c r="I909" t="s">
        <v>13</v>
      </c>
      <c r="J909" t="s">
        <v>782</v>
      </c>
      <c r="K909" t="s">
        <v>3916</v>
      </c>
      <c r="L909" s="1">
        <v>44191</v>
      </c>
      <c r="N909">
        <v>529</v>
      </c>
      <c r="O909">
        <v>269</v>
      </c>
      <c r="P909">
        <v>50</v>
      </c>
      <c r="Q909">
        <v>3</v>
      </c>
      <c r="R909" t="str">
        <f>VLOOKUP(B:B,'[1]全国大围活动款号清单 1.8-1.11'!$A:$A,1,0)</f>
        <v>EE6801</v>
      </c>
    </row>
    <row r="910" spans="1:18" x14ac:dyDescent="0.2">
      <c r="A910" t="s">
        <v>8</v>
      </c>
      <c r="B910" t="s">
        <v>783</v>
      </c>
      <c r="C910" t="s">
        <v>784</v>
      </c>
      <c r="D910">
        <v>11</v>
      </c>
      <c r="E910" t="s">
        <v>17</v>
      </c>
      <c r="F910" s="1">
        <v>43831</v>
      </c>
      <c r="G910" t="s">
        <v>26</v>
      </c>
      <c r="H910">
        <v>25</v>
      </c>
      <c r="I910" t="s">
        <v>13</v>
      </c>
      <c r="J910" t="s">
        <v>785</v>
      </c>
      <c r="K910" t="s">
        <v>3917</v>
      </c>
      <c r="L910" s="1">
        <v>43833</v>
      </c>
      <c r="N910" s="2">
        <v>1099</v>
      </c>
      <c r="O910" s="2">
        <v>1099</v>
      </c>
      <c r="P910">
        <v>0</v>
      </c>
      <c r="Q910">
        <v>1</v>
      </c>
      <c r="R910" t="e">
        <f>VLOOKUP(B:B,'[1]全国大围活动款号清单 1.8-1.11'!$A:$A,1,0)</f>
        <v>#N/A</v>
      </c>
    </row>
    <row r="911" spans="1:18" x14ac:dyDescent="0.2">
      <c r="A911" t="s">
        <v>8</v>
      </c>
      <c r="B911" t="s">
        <v>783</v>
      </c>
      <c r="C911" t="s">
        <v>784</v>
      </c>
      <c r="D911">
        <v>11</v>
      </c>
      <c r="E911" t="s">
        <v>17</v>
      </c>
      <c r="F911" s="1">
        <v>43831</v>
      </c>
      <c r="G911" t="s">
        <v>26</v>
      </c>
      <c r="H911">
        <v>25</v>
      </c>
      <c r="I911" t="s">
        <v>13</v>
      </c>
      <c r="J911" t="s">
        <v>785</v>
      </c>
      <c r="K911">
        <v>7</v>
      </c>
      <c r="L911" s="1">
        <v>43833</v>
      </c>
      <c r="N911" s="2">
        <v>1099</v>
      </c>
      <c r="O911" s="2">
        <v>1099</v>
      </c>
      <c r="P911">
        <v>0</v>
      </c>
      <c r="Q911">
        <v>2</v>
      </c>
      <c r="R911" t="e">
        <f>VLOOKUP(B:B,'[1]全国大围活动款号清单 1.8-1.11'!$A:$A,1,0)</f>
        <v>#N/A</v>
      </c>
    </row>
    <row r="912" spans="1:18" x14ac:dyDescent="0.2">
      <c r="A912" t="s">
        <v>8</v>
      </c>
      <c r="B912" t="s">
        <v>783</v>
      </c>
      <c r="C912" t="s">
        <v>784</v>
      </c>
      <c r="D912">
        <v>11</v>
      </c>
      <c r="E912" t="s">
        <v>17</v>
      </c>
      <c r="F912" s="1">
        <v>43831</v>
      </c>
      <c r="G912" t="s">
        <v>26</v>
      </c>
      <c r="H912">
        <v>25</v>
      </c>
      <c r="I912" t="s">
        <v>13</v>
      </c>
      <c r="J912" t="s">
        <v>785</v>
      </c>
      <c r="K912" t="s">
        <v>3922</v>
      </c>
      <c r="L912" s="1">
        <v>43833</v>
      </c>
      <c r="N912" s="2">
        <v>1099</v>
      </c>
      <c r="O912" s="2">
        <v>1099</v>
      </c>
      <c r="P912">
        <v>0</v>
      </c>
      <c r="Q912">
        <v>4</v>
      </c>
      <c r="R912" t="e">
        <f>VLOOKUP(B:B,'[1]全国大围活动款号清单 1.8-1.11'!$A:$A,1,0)</f>
        <v>#N/A</v>
      </c>
    </row>
    <row r="913" spans="1:18" x14ac:dyDescent="0.2">
      <c r="A913" t="s">
        <v>8</v>
      </c>
      <c r="B913" t="s">
        <v>786</v>
      </c>
      <c r="C913" t="s">
        <v>787</v>
      </c>
      <c r="D913">
        <v>11</v>
      </c>
      <c r="E913" t="s">
        <v>17</v>
      </c>
      <c r="F913" s="1">
        <v>43831</v>
      </c>
      <c r="G913" t="s">
        <v>26</v>
      </c>
      <c r="H913">
        <v>25</v>
      </c>
      <c r="I913" t="s">
        <v>13</v>
      </c>
      <c r="J913" t="s">
        <v>244</v>
      </c>
      <c r="K913" t="s">
        <v>3919</v>
      </c>
      <c r="L913" s="1">
        <v>44058</v>
      </c>
      <c r="N913">
        <v>999</v>
      </c>
      <c r="O913">
        <v>499</v>
      </c>
      <c r="P913">
        <v>50</v>
      </c>
      <c r="Q913">
        <v>1</v>
      </c>
      <c r="R913" t="str">
        <f>VLOOKUP(B:B,'[1]全国大围活动款号清单 1.8-1.11'!$A:$A,1,0)</f>
        <v>EE7212</v>
      </c>
    </row>
    <row r="914" spans="1:18" x14ac:dyDescent="0.2">
      <c r="A914" t="s">
        <v>8</v>
      </c>
      <c r="B914" t="s">
        <v>786</v>
      </c>
      <c r="C914" t="s">
        <v>787</v>
      </c>
      <c r="D914">
        <v>11</v>
      </c>
      <c r="E914" t="s">
        <v>17</v>
      </c>
      <c r="F914" s="1">
        <v>43831</v>
      </c>
      <c r="G914" t="s">
        <v>26</v>
      </c>
      <c r="H914">
        <v>25</v>
      </c>
      <c r="I914" t="s">
        <v>13</v>
      </c>
      <c r="J914" t="s">
        <v>244</v>
      </c>
      <c r="K914">
        <v>4</v>
      </c>
      <c r="L914" s="1">
        <v>44058</v>
      </c>
      <c r="N914">
        <v>999</v>
      </c>
      <c r="O914">
        <v>499</v>
      </c>
      <c r="P914">
        <v>50</v>
      </c>
      <c r="Q914">
        <v>1</v>
      </c>
      <c r="R914" t="str">
        <f>VLOOKUP(B:B,'[1]全国大围活动款号清单 1.8-1.11'!$A:$A,1,0)</f>
        <v>EE7212</v>
      </c>
    </row>
    <row r="915" spans="1:18" x14ac:dyDescent="0.2">
      <c r="A915" t="s">
        <v>8</v>
      </c>
      <c r="B915" t="s">
        <v>786</v>
      </c>
      <c r="C915" t="s">
        <v>787</v>
      </c>
      <c r="D915">
        <v>11</v>
      </c>
      <c r="E915" t="s">
        <v>17</v>
      </c>
      <c r="F915" s="1">
        <v>43831</v>
      </c>
      <c r="G915" t="s">
        <v>26</v>
      </c>
      <c r="H915">
        <v>25</v>
      </c>
      <c r="I915" t="s">
        <v>13</v>
      </c>
      <c r="J915" t="s">
        <v>244</v>
      </c>
      <c r="K915" t="s">
        <v>3916</v>
      </c>
      <c r="L915" s="1">
        <v>44058</v>
      </c>
      <c r="N915">
        <v>999</v>
      </c>
      <c r="O915">
        <v>499</v>
      </c>
      <c r="P915">
        <v>50</v>
      </c>
      <c r="Q915">
        <v>2</v>
      </c>
      <c r="R915" t="str">
        <f>VLOOKUP(B:B,'[1]全国大围活动款号清单 1.8-1.11'!$A:$A,1,0)</f>
        <v>EE7212</v>
      </c>
    </row>
    <row r="916" spans="1:18" x14ac:dyDescent="0.2">
      <c r="A916" t="s">
        <v>8</v>
      </c>
      <c r="B916" t="s">
        <v>788</v>
      </c>
      <c r="C916" t="s">
        <v>789</v>
      </c>
      <c r="D916">
        <v>11</v>
      </c>
      <c r="E916" t="s">
        <v>17</v>
      </c>
      <c r="F916" s="1">
        <v>43831</v>
      </c>
      <c r="G916" t="s">
        <v>26</v>
      </c>
      <c r="H916">
        <v>25</v>
      </c>
      <c r="I916" t="s">
        <v>13</v>
      </c>
      <c r="J916" t="s">
        <v>790</v>
      </c>
      <c r="K916">
        <v>4</v>
      </c>
      <c r="L916" s="1">
        <v>44165</v>
      </c>
      <c r="N916">
        <v>899</v>
      </c>
      <c r="O916">
        <v>539</v>
      </c>
      <c r="P916">
        <v>40</v>
      </c>
      <c r="Q916">
        <v>1</v>
      </c>
      <c r="R916" t="str">
        <f>VLOOKUP(B:B,'[1]全国大围活动款号清单 1.8-1.11'!$A:$A,1,0)</f>
        <v>EE7234</v>
      </c>
    </row>
    <row r="917" spans="1:18" x14ac:dyDescent="0.2">
      <c r="A917" t="s">
        <v>8</v>
      </c>
      <c r="B917" t="s">
        <v>788</v>
      </c>
      <c r="C917" t="s">
        <v>789</v>
      </c>
      <c r="D917">
        <v>11</v>
      </c>
      <c r="E917" t="s">
        <v>17</v>
      </c>
      <c r="F917" s="1">
        <v>43831</v>
      </c>
      <c r="G917" t="s">
        <v>26</v>
      </c>
      <c r="H917">
        <v>25</v>
      </c>
      <c r="I917" t="s">
        <v>13</v>
      </c>
      <c r="J917" t="s">
        <v>790</v>
      </c>
      <c r="K917" t="s">
        <v>3916</v>
      </c>
      <c r="L917" s="1">
        <v>44165</v>
      </c>
      <c r="N917">
        <v>899</v>
      </c>
      <c r="O917">
        <v>539</v>
      </c>
      <c r="P917">
        <v>40</v>
      </c>
      <c r="Q917">
        <v>1</v>
      </c>
      <c r="R917" t="str">
        <f>VLOOKUP(B:B,'[1]全国大围活动款号清单 1.8-1.11'!$A:$A,1,0)</f>
        <v>EE7234</v>
      </c>
    </row>
    <row r="918" spans="1:18" x14ac:dyDescent="0.2">
      <c r="A918" t="s">
        <v>8</v>
      </c>
      <c r="B918" t="s">
        <v>788</v>
      </c>
      <c r="C918" t="s">
        <v>789</v>
      </c>
      <c r="D918">
        <v>11</v>
      </c>
      <c r="E918" t="s">
        <v>17</v>
      </c>
      <c r="F918" s="1">
        <v>43831</v>
      </c>
      <c r="G918" t="s">
        <v>26</v>
      </c>
      <c r="H918">
        <v>25</v>
      </c>
      <c r="I918" t="s">
        <v>13</v>
      </c>
      <c r="J918" t="s">
        <v>790</v>
      </c>
      <c r="K918">
        <v>5</v>
      </c>
      <c r="L918" s="1">
        <v>44165</v>
      </c>
      <c r="N918">
        <v>899</v>
      </c>
      <c r="O918">
        <v>539</v>
      </c>
      <c r="P918">
        <v>40</v>
      </c>
      <c r="Q918">
        <v>1</v>
      </c>
      <c r="R918" t="str">
        <f>VLOOKUP(B:B,'[1]全国大围活动款号清单 1.8-1.11'!$A:$A,1,0)</f>
        <v>EE7234</v>
      </c>
    </row>
    <row r="919" spans="1:18" x14ac:dyDescent="0.2">
      <c r="A919" t="s">
        <v>8</v>
      </c>
      <c r="B919" t="s">
        <v>788</v>
      </c>
      <c r="C919" t="s">
        <v>789</v>
      </c>
      <c r="D919">
        <v>11</v>
      </c>
      <c r="E919" t="s">
        <v>17</v>
      </c>
      <c r="F919" s="1">
        <v>43831</v>
      </c>
      <c r="G919" t="s">
        <v>26</v>
      </c>
      <c r="H919">
        <v>25</v>
      </c>
      <c r="I919" t="s">
        <v>13</v>
      </c>
      <c r="J919" t="s">
        <v>790</v>
      </c>
      <c r="K919">
        <v>7</v>
      </c>
      <c r="L919" s="1">
        <v>44165</v>
      </c>
      <c r="N919">
        <v>899</v>
      </c>
      <c r="O919">
        <v>539</v>
      </c>
      <c r="P919">
        <v>40</v>
      </c>
      <c r="Q919">
        <v>1</v>
      </c>
      <c r="R919" t="str">
        <f>VLOOKUP(B:B,'[1]全国大围活动款号清单 1.8-1.11'!$A:$A,1,0)</f>
        <v>EE7234</v>
      </c>
    </row>
    <row r="920" spans="1:18" x14ac:dyDescent="0.2">
      <c r="A920" t="s">
        <v>8</v>
      </c>
      <c r="B920" t="s">
        <v>788</v>
      </c>
      <c r="C920" t="s">
        <v>789</v>
      </c>
      <c r="D920">
        <v>11</v>
      </c>
      <c r="E920" t="s">
        <v>17</v>
      </c>
      <c r="F920" s="1">
        <v>43831</v>
      </c>
      <c r="G920" t="s">
        <v>26</v>
      </c>
      <c r="H920">
        <v>25</v>
      </c>
      <c r="I920" t="s">
        <v>13</v>
      </c>
      <c r="J920" t="s">
        <v>790</v>
      </c>
      <c r="K920" t="s">
        <v>3922</v>
      </c>
      <c r="L920" s="1">
        <v>44165</v>
      </c>
      <c r="N920">
        <v>899</v>
      </c>
      <c r="O920">
        <v>539</v>
      </c>
      <c r="P920">
        <v>40</v>
      </c>
      <c r="Q920">
        <v>5</v>
      </c>
      <c r="R920" t="str">
        <f>VLOOKUP(B:B,'[1]全国大围活动款号清单 1.8-1.11'!$A:$A,1,0)</f>
        <v>EE7234</v>
      </c>
    </row>
    <row r="921" spans="1:18" x14ac:dyDescent="0.2">
      <c r="A921" t="s">
        <v>8</v>
      </c>
      <c r="B921" t="s">
        <v>788</v>
      </c>
      <c r="C921" t="s">
        <v>789</v>
      </c>
      <c r="D921">
        <v>11</v>
      </c>
      <c r="E921" t="s">
        <v>17</v>
      </c>
      <c r="F921" s="1">
        <v>43831</v>
      </c>
      <c r="G921" t="s">
        <v>26</v>
      </c>
      <c r="H921">
        <v>25</v>
      </c>
      <c r="I921" t="s">
        <v>13</v>
      </c>
      <c r="J921" t="s">
        <v>790</v>
      </c>
      <c r="K921">
        <v>8</v>
      </c>
      <c r="L921" s="1">
        <v>44165</v>
      </c>
      <c r="N921">
        <v>899</v>
      </c>
      <c r="O921">
        <v>539</v>
      </c>
      <c r="P921">
        <v>40</v>
      </c>
      <c r="Q921">
        <v>4</v>
      </c>
      <c r="R921" t="str">
        <f>VLOOKUP(B:B,'[1]全国大围活动款号清单 1.8-1.11'!$A:$A,1,0)</f>
        <v>EE7234</v>
      </c>
    </row>
    <row r="922" spans="1:18" x14ac:dyDescent="0.2">
      <c r="A922" t="s">
        <v>8</v>
      </c>
      <c r="B922" t="s">
        <v>788</v>
      </c>
      <c r="C922" t="s">
        <v>789</v>
      </c>
      <c r="D922">
        <v>11</v>
      </c>
      <c r="E922" t="s">
        <v>17</v>
      </c>
      <c r="F922" s="1">
        <v>43831</v>
      </c>
      <c r="G922" t="s">
        <v>26</v>
      </c>
      <c r="H922">
        <v>25</v>
      </c>
      <c r="I922" t="s">
        <v>13</v>
      </c>
      <c r="J922" t="s">
        <v>790</v>
      </c>
      <c r="K922" t="s">
        <v>3918</v>
      </c>
      <c r="L922" s="1">
        <v>44165</v>
      </c>
      <c r="N922">
        <v>899</v>
      </c>
      <c r="O922">
        <v>539</v>
      </c>
      <c r="P922">
        <v>40</v>
      </c>
      <c r="Q922">
        <v>3</v>
      </c>
      <c r="R922" t="str">
        <f>VLOOKUP(B:B,'[1]全国大围活动款号清单 1.8-1.11'!$A:$A,1,0)</f>
        <v>EE7234</v>
      </c>
    </row>
    <row r="923" spans="1:18" x14ac:dyDescent="0.2">
      <c r="A923" t="s">
        <v>8</v>
      </c>
      <c r="B923" t="s">
        <v>788</v>
      </c>
      <c r="C923" t="s">
        <v>789</v>
      </c>
      <c r="D923">
        <v>11</v>
      </c>
      <c r="E923" t="s">
        <v>17</v>
      </c>
      <c r="F923" s="1">
        <v>43831</v>
      </c>
      <c r="G923" t="s">
        <v>26</v>
      </c>
      <c r="H923">
        <v>25</v>
      </c>
      <c r="I923" t="s">
        <v>13</v>
      </c>
      <c r="J923" t="s">
        <v>790</v>
      </c>
      <c r="K923">
        <v>9</v>
      </c>
      <c r="L923" s="1">
        <v>44165</v>
      </c>
      <c r="N923">
        <v>899</v>
      </c>
      <c r="O923">
        <v>539</v>
      </c>
      <c r="P923">
        <v>40</v>
      </c>
      <c r="Q923">
        <v>2</v>
      </c>
      <c r="R923" t="str">
        <f>VLOOKUP(B:B,'[1]全国大围活动款号清单 1.8-1.11'!$A:$A,1,0)</f>
        <v>EE7234</v>
      </c>
    </row>
    <row r="924" spans="1:18" x14ac:dyDescent="0.2">
      <c r="A924" t="s">
        <v>8</v>
      </c>
      <c r="B924" t="s">
        <v>791</v>
      </c>
      <c r="C924" t="s">
        <v>151</v>
      </c>
      <c r="D924">
        <v>11</v>
      </c>
      <c r="E924" t="s">
        <v>17</v>
      </c>
      <c r="F924" s="1">
        <v>43709</v>
      </c>
      <c r="G924" t="s">
        <v>26</v>
      </c>
      <c r="H924">
        <v>11</v>
      </c>
      <c r="I924" t="s">
        <v>53</v>
      </c>
      <c r="J924" t="s">
        <v>792</v>
      </c>
      <c r="K924">
        <v>6</v>
      </c>
      <c r="L924" s="1">
        <v>43993</v>
      </c>
      <c r="N924">
        <v>629</v>
      </c>
      <c r="O924">
        <v>439</v>
      </c>
      <c r="P924">
        <v>30</v>
      </c>
      <c r="Q924">
        <v>1</v>
      </c>
      <c r="R924" t="str">
        <f>VLOOKUP(B:B,'[1]全国大围活动款号清单 1.8-1.11'!$A:$A,1,0)</f>
        <v>EE7379</v>
      </c>
    </row>
    <row r="925" spans="1:18" x14ac:dyDescent="0.2">
      <c r="A925" t="s">
        <v>8</v>
      </c>
      <c r="B925" t="s">
        <v>791</v>
      </c>
      <c r="C925" t="s">
        <v>151</v>
      </c>
      <c r="D925">
        <v>11</v>
      </c>
      <c r="E925" t="s">
        <v>17</v>
      </c>
      <c r="F925" s="1">
        <v>43709</v>
      </c>
      <c r="G925" t="s">
        <v>26</v>
      </c>
      <c r="H925">
        <v>11</v>
      </c>
      <c r="I925" t="s">
        <v>53</v>
      </c>
      <c r="J925" t="s">
        <v>792</v>
      </c>
      <c r="K925">
        <v>7</v>
      </c>
      <c r="L925" s="1">
        <v>43993</v>
      </c>
      <c r="N925">
        <v>629</v>
      </c>
      <c r="O925">
        <v>439</v>
      </c>
      <c r="P925">
        <v>30</v>
      </c>
      <c r="Q925">
        <v>1</v>
      </c>
      <c r="R925" t="str">
        <f>VLOOKUP(B:B,'[1]全国大围活动款号清单 1.8-1.11'!$A:$A,1,0)</f>
        <v>EE7379</v>
      </c>
    </row>
    <row r="926" spans="1:18" x14ac:dyDescent="0.2">
      <c r="A926" t="s">
        <v>8</v>
      </c>
      <c r="B926" t="s">
        <v>791</v>
      </c>
      <c r="C926" t="s">
        <v>151</v>
      </c>
      <c r="D926">
        <v>11</v>
      </c>
      <c r="E926" t="s">
        <v>17</v>
      </c>
      <c r="F926" s="1">
        <v>43709</v>
      </c>
      <c r="G926" t="s">
        <v>26</v>
      </c>
      <c r="H926">
        <v>11</v>
      </c>
      <c r="I926" t="s">
        <v>53</v>
      </c>
      <c r="J926" t="s">
        <v>792</v>
      </c>
      <c r="K926">
        <v>9</v>
      </c>
      <c r="L926" s="1">
        <v>43993</v>
      </c>
      <c r="N926">
        <v>629</v>
      </c>
      <c r="O926">
        <v>439</v>
      </c>
      <c r="P926">
        <v>30</v>
      </c>
      <c r="Q926">
        <v>1</v>
      </c>
      <c r="R926" t="str">
        <f>VLOOKUP(B:B,'[1]全国大围活动款号清单 1.8-1.11'!$A:$A,1,0)</f>
        <v>EE7379</v>
      </c>
    </row>
    <row r="927" spans="1:18" x14ac:dyDescent="0.2">
      <c r="A927" t="s">
        <v>8</v>
      </c>
      <c r="B927" t="s">
        <v>793</v>
      </c>
      <c r="C927" t="s">
        <v>151</v>
      </c>
      <c r="D927">
        <v>11</v>
      </c>
      <c r="E927" t="s">
        <v>17</v>
      </c>
      <c r="F927" s="1">
        <v>43770</v>
      </c>
      <c r="G927" t="s">
        <v>26</v>
      </c>
      <c r="H927">
        <v>11</v>
      </c>
      <c r="I927" t="s">
        <v>36</v>
      </c>
      <c r="J927" t="s">
        <v>794</v>
      </c>
      <c r="K927" t="s">
        <v>3922</v>
      </c>
      <c r="L927" s="1">
        <v>43822</v>
      </c>
      <c r="N927">
        <v>629</v>
      </c>
      <c r="O927">
        <v>339</v>
      </c>
      <c r="P927">
        <v>50</v>
      </c>
      <c r="Q927">
        <v>1</v>
      </c>
      <c r="R927" t="str">
        <f>VLOOKUP(B:B,'[1]全国大围活动款号清单 1.8-1.11'!$A:$A,1,0)</f>
        <v>EE7385</v>
      </c>
    </row>
    <row r="928" spans="1:18" x14ac:dyDescent="0.2">
      <c r="A928" t="s">
        <v>8</v>
      </c>
      <c r="B928" t="s">
        <v>795</v>
      </c>
      <c r="C928" t="s">
        <v>796</v>
      </c>
      <c r="D928">
        <v>11</v>
      </c>
      <c r="E928" t="s">
        <v>17</v>
      </c>
      <c r="F928" s="1">
        <v>43831</v>
      </c>
      <c r="G928" t="s">
        <v>22</v>
      </c>
      <c r="H928">
        <v>4</v>
      </c>
      <c r="I928" t="s">
        <v>36</v>
      </c>
      <c r="J928" t="s">
        <v>797</v>
      </c>
      <c r="K928">
        <v>4</v>
      </c>
      <c r="L928" s="1">
        <v>43845</v>
      </c>
      <c r="N928">
        <v>569</v>
      </c>
      <c r="O928">
        <v>239</v>
      </c>
      <c r="P928">
        <v>60</v>
      </c>
      <c r="Q928">
        <v>1</v>
      </c>
      <c r="R928" t="str">
        <f>VLOOKUP(B:B,'[1]全国大围活动款号清单 1.8-1.11'!$A:$A,1,0)</f>
        <v>EE7481</v>
      </c>
    </row>
    <row r="929" spans="1:18" x14ac:dyDescent="0.2">
      <c r="A929" t="s">
        <v>8</v>
      </c>
      <c r="B929" t="s">
        <v>795</v>
      </c>
      <c r="C929" t="s">
        <v>796</v>
      </c>
      <c r="D929">
        <v>11</v>
      </c>
      <c r="E929" t="s">
        <v>17</v>
      </c>
      <c r="F929" s="1">
        <v>43831</v>
      </c>
      <c r="G929" t="s">
        <v>22</v>
      </c>
      <c r="H929">
        <v>4</v>
      </c>
      <c r="I929" t="s">
        <v>36</v>
      </c>
      <c r="J929" t="s">
        <v>797</v>
      </c>
      <c r="K929" t="s">
        <v>3921</v>
      </c>
      <c r="L929" s="1">
        <v>43845</v>
      </c>
      <c r="N929">
        <v>569</v>
      </c>
      <c r="O929">
        <v>239</v>
      </c>
      <c r="P929">
        <v>60</v>
      </c>
      <c r="Q929">
        <v>2</v>
      </c>
      <c r="R929" t="str">
        <f>VLOOKUP(B:B,'[1]全国大围活动款号清单 1.8-1.11'!$A:$A,1,0)</f>
        <v>EE7481</v>
      </c>
    </row>
    <row r="930" spans="1:18" x14ac:dyDescent="0.2">
      <c r="A930" t="s">
        <v>8</v>
      </c>
      <c r="B930" t="s">
        <v>798</v>
      </c>
      <c r="C930" t="s">
        <v>796</v>
      </c>
      <c r="D930">
        <v>11</v>
      </c>
      <c r="E930" t="s">
        <v>17</v>
      </c>
      <c r="F930" s="1">
        <v>43831</v>
      </c>
      <c r="G930" t="s">
        <v>22</v>
      </c>
      <c r="H930">
        <v>4</v>
      </c>
      <c r="I930" t="s">
        <v>13</v>
      </c>
      <c r="J930" t="s">
        <v>106</v>
      </c>
      <c r="K930" t="s">
        <v>3917</v>
      </c>
      <c r="L930" s="1">
        <v>44127</v>
      </c>
      <c r="N930">
        <v>569</v>
      </c>
      <c r="O930">
        <v>339</v>
      </c>
      <c r="P930">
        <v>40</v>
      </c>
      <c r="Q930">
        <v>4</v>
      </c>
      <c r="R930" t="str">
        <f>VLOOKUP(B:B,'[1]全国大围活动款号清单 1.8-1.11'!$A:$A,1,0)</f>
        <v>EE7482</v>
      </c>
    </row>
    <row r="931" spans="1:18" x14ac:dyDescent="0.2">
      <c r="A931" t="s">
        <v>8</v>
      </c>
      <c r="B931" t="s">
        <v>799</v>
      </c>
      <c r="C931" t="s">
        <v>800</v>
      </c>
      <c r="D931">
        <v>11</v>
      </c>
      <c r="E931" t="s">
        <v>17</v>
      </c>
      <c r="F931" s="1">
        <v>44075</v>
      </c>
      <c r="G931" t="s">
        <v>22</v>
      </c>
      <c r="H931">
        <v>4</v>
      </c>
      <c r="I931" t="s">
        <v>13</v>
      </c>
      <c r="J931" t="s">
        <v>801</v>
      </c>
      <c r="K931">
        <v>4</v>
      </c>
      <c r="L931" s="1">
        <v>44134</v>
      </c>
      <c r="N931">
        <v>569</v>
      </c>
      <c r="O931">
        <v>269</v>
      </c>
      <c r="P931">
        <v>50</v>
      </c>
      <c r="Q931">
        <v>1</v>
      </c>
      <c r="R931" t="str">
        <f>VLOOKUP(B:B,'[1]全国大围活动款号清单 1.8-1.11'!$A:$A,1,0)</f>
        <v>EE7510</v>
      </c>
    </row>
    <row r="932" spans="1:18" x14ac:dyDescent="0.2">
      <c r="A932" t="s">
        <v>8</v>
      </c>
      <c r="B932" t="s">
        <v>799</v>
      </c>
      <c r="C932" t="s">
        <v>800</v>
      </c>
      <c r="D932">
        <v>11</v>
      </c>
      <c r="E932" t="s">
        <v>17</v>
      </c>
      <c r="F932" s="1">
        <v>44075</v>
      </c>
      <c r="G932" t="s">
        <v>22</v>
      </c>
      <c r="H932">
        <v>4</v>
      </c>
      <c r="I932" t="s">
        <v>13</v>
      </c>
      <c r="J932" t="s">
        <v>801</v>
      </c>
      <c r="K932">
        <v>5</v>
      </c>
      <c r="L932" s="1">
        <v>44134</v>
      </c>
      <c r="N932">
        <v>569</v>
      </c>
      <c r="O932">
        <v>269</v>
      </c>
      <c r="P932">
        <v>50</v>
      </c>
      <c r="Q932">
        <v>1</v>
      </c>
      <c r="R932" t="str">
        <f>VLOOKUP(B:B,'[1]全国大围活动款号清单 1.8-1.11'!$A:$A,1,0)</f>
        <v>EE7510</v>
      </c>
    </row>
    <row r="933" spans="1:18" x14ac:dyDescent="0.2">
      <c r="A933" t="s">
        <v>8</v>
      </c>
      <c r="B933" t="s">
        <v>799</v>
      </c>
      <c r="C933" t="s">
        <v>800</v>
      </c>
      <c r="D933">
        <v>11</v>
      </c>
      <c r="E933" t="s">
        <v>17</v>
      </c>
      <c r="F933" s="1">
        <v>44075</v>
      </c>
      <c r="G933" t="s">
        <v>22</v>
      </c>
      <c r="H933">
        <v>4</v>
      </c>
      <c r="I933" t="s">
        <v>13</v>
      </c>
      <c r="J933" t="s">
        <v>801</v>
      </c>
      <c r="K933" t="s">
        <v>3921</v>
      </c>
      <c r="L933" s="1">
        <v>44134</v>
      </c>
      <c r="N933">
        <v>569</v>
      </c>
      <c r="O933">
        <v>269</v>
      </c>
      <c r="P933">
        <v>50</v>
      </c>
      <c r="Q933">
        <v>3</v>
      </c>
      <c r="R933" t="str">
        <f>VLOOKUP(B:B,'[1]全国大围活动款号清单 1.8-1.11'!$A:$A,1,0)</f>
        <v>EE7510</v>
      </c>
    </row>
    <row r="934" spans="1:18" x14ac:dyDescent="0.2">
      <c r="A934" t="s">
        <v>8</v>
      </c>
      <c r="B934" t="s">
        <v>799</v>
      </c>
      <c r="C934" t="s">
        <v>800</v>
      </c>
      <c r="D934">
        <v>11</v>
      </c>
      <c r="E934" t="s">
        <v>17</v>
      </c>
      <c r="F934" s="1">
        <v>44075</v>
      </c>
      <c r="G934" t="s">
        <v>22</v>
      </c>
      <c r="H934">
        <v>4</v>
      </c>
      <c r="I934" t="s">
        <v>13</v>
      </c>
      <c r="J934" t="s">
        <v>801</v>
      </c>
      <c r="K934">
        <v>6</v>
      </c>
      <c r="L934" s="1">
        <v>44134</v>
      </c>
      <c r="N934">
        <v>569</v>
      </c>
      <c r="O934">
        <v>269</v>
      </c>
      <c r="P934">
        <v>50</v>
      </c>
      <c r="Q934">
        <v>1</v>
      </c>
      <c r="R934" t="str">
        <f>VLOOKUP(B:B,'[1]全国大围活动款号清单 1.8-1.11'!$A:$A,1,0)</f>
        <v>EE7510</v>
      </c>
    </row>
    <row r="935" spans="1:18" x14ac:dyDescent="0.2">
      <c r="A935" t="s">
        <v>8</v>
      </c>
      <c r="B935" t="s">
        <v>802</v>
      </c>
      <c r="C935" t="s">
        <v>803</v>
      </c>
      <c r="D935">
        <v>11</v>
      </c>
      <c r="E935" t="s">
        <v>17</v>
      </c>
      <c r="F935" s="1">
        <v>43647</v>
      </c>
      <c r="G935" t="s">
        <v>18</v>
      </c>
      <c r="H935">
        <v>25</v>
      </c>
      <c r="I935" t="s">
        <v>13</v>
      </c>
      <c r="J935" t="s">
        <v>790</v>
      </c>
      <c r="K935" t="s">
        <v>47</v>
      </c>
      <c r="L935" s="1">
        <v>44049</v>
      </c>
      <c r="N935">
        <v>629</v>
      </c>
      <c r="O935">
        <v>439</v>
      </c>
      <c r="P935">
        <v>30</v>
      </c>
      <c r="Q935">
        <v>3</v>
      </c>
      <c r="R935" t="str">
        <f>VLOOKUP(B:B,'[1]全国大围活动款号清单 1.8-1.11'!$A:$A,1,0)</f>
        <v>EE7556</v>
      </c>
    </row>
    <row r="936" spans="1:18" x14ac:dyDescent="0.2">
      <c r="A936" t="s">
        <v>8</v>
      </c>
      <c r="B936" t="s">
        <v>802</v>
      </c>
      <c r="C936" t="s">
        <v>803</v>
      </c>
      <c r="D936">
        <v>11</v>
      </c>
      <c r="E936" t="s">
        <v>17</v>
      </c>
      <c r="F936" s="1">
        <v>43647</v>
      </c>
      <c r="G936" t="s">
        <v>18</v>
      </c>
      <c r="H936">
        <v>25</v>
      </c>
      <c r="I936" t="s">
        <v>13</v>
      </c>
      <c r="J936" t="s">
        <v>790</v>
      </c>
      <c r="K936" t="s">
        <v>42</v>
      </c>
      <c r="L936" s="1">
        <v>44049</v>
      </c>
      <c r="N936">
        <v>629</v>
      </c>
      <c r="O936">
        <v>439</v>
      </c>
      <c r="P936">
        <v>30</v>
      </c>
      <c r="Q936">
        <v>4</v>
      </c>
      <c r="R936" t="str">
        <f>VLOOKUP(B:B,'[1]全国大围活动款号清单 1.8-1.11'!$A:$A,1,0)</f>
        <v>EE7556</v>
      </c>
    </row>
    <row r="937" spans="1:18" x14ac:dyDescent="0.2">
      <c r="A937" t="s">
        <v>8</v>
      </c>
      <c r="B937" t="s">
        <v>802</v>
      </c>
      <c r="C937" t="s">
        <v>803</v>
      </c>
      <c r="D937">
        <v>11</v>
      </c>
      <c r="E937" t="s">
        <v>17</v>
      </c>
      <c r="F937" s="1">
        <v>43647</v>
      </c>
      <c r="G937" t="s">
        <v>18</v>
      </c>
      <c r="H937">
        <v>25</v>
      </c>
      <c r="I937" t="s">
        <v>13</v>
      </c>
      <c r="J937" t="s">
        <v>790</v>
      </c>
      <c r="K937" t="s">
        <v>43</v>
      </c>
      <c r="L937" s="1">
        <v>44049</v>
      </c>
      <c r="N937">
        <v>629</v>
      </c>
      <c r="O937">
        <v>439</v>
      </c>
      <c r="P937">
        <v>30</v>
      </c>
      <c r="Q937">
        <v>1</v>
      </c>
      <c r="R937" t="str">
        <f>VLOOKUP(B:B,'[1]全国大围活动款号清单 1.8-1.11'!$A:$A,1,0)</f>
        <v>EE7556</v>
      </c>
    </row>
    <row r="938" spans="1:18" x14ac:dyDescent="0.2">
      <c r="A938" t="s">
        <v>8</v>
      </c>
      <c r="B938" t="s">
        <v>802</v>
      </c>
      <c r="C938" t="s">
        <v>803</v>
      </c>
      <c r="D938">
        <v>11</v>
      </c>
      <c r="E938" t="s">
        <v>17</v>
      </c>
      <c r="F938" s="1">
        <v>43647</v>
      </c>
      <c r="G938" t="s">
        <v>18</v>
      </c>
      <c r="H938">
        <v>25</v>
      </c>
      <c r="I938" t="s">
        <v>13</v>
      </c>
      <c r="J938" t="s">
        <v>790</v>
      </c>
      <c r="K938" t="s">
        <v>100</v>
      </c>
      <c r="L938" s="1">
        <v>44049</v>
      </c>
      <c r="N938">
        <v>629</v>
      </c>
      <c r="O938">
        <v>439</v>
      </c>
      <c r="P938">
        <v>30</v>
      </c>
      <c r="Q938">
        <v>2</v>
      </c>
      <c r="R938" t="str">
        <f>VLOOKUP(B:B,'[1]全国大围活动款号清单 1.8-1.11'!$A:$A,1,0)</f>
        <v>EE7556</v>
      </c>
    </row>
    <row r="939" spans="1:18" x14ac:dyDescent="0.2">
      <c r="A939" t="s">
        <v>8</v>
      </c>
      <c r="B939" t="s">
        <v>802</v>
      </c>
      <c r="C939" t="s">
        <v>803</v>
      </c>
      <c r="D939">
        <v>11</v>
      </c>
      <c r="E939" t="s">
        <v>17</v>
      </c>
      <c r="F939" s="1">
        <v>43647</v>
      </c>
      <c r="G939" t="s">
        <v>18</v>
      </c>
      <c r="H939">
        <v>25</v>
      </c>
      <c r="I939" t="s">
        <v>13</v>
      </c>
      <c r="J939" t="s">
        <v>790</v>
      </c>
      <c r="K939" t="s">
        <v>173</v>
      </c>
      <c r="L939" s="1">
        <v>44049</v>
      </c>
      <c r="N939">
        <v>629</v>
      </c>
      <c r="O939">
        <v>439</v>
      </c>
      <c r="P939">
        <v>30</v>
      </c>
      <c r="Q939">
        <v>2</v>
      </c>
      <c r="R939" t="str">
        <f>VLOOKUP(B:B,'[1]全国大围活动款号清单 1.8-1.11'!$A:$A,1,0)</f>
        <v>EE7556</v>
      </c>
    </row>
    <row r="940" spans="1:18" x14ac:dyDescent="0.2">
      <c r="A940" t="s">
        <v>8</v>
      </c>
      <c r="B940" t="s">
        <v>802</v>
      </c>
      <c r="C940" t="s">
        <v>803</v>
      </c>
      <c r="D940">
        <v>11</v>
      </c>
      <c r="E940" t="s">
        <v>17</v>
      </c>
      <c r="F940" s="1">
        <v>43647</v>
      </c>
      <c r="G940" t="s">
        <v>18</v>
      </c>
      <c r="H940">
        <v>25</v>
      </c>
      <c r="I940" t="s">
        <v>13</v>
      </c>
      <c r="J940" t="s">
        <v>790</v>
      </c>
      <c r="K940">
        <v>1</v>
      </c>
      <c r="L940" s="1">
        <v>44049</v>
      </c>
      <c r="N940">
        <v>629</v>
      </c>
      <c r="O940">
        <v>439</v>
      </c>
      <c r="P940">
        <v>30</v>
      </c>
      <c r="Q940">
        <v>1</v>
      </c>
      <c r="R940" t="str">
        <f>VLOOKUP(B:B,'[1]全国大围活动款号清单 1.8-1.11'!$A:$A,1,0)</f>
        <v>EE7556</v>
      </c>
    </row>
    <row r="941" spans="1:18" x14ac:dyDescent="0.2">
      <c r="A941" t="s">
        <v>8</v>
      </c>
      <c r="B941" t="s">
        <v>804</v>
      </c>
      <c r="C941" t="s">
        <v>805</v>
      </c>
      <c r="D941">
        <v>11</v>
      </c>
      <c r="E941" t="s">
        <v>17</v>
      </c>
      <c r="F941" s="1">
        <v>43647</v>
      </c>
      <c r="G941" t="s">
        <v>35</v>
      </c>
      <c r="H941">
        <v>25</v>
      </c>
      <c r="I941" t="s">
        <v>13</v>
      </c>
      <c r="J941" t="s">
        <v>806</v>
      </c>
      <c r="K941" t="s">
        <v>38</v>
      </c>
      <c r="L941" s="1">
        <v>44115</v>
      </c>
      <c r="N941">
        <v>529</v>
      </c>
      <c r="O941">
        <v>369</v>
      </c>
      <c r="P941">
        <v>30</v>
      </c>
      <c r="Q941">
        <v>4</v>
      </c>
      <c r="R941" t="str">
        <f>VLOOKUP(B:B,'[1]全国大围活动款号清单 1.8-1.11'!$A:$A,1,0)</f>
        <v>EE7563</v>
      </c>
    </row>
    <row r="942" spans="1:18" x14ac:dyDescent="0.2">
      <c r="A942" t="s">
        <v>8</v>
      </c>
      <c r="B942" t="s">
        <v>804</v>
      </c>
      <c r="C942" t="s">
        <v>805</v>
      </c>
      <c r="D942">
        <v>11</v>
      </c>
      <c r="E942" t="s">
        <v>17</v>
      </c>
      <c r="F942" s="1">
        <v>43647</v>
      </c>
      <c r="G942" t="s">
        <v>35</v>
      </c>
      <c r="H942">
        <v>25</v>
      </c>
      <c r="I942" t="s">
        <v>13</v>
      </c>
      <c r="J942" t="s">
        <v>806</v>
      </c>
      <c r="K942" t="s">
        <v>73</v>
      </c>
      <c r="L942" s="1">
        <v>44115</v>
      </c>
      <c r="N942">
        <v>529</v>
      </c>
      <c r="O942">
        <v>369</v>
      </c>
      <c r="P942">
        <v>30</v>
      </c>
      <c r="Q942">
        <v>6</v>
      </c>
      <c r="R942" t="str">
        <f>VLOOKUP(B:B,'[1]全国大围活动款号清单 1.8-1.11'!$A:$A,1,0)</f>
        <v>EE7563</v>
      </c>
    </row>
    <row r="943" spans="1:18" x14ac:dyDescent="0.2">
      <c r="A943" t="s">
        <v>8</v>
      </c>
      <c r="B943" t="s">
        <v>804</v>
      </c>
      <c r="C943" t="s">
        <v>805</v>
      </c>
      <c r="D943">
        <v>11</v>
      </c>
      <c r="E943" t="s">
        <v>17</v>
      </c>
      <c r="F943" s="1">
        <v>43647</v>
      </c>
      <c r="G943" t="s">
        <v>35</v>
      </c>
      <c r="H943">
        <v>25</v>
      </c>
      <c r="I943" t="s">
        <v>13</v>
      </c>
      <c r="J943" t="s">
        <v>806</v>
      </c>
      <c r="K943" t="s">
        <v>74</v>
      </c>
      <c r="L943" s="1">
        <v>44115</v>
      </c>
      <c r="N943">
        <v>529</v>
      </c>
      <c r="O943">
        <v>369</v>
      </c>
      <c r="P943">
        <v>30</v>
      </c>
      <c r="Q943">
        <v>3</v>
      </c>
      <c r="R943" t="str">
        <f>VLOOKUP(B:B,'[1]全国大围活动款号清单 1.8-1.11'!$A:$A,1,0)</f>
        <v>EE7563</v>
      </c>
    </row>
    <row r="944" spans="1:18" x14ac:dyDescent="0.2">
      <c r="A944" t="s">
        <v>8</v>
      </c>
      <c r="B944" t="s">
        <v>807</v>
      </c>
      <c r="C944" t="s">
        <v>805</v>
      </c>
      <c r="D944">
        <v>11</v>
      </c>
      <c r="E944" t="s">
        <v>17</v>
      </c>
      <c r="F944" s="1">
        <v>43647</v>
      </c>
      <c r="G944" t="s">
        <v>35</v>
      </c>
      <c r="H944">
        <v>25</v>
      </c>
      <c r="I944" t="s">
        <v>13</v>
      </c>
      <c r="J944" t="s">
        <v>790</v>
      </c>
      <c r="K944" t="s">
        <v>38</v>
      </c>
      <c r="L944" s="1">
        <v>44115</v>
      </c>
      <c r="N944">
        <v>529</v>
      </c>
      <c r="O944">
        <v>299</v>
      </c>
      <c r="P944">
        <v>40</v>
      </c>
      <c r="Q944">
        <v>2</v>
      </c>
      <c r="R944" t="str">
        <f>VLOOKUP(B:B,'[1]全国大围活动款号清单 1.8-1.11'!$A:$A,1,0)</f>
        <v>EE7564</v>
      </c>
    </row>
    <row r="945" spans="1:18" x14ac:dyDescent="0.2">
      <c r="A945" t="s">
        <v>8</v>
      </c>
      <c r="B945" t="s">
        <v>807</v>
      </c>
      <c r="C945" t="s">
        <v>805</v>
      </c>
      <c r="D945">
        <v>11</v>
      </c>
      <c r="E945" t="s">
        <v>17</v>
      </c>
      <c r="F945" s="1">
        <v>43647</v>
      </c>
      <c r="G945" t="s">
        <v>35</v>
      </c>
      <c r="H945">
        <v>25</v>
      </c>
      <c r="I945" t="s">
        <v>13</v>
      </c>
      <c r="J945" t="s">
        <v>790</v>
      </c>
      <c r="K945" t="s">
        <v>73</v>
      </c>
      <c r="L945" s="1">
        <v>44115</v>
      </c>
      <c r="N945">
        <v>529</v>
      </c>
      <c r="O945">
        <v>299</v>
      </c>
      <c r="P945">
        <v>40</v>
      </c>
      <c r="Q945">
        <v>8</v>
      </c>
      <c r="R945" t="str">
        <f>VLOOKUP(B:B,'[1]全国大围活动款号清单 1.8-1.11'!$A:$A,1,0)</f>
        <v>EE7564</v>
      </c>
    </row>
    <row r="946" spans="1:18" x14ac:dyDescent="0.2">
      <c r="A946" t="s">
        <v>8</v>
      </c>
      <c r="B946" t="s">
        <v>807</v>
      </c>
      <c r="C946" t="s">
        <v>805</v>
      </c>
      <c r="D946">
        <v>11</v>
      </c>
      <c r="E946" t="s">
        <v>17</v>
      </c>
      <c r="F946" s="1">
        <v>43647</v>
      </c>
      <c r="G946" t="s">
        <v>35</v>
      </c>
      <c r="H946">
        <v>25</v>
      </c>
      <c r="I946" t="s">
        <v>13</v>
      </c>
      <c r="J946" t="s">
        <v>790</v>
      </c>
      <c r="K946" t="s">
        <v>74</v>
      </c>
      <c r="L946" s="1">
        <v>44115</v>
      </c>
      <c r="N946">
        <v>529</v>
      </c>
      <c r="O946">
        <v>299</v>
      </c>
      <c r="P946">
        <v>40</v>
      </c>
      <c r="Q946">
        <v>8</v>
      </c>
      <c r="R946" t="str">
        <f>VLOOKUP(B:B,'[1]全国大围活动款号清单 1.8-1.11'!$A:$A,1,0)</f>
        <v>EE7564</v>
      </c>
    </row>
    <row r="947" spans="1:18" x14ac:dyDescent="0.2">
      <c r="A947" t="s">
        <v>8</v>
      </c>
      <c r="B947" t="s">
        <v>807</v>
      </c>
      <c r="C947" t="s">
        <v>805</v>
      </c>
      <c r="D947">
        <v>11</v>
      </c>
      <c r="E947" t="s">
        <v>17</v>
      </c>
      <c r="F947" s="1">
        <v>43647</v>
      </c>
      <c r="G947" t="s">
        <v>35</v>
      </c>
      <c r="H947">
        <v>25</v>
      </c>
      <c r="I947" t="s">
        <v>13</v>
      </c>
      <c r="J947" t="s">
        <v>790</v>
      </c>
      <c r="K947" t="s">
        <v>75</v>
      </c>
      <c r="L947" s="1">
        <v>44115</v>
      </c>
      <c r="N947">
        <v>529</v>
      </c>
      <c r="O947">
        <v>299</v>
      </c>
      <c r="P947">
        <v>40</v>
      </c>
      <c r="Q947">
        <v>4</v>
      </c>
      <c r="R947" t="str">
        <f>VLOOKUP(B:B,'[1]全国大围活动款号清单 1.8-1.11'!$A:$A,1,0)</f>
        <v>EE7564</v>
      </c>
    </row>
    <row r="948" spans="1:18" x14ac:dyDescent="0.2">
      <c r="A948" t="s">
        <v>8</v>
      </c>
      <c r="B948" t="s">
        <v>807</v>
      </c>
      <c r="C948" t="s">
        <v>805</v>
      </c>
      <c r="D948">
        <v>11</v>
      </c>
      <c r="E948" t="s">
        <v>17</v>
      </c>
      <c r="F948" s="1">
        <v>43647</v>
      </c>
      <c r="G948" t="s">
        <v>35</v>
      </c>
      <c r="H948">
        <v>25</v>
      </c>
      <c r="I948" t="s">
        <v>13</v>
      </c>
      <c r="J948" t="s">
        <v>790</v>
      </c>
      <c r="K948" t="s">
        <v>353</v>
      </c>
      <c r="L948" s="1">
        <v>44115</v>
      </c>
      <c r="N948">
        <v>529</v>
      </c>
      <c r="O948">
        <v>299</v>
      </c>
      <c r="P948">
        <v>40</v>
      </c>
      <c r="Q948">
        <v>1</v>
      </c>
      <c r="R948" t="str">
        <f>VLOOKUP(B:B,'[1]全国大围活动款号清单 1.8-1.11'!$A:$A,1,0)</f>
        <v>EE7564</v>
      </c>
    </row>
    <row r="949" spans="1:18" x14ac:dyDescent="0.2">
      <c r="A949" t="s">
        <v>8</v>
      </c>
      <c r="B949" t="s">
        <v>808</v>
      </c>
      <c r="C949" t="s">
        <v>771</v>
      </c>
      <c r="D949">
        <v>11</v>
      </c>
      <c r="E949" t="s">
        <v>17</v>
      </c>
      <c r="F949" s="1">
        <v>43709</v>
      </c>
      <c r="G949" t="s">
        <v>26</v>
      </c>
      <c r="H949">
        <v>4</v>
      </c>
      <c r="I949" t="s">
        <v>127</v>
      </c>
      <c r="J949" t="s">
        <v>809</v>
      </c>
      <c r="K949">
        <v>9</v>
      </c>
      <c r="L949" s="1">
        <v>44161</v>
      </c>
      <c r="N949">
        <v>629</v>
      </c>
      <c r="O949">
        <v>269</v>
      </c>
      <c r="P949">
        <v>60</v>
      </c>
      <c r="Q949">
        <v>1</v>
      </c>
      <c r="R949" t="str">
        <f>VLOOKUP(B:B,'[1]全国大围活动款号清单 1.8-1.11'!$A:$A,1,0)</f>
        <v>EE7681</v>
      </c>
    </row>
    <row r="950" spans="1:18" x14ac:dyDescent="0.2">
      <c r="A950" t="s">
        <v>8</v>
      </c>
      <c r="B950" t="s">
        <v>810</v>
      </c>
      <c r="C950" t="s">
        <v>771</v>
      </c>
      <c r="D950">
        <v>11</v>
      </c>
      <c r="E950" t="s">
        <v>17</v>
      </c>
      <c r="F950" s="1">
        <v>43952</v>
      </c>
      <c r="G950" t="s">
        <v>26</v>
      </c>
      <c r="H950">
        <v>4</v>
      </c>
      <c r="I950" t="s">
        <v>13</v>
      </c>
      <c r="J950" t="s">
        <v>811</v>
      </c>
      <c r="K950">
        <v>8</v>
      </c>
      <c r="L950" s="1">
        <v>44187</v>
      </c>
      <c r="N950">
        <v>629</v>
      </c>
      <c r="O950">
        <v>299</v>
      </c>
      <c r="P950">
        <v>50</v>
      </c>
      <c r="Q950">
        <v>2</v>
      </c>
      <c r="R950" t="str">
        <f>VLOOKUP(B:B,'[1]全国大围活动款号清单 1.8-1.11'!$A:$A,1,0)</f>
        <v>EE7683</v>
      </c>
    </row>
    <row r="951" spans="1:18" x14ac:dyDescent="0.2">
      <c r="A951" t="s">
        <v>8</v>
      </c>
      <c r="B951" t="s">
        <v>810</v>
      </c>
      <c r="C951" t="s">
        <v>771</v>
      </c>
      <c r="D951">
        <v>11</v>
      </c>
      <c r="E951" t="s">
        <v>17</v>
      </c>
      <c r="F951" s="1">
        <v>43952</v>
      </c>
      <c r="G951" t="s">
        <v>26</v>
      </c>
      <c r="H951">
        <v>4</v>
      </c>
      <c r="I951" t="s">
        <v>13</v>
      </c>
      <c r="J951" t="s">
        <v>811</v>
      </c>
      <c r="K951" t="s">
        <v>3918</v>
      </c>
      <c r="L951" s="1">
        <v>44187</v>
      </c>
      <c r="N951">
        <v>629</v>
      </c>
      <c r="O951">
        <v>299</v>
      </c>
      <c r="P951">
        <v>50</v>
      </c>
      <c r="Q951">
        <v>1</v>
      </c>
      <c r="R951" t="str">
        <f>VLOOKUP(B:B,'[1]全国大围活动款号清单 1.8-1.11'!$A:$A,1,0)</f>
        <v>EE7683</v>
      </c>
    </row>
    <row r="952" spans="1:18" x14ac:dyDescent="0.2">
      <c r="A952" t="s">
        <v>8</v>
      </c>
      <c r="B952" t="s">
        <v>810</v>
      </c>
      <c r="C952" t="s">
        <v>771</v>
      </c>
      <c r="D952">
        <v>11</v>
      </c>
      <c r="E952" t="s">
        <v>17</v>
      </c>
      <c r="F952" s="1">
        <v>43952</v>
      </c>
      <c r="G952" t="s">
        <v>26</v>
      </c>
      <c r="H952">
        <v>4</v>
      </c>
      <c r="I952" t="s">
        <v>13</v>
      </c>
      <c r="J952" t="s">
        <v>811</v>
      </c>
      <c r="K952">
        <v>9</v>
      </c>
      <c r="L952" s="1">
        <v>44187</v>
      </c>
      <c r="N952">
        <v>629</v>
      </c>
      <c r="O952">
        <v>299</v>
      </c>
      <c r="P952">
        <v>50</v>
      </c>
      <c r="Q952">
        <v>2</v>
      </c>
      <c r="R952" t="str">
        <f>VLOOKUP(B:B,'[1]全国大围活动款号清单 1.8-1.11'!$A:$A,1,0)</f>
        <v>EE7683</v>
      </c>
    </row>
    <row r="953" spans="1:18" x14ac:dyDescent="0.2">
      <c r="A953" t="s">
        <v>8</v>
      </c>
      <c r="B953" t="s">
        <v>810</v>
      </c>
      <c r="C953" t="s">
        <v>771</v>
      </c>
      <c r="D953">
        <v>11</v>
      </c>
      <c r="E953" t="s">
        <v>17</v>
      </c>
      <c r="F953" s="1">
        <v>43952</v>
      </c>
      <c r="G953" t="s">
        <v>26</v>
      </c>
      <c r="H953">
        <v>4</v>
      </c>
      <c r="I953" t="s">
        <v>13</v>
      </c>
      <c r="J953" t="s">
        <v>811</v>
      </c>
      <c r="K953">
        <v>10</v>
      </c>
      <c r="L953" s="1">
        <v>44187</v>
      </c>
      <c r="N953">
        <v>629</v>
      </c>
      <c r="O953">
        <v>299</v>
      </c>
      <c r="P953">
        <v>50</v>
      </c>
      <c r="Q953">
        <v>1</v>
      </c>
      <c r="R953" t="str">
        <f>VLOOKUP(B:B,'[1]全国大围活动款号清单 1.8-1.11'!$A:$A,1,0)</f>
        <v>EE7683</v>
      </c>
    </row>
    <row r="954" spans="1:18" x14ac:dyDescent="0.2">
      <c r="A954" t="s">
        <v>8</v>
      </c>
      <c r="B954" t="s">
        <v>812</v>
      </c>
      <c r="C954" t="s">
        <v>674</v>
      </c>
      <c r="D954">
        <v>11</v>
      </c>
      <c r="E954" t="s">
        <v>17</v>
      </c>
      <c r="F954" s="1">
        <v>43831</v>
      </c>
      <c r="G954" t="s">
        <v>26</v>
      </c>
      <c r="H954">
        <v>25</v>
      </c>
      <c r="I954" t="s">
        <v>13</v>
      </c>
      <c r="J954" t="s">
        <v>813</v>
      </c>
      <c r="K954">
        <v>7</v>
      </c>
      <c r="L954" s="1">
        <v>43833</v>
      </c>
      <c r="N954">
        <v>999</v>
      </c>
      <c r="O954">
        <v>499</v>
      </c>
      <c r="P954">
        <v>50</v>
      </c>
      <c r="Q954">
        <v>13</v>
      </c>
      <c r="R954" t="str">
        <f>VLOOKUP(B:B,'[1]全国大围活动款号清单 1.8-1.11'!$A:$A,1,0)</f>
        <v>EE7742</v>
      </c>
    </row>
    <row r="955" spans="1:18" x14ac:dyDescent="0.2">
      <c r="A955" t="s">
        <v>8</v>
      </c>
      <c r="B955" t="s">
        <v>812</v>
      </c>
      <c r="C955" t="s">
        <v>674</v>
      </c>
      <c r="D955">
        <v>11</v>
      </c>
      <c r="E955" t="s">
        <v>17</v>
      </c>
      <c r="F955" s="1">
        <v>43831</v>
      </c>
      <c r="G955" t="s">
        <v>26</v>
      </c>
      <c r="H955">
        <v>25</v>
      </c>
      <c r="I955" t="s">
        <v>13</v>
      </c>
      <c r="J955" t="s">
        <v>813</v>
      </c>
      <c r="K955" t="s">
        <v>3922</v>
      </c>
      <c r="L955" s="1">
        <v>43833</v>
      </c>
      <c r="N955">
        <v>999</v>
      </c>
      <c r="O955">
        <v>499</v>
      </c>
      <c r="P955">
        <v>50</v>
      </c>
      <c r="Q955">
        <v>13</v>
      </c>
      <c r="R955" t="str">
        <f>VLOOKUP(B:B,'[1]全国大围活动款号清单 1.8-1.11'!$A:$A,1,0)</f>
        <v>EE7742</v>
      </c>
    </row>
    <row r="956" spans="1:18" x14ac:dyDescent="0.2">
      <c r="A956" t="s">
        <v>8</v>
      </c>
      <c r="B956" t="s">
        <v>812</v>
      </c>
      <c r="C956" t="s">
        <v>674</v>
      </c>
      <c r="D956">
        <v>11</v>
      </c>
      <c r="E956" t="s">
        <v>17</v>
      </c>
      <c r="F956" s="1">
        <v>43831</v>
      </c>
      <c r="G956" t="s">
        <v>26</v>
      </c>
      <c r="H956">
        <v>25</v>
      </c>
      <c r="I956" t="s">
        <v>13</v>
      </c>
      <c r="J956" t="s">
        <v>813</v>
      </c>
      <c r="K956">
        <v>8</v>
      </c>
      <c r="L956" s="1">
        <v>43833</v>
      </c>
      <c r="N956">
        <v>999</v>
      </c>
      <c r="O956">
        <v>499</v>
      </c>
      <c r="P956">
        <v>50</v>
      </c>
      <c r="Q956">
        <v>6</v>
      </c>
      <c r="R956" t="str">
        <f>VLOOKUP(B:B,'[1]全国大围活动款号清单 1.8-1.11'!$A:$A,1,0)</f>
        <v>EE7742</v>
      </c>
    </row>
    <row r="957" spans="1:18" x14ac:dyDescent="0.2">
      <c r="A957" t="s">
        <v>8</v>
      </c>
      <c r="B957" t="s">
        <v>812</v>
      </c>
      <c r="C957" t="s">
        <v>674</v>
      </c>
      <c r="D957">
        <v>11</v>
      </c>
      <c r="E957" t="s">
        <v>17</v>
      </c>
      <c r="F957" s="1">
        <v>43831</v>
      </c>
      <c r="G957" t="s">
        <v>26</v>
      </c>
      <c r="H957">
        <v>25</v>
      </c>
      <c r="I957" t="s">
        <v>13</v>
      </c>
      <c r="J957" t="s">
        <v>813</v>
      </c>
      <c r="K957">
        <v>10</v>
      </c>
      <c r="L957" s="1">
        <v>43833</v>
      </c>
      <c r="N957">
        <v>999</v>
      </c>
      <c r="O957">
        <v>499</v>
      </c>
      <c r="P957">
        <v>50</v>
      </c>
      <c r="Q957">
        <v>1</v>
      </c>
      <c r="R957" t="str">
        <f>VLOOKUP(B:B,'[1]全国大围活动款号清单 1.8-1.11'!$A:$A,1,0)</f>
        <v>EE7742</v>
      </c>
    </row>
    <row r="958" spans="1:18" x14ac:dyDescent="0.2">
      <c r="A958" t="s">
        <v>8</v>
      </c>
      <c r="B958" t="s">
        <v>814</v>
      </c>
      <c r="C958" t="s">
        <v>674</v>
      </c>
      <c r="D958">
        <v>11</v>
      </c>
      <c r="E958" t="s">
        <v>17</v>
      </c>
      <c r="F958" s="1">
        <v>43678</v>
      </c>
      <c r="G958" t="s">
        <v>26</v>
      </c>
      <c r="H958">
        <v>25</v>
      </c>
      <c r="I958" t="s">
        <v>13</v>
      </c>
      <c r="J958" t="s">
        <v>815</v>
      </c>
      <c r="K958" t="s">
        <v>3917</v>
      </c>
      <c r="L958" s="1">
        <v>44068</v>
      </c>
      <c r="N958">
        <v>999</v>
      </c>
      <c r="O958">
        <v>499</v>
      </c>
      <c r="P958">
        <v>50</v>
      </c>
      <c r="Q958">
        <v>1</v>
      </c>
      <c r="R958" t="str">
        <f>VLOOKUP(B:B,'[1]全国大围活动款号清单 1.8-1.11'!$A:$A,1,0)</f>
        <v>EE7744</v>
      </c>
    </row>
    <row r="959" spans="1:18" x14ac:dyDescent="0.2">
      <c r="A959" t="s">
        <v>8</v>
      </c>
      <c r="B959" t="s">
        <v>814</v>
      </c>
      <c r="C959" t="s">
        <v>674</v>
      </c>
      <c r="D959">
        <v>11</v>
      </c>
      <c r="E959" t="s">
        <v>17</v>
      </c>
      <c r="F959" s="1">
        <v>43678</v>
      </c>
      <c r="G959" t="s">
        <v>26</v>
      </c>
      <c r="H959">
        <v>25</v>
      </c>
      <c r="I959" t="s">
        <v>13</v>
      </c>
      <c r="J959" t="s">
        <v>815</v>
      </c>
      <c r="K959">
        <v>7</v>
      </c>
      <c r="L959" s="1">
        <v>44068</v>
      </c>
      <c r="N959">
        <v>999</v>
      </c>
      <c r="O959">
        <v>499</v>
      </c>
      <c r="P959">
        <v>50</v>
      </c>
      <c r="Q959">
        <v>1</v>
      </c>
      <c r="R959" t="str">
        <f>VLOOKUP(B:B,'[1]全国大围活动款号清单 1.8-1.11'!$A:$A,1,0)</f>
        <v>EE7744</v>
      </c>
    </row>
    <row r="960" spans="1:18" x14ac:dyDescent="0.2">
      <c r="A960" t="s">
        <v>8</v>
      </c>
      <c r="B960" t="s">
        <v>814</v>
      </c>
      <c r="C960" t="s">
        <v>674</v>
      </c>
      <c r="D960">
        <v>11</v>
      </c>
      <c r="E960" t="s">
        <v>17</v>
      </c>
      <c r="F960" s="1">
        <v>43678</v>
      </c>
      <c r="G960" t="s">
        <v>26</v>
      </c>
      <c r="H960">
        <v>25</v>
      </c>
      <c r="I960" t="s">
        <v>13</v>
      </c>
      <c r="J960" t="s">
        <v>815</v>
      </c>
      <c r="K960">
        <v>9</v>
      </c>
      <c r="L960" s="1">
        <v>44068</v>
      </c>
      <c r="N960">
        <v>999</v>
      </c>
      <c r="O960">
        <v>499</v>
      </c>
      <c r="P960">
        <v>50</v>
      </c>
      <c r="Q960">
        <v>4</v>
      </c>
      <c r="R960" t="str">
        <f>VLOOKUP(B:B,'[1]全国大围活动款号清单 1.8-1.11'!$A:$A,1,0)</f>
        <v>EE7744</v>
      </c>
    </row>
    <row r="961" spans="1:18" x14ac:dyDescent="0.2">
      <c r="A961" t="s">
        <v>8</v>
      </c>
      <c r="B961" t="s">
        <v>814</v>
      </c>
      <c r="C961" t="s">
        <v>674</v>
      </c>
      <c r="D961">
        <v>11</v>
      </c>
      <c r="E961" t="s">
        <v>17</v>
      </c>
      <c r="F961" s="1">
        <v>43678</v>
      </c>
      <c r="G961" t="s">
        <v>26</v>
      </c>
      <c r="H961">
        <v>25</v>
      </c>
      <c r="I961" t="s">
        <v>13</v>
      </c>
      <c r="J961" t="s">
        <v>815</v>
      </c>
      <c r="K961">
        <v>10</v>
      </c>
      <c r="L961" s="1">
        <v>44068</v>
      </c>
      <c r="N961">
        <v>999</v>
      </c>
      <c r="O961">
        <v>499</v>
      </c>
      <c r="P961">
        <v>50</v>
      </c>
      <c r="Q961">
        <v>1</v>
      </c>
      <c r="R961" t="str">
        <f>VLOOKUP(B:B,'[1]全国大围活动款号清单 1.8-1.11'!$A:$A,1,0)</f>
        <v>EE7744</v>
      </c>
    </row>
    <row r="962" spans="1:18" x14ac:dyDescent="0.2">
      <c r="A962" t="s">
        <v>8</v>
      </c>
      <c r="B962" t="s">
        <v>816</v>
      </c>
      <c r="C962" t="s">
        <v>535</v>
      </c>
      <c r="D962">
        <v>11</v>
      </c>
      <c r="E962" t="s">
        <v>17</v>
      </c>
      <c r="F962" s="1">
        <v>43556</v>
      </c>
      <c r="G962" t="s">
        <v>26</v>
      </c>
      <c r="H962">
        <v>51</v>
      </c>
      <c r="I962" t="s">
        <v>13</v>
      </c>
      <c r="J962" t="s">
        <v>817</v>
      </c>
      <c r="K962" t="s">
        <v>3919</v>
      </c>
      <c r="L962" s="1">
        <v>44074</v>
      </c>
      <c r="N962">
        <v>399</v>
      </c>
      <c r="O962">
        <v>269</v>
      </c>
      <c r="P962">
        <v>30</v>
      </c>
      <c r="Q962">
        <v>1</v>
      </c>
      <c r="R962" t="str">
        <f>VLOOKUP(B:B,'[1]全国大围活动款号清单 1.8-1.11'!$A:$A,1,0)</f>
        <v>EE7837</v>
      </c>
    </row>
    <row r="963" spans="1:18" x14ac:dyDescent="0.2">
      <c r="A963" t="s">
        <v>8</v>
      </c>
      <c r="B963" t="s">
        <v>816</v>
      </c>
      <c r="C963" t="s">
        <v>535</v>
      </c>
      <c r="D963">
        <v>11</v>
      </c>
      <c r="E963" t="s">
        <v>17</v>
      </c>
      <c r="F963" s="1">
        <v>43556</v>
      </c>
      <c r="G963" t="s">
        <v>26</v>
      </c>
      <c r="H963">
        <v>51</v>
      </c>
      <c r="I963" t="s">
        <v>13</v>
      </c>
      <c r="J963" t="s">
        <v>817</v>
      </c>
      <c r="K963" t="s">
        <v>3916</v>
      </c>
      <c r="L963" s="1">
        <v>44074</v>
      </c>
      <c r="N963">
        <v>399</v>
      </c>
      <c r="O963">
        <v>269</v>
      </c>
      <c r="P963">
        <v>30</v>
      </c>
      <c r="Q963">
        <v>1</v>
      </c>
      <c r="R963" t="str">
        <f>VLOOKUP(B:B,'[1]全国大围活动款号清单 1.8-1.11'!$A:$A,1,0)</f>
        <v>EE7837</v>
      </c>
    </row>
    <row r="964" spans="1:18" x14ac:dyDescent="0.2">
      <c r="A964" t="s">
        <v>8</v>
      </c>
      <c r="B964" t="s">
        <v>816</v>
      </c>
      <c r="C964" t="s">
        <v>535</v>
      </c>
      <c r="D964">
        <v>11</v>
      </c>
      <c r="E964" t="s">
        <v>17</v>
      </c>
      <c r="F964" s="1">
        <v>43556</v>
      </c>
      <c r="G964" t="s">
        <v>26</v>
      </c>
      <c r="H964">
        <v>51</v>
      </c>
      <c r="I964" t="s">
        <v>13</v>
      </c>
      <c r="J964" t="s">
        <v>817</v>
      </c>
      <c r="K964" t="s">
        <v>3917</v>
      </c>
      <c r="L964" s="1">
        <v>44074</v>
      </c>
      <c r="N964">
        <v>399</v>
      </c>
      <c r="O964">
        <v>269</v>
      </c>
      <c r="P964">
        <v>30</v>
      </c>
      <c r="Q964">
        <v>8</v>
      </c>
      <c r="R964" t="str">
        <f>VLOOKUP(B:B,'[1]全国大围活动款号清单 1.8-1.11'!$A:$A,1,0)</f>
        <v>EE7837</v>
      </c>
    </row>
    <row r="965" spans="1:18" x14ac:dyDescent="0.2">
      <c r="A965" t="s">
        <v>8</v>
      </c>
      <c r="B965" t="s">
        <v>816</v>
      </c>
      <c r="C965" t="s">
        <v>535</v>
      </c>
      <c r="D965">
        <v>11</v>
      </c>
      <c r="E965" t="s">
        <v>17</v>
      </c>
      <c r="F965" s="1">
        <v>43556</v>
      </c>
      <c r="G965" t="s">
        <v>26</v>
      </c>
      <c r="H965">
        <v>51</v>
      </c>
      <c r="I965" t="s">
        <v>13</v>
      </c>
      <c r="J965" t="s">
        <v>817</v>
      </c>
      <c r="K965">
        <v>7</v>
      </c>
      <c r="L965" s="1">
        <v>44074</v>
      </c>
      <c r="N965">
        <v>399</v>
      </c>
      <c r="O965">
        <v>269</v>
      </c>
      <c r="P965">
        <v>30</v>
      </c>
      <c r="Q965">
        <v>2</v>
      </c>
      <c r="R965" t="str">
        <f>VLOOKUP(B:B,'[1]全国大围活动款号清单 1.8-1.11'!$A:$A,1,0)</f>
        <v>EE7837</v>
      </c>
    </row>
    <row r="966" spans="1:18" x14ac:dyDescent="0.2">
      <c r="A966" t="s">
        <v>8</v>
      </c>
      <c r="B966" t="s">
        <v>816</v>
      </c>
      <c r="C966" t="s">
        <v>535</v>
      </c>
      <c r="D966">
        <v>11</v>
      </c>
      <c r="E966" t="s">
        <v>17</v>
      </c>
      <c r="F966" s="1">
        <v>43556</v>
      </c>
      <c r="G966" t="s">
        <v>26</v>
      </c>
      <c r="H966">
        <v>51</v>
      </c>
      <c r="I966" t="s">
        <v>13</v>
      </c>
      <c r="J966" t="s">
        <v>817</v>
      </c>
      <c r="K966" t="s">
        <v>3922</v>
      </c>
      <c r="L966" s="1">
        <v>44074</v>
      </c>
      <c r="N966">
        <v>399</v>
      </c>
      <c r="O966">
        <v>269</v>
      </c>
      <c r="P966">
        <v>30</v>
      </c>
      <c r="Q966">
        <v>22</v>
      </c>
      <c r="R966" t="str">
        <f>VLOOKUP(B:B,'[1]全国大围活动款号清单 1.8-1.11'!$A:$A,1,0)</f>
        <v>EE7837</v>
      </c>
    </row>
    <row r="967" spans="1:18" x14ac:dyDescent="0.2">
      <c r="A967" t="s">
        <v>8</v>
      </c>
      <c r="B967" t="s">
        <v>816</v>
      </c>
      <c r="C967" t="s">
        <v>535</v>
      </c>
      <c r="D967">
        <v>11</v>
      </c>
      <c r="E967" t="s">
        <v>17</v>
      </c>
      <c r="F967" s="1">
        <v>43556</v>
      </c>
      <c r="G967" t="s">
        <v>26</v>
      </c>
      <c r="H967">
        <v>51</v>
      </c>
      <c r="I967" t="s">
        <v>13</v>
      </c>
      <c r="J967" t="s">
        <v>817</v>
      </c>
      <c r="K967">
        <v>8</v>
      </c>
      <c r="L967" s="1">
        <v>44074</v>
      </c>
      <c r="N967">
        <v>399</v>
      </c>
      <c r="O967">
        <v>269</v>
      </c>
      <c r="P967">
        <v>30</v>
      </c>
      <c r="Q967">
        <v>6</v>
      </c>
      <c r="R967" t="str">
        <f>VLOOKUP(B:B,'[1]全国大围活动款号清单 1.8-1.11'!$A:$A,1,0)</f>
        <v>EE7837</v>
      </c>
    </row>
    <row r="968" spans="1:18" x14ac:dyDescent="0.2">
      <c r="A968" t="s">
        <v>8</v>
      </c>
      <c r="B968" t="s">
        <v>816</v>
      </c>
      <c r="C968" t="s">
        <v>535</v>
      </c>
      <c r="D968">
        <v>11</v>
      </c>
      <c r="E968" t="s">
        <v>17</v>
      </c>
      <c r="F968" s="1">
        <v>43556</v>
      </c>
      <c r="G968" t="s">
        <v>26</v>
      </c>
      <c r="H968">
        <v>51</v>
      </c>
      <c r="I968" t="s">
        <v>13</v>
      </c>
      <c r="J968" t="s">
        <v>817</v>
      </c>
      <c r="K968" t="s">
        <v>3918</v>
      </c>
      <c r="L968" s="1">
        <v>44074</v>
      </c>
      <c r="N968">
        <v>399</v>
      </c>
      <c r="O968">
        <v>269</v>
      </c>
      <c r="P968">
        <v>30</v>
      </c>
      <c r="Q968">
        <v>9</v>
      </c>
      <c r="R968" t="str">
        <f>VLOOKUP(B:B,'[1]全国大围活动款号清单 1.8-1.11'!$A:$A,1,0)</f>
        <v>EE7837</v>
      </c>
    </row>
    <row r="969" spans="1:18" x14ac:dyDescent="0.2">
      <c r="A969" t="s">
        <v>8</v>
      </c>
      <c r="B969" t="s">
        <v>816</v>
      </c>
      <c r="C969" t="s">
        <v>535</v>
      </c>
      <c r="D969">
        <v>11</v>
      </c>
      <c r="E969" t="s">
        <v>17</v>
      </c>
      <c r="F969" s="1">
        <v>43556</v>
      </c>
      <c r="G969" t="s">
        <v>26</v>
      </c>
      <c r="H969">
        <v>51</v>
      </c>
      <c r="I969" t="s">
        <v>13</v>
      </c>
      <c r="J969" t="s">
        <v>817</v>
      </c>
      <c r="K969">
        <v>9</v>
      </c>
      <c r="L969" s="1">
        <v>44074</v>
      </c>
      <c r="N969">
        <v>399</v>
      </c>
      <c r="O969">
        <v>269</v>
      </c>
      <c r="P969">
        <v>30</v>
      </c>
      <c r="Q969">
        <v>2</v>
      </c>
      <c r="R969" t="str">
        <f>VLOOKUP(B:B,'[1]全国大围活动款号清单 1.8-1.11'!$A:$A,1,0)</f>
        <v>EE7837</v>
      </c>
    </row>
    <row r="970" spans="1:18" x14ac:dyDescent="0.2">
      <c r="A970" t="s">
        <v>8</v>
      </c>
      <c r="B970" t="s">
        <v>816</v>
      </c>
      <c r="C970" t="s">
        <v>535</v>
      </c>
      <c r="D970">
        <v>11</v>
      </c>
      <c r="E970" t="s">
        <v>17</v>
      </c>
      <c r="F970" s="1">
        <v>43556</v>
      </c>
      <c r="G970" t="s">
        <v>26</v>
      </c>
      <c r="H970">
        <v>51</v>
      </c>
      <c r="I970" t="s">
        <v>13</v>
      </c>
      <c r="J970" t="s">
        <v>817</v>
      </c>
      <c r="K970" t="s">
        <v>3920</v>
      </c>
      <c r="L970" s="1">
        <v>44074</v>
      </c>
      <c r="N970">
        <v>399</v>
      </c>
      <c r="O970">
        <v>269</v>
      </c>
      <c r="P970">
        <v>30</v>
      </c>
      <c r="Q970">
        <v>6</v>
      </c>
      <c r="R970" t="str">
        <f>VLOOKUP(B:B,'[1]全国大围活动款号清单 1.8-1.11'!$A:$A,1,0)</f>
        <v>EE7837</v>
      </c>
    </row>
    <row r="971" spans="1:18" x14ac:dyDescent="0.2">
      <c r="A971" t="s">
        <v>8</v>
      </c>
      <c r="B971" t="s">
        <v>818</v>
      </c>
      <c r="C971" t="s">
        <v>796</v>
      </c>
      <c r="D971">
        <v>11</v>
      </c>
      <c r="E971" t="s">
        <v>17</v>
      </c>
      <c r="F971" s="1">
        <v>43831</v>
      </c>
      <c r="G971" t="s">
        <v>26</v>
      </c>
      <c r="H971">
        <v>4</v>
      </c>
      <c r="I971" t="s">
        <v>81</v>
      </c>
      <c r="J971" t="s">
        <v>819</v>
      </c>
      <c r="K971" t="s">
        <v>3918</v>
      </c>
      <c r="L971" s="1">
        <v>44092</v>
      </c>
      <c r="N971">
        <v>569</v>
      </c>
      <c r="O971">
        <v>439</v>
      </c>
      <c r="P971">
        <v>20</v>
      </c>
      <c r="Q971">
        <v>2</v>
      </c>
      <c r="R971" t="e">
        <f>VLOOKUP(B:B,'[1]全国大围活动款号清单 1.8-1.11'!$A:$A,1,0)</f>
        <v>#N/A</v>
      </c>
    </row>
    <row r="972" spans="1:18" x14ac:dyDescent="0.2">
      <c r="A972" t="s">
        <v>8</v>
      </c>
      <c r="B972" t="s">
        <v>818</v>
      </c>
      <c r="C972" t="s">
        <v>796</v>
      </c>
      <c r="D972">
        <v>11</v>
      </c>
      <c r="E972" t="s">
        <v>17</v>
      </c>
      <c r="F972" s="1">
        <v>43831</v>
      </c>
      <c r="G972" t="s">
        <v>26</v>
      </c>
      <c r="H972">
        <v>4</v>
      </c>
      <c r="I972" t="s">
        <v>81</v>
      </c>
      <c r="J972" t="s">
        <v>819</v>
      </c>
      <c r="K972" t="s">
        <v>3920</v>
      </c>
      <c r="L972" s="1">
        <v>44092</v>
      </c>
      <c r="N972">
        <v>569</v>
      </c>
      <c r="O972">
        <v>439</v>
      </c>
      <c r="P972">
        <v>20</v>
      </c>
      <c r="Q972">
        <v>3</v>
      </c>
      <c r="R972" t="e">
        <f>VLOOKUP(B:B,'[1]全国大围活动款号清单 1.8-1.11'!$A:$A,1,0)</f>
        <v>#N/A</v>
      </c>
    </row>
    <row r="973" spans="1:18" x14ac:dyDescent="0.2">
      <c r="A973" t="s">
        <v>8</v>
      </c>
      <c r="B973" t="s">
        <v>820</v>
      </c>
      <c r="C973" t="s">
        <v>195</v>
      </c>
      <c r="D973">
        <v>11</v>
      </c>
      <c r="E973" t="s">
        <v>17</v>
      </c>
      <c r="F973" s="1">
        <v>43831</v>
      </c>
      <c r="G973" t="s">
        <v>26</v>
      </c>
      <c r="H973">
        <v>8</v>
      </c>
      <c r="I973" t="s">
        <v>13</v>
      </c>
      <c r="J973" t="s">
        <v>821</v>
      </c>
      <c r="K973">
        <v>8</v>
      </c>
      <c r="L973" s="1">
        <v>43922</v>
      </c>
      <c r="N973">
        <v>569</v>
      </c>
      <c r="O973">
        <v>369</v>
      </c>
      <c r="P973">
        <v>40</v>
      </c>
      <c r="Q973">
        <v>1</v>
      </c>
      <c r="R973" t="str">
        <f>VLOOKUP(B:B,'[1]全国大围活动款号清单 1.8-1.11'!$A:$A,1,0)</f>
        <v>EE7922</v>
      </c>
    </row>
    <row r="974" spans="1:18" x14ac:dyDescent="0.2">
      <c r="A974" t="s">
        <v>8</v>
      </c>
      <c r="B974" t="s">
        <v>820</v>
      </c>
      <c r="C974" t="s">
        <v>195</v>
      </c>
      <c r="D974">
        <v>11</v>
      </c>
      <c r="E974" t="s">
        <v>17</v>
      </c>
      <c r="F974" s="1">
        <v>43831</v>
      </c>
      <c r="G974" t="s">
        <v>26</v>
      </c>
      <c r="H974">
        <v>8</v>
      </c>
      <c r="I974" t="s">
        <v>13</v>
      </c>
      <c r="J974" t="s">
        <v>821</v>
      </c>
      <c r="K974">
        <v>9</v>
      </c>
      <c r="L974" s="1">
        <v>43922</v>
      </c>
      <c r="N974">
        <v>569</v>
      </c>
      <c r="O974">
        <v>369</v>
      </c>
      <c r="P974">
        <v>40</v>
      </c>
      <c r="Q974">
        <v>1</v>
      </c>
      <c r="R974" t="str">
        <f>VLOOKUP(B:B,'[1]全国大围活动款号清单 1.8-1.11'!$A:$A,1,0)</f>
        <v>EE7922</v>
      </c>
    </row>
    <row r="975" spans="1:18" x14ac:dyDescent="0.2">
      <c r="A975" t="s">
        <v>8</v>
      </c>
      <c r="B975" t="s">
        <v>822</v>
      </c>
      <c r="C975" t="s">
        <v>796</v>
      </c>
      <c r="D975">
        <v>11</v>
      </c>
      <c r="E975" t="s">
        <v>17</v>
      </c>
      <c r="F975" s="1">
        <v>43922</v>
      </c>
      <c r="G975" t="s">
        <v>22</v>
      </c>
      <c r="H975">
        <v>4</v>
      </c>
      <c r="I975" t="s">
        <v>13</v>
      </c>
      <c r="J975" t="s">
        <v>95</v>
      </c>
      <c r="K975" t="s">
        <v>3917</v>
      </c>
      <c r="L975" s="1">
        <v>44116</v>
      </c>
      <c r="N975">
        <v>569</v>
      </c>
      <c r="O975">
        <v>399</v>
      </c>
      <c r="P975">
        <v>30</v>
      </c>
      <c r="Q975">
        <v>2</v>
      </c>
      <c r="R975" t="str">
        <f>VLOOKUP(B:B,'[1]全国大围活动款号清单 1.8-1.11'!$A:$A,1,0)</f>
        <v>EE7968</v>
      </c>
    </row>
    <row r="976" spans="1:18" x14ac:dyDescent="0.2">
      <c r="A976" t="s">
        <v>8</v>
      </c>
      <c r="B976" t="s">
        <v>822</v>
      </c>
      <c r="C976" t="s">
        <v>796</v>
      </c>
      <c r="D976">
        <v>11</v>
      </c>
      <c r="E976" t="s">
        <v>17</v>
      </c>
      <c r="F976" s="1">
        <v>43922</v>
      </c>
      <c r="G976" t="s">
        <v>22</v>
      </c>
      <c r="H976">
        <v>4</v>
      </c>
      <c r="I976" t="s">
        <v>13</v>
      </c>
      <c r="J976" t="s">
        <v>95</v>
      </c>
      <c r="K976">
        <v>7</v>
      </c>
      <c r="L976" s="1">
        <v>44116</v>
      </c>
      <c r="N976">
        <v>569</v>
      </c>
      <c r="O976">
        <v>399</v>
      </c>
      <c r="P976">
        <v>30</v>
      </c>
      <c r="Q976">
        <v>3</v>
      </c>
      <c r="R976" t="str">
        <f>VLOOKUP(B:B,'[1]全国大围活动款号清单 1.8-1.11'!$A:$A,1,0)</f>
        <v>EE7968</v>
      </c>
    </row>
    <row r="977" spans="1:18" x14ac:dyDescent="0.2">
      <c r="A977" t="s">
        <v>8</v>
      </c>
      <c r="B977" t="s">
        <v>823</v>
      </c>
      <c r="C977" t="s">
        <v>34</v>
      </c>
      <c r="D977">
        <v>11</v>
      </c>
      <c r="E977" t="s">
        <v>17</v>
      </c>
      <c r="F977" s="1">
        <v>43770</v>
      </c>
      <c r="G977" t="s">
        <v>35</v>
      </c>
      <c r="H977">
        <v>15</v>
      </c>
      <c r="I977" t="s">
        <v>13</v>
      </c>
      <c r="J977" t="s">
        <v>824</v>
      </c>
      <c r="K977" t="s">
        <v>341</v>
      </c>
      <c r="L977" s="1">
        <v>44149</v>
      </c>
      <c r="N977">
        <v>329</v>
      </c>
      <c r="O977">
        <v>199</v>
      </c>
      <c r="P977">
        <v>40</v>
      </c>
      <c r="Q977">
        <v>3</v>
      </c>
      <c r="R977" t="str">
        <f>VLOOKUP(B:B,'[1]全国大围活动款号清单 1.8-1.11'!$A:$A,1,0)</f>
        <v>EE8117</v>
      </c>
    </row>
    <row r="978" spans="1:18" x14ac:dyDescent="0.2">
      <c r="A978" t="s">
        <v>8</v>
      </c>
      <c r="B978" t="s">
        <v>823</v>
      </c>
      <c r="C978" t="s">
        <v>34</v>
      </c>
      <c r="D978">
        <v>11</v>
      </c>
      <c r="E978" t="s">
        <v>17</v>
      </c>
      <c r="F978" s="1">
        <v>43770</v>
      </c>
      <c r="G978" t="s">
        <v>35</v>
      </c>
      <c r="H978">
        <v>15</v>
      </c>
      <c r="I978" t="s">
        <v>13</v>
      </c>
      <c r="J978" t="s">
        <v>824</v>
      </c>
      <c r="K978" t="s">
        <v>343</v>
      </c>
      <c r="L978" s="1">
        <v>44149</v>
      </c>
      <c r="N978">
        <v>329</v>
      </c>
      <c r="O978">
        <v>199</v>
      </c>
      <c r="P978">
        <v>40</v>
      </c>
      <c r="Q978">
        <v>2</v>
      </c>
      <c r="R978" t="str">
        <f>VLOOKUP(B:B,'[1]全国大围活动款号清单 1.8-1.11'!$A:$A,1,0)</f>
        <v>EE8117</v>
      </c>
    </row>
    <row r="979" spans="1:18" x14ac:dyDescent="0.2">
      <c r="A979" t="s">
        <v>8</v>
      </c>
      <c r="B979" t="s">
        <v>825</v>
      </c>
      <c r="C979" t="s">
        <v>826</v>
      </c>
      <c r="D979">
        <v>11</v>
      </c>
      <c r="E979" t="s">
        <v>17</v>
      </c>
      <c r="F979" s="1">
        <v>43831</v>
      </c>
      <c r="G979" t="s">
        <v>26</v>
      </c>
      <c r="H979">
        <v>8</v>
      </c>
      <c r="I979" t="s">
        <v>36</v>
      </c>
      <c r="J979" t="s">
        <v>827</v>
      </c>
      <c r="K979">
        <v>8</v>
      </c>
      <c r="L979" s="1">
        <v>44191</v>
      </c>
      <c r="N979">
        <v>569</v>
      </c>
      <c r="O979">
        <v>369</v>
      </c>
      <c r="P979">
        <v>40</v>
      </c>
      <c r="Q979">
        <v>1</v>
      </c>
      <c r="R979" t="str">
        <f>VLOOKUP(B:B,'[1]全国大围活动款号清单 1.8-1.11'!$A:$A,1,0)</f>
        <v>EE8134</v>
      </c>
    </row>
    <row r="980" spans="1:18" x14ac:dyDescent="0.2">
      <c r="A980" t="s">
        <v>8</v>
      </c>
      <c r="B980" t="s">
        <v>828</v>
      </c>
      <c r="C980" t="s">
        <v>826</v>
      </c>
      <c r="D980">
        <v>11</v>
      </c>
      <c r="E980" t="s">
        <v>17</v>
      </c>
      <c r="F980" s="1">
        <v>44044</v>
      </c>
      <c r="G980" t="s">
        <v>26</v>
      </c>
      <c r="H980">
        <v>8</v>
      </c>
      <c r="I980" t="s">
        <v>11</v>
      </c>
      <c r="J980" t="s">
        <v>829</v>
      </c>
      <c r="K980">
        <v>7</v>
      </c>
      <c r="L980" s="1">
        <v>43701</v>
      </c>
      <c r="N980">
        <v>569</v>
      </c>
      <c r="O980">
        <v>369</v>
      </c>
      <c r="P980">
        <v>40</v>
      </c>
      <c r="Q980">
        <v>1</v>
      </c>
      <c r="R980" t="str">
        <f>VLOOKUP(B:B,'[1]全国大围活动款号清单 1.8-1.11'!$A:$A,1,0)</f>
        <v>EE8138</v>
      </c>
    </row>
    <row r="981" spans="1:18" x14ac:dyDescent="0.2">
      <c r="A981" t="s">
        <v>8</v>
      </c>
      <c r="B981" t="s">
        <v>828</v>
      </c>
      <c r="C981" t="s">
        <v>826</v>
      </c>
      <c r="D981">
        <v>11</v>
      </c>
      <c r="E981" t="s">
        <v>17</v>
      </c>
      <c r="F981" s="1">
        <v>44044</v>
      </c>
      <c r="G981" t="s">
        <v>26</v>
      </c>
      <c r="H981">
        <v>8</v>
      </c>
      <c r="I981" t="s">
        <v>11</v>
      </c>
      <c r="J981" t="s">
        <v>829</v>
      </c>
      <c r="K981">
        <v>8</v>
      </c>
      <c r="L981" s="1">
        <v>43701</v>
      </c>
      <c r="N981">
        <v>569</v>
      </c>
      <c r="O981">
        <v>369</v>
      </c>
      <c r="P981">
        <v>40</v>
      </c>
      <c r="Q981">
        <v>3</v>
      </c>
      <c r="R981" t="str">
        <f>VLOOKUP(B:B,'[1]全国大围活动款号清单 1.8-1.11'!$A:$A,1,0)</f>
        <v>EE8138</v>
      </c>
    </row>
    <row r="982" spans="1:18" x14ac:dyDescent="0.2">
      <c r="A982" t="s">
        <v>8</v>
      </c>
      <c r="B982" t="s">
        <v>828</v>
      </c>
      <c r="C982" t="s">
        <v>826</v>
      </c>
      <c r="D982">
        <v>11</v>
      </c>
      <c r="E982" t="s">
        <v>17</v>
      </c>
      <c r="F982" s="1">
        <v>44044</v>
      </c>
      <c r="G982" t="s">
        <v>26</v>
      </c>
      <c r="H982">
        <v>8</v>
      </c>
      <c r="I982" t="s">
        <v>11</v>
      </c>
      <c r="J982" t="s">
        <v>829</v>
      </c>
      <c r="K982" t="s">
        <v>3918</v>
      </c>
      <c r="L982" s="1">
        <v>43701</v>
      </c>
      <c r="N982">
        <v>569</v>
      </c>
      <c r="O982">
        <v>369</v>
      </c>
      <c r="P982">
        <v>40</v>
      </c>
      <c r="Q982">
        <v>1</v>
      </c>
      <c r="R982" t="str">
        <f>VLOOKUP(B:B,'[1]全国大围活动款号清单 1.8-1.11'!$A:$A,1,0)</f>
        <v>EE8138</v>
      </c>
    </row>
    <row r="983" spans="1:18" x14ac:dyDescent="0.2">
      <c r="A983" t="s">
        <v>8</v>
      </c>
      <c r="B983" t="s">
        <v>828</v>
      </c>
      <c r="C983" t="s">
        <v>826</v>
      </c>
      <c r="D983">
        <v>11</v>
      </c>
      <c r="E983" t="s">
        <v>17</v>
      </c>
      <c r="F983" s="1">
        <v>44044</v>
      </c>
      <c r="G983" t="s">
        <v>26</v>
      </c>
      <c r="H983">
        <v>8</v>
      </c>
      <c r="I983" t="s">
        <v>11</v>
      </c>
      <c r="J983" t="s">
        <v>829</v>
      </c>
      <c r="K983" t="s">
        <v>3920</v>
      </c>
      <c r="L983" s="1">
        <v>43701</v>
      </c>
      <c r="N983">
        <v>569</v>
      </c>
      <c r="O983">
        <v>369</v>
      </c>
      <c r="P983">
        <v>40</v>
      </c>
      <c r="Q983">
        <v>1</v>
      </c>
      <c r="R983" t="str">
        <f>VLOOKUP(B:B,'[1]全国大围活动款号清单 1.8-1.11'!$A:$A,1,0)</f>
        <v>EE8138</v>
      </c>
    </row>
    <row r="984" spans="1:18" x14ac:dyDescent="0.2">
      <c r="A984" t="s">
        <v>8</v>
      </c>
      <c r="B984" t="s">
        <v>830</v>
      </c>
      <c r="C984" t="s">
        <v>195</v>
      </c>
      <c r="D984">
        <v>11</v>
      </c>
      <c r="E984" t="s">
        <v>17</v>
      </c>
      <c r="F984" s="1">
        <v>43497</v>
      </c>
      <c r="G984" t="s">
        <v>22</v>
      </c>
      <c r="H984">
        <v>8</v>
      </c>
      <c r="I984" t="s">
        <v>13</v>
      </c>
      <c r="J984" t="s">
        <v>183</v>
      </c>
      <c r="K984" t="s">
        <v>3919</v>
      </c>
      <c r="L984" s="1">
        <v>43922</v>
      </c>
      <c r="N984">
        <v>569</v>
      </c>
      <c r="O984">
        <v>299</v>
      </c>
      <c r="P984">
        <v>50</v>
      </c>
      <c r="Q984">
        <v>1</v>
      </c>
      <c r="R984" t="str">
        <f>VLOOKUP(B:B,'[1]全国大围活动款号清单 1.8-1.11'!$A:$A,1,0)</f>
        <v>EE8187</v>
      </c>
    </row>
    <row r="985" spans="1:18" x14ac:dyDescent="0.2">
      <c r="A985" t="s">
        <v>8</v>
      </c>
      <c r="B985" t="s">
        <v>830</v>
      </c>
      <c r="C985" t="s">
        <v>195</v>
      </c>
      <c r="D985">
        <v>11</v>
      </c>
      <c r="E985" t="s">
        <v>17</v>
      </c>
      <c r="F985" s="1">
        <v>43497</v>
      </c>
      <c r="G985" t="s">
        <v>22</v>
      </c>
      <c r="H985">
        <v>8</v>
      </c>
      <c r="I985" t="s">
        <v>13</v>
      </c>
      <c r="J985" t="s">
        <v>183</v>
      </c>
      <c r="K985" t="s">
        <v>3916</v>
      </c>
      <c r="L985" s="1">
        <v>43922</v>
      </c>
      <c r="N985">
        <v>569</v>
      </c>
      <c r="O985">
        <v>299</v>
      </c>
      <c r="P985">
        <v>50</v>
      </c>
      <c r="Q985">
        <v>1</v>
      </c>
      <c r="R985" t="str">
        <f>VLOOKUP(B:B,'[1]全国大围活动款号清单 1.8-1.11'!$A:$A,1,0)</f>
        <v>EE8187</v>
      </c>
    </row>
    <row r="986" spans="1:18" x14ac:dyDescent="0.2">
      <c r="A986" t="s">
        <v>8</v>
      </c>
      <c r="B986" t="s">
        <v>830</v>
      </c>
      <c r="C986" t="s">
        <v>195</v>
      </c>
      <c r="D986">
        <v>11</v>
      </c>
      <c r="E986" t="s">
        <v>17</v>
      </c>
      <c r="F986" s="1">
        <v>43497</v>
      </c>
      <c r="G986" t="s">
        <v>22</v>
      </c>
      <c r="H986">
        <v>8</v>
      </c>
      <c r="I986" t="s">
        <v>13</v>
      </c>
      <c r="J986" t="s">
        <v>183</v>
      </c>
      <c r="K986">
        <v>5</v>
      </c>
      <c r="L986" s="1">
        <v>43922</v>
      </c>
      <c r="N986">
        <v>569</v>
      </c>
      <c r="O986">
        <v>299</v>
      </c>
      <c r="P986">
        <v>50</v>
      </c>
      <c r="Q986">
        <v>2</v>
      </c>
      <c r="R986" t="str">
        <f>VLOOKUP(B:B,'[1]全国大围活动款号清单 1.8-1.11'!$A:$A,1,0)</f>
        <v>EE8187</v>
      </c>
    </row>
    <row r="987" spans="1:18" x14ac:dyDescent="0.2">
      <c r="A987" t="s">
        <v>8</v>
      </c>
      <c r="B987" t="s">
        <v>831</v>
      </c>
      <c r="C987" t="s">
        <v>826</v>
      </c>
      <c r="D987">
        <v>11</v>
      </c>
      <c r="E987" t="s">
        <v>17</v>
      </c>
      <c r="F987" s="1">
        <v>43922</v>
      </c>
      <c r="G987" t="s">
        <v>22</v>
      </c>
      <c r="H987">
        <v>8</v>
      </c>
      <c r="I987" t="s">
        <v>13</v>
      </c>
      <c r="J987" t="s">
        <v>832</v>
      </c>
      <c r="K987">
        <v>5</v>
      </c>
      <c r="L987" s="1">
        <v>44191</v>
      </c>
      <c r="N987">
        <v>569</v>
      </c>
      <c r="O987">
        <v>369</v>
      </c>
      <c r="P987">
        <v>40</v>
      </c>
      <c r="Q987">
        <v>2</v>
      </c>
      <c r="R987" t="str">
        <f>VLOOKUP(B:B,'[1]全国大围活动款号清单 1.8-1.11'!$A:$A,1,0)</f>
        <v>EE8215</v>
      </c>
    </row>
    <row r="988" spans="1:18" x14ac:dyDescent="0.2">
      <c r="A988" t="s">
        <v>8</v>
      </c>
      <c r="B988" t="s">
        <v>833</v>
      </c>
      <c r="C988" t="s">
        <v>834</v>
      </c>
      <c r="D988">
        <v>11</v>
      </c>
      <c r="E988" t="s">
        <v>17</v>
      </c>
      <c r="F988" s="1">
        <v>43952</v>
      </c>
      <c r="G988" t="s">
        <v>26</v>
      </c>
      <c r="H988">
        <v>8</v>
      </c>
      <c r="I988" t="s">
        <v>36</v>
      </c>
      <c r="J988" t="s">
        <v>835</v>
      </c>
      <c r="K988">
        <v>8</v>
      </c>
      <c r="L988" s="1">
        <v>44191</v>
      </c>
      <c r="N988">
        <v>529</v>
      </c>
      <c r="O988">
        <v>239</v>
      </c>
      <c r="P988">
        <v>50</v>
      </c>
      <c r="Q988">
        <v>1</v>
      </c>
      <c r="R988" t="str">
        <f>VLOOKUP(B:B,'[1]全国大围活动款号清单 1.8-1.11'!$A:$A,1,0)</f>
        <v>EE8444</v>
      </c>
    </row>
    <row r="989" spans="1:18" x14ac:dyDescent="0.2">
      <c r="A989" t="s">
        <v>8</v>
      </c>
      <c r="B989" t="s">
        <v>836</v>
      </c>
      <c r="C989" t="s">
        <v>834</v>
      </c>
      <c r="D989">
        <v>11</v>
      </c>
      <c r="E989" t="s">
        <v>17</v>
      </c>
      <c r="F989" s="1">
        <v>43922</v>
      </c>
      <c r="G989" t="s">
        <v>26</v>
      </c>
      <c r="H989">
        <v>8</v>
      </c>
      <c r="I989" t="s">
        <v>36</v>
      </c>
      <c r="J989" t="s">
        <v>837</v>
      </c>
      <c r="K989" t="s">
        <v>3918</v>
      </c>
      <c r="L989" s="1">
        <v>43950</v>
      </c>
      <c r="N989">
        <v>529</v>
      </c>
      <c r="O989">
        <v>299</v>
      </c>
      <c r="P989">
        <v>40</v>
      </c>
      <c r="Q989">
        <v>1</v>
      </c>
      <c r="R989" t="str">
        <f>VLOOKUP(B:B,'[1]全国大围活动款号清单 1.8-1.11'!$A:$A,1,0)</f>
        <v>EE8445</v>
      </c>
    </row>
    <row r="990" spans="1:18" x14ac:dyDescent="0.2">
      <c r="A990" t="s">
        <v>8</v>
      </c>
      <c r="B990" t="s">
        <v>836</v>
      </c>
      <c r="C990" t="s">
        <v>834</v>
      </c>
      <c r="D990">
        <v>11</v>
      </c>
      <c r="E990" t="s">
        <v>17</v>
      </c>
      <c r="F990" s="1">
        <v>43922</v>
      </c>
      <c r="G990" t="s">
        <v>26</v>
      </c>
      <c r="H990">
        <v>8</v>
      </c>
      <c r="I990" t="s">
        <v>36</v>
      </c>
      <c r="J990" t="s">
        <v>837</v>
      </c>
      <c r="K990">
        <v>9</v>
      </c>
      <c r="L990" s="1">
        <v>43950</v>
      </c>
      <c r="N990">
        <v>529</v>
      </c>
      <c r="O990">
        <v>299</v>
      </c>
      <c r="P990">
        <v>40</v>
      </c>
      <c r="Q990">
        <v>1</v>
      </c>
      <c r="R990" t="str">
        <f>VLOOKUP(B:B,'[1]全国大围活动款号清单 1.8-1.11'!$A:$A,1,0)</f>
        <v>EE8445</v>
      </c>
    </row>
    <row r="991" spans="1:18" x14ac:dyDescent="0.2">
      <c r="A991" t="s">
        <v>8</v>
      </c>
      <c r="B991" t="s">
        <v>836</v>
      </c>
      <c r="C991" t="s">
        <v>834</v>
      </c>
      <c r="D991">
        <v>11</v>
      </c>
      <c r="E991" t="s">
        <v>17</v>
      </c>
      <c r="F991" s="1">
        <v>43922</v>
      </c>
      <c r="G991" t="s">
        <v>26</v>
      </c>
      <c r="H991">
        <v>8</v>
      </c>
      <c r="I991" t="s">
        <v>36</v>
      </c>
      <c r="J991" t="s">
        <v>837</v>
      </c>
      <c r="K991" t="s">
        <v>3920</v>
      </c>
      <c r="L991" s="1">
        <v>43950</v>
      </c>
      <c r="N991">
        <v>529</v>
      </c>
      <c r="O991">
        <v>299</v>
      </c>
      <c r="P991">
        <v>40</v>
      </c>
      <c r="Q991">
        <v>1</v>
      </c>
      <c r="R991" t="str">
        <f>VLOOKUP(B:B,'[1]全国大围活动款号清单 1.8-1.11'!$A:$A,1,0)</f>
        <v>EE8445</v>
      </c>
    </row>
    <row r="992" spans="1:18" x14ac:dyDescent="0.2">
      <c r="A992" t="s">
        <v>8</v>
      </c>
      <c r="B992" t="s">
        <v>836</v>
      </c>
      <c r="C992" t="s">
        <v>834</v>
      </c>
      <c r="D992">
        <v>11</v>
      </c>
      <c r="E992" t="s">
        <v>17</v>
      </c>
      <c r="F992" s="1">
        <v>43922</v>
      </c>
      <c r="G992" t="s">
        <v>26</v>
      </c>
      <c r="H992">
        <v>8</v>
      </c>
      <c r="I992" t="s">
        <v>36</v>
      </c>
      <c r="J992" t="s">
        <v>837</v>
      </c>
      <c r="K992" t="s">
        <v>3923</v>
      </c>
      <c r="L992" s="1">
        <v>43950</v>
      </c>
      <c r="N992">
        <v>529</v>
      </c>
      <c r="O992">
        <v>299</v>
      </c>
      <c r="P992">
        <v>40</v>
      </c>
      <c r="Q992">
        <v>1</v>
      </c>
      <c r="R992" t="str">
        <f>VLOOKUP(B:B,'[1]全国大围活动款号清单 1.8-1.11'!$A:$A,1,0)</f>
        <v>EE8445</v>
      </c>
    </row>
    <row r="993" spans="1:18" x14ac:dyDescent="0.2">
      <c r="A993" t="s">
        <v>8</v>
      </c>
      <c r="B993" t="s">
        <v>838</v>
      </c>
      <c r="C993" t="s">
        <v>834</v>
      </c>
      <c r="D993">
        <v>11</v>
      </c>
      <c r="E993" t="s">
        <v>17</v>
      </c>
      <c r="F993" s="1">
        <v>43831</v>
      </c>
      <c r="G993" t="s">
        <v>26</v>
      </c>
      <c r="H993">
        <v>8</v>
      </c>
      <c r="I993" t="s">
        <v>36</v>
      </c>
      <c r="J993" t="s">
        <v>839</v>
      </c>
      <c r="K993">
        <v>7</v>
      </c>
      <c r="L993" s="1">
        <v>43822</v>
      </c>
      <c r="N993">
        <v>529</v>
      </c>
      <c r="O993">
        <v>199</v>
      </c>
      <c r="P993">
        <v>60</v>
      </c>
      <c r="Q993">
        <v>2</v>
      </c>
      <c r="R993" t="str">
        <f>VLOOKUP(B:B,'[1]全国大围活动款号清单 1.8-1.11'!$A:$A,1,0)</f>
        <v>EE8446</v>
      </c>
    </row>
    <row r="994" spans="1:18" x14ac:dyDescent="0.2">
      <c r="A994" t="s">
        <v>8</v>
      </c>
      <c r="B994" t="s">
        <v>838</v>
      </c>
      <c r="C994" t="s">
        <v>834</v>
      </c>
      <c r="D994">
        <v>11</v>
      </c>
      <c r="E994" t="s">
        <v>17</v>
      </c>
      <c r="F994" s="1">
        <v>43831</v>
      </c>
      <c r="G994" t="s">
        <v>26</v>
      </c>
      <c r="H994">
        <v>8</v>
      </c>
      <c r="I994" t="s">
        <v>36</v>
      </c>
      <c r="J994" t="s">
        <v>839</v>
      </c>
      <c r="K994" t="s">
        <v>3918</v>
      </c>
      <c r="L994" s="1">
        <v>43822</v>
      </c>
      <c r="N994">
        <v>529</v>
      </c>
      <c r="O994">
        <v>199</v>
      </c>
      <c r="P994">
        <v>60</v>
      </c>
      <c r="Q994">
        <v>2</v>
      </c>
      <c r="R994" t="str">
        <f>VLOOKUP(B:B,'[1]全国大围活动款号清单 1.8-1.11'!$A:$A,1,0)</f>
        <v>EE8446</v>
      </c>
    </row>
    <row r="995" spans="1:18" x14ac:dyDescent="0.2">
      <c r="A995" t="s">
        <v>8</v>
      </c>
      <c r="B995" t="s">
        <v>838</v>
      </c>
      <c r="C995" t="s">
        <v>834</v>
      </c>
      <c r="D995">
        <v>11</v>
      </c>
      <c r="E995" t="s">
        <v>17</v>
      </c>
      <c r="F995" s="1">
        <v>43831</v>
      </c>
      <c r="G995" t="s">
        <v>26</v>
      </c>
      <c r="H995">
        <v>8</v>
      </c>
      <c r="I995" t="s">
        <v>36</v>
      </c>
      <c r="J995" t="s">
        <v>839</v>
      </c>
      <c r="K995">
        <v>9</v>
      </c>
      <c r="L995" s="1">
        <v>43822</v>
      </c>
      <c r="N995">
        <v>529</v>
      </c>
      <c r="O995">
        <v>199</v>
      </c>
      <c r="P995">
        <v>60</v>
      </c>
      <c r="Q995">
        <v>2</v>
      </c>
      <c r="R995" t="str">
        <f>VLOOKUP(B:B,'[1]全国大围活动款号清单 1.8-1.11'!$A:$A,1,0)</f>
        <v>EE8446</v>
      </c>
    </row>
    <row r="996" spans="1:18" x14ac:dyDescent="0.2">
      <c r="A996" t="s">
        <v>8</v>
      </c>
      <c r="B996" t="s">
        <v>838</v>
      </c>
      <c r="C996" t="s">
        <v>834</v>
      </c>
      <c r="D996">
        <v>11</v>
      </c>
      <c r="E996" t="s">
        <v>17</v>
      </c>
      <c r="F996" s="1">
        <v>43831</v>
      </c>
      <c r="G996" t="s">
        <v>26</v>
      </c>
      <c r="H996">
        <v>8</v>
      </c>
      <c r="I996" t="s">
        <v>36</v>
      </c>
      <c r="J996" t="s">
        <v>839</v>
      </c>
      <c r="K996">
        <v>10</v>
      </c>
      <c r="L996" s="1">
        <v>43822</v>
      </c>
      <c r="N996">
        <v>529</v>
      </c>
      <c r="O996">
        <v>199</v>
      </c>
      <c r="P996">
        <v>60</v>
      </c>
      <c r="Q996">
        <v>1</v>
      </c>
      <c r="R996" t="str">
        <f>VLOOKUP(B:B,'[1]全国大围活动款号清单 1.8-1.11'!$A:$A,1,0)</f>
        <v>EE8446</v>
      </c>
    </row>
    <row r="997" spans="1:18" x14ac:dyDescent="0.2">
      <c r="A997" t="s">
        <v>8</v>
      </c>
      <c r="B997" t="s">
        <v>840</v>
      </c>
      <c r="C997" t="s">
        <v>834</v>
      </c>
      <c r="D997">
        <v>11</v>
      </c>
      <c r="E997" t="s">
        <v>17</v>
      </c>
      <c r="F997" s="1">
        <v>43831</v>
      </c>
      <c r="G997" t="s">
        <v>26</v>
      </c>
      <c r="H997">
        <v>8</v>
      </c>
      <c r="I997" t="s">
        <v>13</v>
      </c>
      <c r="J997" t="s">
        <v>841</v>
      </c>
      <c r="K997" t="s">
        <v>3920</v>
      </c>
      <c r="L997" s="1">
        <v>43942</v>
      </c>
      <c r="N997">
        <v>529</v>
      </c>
      <c r="O997">
        <v>199</v>
      </c>
      <c r="P997">
        <v>60</v>
      </c>
      <c r="Q997">
        <v>1</v>
      </c>
      <c r="R997" t="str">
        <f>VLOOKUP(B:B,'[1]全国大围活动款号清单 1.8-1.11'!$A:$A,1,0)</f>
        <v>EE8448</v>
      </c>
    </row>
    <row r="998" spans="1:18" x14ac:dyDescent="0.2">
      <c r="A998" t="s">
        <v>8</v>
      </c>
      <c r="B998" t="s">
        <v>842</v>
      </c>
      <c r="C998" t="s">
        <v>843</v>
      </c>
      <c r="D998">
        <v>11</v>
      </c>
      <c r="E998" t="s">
        <v>17</v>
      </c>
      <c r="F998" s="1">
        <v>43466</v>
      </c>
      <c r="G998" t="s">
        <v>22</v>
      </c>
      <c r="H998">
        <v>8</v>
      </c>
      <c r="I998" t="s">
        <v>31</v>
      </c>
      <c r="J998" t="s">
        <v>458</v>
      </c>
      <c r="K998">
        <v>5</v>
      </c>
      <c r="L998" s="1">
        <v>43682</v>
      </c>
      <c r="N998">
        <v>899</v>
      </c>
      <c r="O998">
        <v>299</v>
      </c>
      <c r="P998">
        <v>70</v>
      </c>
      <c r="Q998">
        <v>1</v>
      </c>
      <c r="R998" t="str">
        <f>VLOOKUP(B:B,'[1]全国大围活动款号清单 1.8-1.11'!$A:$A,1,0)</f>
        <v>EE8577</v>
      </c>
    </row>
    <row r="999" spans="1:18" x14ac:dyDescent="0.2">
      <c r="A999" t="s">
        <v>8</v>
      </c>
      <c r="B999" t="s">
        <v>844</v>
      </c>
      <c r="C999" t="s">
        <v>845</v>
      </c>
      <c r="D999">
        <v>11</v>
      </c>
      <c r="E999" t="s">
        <v>17</v>
      </c>
      <c r="F999" s="1">
        <v>43556</v>
      </c>
      <c r="G999" t="s">
        <v>22</v>
      </c>
      <c r="H999">
        <v>25</v>
      </c>
      <c r="I999" t="s">
        <v>11</v>
      </c>
      <c r="J999" t="s">
        <v>846</v>
      </c>
      <c r="K999" t="s">
        <v>3916</v>
      </c>
      <c r="L999" s="1">
        <v>44161</v>
      </c>
      <c r="N999">
        <v>799</v>
      </c>
      <c r="O999">
        <v>569</v>
      </c>
      <c r="P999">
        <v>30</v>
      </c>
      <c r="Q999">
        <v>1</v>
      </c>
      <c r="R999" t="e">
        <f>VLOOKUP(B:B,'[1]全国大围活动款号清单 1.8-1.11'!$A:$A,1,0)</f>
        <v>#N/A</v>
      </c>
    </row>
    <row r="1000" spans="1:18" x14ac:dyDescent="0.2">
      <c r="A1000" t="s">
        <v>8</v>
      </c>
      <c r="B1000" t="s">
        <v>847</v>
      </c>
      <c r="C1000" t="s">
        <v>111</v>
      </c>
      <c r="D1000">
        <v>11</v>
      </c>
      <c r="E1000" t="s">
        <v>17</v>
      </c>
      <c r="F1000" s="1">
        <v>43831</v>
      </c>
      <c r="G1000" t="s">
        <v>22</v>
      </c>
      <c r="H1000">
        <v>25</v>
      </c>
      <c r="I1000" t="s">
        <v>13</v>
      </c>
      <c r="J1000" t="s">
        <v>848</v>
      </c>
      <c r="K1000">
        <v>4</v>
      </c>
      <c r="L1000" s="1">
        <v>43993</v>
      </c>
      <c r="N1000">
        <v>899</v>
      </c>
      <c r="O1000">
        <v>539</v>
      </c>
      <c r="P1000">
        <v>40</v>
      </c>
      <c r="Q1000">
        <v>1</v>
      </c>
      <c r="R1000" t="str">
        <f>VLOOKUP(B:B,'[1]全国大围活动款号清单 1.8-1.11'!$A:$A,1,0)</f>
        <v>EE8937</v>
      </c>
    </row>
    <row r="1001" spans="1:18" x14ac:dyDescent="0.2">
      <c r="A1001" t="s">
        <v>8</v>
      </c>
      <c r="B1001" t="s">
        <v>849</v>
      </c>
      <c r="C1001" t="s">
        <v>34</v>
      </c>
      <c r="D1001">
        <v>11</v>
      </c>
      <c r="E1001" t="s">
        <v>17</v>
      </c>
      <c r="F1001" s="1">
        <v>43647</v>
      </c>
      <c r="G1001" t="s">
        <v>35</v>
      </c>
      <c r="H1001">
        <v>15</v>
      </c>
      <c r="I1001" t="s">
        <v>13</v>
      </c>
      <c r="J1001" t="s">
        <v>850</v>
      </c>
      <c r="K1001" t="s">
        <v>341</v>
      </c>
      <c r="L1001" s="1">
        <v>44104</v>
      </c>
      <c r="N1001">
        <v>329</v>
      </c>
      <c r="O1001">
        <v>199</v>
      </c>
      <c r="P1001">
        <v>40</v>
      </c>
      <c r="Q1001">
        <v>1</v>
      </c>
      <c r="R1001" t="str">
        <f>VLOOKUP(B:B,'[1]全国大围活动款号清单 1.8-1.11'!$A:$A,1,0)</f>
        <v>EE9327</v>
      </c>
    </row>
    <row r="1002" spans="1:18" x14ac:dyDescent="0.2">
      <c r="A1002" t="s">
        <v>8</v>
      </c>
      <c r="B1002" t="s">
        <v>849</v>
      </c>
      <c r="C1002" t="s">
        <v>34</v>
      </c>
      <c r="D1002">
        <v>11</v>
      </c>
      <c r="E1002" t="s">
        <v>17</v>
      </c>
      <c r="F1002" s="1">
        <v>43647</v>
      </c>
      <c r="G1002" t="s">
        <v>35</v>
      </c>
      <c r="H1002">
        <v>15</v>
      </c>
      <c r="I1002" t="s">
        <v>13</v>
      </c>
      <c r="J1002" t="s">
        <v>850</v>
      </c>
      <c r="K1002" t="s">
        <v>73</v>
      </c>
      <c r="L1002" s="1">
        <v>44104</v>
      </c>
      <c r="N1002">
        <v>329</v>
      </c>
      <c r="O1002">
        <v>199</v>
      </c>
      <c r="P1002">
        <v>40</v>
      </c>
      <c r="Q1002">
        <v>1</v>
      </c>
      <c r="R1002" t="str">
        <f>VLOOKUP(B:B,'[1]全国大围活动款号清单 1.8-1.11'!$A:$A,1,0)</f>
        <v>EE9327</v>
      </c>
    </row>
    <row r="1003" spans="1:18" x14ac:dyDescent="0.2">
      <c r="A1003" t="s">
        <v>8</v>
      </c>
      <c r="B1003" t="s">
        <v>849</v>
      </c>
      <c r="C1003" t="s">
        <v>34</v>
      </c>
      <c r="D1003">
        <v>11</v>
      </c>
      <c r="E1003" t="s">
        <v>17</v>
      </c>
      <c r="F1003" s="1">
        <v>43647</v>
      </c>
      <c r="G1003" t="s">
        <v>35</v>
      </c>
      <c r="H1003">
        <v>15</v>
      </c>
      <c r="I1003" t="s">
        <v>13</v>
      </c>
      <c r="J1003" t="s">
        <v>850</v>
      </c>
      <c r="K1003" t="s">
        <v>342</v>
      </c>
      <c r="L1003" s="1">
        <v>44104</v>
      </c>
      <c r="N1003">
        <v>329</v>
      </c>
      <c r="O1003">
        <v>199</v>
      </c>
      <c r="P1003">
        <v>40</v>
      </c>
      <c r="Q1003">
        <v>2</v>
      </c>
      <c r="R1003" t="str">
        <f>VLOOKUP(B:B,'[1]全国大围活动款号清单 1.8-1.11'!$A:$A,1,0)</f>
        <v>EE9327</v>
      </c>
    </row>
    <row r="1004" spans="1:18" x14ac:dyDescent="0.2">
      <c r="A1004" t="s">
        <v>8</v>
      </c>
      <c r="B1004" t="s">
        <v>849</v>
      </c>
      <c r="C1004" t="s">
        <v>34</v>
      </c>
      <c r="D1004">
        <v>11</v>
      </c>
      <c r="E1004" t="s">
        <v>17</v>
      </c>
      <c r="F1004" s="1">
        <v>43647</v>
      </c>
      <c r="G1004" t="s">
        <v>35</v>
      </c>
      <c r="H1004">
        <v>15</v>
      </c>
      <c r="I1004" t="s">
        <v>13</v>
      </c>
      <c r="J1004" t="s">
        <v>850</v>
      </c>
      <c r="K1004" t="s">
        <v>74</v>
      </c>
      <c r="L1004" s="1">
        <v>44104</v>
      </c>
      <c r="N1004">
        <v>329</v>
      </c>
      <c r="O1004">
        <v>199</v>
      </c>
      <c r="P1004">
        <v>40</v>
      </c>
      <c r="Q1004">
        <v>2</v>
      </c>
      <c r="R1004" t="str">
        <f>VLOOKUP(B:B,'[1]全国大围活动款号清单 1.8-1.11'!$A:$A,1,0)</f>
        <v>EE9327</v>
      </c>
    </row>
    <row r="1005" spans="1:18" x14ac:dyDescent="0.2">
      <c r="A1005" t="s">
        <v>8</v>
      </c>
      <c r="B1005" t="s">
        <v>849</v>
      </c>
      <c r="C1005" t="s">
        <v>34</v>
      </c>
      <c r="D1005">
        <v>11</v>
      </c>
      <c r="E1005" t="s">
        <v>17</v>
      </c>
      <c r="F1005" s="1">
        <v>43647</v>
      </c>
      <c r="G1005" t="s">
        <v>35</v>
      </c>
      <c r="H1005">
        <v>15</v>
      </c>
      <c r="I1005" t="s">
        <v>13</v>
      </c>
      <c r="J1005" t="s">
        <v>850</v>
      </c>
      <c r="K1005" t="s">
        <v>343</v>
      </c>
      <c r="L1005" s="1">
        <v>44104</v>
      </c>
      <c r="N1005">
        <v>329</v>
      </c>
      <c r="O1005">
        <v>199</v>
      </c>
      <c r="P1005">
        <v>40</v>
      </c>
      <c r="Q1005">
        <v>1</v>
      </c>
      <c r="R1005" t="str">
        <f>VLOOKUP(B:B,'[1]全国大围活动款号清单 1.8-1.11'!$A:$A,1,0)</f>
        <v>EE9327</v>
      </c>
    </row>
    <row r="1006" spans="1:18" x14ac:dyDescent="0.2">
      <c r="A1006" t="s">
        <v>8</v>
      </c>
      <c r="B1006" t="s">
        <v>851</v>
      </c>
      <c r="C1006" t="s">
        <v>34</v>
      </c>
      <c r="D1006">
        <v>11</v>
      </c>
      <c r="E1006" t="s">
        <v>17</v>
      </c>
      <c r="F1006" s="1">
        <v>43770</v>
      </c>
      <c r="G1006" t="s">
        <v>35</v>
      </c>
      <c r="H1006">
        <v>15</v>
      </c>
      <c r="I1006" t="s">
        <v>13</v>
      </c>
      <c r="J1006" t="s">
        <v>365</v>
      </c>
      <c r="K1006" t="s">
        <v>38</v>
      </c>
      <c r="L1006" s="1">
        <v>44104</v>
      </c>
      <c r="N1006">
        <v>329</v>
      </c>
      <c r="O1006">
        <v>199</v>
      </c>
      <c r="P1006">
        <v>40</v>
      </c>
      <c r="Q1006">
        <v>1</v>
      </c>
      <c r="R1006" t="str">
        <f>VLOOKUP(B:B,'[1]全国大围活动款号清单 1.8-1.11'!$A:$A,1,0)</f>
        <v>EE9328</v>
      </c>
    </row>
    <row r="1007" spans="1:18" x14ac:dyDescent="0.2">
      <c r="A1007" t="s">
        <v>8</v>
      </c>
      <c r="B1007" t="s">
        <v>851</v>
      </c>
      <c r="C1007" t="s">
        <v>34</v>
      </c>
      <c r="D1007">
        <v>11</v>
      </c>
      <c r="E1007" t="s">
        <v>17</v>
      </c>
      <c r="F1007" s="1">
        <v>43770</v>
      </c>
      <c r="G1007" t="s">
        <v>35</v>
      </c>
      <c r="H1007">
        <v>15</v>
      </c>
      <c r="I1007" t="s">
        <v>13</v>
      </c>
      <c r="J1007" t="s">
        <v>365</v>
      </c>
      <c r="K1007" t="s">
        <v>341</v>
      </c>
      <c r="L1007" s="1">
        <v>44104</v>
      </c>
      <c r="N1007">
        <v>329</v>
      </c>
      <c r="O1007">
        <v>199</v>
      </c>
      <c r="P1007">
        <v>40</v>
      </c>
      <c r="Q1007">
        <v>2</v>
      </c>
      <c r="R1007" t="str">
        <f>VLOOKUP(B:B,'[1]全国大围活动款号清单 1.8-1.11'!$A:$A,1,0)</f>
        <v>EE9328</v>
      </c>
    </row>
    <row r="1008" spans="1:18" x14ac:dyDescent="0.2">
      <c r="A1008" t="s">
        <v>8</v>
      </c>
      <c r="B1008" t="s">
        <v>851</v>
      </c>
      <c r="C1008" t="s">
        <v>34</v>
      </c>
      <c r="D1008">
        <v>11</v>
      </c>
      <c r="E1008" t="s">
        <v>17</v>
      </c>
      <c r="F1008" s="1">
        <v>43770</v>
      </c>
      <c r="G1008" t="s">
        <v>35</v>
      </c>
      <c r="H1008">
        <v>15</v>
      </c>
      <c r="I1008" t="s">
        <v>13</v>
      </c>
      <c r="J1008" t="s">
        <v>365</v>
      </c>
      <c r="K1008" t="s">
        <v>73</v>
      </c>
      <c r="L1008" s="1">
        <v>44104</v>
      </c>
      <c r="N1008">
        <v>329</v>
      </c>
      <c r="O1008">
        <v>199</v>
      </c>
      <c r="P1008">
        <v>40</v>
      </c>
      <c r="Q1008">
        <v>1</v>
      </c>
      <c r="R1008" t="str">
        <f>VLOOKUP(B:B,'[1]全国大围活动款号清单 1.8-1.11'!$A:$A,1,0)</f>
        <v>EE9328</v>
      </c>
    </row>
    <row r="1009" spans="1:18" x14ac:dyDescent="0.2">
      <c r="A1009" t="s">
        <v>8</v>
      </c>
      <c r="B1009" t="s">
        <v>851</v>
      </c>
      <c r="C1009" t="s">
        <v>34</v>
      </c>
      <c r="D1009">
        <v>11</v>
      </c>
      <c r="E1009" t="s">
        <v>17</v>
      </c>
      <c r="F1009" s="1">
        <v>43770</v>
      </c>
      <c r="G1009" t="s">
        <v>35</v>
      </c>
      <c r="H1009">
        <v>15</v>
      </c>
      <c r="I1009" t="s">
        <v>13</v>
      </c>
      <c r="J1009" t="s">
        <v>365</v>
      </c>
      <c r="K1009" t="s">
        <v>342</v>
      </c>
      <c r="L1009" s="1">
        <v>44104</v>
      </c>
      <c r="N1009">
        <v>329</v>
      </c>
      <c r="O1009">
        <v>199</v>
      </c>
      <c r="P1009">
        <v>40</v>
      </c>
      <c r="Q1009">
        <v>4</v>
      </c>
      <c r="R1009" t="str">
        <f>VLOOKUP(B:B,'[1]全国大围活动款号清单 1.8-1.11'!$A:$A,1,0)</f>
        <v>EE9328</v>
      </c>
    </row>
    <row r="1010" spans="1:18" x14ac:dyDescent="0.2">
      <c r="A1010" t="s">
        <v>8</v>
      </c>
      <c r="B1010" t="s">
        <v>851</v>
      </c>
      <c r="C1010" t="s">
        <v>34</v>
      </c>
      <c r="D1010">
        <v>11</v>
      </c>
      <c r="E1010" t="s">
        <v>17</v>
      </c>
      <c r="F1010" s="1">
        <v>43770</v>
      </c>
      <c r="G1010" t="s">
        <v>35</v>
      </c>
      <c r="H1010">
        <v>15</v>
      </c>
      <c r="I1010" t="s">
        <v>13</v>
      </c>
      <c r="J1010" t="s">
        <v>365</v>
      </c>
      <c r="K1010" t="s">
        <v>74</v>
      </c>
      <c r="L1010" s="1">
        <v>44104</v>
      </c>
      <c r="N1010">
        <v>329</v>
      </c>
      <c r="O1010">
        <v>199</v>
      </c>
      <c r="P1010">
        <v>40</v>
      </c>
      <c r="Q1010">
        <v>1</v>
      </c>
      <c r="R1010" t="str">
        <f>VLOOKUP(B:B,'[1]全国大围活动款号清单 1.8-1.11'!$A:$A,1,0)</f>
        <v>EE9328</v>
      </c>
    </row>
    <row r="1011" spans="1:18" x14ac:dyDescent="0.2">
      <c r="A1011" t="s">
        <v>8</v>
      </c>
      <c r="B1011" t="s">
        <v>851</v>
      </c>
      <c r="C1011" t="s">
        <v>34</v>
      </c>
      <c r="D1011">
        <v>11</v>
      </c>
      <c r="E1011" t="s">
        <v>17</v>
      </c>
      <c r="F1011" s="1">
        <v>43770</v>
      </c>
      <c r="G1011" t="s">
        <v>35</v>
      </c>
      <c r="H1011">
        <v>15</v>
      </c>
      <c r="I1011" t="s">
        <v>13</v>
      </c>
      <c r="J1011" t="s">
        <v>365</v>
      </c>
      <c r="K1011" t="s">
        <v>343</v>
      </c>
      <c r="L1011" s="1">
        <v>44104</v>
      </c>
      <c r="N1011">
        <v>329</v>
      </c>
      <c r="O1011">
        <v>199</v>
      </c>
      <c r="P1011">
        <v>40</v>
      </c>
      <c r="Q1011">
        <v>1</v>
      </c>
      <c r="R1011" t="str">
        <f>VLOOKUP(B:B,'[1]全国大围活动款号清单 1.8-1.11'!$A:$A,1,0)</f>
        <v>EE9328</v>
      </c>
    </row>
    <row r="1012" spans="1:18" x14ac:dyDescent="0.2">
      <c r="A1012" t="s">
        <v>8</v>
      </c>
      <c r="B1012" t="s">
        <v>851</v>
      </c>
      <c r="C1012" t="s">
        <v>34</v>
      </c>
      <c r="D1012">
        <v>11</v>
      </c>
      <c r="E1012" t="s">
        <v>17</v>
      </c>
      <c r="F1012" s="1">
        <v>43770</v>
      </c>
      <c r="G1012" t="s">
        <v>35</v>
      </c>
      <c r="H1012">
        <v>15</v>
      </c>
      <c r="I1012" t="s">
        <v>13</v>
      </c>
      <c r="J1012" t="s">
        <v>365</v>
      </c>
      <c r="K1012" t="s">
        <v>386</v>
      </c>
      <c r="L1012" s="1">
        <v>44104</v>
      </c>
      <c r="N1012">
        <v>329</v>
      </c>
      <c r="O1012">
        <v>199</v>
      </c>
      <c r="P1012">
        <v>40</v>
      </c>
      <c r="Q1012">
        <v>2</v>
      </c>
      <c r="R1012" t="str">
        <f>VLOOKUP(B:B,'[1]全国大围活动款号清单 1.8-1.11'!$A:$A,1,0)</f>
        <v>EE9328</v>
      </c>
    </row>
    <row r="1013" spans="1:18" x14ac:dyDescent="0.2">
      <c r="A1013" t="s">
        <v>8</v>
      </c>
      <c r="B1013" t="s">
        <v>852</v>
      </c>
      <c r="C1013" t="s">
        <v>34</v>
      </c>
      <c r="D1013">
        <v>11</v>
      </c>
      <c r="E1013" t="s">
        <v>17</v>
      </c>
      <c r="F1013" s="1">
        <v>43678</v>
      </c>
      <c r="G1013" t="s">
        <v>35</v>
      </c>
      <c r="H1013">
        <v>15</v>
      </c>
      <c r="I1013" t="s">
        <v>36</v>
      </c>
      <c r="J1013" t="s">
        <v>853</v>
      </c>
      <c r="K1013" t="s">
        <v>342</v>
      </c>
      <c r="L1013" s="1">
        <v>44099</v>
      </c>
      <c r="N1013">
        <v>329</v>
      </c>
      <c r="O1013">
        <v>159</v>
      </c>
      <c r="P1013">
        <v>50</v>
      </c>
      <c r="Q1013">
        <v>2</v>
      </c>
      <c r="R1013" t="str">
        <f>VLOOKUP(B:B,'[1]全国大围活动款号清单 1.8-1.11'!$A:$A,1,0)</f>
        <v>EE9330</v>
      </c>
    </row>
    <row r="1014" spans="1:18" x14ac:dyDescent="0.2">
      <c r="A1014" t="s">
        <v>8</v>
      </c>
      <c r="B1014" t="s">
        <v>852</v>
      </c>
      <c r="C1014" t="s">
        <v>34</v>
      </c>
      <c r="D1014">
        <v>11</v>
      </c>
      <c r="E1014" t="s">
        <v>17</v>
      </c>
      <c r="F1014" s="1">
        <v>43678</v>
      </c>
      <c r="G1014" t="s">
        <v>35</v>
      </c>
      <c r="H1014">
        <v>15</v>
      </c>
      <c r="I1014" t="s">
        <v>36</v>
      </c>
      <c r="J1014" t="s">
        <v>853</v>
      </c>
      <c r="K1014" t="s">
        <v>343</v>
      </c>
      <c r="L1014" s="1">
        <v>44099</v>
      </c>
      <c r="N1014">
        <v>329</v>
      </c>
      <c r="O1014">
        <v>159</v>
      </c>
      <c r="P1014">
        <v>50</v>
      </c>
      <c r="Q1014">
        <v>1</v>
      </c>
      <c r="R1014" t="str">
        <f>VLOOKUP(B:B,'[1]全国大围活动款号清单 1.8-1.11'!$A:$A,1,0)</f>
        <v>EE9330</v>
      </c>
    </row>
    <row r="1015" spans="1:18" x14ac:dyDescent="0.2">
      <c r="A1015" t="s">
        <v>8</v>
      </c>
      <c r="B1015" t="s">
        <v>854</v>
      </c>
      <c r="C1015" t="s">
        <v>34</v>
      </c>
      <c r="D1015">
        <v>11</v>
      </c>
      <c r="E1015" t="s">
        <v>17</v>
      </c>
      <c r="F1015" s="1">
        <v>43831</v>
      </c>
      <c r="G1015" t="s">
        <v>35</v>
      </c>
      <c r="H1015">
        <v>15</v>
      </c>
      <c r="I1015" t="s">
        <v>13</v>
      </c>
      <c r="J1015" t="s">
        <v>855</v>
      </c>
      <c r="K1015" t="s">
        <v>341</v>
      </c>
      <c r="L1015" s="1">
        <v>44104</v>
      </c>
      <c r="N1015">
        <v>329</v>
      </c>
      <c r="O1015">
        <v>199</v>
      </c>
      <c r="P1015">
        <v>40</v>
      </c>
      <c r="Q1015">
        <v>1</v>
      </c>
      <c r="R1015" t="str">
        <f>VLOOKUP(B:B,'[1]全国大围活动款号清单 1.8-1.11'!$A:$A,1,0)</f>
        <v>EE9331</v>
      </c>
    </row>
    <row r="1016" spans="1:18" x14ac:dyDescent="0.2">
      <c r="A1016" t="s">
        <v>8</v>
      </c>
      <c r="B1016" t="s">
        <v>854</v>
      </c>
      <c r="C1016" t="s">
        <v>34</v>
      </c>
      <c r="D1016">
        <v>11</v>
      </c>
      <c r="E1016" t="s">
        <v>17</v>
      </c>
      <c r="F1016" s="1">
        <v>43831</v>
      </c>
      <c r="G1016" t="s">
        <v>35</v>
      </c>
      <c r="H1016">
        <v>15</v>
      </c>
      <c r="I1016" t="s">
        <v>13</v>
      </c>
      <c r="J1016" t="s">
        <v>855</v>
      </c>
      <c r="K1016" t="s">
        <v>73</v>
      </c>
      <c r="L1016" s="1">
        <v>44104</v>
      </c>
      <c r="N1016">
        <v>329</v>
      </c>
      <c r="O1016">
        <v>199</v>
      </c>
      <c r="P1016">
        <v>40</v>
      </c>
      <c r="Q1016">
        <v>1</v>
      </c>
      <c r="R1016" t="str">
        <f>VLOOKUP(B:B,'[1]全国大围活动款号清单 1.8-1.11'!$A:$A,1,0)</f>
        <v>EE9331</v>
      </c>
    </row>
    <row r="1017" spans="1:18" x14ac:dyDescent="0.2">
      <c r="A1017" t="s">
        <v>8</v>
      </c>
      <c r="B1017" t="s">
        <v>856</v>
      </c>
      <c r="C1017" t="s">
        <v>857</v>
      </c>
      <c r="D1017">
        <v>11</v>
      </c>
      <c r="E1017" t="s">
        <v>17</v>
      </c>
      <c r="F1017" s="1">
        <v>43800</v>
      </c>
      <c r="G1017" t="s">
        <v>26</v>
      </c>
      <c r="H1017">
        <v>8</v>
      </c>
      <c r="I1017" t="s">
        <v>13</v>
      </c>
      <c r="J1017" t="s">
        <v>858</v>
      </c>
      <c r="K1017" t="s">
        <v>3917</v>
      </c>
      <c r="L1017" s="1">
        <v>44191</v>
      </c>
      <c r="N1017">
        <v>729</v>
      </c>
      <c r="O1017">
        <v>469</v>
      </c>
      <c r="P1017">
        <v>40</v>
      </c>
      <c r="Q1017">
        <v>4</v>
      </c>
      <c r="R1017" t="str">
        <f>VLOOKUP(B:B,'[1]全国大围活动款号清单 1.8-1.11'!$A:$A,1,0)</f>
        <v>EE9517</v>
      </c>
    </row>
    <row r="1018" spans="1:18" x14ac:dyDescent="0.2">
      <c r="A1018" t="s">
        <v>8</v>
      </c>
      <c r="B1018" t="s">
        <v>856</v>
      </c>
      <c r="C1018" t="s">
        <v>857</v>
      </c>
      <c r="D1018">
        <v>11</v>
      </c>
      <c r="E1018" t="s">
        <v>17</v>
      </c>
      <c r="F1018" s="1">
        <v>43800</v>
      </c>
      <c r="G1018" t="s">
        <v>26</v>
      </c>
      <c r="H1018">
        <v>8</v>
      </c>
      <c r="I1018" t="s">
        <v>13</v>
      </c>
      <c r="J1018" t="s">
        <v>858</v>
      </c>
      <c r="K1018">
        <v>7</v>
      </c>
      <c r="L1018" s="1">
        <v>44191</v>
      </c>
      <c r="N1018">
        <v>729</v>
      </c>
      <c r="O1018">
        <v>469</v>
      </c>
      <c r="P1018">
        <v>40</v>
      </c>
      <c r="Q1018">
        <v>2</v>
      </c>
      <c r="R1018" t="str">
        <f>VLOOKUP(B:B,'[1]全国大围活动款号清单 1.8-1.11'!$A:$A,1,0)</f>
        <v>EE9517</v>
      </c>
    </row>
    <row r="1019" spans="1:18" x14ac:dyDescent="0.2">
      <c r="A1019" t="s">
        <v>8</v>
      </c>
      <c r="B1019" t="s">
        <v>856</v>
      </c>
      <c r="C1019" t="s">
        <v>857</v>
      </c>
      <c r="D1019">
        <v>11</v>
      </c>
      <c r="E1019" t="s">
        <v>17</v>
      </c>
      <c r="F1019" s="1">
        <v>43800</v>
      </c>
      <c r="G1019" t="s">
        <v>26</v>
      </c>
      <c r="H1019">
        <v>8</v>
      </c>
      <c r="I1019" t="s">
        <v>13</v>
      </c>
      <c r="J1019" t="s">
        <v>858</v>
      </c>
      <c r="K1019">
        <v>8</v>
      </c>
      <c r="L1019" s="1">
        <v>44191</v>
      </c>
      <c r="N1019">
        <v>729</v>
      </c>
      <c r="O1019">
        <v>469</v>
      </c>
      <c r="P1019">
        <v>40</v>
      </c>
      <c r="Q1019">
        <v>4</v>
      </c>
      <c r="R1019" t="str">
        <f>VLOOKUP(B:B,'[1]全国大围活动款号清单 1.8-1.11'!$A:$A,1,0)</f>
        <v>EE9517</v>
      </c>
    </row>
    <row r="1020" spans="1:18" x14ac:dyDescent="0.2">
      <c r="A1020" t="s">
        <v>8</v>
      </c>
      <c r="B1020" t="s">
        <v>859</v>
      </c>
      <c r="C1020" t="s">
        <v>860</v>
      </c>
      <c r="D1020">
        <v>11</v>
      </c>
      <c r="E1020" t="s">
        <v>17</v>
      </c>
      <c r="F1020" s="1">
        <v>43709</v>
      </c>
      <c r="G1020" t="s">
        <v>22</v>
      </c>
      <c r="H1020">
        <v>8</v>
      </c>
      <c r="I1020" t="s">
        <v>13</v>
      </c>
      <c r="J1020" t="s">
        <v>861</v>
      </c>
      <c r="K1020" t="s">
        <v>3919</v>
      </c>
      <c r="L1020" s="1">
        <v>44125</v>
      </c>
      <c r="N1020" s="2">
        <v>1699</v>
      </c>
      <c r="O1020">
        <v>539</v>
      </c>
      <c r="P1020">
        <v>70</v>
      </c>
      <c r="Q1020">
        <v>3</v>
      </c>
      <c r="R1020" t="str">
        <f>VLOOKUP(B:B,'[1]全国大围活动款号清单 1.8-1.11'!$A:$A,1,0)</f>
        <v>EE9574</v>
      </c>
    </row>
    <row r="1021" spans="1:18" x14ac:dyDescent="0.2">
      <c r="A1021" t="s">
        <v>8</v>
      </c>
      <c r="B1021" t="s">
        <v>859</v>
      </c>
      <c r="C1021" t="s">
        <v>860</v>
      </c>
      <c r="D1021">
        <v>11</v>
      </c>
      <c r="E1021" t="s">
        <v>17</v>
      </c>
      <c r="F1021" s="1">
        <v>43709</v>
      </c>
      <c r="G1021" t="s">
        <v>22</v>
      </c>
      <c r="H1021">
        <v>8</v>
      </c>
      <c r="I1021" t="s">
        <v>13</v>
      </c>
      <c r="J1021" t="s">
        <v>861</v>
      </c>
      <c r="K1021">
        <v>4</v>
      </c>
      <c r="L1021" s="1">
        <v>44125</v>
      </c>
      <c r="N1021" s="2">
        <v>1699</v>
      </c>
      <c r="O1021">
        <v>539</v>
      </c>
      <c r="P1021">
        <v>70</v>
      </c>
      <c r="Q1021">
        <v>1</v>
      </c>
      <c r="R1021" t="str">
        <f>VLOOKUP(B:B,'[1]全国大围活动款号清单 1.8-1.11'!$A:$A,1,0)</f>
        <v>EE9574</v>
      </c>
    </row>
    <row r="1022" spans="1:18" x14ac:dyDescent="0.2">
      <c r="A1022" t="s">
        <v>8</v>
      </c>
      <c r="B1022" t="s">
        <v>859</v>
      </c>
      <c r="C1022" t="s">
        <v>860</v>
      </c>
      <c r="D1022">
        <v>11</v>
      </c>
      <c r="E1022" t="s">
        <v>17</v>
      </c>
      <c r="F1022" s="1">
        <v>43709</v>
      </c>
      <c r="G1022" t="s">
        <v>22</v>
      </c>
      <c r="H1022">
        <v>8</v>
      </c>
      <c r="I1022" t="s">
        <v>13</v>
      </c>
      <c r="J1022" t="s">
        <v>861</v>
      </c>
      <c r="K1022" t="s">
        <v>3916</v>
      </c>
      <c r="L1022" s="1">
        <v>44125</v>
      </c>
      <c r="N1022" s="2">
        <v>1699</v>
      </c>
      <c r="O1022">
        <v>539</v>
      </c>
      <c r="P1022">
        <v>70</v>
      </c>
      <c r="Q1022">
        <v>2</v>
      </c>
      <c r="R1022" t="str">
        <f>VLOOKUP(B:B,'[1]全国大围活动款号清单 1.8-1.11'!$A:$A,1,0)</f>
        <v>EE9574</v>
      </c>
    </row>
    <row r="1023" spans="1:18" x14ac:dyDescent="0.2">
      <c r="A1023" t="s">
        <v>8</v>
      </c>
      <c r="B1023" t="s">
        <v>859</v>
      </c>
      <c r="C1023" t="s">
        <v>860</v>
      </c>
      <c r="D1023">
        <v>11</v>
      </c>
      <c r="E1023" t="s">
        <v>17</v>
      </c>
      <c r="F1023" s="1">
        <v>43709</v>
      </c>
      <c r="G1023" t="s">
        <v>22</v>
      </c>
      <c r="H1023">
        <v>8</v>
      </c>
      <c r="I1023" t="s">
        <v>13</v>
      </c>
      <c r="J1023" t="s">
        <v>861</v>
      </c>
      <c r="K1023">
        <v>5</v>
      </c>
      <c r="L1023" s="1">
        <v>44125</v>
      </c>
      <c r="N1023" s="2">
        <v>1699</v>
      </c>
      <c r="O1023">
        <v>539</v>
      </c>
      <c r="P1023">
        <v>70</v>
      </c>
      <c r="Q1023">
        <v>2</v>
      </c>
      <c r="R1023" t="str">
        <f>VLOOKUP(B:B,'[1]全国大围活动款号清单 1.8-1.11'!$A:$A,1,0)</f>
        <v>EE9574</v>
      </c>
    </row>
    <row r="1024" spans="1:18" x14ac:dyDescent="0.2">
      <c r="A1024" t="s">
        <v>8</v>
      </c>
      <c r="B1024" t="s">
        <v>859</v>
      </c>
      <c r="C1024" t="s">
        <v>860</v>
      </c>
      <c r="D1024">
        <v>11</v>
      </c>
      <c r="E1024" t="s">
        <v>17</v>
      </c>
      <c r="F1024" s="1">
        <v>43709</v>
      </c>
      <c r="G1024" t="s">
        <v>22</v>
      </c>
      <c r="H1024">
        <v>8</v>
      </c>
      <c r="I1024" t="s">
        <v>13</v>
      </c>
      <c r="J1024" t="s">
        <v>861</v>
      </c>
      <c r="K1024" t="s">
        <v>3921</v>
      </c>
      <c r="L1024" s="1">
        <v>44125</v>
      </c>
      <c r="N1024" s="2">
        <v>1699</v>
      </c>
      <c r="O1024">
        <v>539</v>
      </c>
      <c r="P1024">
        <v>70</v>
      </c>
      <c r="Q1024">
        <v>2</v>
      </c>
      <c r="R1024" t="str">
        <f>VLOOKUP(B:B,'[1]全国大围活动款号清单 1.8-1.11'!$A:$A,1,0)</f>
        <v>EE9574</v>
      </c>
    </row>
    <row r="1025" spans="1:18" x14ac:dyDescent="0.2">
      <c r="A1025" t="s">
        <v>8</v>
      </c>
      <c r="B1025" t="s">
        <v>862</v>
      </c>
      <c r="C1025" t="s">
        <v>863</v>
      </c>
      <c r="D1025">
        <v>11</v>
      </c>
      <c r="E1025" t="s">
        <v>17</v>
      </c>
      <c r="F1025" s="1">
        <v>43709</v>
      </c>
      <c r="G1025" t="s">
        <v>26</v>
      </c>
      <c r="H1025">
        <v>11</v>
      </c>
      <c r="I1025" t="s">
        <v>13</v>
      </c>
      <c r="J1025" t="s">
        <v>864</v>
      </c>
      <c r="K1025">
        <v>10</v>
      </c>
      <c r="L1025" s="1">
        <v>44102</v>
      </c>
      <c r="N1025">
        <v>499</v>
      </c>
      <c r="O1025">
        <v>399</v>
      </c>
      <c r="P1025">
        <v>20</v>
      </c>
      <c r="Q1025">
        <v>1</v>
      </c>
      <c r="R1025" t="str">
        <f>VLOOKUP(B:B,'[1]全国大围活动款号清单 1.8-1.11'!$A:$A,1,0)</f>
        <v>EE9636</v>
      </c>
    </row>
    <row r="1026" spans="1:18" x14ac:dyDescent="0.2">
      <c r="A1026" t="s">
        <v>8</v>
      </c>
      <c r="B1026" t="s">
        <v>865</v>
      </c>
      <c r="C1026" t="s">
        <v>866</v>
      </c>
      <c r="D1026">
        <v>11</v>
      </c>
      <c r="E1026" t="s">
        <v>17</v>
      </c>
      <c r="F1026" s="1">
        <v>43647</v>
      </c>
      <c r="G1026" t="s">
        <v>26</v>
      </c>
      <c r="H1026">
        <v>4</v>
      </c>
      <c r="I1026" t="s">
        <v>13</v>
      </c>
      <c r="J1026" t="s">
        <v>867</v>
      </c>
      <c r="K1026">
        <v>7</v>
      </c>
      <c r="L1026" s="1">
        <v>44045</v>
      </c>
      <c r="N1026">
        <v>599</v>
      </c>
      <c r="O1026">
        <v>369</v>
      </c>
      <c r="P1026">
        <v>40</v>
      </c>
      <c r="Q1026">
        <v>1</v>
      </c>
      <c r="R1026" t="str">
        <f>VLOOKUP(B:B,'[1]全国大围活动款号清单 1.8-1.11'!$A:$A,1,0)</f>
        <v>EE9663</v>
      </c>
    </row>
    <row r="1027" spans="1:18" x14ac:dyDescent="0.2">
      <c r="A1027" t="s">
        <v>8</v>
      </c>
      <c r="B1027" t="s">
        <v>865</v>
      </c>
      <c r="C1027" t="s">
        <v>866</v>
      </c>
      <c r="D1027">
        <v>11</v>
      </c>
      <c r="E1027" t="s">
        <v>17</v>
      </c>
      <c r="F1027" s="1">
        <v>43647</v>
      </c>
      <c r="G1027" t="s">
        <v>26</v>
      </c>
      <c r="H1027">
        <v>4</v>
      </c>
      <c r="I1027" t="s">
        <v>13</v>
      </c>
      <c r="J1027" t="s">
        <v>867</v>
      </c>
      <c r="K1027" t="s">
        <v>3922</v>
      </c>
      <c r="L1027" s="1">
        <v>44045</v>
      </c>
      <c r="N1027">
        <v>599</v>
      </c>
      <c r="O1027">
        <v>369</v>
      </c>
      <c r="P1027">
        <v>40</v>
      </c>
      <c r="Q1027">
        <v>1</v>
      </c>
      <c r="R1027" t="str">
        <f>VLOOKUP(B:B,'[1]全国大围活动款号清单 1.8-1.11'!$A:$A,1,0)</f>
        <v>EE9663</v>
      </c>
    </row>
    <row r="1028" spans="1:18" x14ac:dyDescent="0.2">
      <c r="A1028" t="s">
        <v>8</v>
      </c>
      <c r="B1028" t="s">
        <v>865</v>
      </c>
      <c r="C1028" t="s">
        <v>866</v>
      </c>
      <c r="D1028">
        <v>11</v>
      </c>
      <c r="E1028" t="s">
        <v>17</v>
      </c>
      <c r="F1028" s="1">
        <v>43647</v>
      </c>
      <c r="G1028" t="s">
        <v>26</v>
      </c>
      <c r="H1028">
        <v>4</v>
      </c>
      <c r="I1028" t="s">
        <v>13</v>
      </c>
      <c r="J1028" t="s">
        <v>867</v>
      </c>
      <c r="K1028">
        <v>8</v>
      </c>
      <c r="L1028" s="1">
        <v>44045</v>
      </c>
      <c r="N1028">
        <v>599</v>
      </c>
      <c r="O1028">
        <v>369</v>
      </c>
      <c r="P1028">
        <v>40</v>
      </c>
      <c r="Q1028">
        <v>1</v>
      </c>
      <c r="R1028" t="str">
        <f>VLOOKUP(B:B,'[1]全国大围活动款号清单 1.8-1.11'!$A:$A,1,0)</f>
        <v>EE9663</v>
      </c>
    </row>
    <row r="1029" spans="1:18" x14ac:dyDescent="0.2">
      <c r="A1029" t="s">
        <v>8</v>
      </c>
      <c r="B1029" t="s">
        <v>868</v>
      </c>
      <c r="C1029" t="s">
        <v>866</v>
      </c>
      <c r="D1029">
        <v>11</v>
      </c>
      <c r="E1029" t="s">
        <v>17</v>
      </c>
      <c r="F1029" s="1">
        <v>43739</v>
      </c>
      <c r="G1029" t="s">
        <v>26</v>
      </c>
      <c r="H1029">
        <v>4</v>
      </c>
      <c r="I1029" t="s">
        <v>13</v>
      </c>
      <c r="J1029" t="s">
        <v>869</v>
      </c>
      <c r="K1029" t="s">
        <v>3920</v>
      </c>
      <c r="L1029" s="1">
        <v>44043</v>
      </c>
      <c r="N1029">
        <v>599</v>
      </c>
      <c r="O1029">
        <v>369</v>
      </c>
      <c r="P1029">
        <v>40</v>
      </c>
      <c r="Q1029">
        <v>1</v>
      </c>
      <c r="R1029" t="str">
        <f>VLOOKUP(B:B,'[1]全国大围活动款号清单 1.8-1.11'!$A:$A,1,0)</f>
        <v>EE9665</v>
      </c>
    </row>
    <row r="1030" spans="1:18" x14ac:dyDescent="0.2">
      <c r="A1030" t="s">
        <v>8</v>
      </c>
      <c r="B1030" t="s">
        <v>870</v>
      </c>
      <c r="C1030" t="s">
        <v>290</v>
      </c>
      <c r="D1030">
        <v>11</v>
      </c>
      <c r="E1030" t="s">
        <v>17</v>
      </c>
      <c r="F1030" s="1">
        <v>43470</v>
      </c>
      <c r="G1030" t="s">
        <v>26</v>
      </c>
      <c r="H1030">
        <v>25</v>
      </c>
      <c r="I1030" t="s">
        <v>31</v>
      </c>
      <c r="J1030" t="s">
        <v>474</v>
      </c>
      <c r="K1030">
        <v>5</v>
      </c>
      <c r="L1030" s="1">
        <v>43828</v>
      </c>
      <c r="N1030">
        <v>899</v>
      </c>
      <c r="O1030">
        <v>299</v>
      </c>
      <c r="P1030">
        <v>70</v>
      </c>
      <c r="Q1030">
        <v>1</v>
      </c>
      <c r="R1030" t="str">
        <f>VLOOKUP(B:B,'[1]全国大围活动款号清单 1.8-1.11'!$A:$A,1,0)</f>
        <v>EE9691</v>
      </c>
    </row>
    <row r="1031" spans="1:18" x14ac:dyDescent="0.2">
      <c r="A1031" t="s">
        <v>8</v>
      </c>
      <c r="B1031" t="s">
        <v>870</v>
      </c>
      <c r="C1031" t="s">
        <v>290</v>
      </c>
      <c r="D1031">
        <v>11</v>
      </c>
      <c r="E1031" t="s">
        <v>17</v>
      </c>
      <c r="F1031" s="1">
        <v>43470</v>
      </c>
      <c r="G1031" t="s">
        <v>26</v>
      </c>
      <c r="H1031">
        <v>25</v>
      </c>
      <c r="I1031" t="s">
        <v>31</v>
      </c>
      <c r="J1031" t="s">
        <v>474</v>
      </c>
      <c r="K1031">
        <v>7</v>
      </c>
      <c r="L1031" s="1">
        <v>43828</v>
      </c>
      <c r="N1031">
        <v>899</v>
      </c>
      <c r="O1031">
        <v>299</v>
      </c>
      <c r="P1031">
        <v>70</v>
      </c>
      <c r="Q1031">
        <v>2</v>
      </c>
      <c r="R1031" t="str">
        <f>VLOOKUP(B:B,'[1]全国大围活动款号清单 1.8-1.11'!$A:$A,1,0)</f>
        <v>EE9691</v>
      </c>
    </row>
    <row r="1032" spans="1:18" x14ac:dyDescent="0.2">
      <c r="A1032" t="s">
        <v>8</v>
      </c>
      <c r="B1032" t="s">
        <v>871</v>
      </c>
      <c r="C1032" t="s">
        <v>217</v>
      </c>
      <c r="D1032">
        <v>11</v>
      </c>
      <c r="E1032" t="s">
        <v>17</v>
      </c>
      <c r="F1032" s="1">
        <v>43678</v>
      </c>
      <c r="G1032" t="s">
        <v>26</v>
      </c>
      <c r="H1032">
        <v>8</v>
      </c>
      <c r="I1032" t="s">
        <v>36</v>
      </c>
      <c r="J1032" t="s">
        <v>872</v>
      </c>
      <c r="K1032">
        <v>9</v>
      </c>
      <c r="L1032" s="1">
        <v>43936</v>
      </c>
      <c r="N1032">
        <v>599</v>
      </c>
      <c r="O1032">
        <v>299</v>
      </c>
      <c r="P1032">
        <v>50</v>
      </c>
      <c r="Q1032">
        <v>1</v>
      </c>
      <c r="R1032" t="str">
        <f>VLOOKUP(B:B,'[1]全国大围活动款号清单 1.8-1.11'!$A:$A,1,0)</f>
        <v>EE9748</v>
      </c>
    </row>
    <row r="1033" spans="1:18" x14ac:dyDescent="0.2">
      <c r="A1033" t="s">
        <v>8</v>
      </c>
      <c r="B1033" t="s">
        <v>873</v>
      </c>
      <c r="C1033" t="s">
        <v>217</v>
      </c>
      <c r="D1033">
        <v>11</v>
      </c>
      <c r="E1033" t="s">
        <v>17</v>
      </c>
      <c r="F1033" s="1">
        <v>43831</v>
      </c>
      <c r="G1033" t="s">
        <v>22</v>
      </c>
      <c r="H1033">
        <v>8</v>
      </c>
      <c r="I1033" t="s">
        <v>36</v>
      </c>
      <c r="J1033" t="s">
        <v>874</v>
      </c>
      <c r="K1033">
        <v>4</v>
      </c>
      <c r="L1033" s="1">
        <v>43922</v>
      </c>
      <c r="N1033">
        <v>629</v>
      </c>
      <c r="O1033">
        <v>199</v>
      </c>
      <c r="P1033">
        <v>70</v>
      </c>
      <c r="Q1033">
        <v>1</v>
      </c>
      <c r="R1033" t="str">
        <f>VLOOKUP(B:B,'[1]全国大围活动款号清单 1.8-1.11'!$A:$A,1,0)</f>
        <v>EE9865</v>
      </c>
    </row>
    <row r="1034" spans="1:18" x14ac:dyDescent="0.2">
      <c r="A1034" t="s">
        <v>8</v>
      </c>
      <c r="B1034" t="s">
        <v>875</v>
      </c>
      <c r="C1034" t="s">
        <v>876</v>
      </c>
      <c r="D1034">
        <v>11</v>
      </c>
      <c r="E1034" t="s">
        <v>17</v>
      </c>
      <c r="F1034" s="1">
        <v>43678</v>
      </c>
      <c r="G1034" t="s">
        <v>22</v>
      </c>
      <c r="H1034">
        <v>8</v>
      </c>
      <c r="I1034" t="s">
        <v>13</v>
      </c>
      <c r="J1034" t="s">
        <v>877</v>
      </c>
      <c r="K1034" t="s">
        <v>3916</v>
      </c>
      <c r="L1034" s="1">
        <v>43922</v>
      </c>
      <c r="N1034">
        <v>699</v>
      </c>
      <c r="O1034">
        <v>439</v>
      </c>
      <c r="P1034">
        <v>40</v>
      </c>
      <c r="Q1034">
        <v>4</v>
      </c>
      <c r="R1034" t="str">
        <f>VLOOKUP(B:B,'[1]全国大围活动款号清单 1.8-1.11'!$A:$A,1,0)</f>
        <v>EE9906</v>
      </c>
    </row>
    <row r="1035" spans="1:18" x14ac:dyDescent="0.2">
      <c r="A1035" t="s">
        <v>8</v>
      </c>
      <c r="B1035" t="s">
        <v>875</v>
      </c>
      <c r="C1035" t="s">
        <v>876</v>
      </c>
      <c r="D1035">
        <v>11</v>
      </c>
      <c r="E1035" t="s">
        <v>17</v>
      </c>
      <c r="F1035" s="1">
        <v>43678</v>
      </c>
      <c r="G1035" t="s">
        <v>22</v>
      </c>
      <c r="H1035">
        <v>8</v>
      </c>
      <c r="I1035" t="s">
        <v>13</v>
      </c>
      <c r="J1035" t="s">
        <v>877</v>
      </c>
      <c r="K1035">
        <v>5</v>
      </c>
      <c r="L1035" s="1">
        <v>43922</v>
      </c>
      <c r="N1035">
        <v>699</v>
      </c>
      <c r="O1035">
        <v>439</v>
      </c>
      <c r="P1035">
        <v>40</v>
      </c>
      <c r="Q1035">
        <v>2</v>
      </c>
      <c r="R1035" t="str">
        <f>VLOOKUP(B:B,'[1]全国大围活动款号清单 1.8-1.11'!$A:$A,1,0)</f>
        <v>EE9906</v>
      </c>
    </row>
    <row r="1036" spans="1:18" x14ac:dyDescent="0.2">
      <c r="A1036" t="s">
        <v>8</v>
      </c>
      <c r="B1036" t="s">
        <v>875</v>
      </c>
      <c r="C1036" t="s">
        <v>876</v>
      </c>
      <c r="D1036">
        <v>11</v>
      </c>
      <c r="E1036" t="s">
        <v>17</v>
      </c>
      <c r="F1036" s="1">
        <v>43678</v>
      </c>
      <c r="G1036" t="s">
        <v>22</v>
      </c>
      <c r="H1036">
        <v>8</v>
      </c>
      <c r="I1036" t="s">
        <v>13</v>
      </c>
      <c r="J1036" t="s">
        <v>877</v>
      </c>
      <c r="K1036" t="s">
        <v>3921</v>
      </c>
      <c r="L1036" s="1">
        <v>43922</v>
      </c>
      <c r="N1036">
        <v>699</v>
      </c>
      <c r="O1036">
        <v>439</v>
      </c>
      <c r="P1036">
        <v>40</v>
      </c>
      <c r="Q1036">
        <v>4</v>
      </c>
      <c r="R1036" t="str">
        <f>VLOOKUP(B:B,'[1]全国大围活动款号清单 1.8-1.11'!$A:$A,1,0)</f>
        <v>EE9906</v>
      </c>
    </row>
    <row r="1037" spans="1:18" x14ac:dyDescent="0.2">
      <c r="A1037" t="s">
        <v>8</v>
      </c>
      <c r="B1037" t="s">
        <v>875</v>
      </c>
      <c r="C1037" t="s">
        <v>876</v>
      </c>
      <c r="D1037">
        <v>11</v>
      </c>
      <c r="E1037" t="s">
        <v>17</v>
      </c>
      <c r="F1037" s="1">
        <v>43678</v>
      </c>
      <c r="G1037" t="s">
        <v>22</v>
      </c>
      <c r="H1037">
        <v>8</v>
      </c>
      <c r="I1037" t="s">
        <v>13</v>
      </c>
      <c r="J1037" t="s">
        <v>877</v>
      </c>
      <c r="K1037">
        <v>6</v>
      </c>
      <c r="L1037" s="1">
        <v>43922</v>
      </c>
      <c r="N1037">
        <v>699</v>
      </c>
      <c r="O1037">
        <v>439</v>
      </c>
      <c r="P1037">
        <v>40</v>
      </c>
      <c r="Q1037">
        <v>4</v>
      </c>
      <c r="R1037" t="str">
        <f>VLOOKUP(B:B,'[1]全国大围活动款号清单 1.8-1.11'!$A:$A,1,0)</f>
        <v>EE9906</v>
      </c>
    </row>
    <row r="1038" spans="1:18" x14ac:dyDescent="0.2">
      <c r="A1038" t="s">
        <v>8</v>
      </c>
      <c r="B1038" t="s">
        <v>878</v>
      </c>
      <c r="C1038" t="s">
        <v>879</v>
      </c>
      <c r="D1038">
        <v>11</v>
      </c>
      <c r="E1038" t="s">
        <v>17</v>
      </c>
      <c r="F1038" s="1">
        <v>43617</v>
      </c>
      <c r="G1038" t="s">
        <v>22</v>
      </c>
      <c r="H1038">
        <v>8</v>
      </c>
      <c r="I1038" t="s">
        <v>13</v>
      </c>
      <c r="J1038" t="s">
        <v>880</v>
      </c>
      <c r="K1038">
        <v>4</v>
      </c>
      <c r="L1038" s="1">
        <v>44023</v>
      </c>
      <c r="N1038">
        <v>569</v>
      </c>
      <c r="O1038">
        <v>369</v>
      </c>
      <c r="P1038">
        <v>40</v>
      </c>
      <c r="Q1038">
        <v>2</v>
      </c>
      <c r="R1038" t="str">
        <f>VLOOKUP(B:B,'[1]全国大围活动款号清单 1.8-1.11'!$A:$A,1,0)</f>
        <v>EE9941</v>
      </c>
    </row>
    <row r="1039" spans="1:18" x14ac:dyDescent="0.2">
      <c r="A1039" t="s">
        <v>8</v>
      </c>
      <c r="B1039" t="s">
        <v>878</v>
      </c>
      <c r="C1039" t="s">
        <v>879</v>
      </c>
      <c r="D1039">
        <v>11</v>
      </c>
      <c r="E1039" t="s">
        <v>17</v>
      </c>
      <c r="F1039" s="1">
        <v>43617</v>
      </c>
      <c r="G1039" t="s">
        <v>22</v>
      </c>
      <c r="H1039">
        <v>8</v>
      </c>
      <c r="I1039" t="s">
        <v>13</v>
      </c>
      <c r="J1039" t="s">
        <v>880</v>
      </c>
      <c r="K1039" t="s">
        <v>3921</v>
      </c>
      <c r="L1039" s="1">
        <v>44023</v>
      </c>
      <c r="N1039">
        <v>569</v>
      </c>
      <c r="O1039">
        <v>369</v>
      </c>
      <c r="P1039">
        <v>40</v>
      </c>
      <c r="Q1039">
        <v>1</v>
      </c>
      <c r="R1039" t="str">
        <f>VLOOKUP(B:B,'[1]全国大围活动款号清单 1.8-1.11'!$A:$A,1,0)</f>
        <v>EE9941</v>
      </c>
    </row>
    <row r="1040" spans="1:18" x14ac:dyDescent="0.2">
      <c r="A1040" t="s">
        <v>8</v>
      </c>
      <c r="B1040" t="s">
        <v>881</v>
      </c>
      <c r="C1040" t="s">
        <v>879</v>
      </c>
      <c r="D1040">
        <v>11</v>
      </c>
      <c r="E1040" t="s">
        <v>17</v>
      </c>
      <c r="F1040" s="1">
        <v>43831</v>
      </c>
      <c r="G1040" t="s">
        <v>22</v>
      </c>
      <c r="H1040">
        <v>8</v>
      </c>
      <c r="I1040" t="s">
        <v>13</v>
      </c>
      <c r="J1040" t="s">
        <v>882</v>
      </c>
      <c r="K1040">
        <v>4</v>
      </c>
      <c r="L1040" s="1">
        <v>44085</v>
      </c>
      <c r="N1040">
        <v>569</v>
      </c>
      <c r="O1040">
        <v>339</v>
      </c>
      <c r="P1040">
        <v>40</v>
      </c>
      <c r="Q1040">
        <v>1</v>
      </c>
      <c r="R1040" t="str">
        <f>VLOOKUP(B:B,'[1]全国大围活动款号清单 1.8-1.11'!$A:$A,1,0)</f>
        <v>EE9945</v>
      </c>
    </row>
    <row r="1041" spans="1:18" x14ac:dyDescent="0.2">
      <c r="A1041" t="s">
        <v>8</v>
      </c>
      <c r="B1041" t="s">
        <v>883</v>
      </c>
      <c r="C1041" t="s">
        <v>151</v>
      </c>
      <c r="D1041">
        <v>11</v>
      </c>
      <c r="E1041" t="s">
        <v>17</v>
      </c>
      <c r="F1041" s="1">
        <v>43739</v>
      </c>
      <c r="G1041" t="s">
        <v>22</v>
      </c>
      <c r="H1041">
        <v>11</v>
      </c>
      <c r="I1041" t="s">
        <v>36</v>
      </c>
      <c r="J1041" t="s">
        <v>116</v>
      </c>
      <c r="K1041" t="s">
        <v>3919</v>
      </c>
      <c r="L1041" s="1">
        <v>44127</v>
      </c>
      <c r="N1041">
        <v>629</v>
      </c>
      <c r="O1041">
        <v>499</v>
      </c>
      <c r="P1041">
        <v>20</v>
      </c>
      <c r="Q1041">
        <v>3</v>
      </c>
      <c r="R1041" t="str">
        <f>VLOOKUP(B:B,'[1]全国大围活动款号清单 1.8-1.11'!$A:$A,1,0)</f>
        <v>EF0120</v>
      </c>
    </row>
    <row r="1042" spans="1:18" x14ac:dyDescent="0.2">
      <c r="A1042" t="s">
        <v>8</v>
      </c>
      <c r="B1042" t="s">
        <v>883</v>
      </c>
      <c r="C1042" t="s">
        <v>151</v>
      </c>
      <c r="D1042">
        <v>11</v>
      </c>
      <c r="E1042" t="s">
        <v>17</v>
      </c>
      <c r="F1042" s="1">
        <v>43739</v>
      </c>
      <c r="G1042" t="s">
        <v>22</v>
      </c>
      <c r="H1042">
        <v>11</v>
      </c>
      <c r="I1042" t="s">
        <v>36</v>
      </c>
      <c r="J1042" t="s">
        <v>116</v>
      </c>
      <c r="K1042">
        <v>4</v>
      </c>
      <c r="L1042" s="1">
        <v>44127</v>
      </c>
      <c r="N1042">
        <v>629</v>
      </c>
      <c r="O1042">
        <v>499</v>
      </c>
      <c r="P1042">
        <v>20</v>
      </c>
      <c r="Q1042">
        <v>1</v>
      </c>
      <c r="R1042" t="str">
        <f>VLOOKUP(B:B,'[1]全国大围活动款号清单 1.8-1.11'!$A:$A,1,0)</f>
        <v>EF0120</v>
      </c>
    </row>
    <row r="1043" spans="1:18" x14ac:dyDescent="0.2">
      <c r="A1043" t="s">
        <v>8</v>
      </c>
      <c r="B1043" t="s">
        <v>883</v>
      </c>
      <c r="C1043" t="s">
        <v>151</v>
      </c>
      <c r="D1043">
        <v>11</v>
      </c>
      <c r="E1043" t="s">
        <v>17</v>
      </c>
      <c r="F1043" s="1">
        <v>43739</v>
      </c>
      <c r="G1043" t="s">
        <v>22</v>
      </c>
      <c r="H1043">
        <v>11</v>
      </c>
      <c r="I1043" t="s">
        <v>36</v>
      </c>
      <c r="J1043" t="s">
        <v>116</v>
      </c>
      <c r="K1043" t="s">
        <v>3916</v>
      </c>
      <c r="L1043" s="1">
        <v>44127</v>
      </c>
      <c r="N1043">
        <v>629</v>
      </c>
      <c r="O1043">
        <v>499</v>
      </c>
      <c r="P1043">
        <v>20</v>
      </c>
      <c r="Q1043">
        <v>1</v>
      </c>
      <c r="R1043" t="str">
        <f>VLOOKUP(B:B,'[1]全国大围活动款号清单 1.8-1.11'!$A:$A,1,0)</f>
        <v>EF0120</v>
      </c>
    </row>
    <row r="1044" spans="1:18" x14ac:dyDescent="0.2">
      <c r="A1044" t="s">
        <v>8</v>
      </c>
      <c r="B1044" t="s">
        <v>884</v>
      </c>
      <c r="C1044" t="s">
        <v>885</v>
      </c>
      <c r="D1044">
        <v>11</v>
      </c>
      <c r="E1044" t="s">
        <v>17</v>
      </c>
      <c r="F1044" s="1">
        <v>43739</v>
      </c>
      <c r="G1044" t="s">
        <v>18</v>
      </c>
      <c r="H1044">
        <v>8</v>
      </c>
      <c r="I1044" t="s">
        <v>13</v>
      </c>
      <c r="J1044" t="s">
        <v>886</v>
      </c>
      <c r="K1044" t="s">
        <v>43</v>
      </c>
      <c r="L1044" s="1">
        <v>44093</v>
      </c>
      <c r="N1044">
        <v>429</v>
      </c>
      <c r="O1044">
        <v>299</v>
      </c>
      <c r="P1044">
        <v>30</v>
      </c>
      <c r="Q1044">
        <v>1</v>
      </c>
      <c r="R1044" t="str">
        <f>VLOOKUP(B:B,'[1]全国大围活动款号清单 1.8-1.11'!$A:$A,1,0)</f>
        <v>EF0145</v>
      </c>
    </row>
    <row r="1045" spans="1:18" x14ac:dyDescent="0.2">
      <c r="A1045" t="s">
        <v>8</v>
      </c>
      <c r="B1045" t="s">
        <v>887</v>
      </c>
      <c r="C1045" t="s">
        <v>885</v>
      </c>
      <c r="D1045">
        <v>11</v>
      </c>
      <c r="E1045" t="s">
        <v>17</v>
      </c>
      <c r="F1045" s="1">
        <v>43862</v>
      </c>
      <c r="G1045" t="s">
        <v>18</v>
      </c>
      <c r="H1045">
        <v>8</v>
      </c>
      <c r="I1045" t="s">
        <v>13</v>
      </c>
      <c r="J1045" t="s">
        <v>659</v>
      </c>
      <c r="K1045" t="s">
        <v>44</v>
      </c>
      <c r="L1045" s="1">
        <v>44109</v>
      </c>
      <c r="N1045">
        <v>429</v>
      </c>
      <c r="O1045">
        <v>239</v>
      </c>
      <c r="P1045">
        <v>40</v>
      </c>
      <c r="Q1045">
        <v>1</v>
      </c>
      <c r="R1045" t="str">
        <f>VLOOKUP(B:B,'[1]全国大围活动款号清单 1.8-1.11'!$A:$A,1,0)</f>
        <v>EF0146</v>
      </c>
    </row>
    <row r="1046" spans="1:18" x14ac:dyDescent="0.2">
      <c r="A1046" t="s">
        <v>8</v>
      </c>
      <c r="B1046" t="s">
        <v>887</v>
      </c>
      <c r="C1046" t="s">
        <v>885</v>
      </c>
      <c r="D1046">
        <v>11</v>
      </c>
      <c r="E1046" t="s">
        <v>17</v>
      </c>
      <c r="F1046" s="1">
        <v>43862</v>
      </c>
      <c r="G1046" t="s">
        <v>18</v>
      </c>
      <c r="H1046">
        <v>8</v>
      </c>
      <c r="I1046" t="s">
        <v>13</v>
      </c>
      <c r="J1046" t="s">
        <v>659</v>
      </c>
      <c r="K1046">
        <v>1</v>
      </c>
      <c r="L1046" s="1">
        <v>44109</v>
      </c>
      <c r="N1046">
        <v>429</v>
      </c>
      <c r="O1046">
        <v>239</v>
      </c>
      <c r="P1046">
        <v>40</v>
      </c>
      <c r="Q1046">
        <v>1</v>
      </c>
      <c r="R1046" t="str">
        <f>VLOOKUP(B:B,'[1]全国大围活动款号清单 1.8-1.11'!$A:$A,1,0)</f>
        <v>EF0146</v>
      </c>
    </row>
    <row r="1047" spans="1:18" x14ac:dyDescent="0.2">
      <c r="A1047" t="s">
        <v>8</v>
      </c>
      <c r="B1047" t="s">
        <v>887</v>
      </c>
      <c r="C1047" t="s">
        <v>885</v>
      </c>
      <c r="D1047">
        <v>11</v>
      </c>
      <c r="E1047" t="s">
        <v>17</v>
      </c>
      <c r="F1047" s="1">
        <v>43862</v>
      </c>
      <c r="G1047" t="s">
        <v>18</v>
      </c>
      <c r="H1047">
        <v>8</v>
      </c>
      <c r="I1047" t="s">
        <v>13</v>
      </c>
      <c r="J1047" t="s">
        <v>659</v>
      </c>
      <c r="K1047">
        <v>3</v>
      </c>
      <c r="L1047" s="1">
        <v>44109</v>
      </c>
      <c r="N1047">
        <v>429</v>
      </c>
      <c r="O1047">
        <v>239</v>
      </c>
      <c r="P1047">
        <v>40</v>
      </c>
      <c r="Q1047">
        <v>4</v>
      </c>
      <c r="R1047" t="str">
        <f>VLOOKUP(B:B,'[1]全国大围活动款号清单 1.8-1.11'!$A:$A,1,0)</f>
        <v>EF0146</v>
      </c>
    </row>
    <row r="1048" spans="1:18" x14ac:dyDescent="0.2">
      <c r="A1048" t="s">
        <v>8</v>
      </c>
      <c r="B1048" t="s">
        <v>888</v>
      </c>
      <c r="C1048" t="s">
        <v>663</v>
      </c>
      <c r="D1048">
        <v>11</v>
      </c>
      <c r="E1048" t="s">
        <v>17</v>
      </c>
      <c r="F1048" s="1">
        <v>44044</v>
      </c>
      <c r="G1048" t="s">
        <v>35</v>
      </c>
      <c r="H1048">
        <v>8</v>
      </c>
      <c r="I1048" t="s">
        <v>11</v>
      </c>
      <c r="J1048" t="s">
        <v>886</v>
      </c>
      <c r="K1048" t="s">
        <v>341</v>
      </c>
      <c r="L1048" s="1">
        <v>44104</v>
      </c>
      <c r="N1048">
        <v>369</v>
      </c>
      <c r="O1048">
        <v>239</v>
      </c>
      <c r="P1048">
        <v>40</v>
      </c>
      <c r="Q1048">
        <v>1</v>
      </c>
      <c r="R1048" t="str">
        <f>VLOOKUP(B:B,'[1]全国大围活动款号清单 1.8-1.11'!$A:$A,1,0)</f>
        <v>EF0147</v>
      </c>
    </row>
    <row r="1049" spans="1:18" x14ac:dyDescent="0.2">
      <c r="A1049" t="s">
        <v>8</v>
      </c>
      <c r="B1049" t="s">
        <v>888</v>
      </c>
      <c r="C1049" t="s">
        <v>663</v>
      </c>
      <c r="D1049">
        <v>11</v>
      </c>
      <c r="E1049" t="s">
        <v>17</v>
      </c>
      <c r="F1049" s="1">
        <v>44044</v>
      </c>
      <c r="G1049" t="s">
        <v>35</v>
      </c>
      <c r="H1049">
        <v>8</v>
      </c>
      <c r="I1049" t="s">
        <v>11</v>
      </c>
      <c r="J1049" t="s">
        <v>886</v>
      </c>
      <c r="K1049" t="s">
        <v>342</v>
      </c>
      <c r="L1049" s="1">
        <v>44104</v>
      </c>
      <c r="N1049">
        <v>369</v>
      </c>
      <c r="O1049">
        <v>239</v>
      </c>
      <c r="P1049">
        <v>40</v>
      </c>
      <c r="Q1049">
        <v>1</v>
      </c>
      <c r="R1049" t="str">
        <f>VLOOKUP(B:B,'[1]全国大围活动款号清单 1.8-1.11'!$A:$A,1,0)</f>
        <v>EF0147</v>
      </c>
    </row>
    <row r="1050" spans="1:18" x14ac:dyDescent="0.2">
      <c r="A1050" t="s">
        <v>8</v>
      </c>
      <c r="B1050" t="s">
        <v>888</v>
      </c>
      <c r="C1050" t="s">
        <v>663</v>
      </c>
      <c r="D1050">
        <v>11</v>
      </c>
      <c r="E1050" t="s">
        <v>17</v>
      </c>
      <c r="F1050" s="1">
        <v>44044</v>
      </c>
      <c r="G1050" t="s">
        <v>35</v>
      </c>
      <c r="H1050">
        <v>8</v>
      </c>
      <c r="I1050" t="s">
        <v>11</v>
      </c>
      <c r="J1050" t="s">
        <v>886</v>
      </c>
      <c r="K1050" t="s">
        <v>343</v>
      </c>
      <c r="L1050" s="1">
        <v>44104</v>
      </c>
      <c r="N1050">
        <v>369</v>
      </c>
      <c r="O1050">
        <v>239</v>
      </c>
      <c r="P1050">
        <v>40</v>
      </c>
      <c r="Q1050">
        <v>1</v>
      </c>
      <c r="R1050" t="str">
        <f>VLOOKUP(B:B,'[1]全国大围活动款号清单 1.8-1.11'!$A:$A,1,0)</f>
        <v>EF0147</v>
      </c>
    </row>
    <row r="1051" spans="1:18" x14ac:dyDescent="0.2">
      <c r="A1051" t="s">
        <v>8</v>
      </c>
      <c r="B1051" t="s">
        <v>888</v>
      </c>
      <c r="C1051" t="s">
        <v>663</v>
      </c>
      <c r="D1051">
        <v>11</v>
      </c>
      <c r="E1051" t="s">
        <v>17</v>
      </c>
      <c r="F1051" s="1">
        <v>44044</v>
      </c>
      <c r="G1051" t="s">
        <v>35</v>
      </c>
      <c r="H1051">
        <v>8</v>
      </c>
      <c r="I1051" t="s">
        <v>11</v>
      </c>
      <c r="J1051" t="s">
        <v>886</v>
      </c>
      <c r="K1051" t="s">
        <v>386</v>
      </c>
      <c r="L1051" s="1">
        <v>44104</v>
      </c>
      <c r="N1051">
        <v>369</v>
      </c>
      <c r="O1051">
        <v>239</v>
      </c>
      <c r="P1051">
        <v>40</v>
      </c>
      <c r="Q1051">
        <v>1</v>
      </c>
      <c r="R1051" t="str">
        <f>VLOOKUP(B:B,'[1]全国大围活动款号清单 1.8-1.11'!$A:$A,1,0)</f>
        <v>EF0147</v>
      </c>
    </row>
    <row r="1052" spans="1:18" x14ac:dyDescent="0.2">
      <c r="A1052" t="s">
        <v>8</v>
      </c>
      <c r="B1052" t="s">
        <v>888</v>
      </c>
      <c r="C1052" t="s">
        <v>663</v>
      </c>
      <c r="D1052">
        <v>11</v>
      </c>
      <c r="E1052" t="s">
        <v>17</v>
      </c>
      <c r="F1052" s="1">
        <v>44044</v>
      </c>
      <c r="G1052" t="s">
        <v>35</v>
      </c>
      <c r="H1052">
        <v>8</v>
      </c>
      <c r="I1052" t="s">
        <v>11</v>
      </c>
      <c r="J1052" t="s">
        <v>886</v>
      </c>
      <c r="K1052" t="s">
        <v>75</v>
      </c>
      <c r="L1052" s="1">
        <v>44104</v>
      </c>
      <c r="N1052">
        <v>369</v>
      </c>
      <c r="O1052">
        <v>239</v>
      </c>
      <c r="P1052">
        <v>40</v>
      </c>
      <c r="Q1052">
        <v>1</v>
      </c>
      <c r="R1052" t="str">
        <f>VLOOKUP(B:B,'[1]全国大围活动款号清单 1.8-1.11'!$A:$A,1,0)</f>
        <v>EF0147</v>
      </c>
    </row>
    <row r="1053" spans="1:18" x14ac:dyDescent="0.2">
      <c r="A1053" t="s">
        <v>8</v>
      </c>
      <c r="B1053" t="s">
        <v>889</v>
      </c>
      <c r="C1053" t="s">
        <v>890</v>
      </c>
      <c r="D1053">
        <v>11</v>
      </c>
      <c r="E1053" t="s">
        <v>17</v>
      </c>
      <c r="F1053" s="1">
        <v>43556</v>
      </c>
      <c r="G1053" t="s">
        <v>35</v>
      </c>
      <c r="H1053">
        <v>15</v>
      </c>
      <c r="I1053" t="s">
        <v>179</v>
      </c>
      <c r="J1053" t="s">
        <v>891</v>
      </c>
      <c r="K1053" t="s">
        <v>341</v>
      </c>
      <c r="L1053" s="1">
        <v>44156</v>
      </c>
      <c r="N1053">
        <v>369</v>
      </c>
      <c r="O1053">
        <v>199</v>
      </c>
      <c r="P1053">
        <v>50</v>
      </c>
      <c r="Q1053">
        <v>3</v>
      </c>
      <c r="R1053" t="str">
        <f>VLOOKUP(B:B,'[1]全国大围活动款号清单 1.8-1.11'!$A:$A,1,0)</f>
        <v>EF0157</v>
      </c>
    </row>
    <row r="1054" spans="1:18" x14ac:dyDescent="0.2">
      <c r="A1054" t="s">
        <v>8</v>
      </c>
      <c r="B1054" t="s">
        <v>889</v>
      </c>
      <c r="C1054" t="s">
        <v>890</v>
      </c>
      <c r="D1054">
        <v>11</v>
      </c>
      <c r="E1054" t="s">
        <v>17</v>
      </c>
      <c r="F1054" s="1">
        <v>43556</v>
      </c>
      <c r="G1054" t="s">
        <v>35</v>
      </c>
      <c r="H1054">
        <v>15</v>
      </c>
      <c r="I1054" t="s">
        <v>179</v>
      </c>
      <c r="J1054" t="s">
        <v>891</v>
      </c>
      <c r="K1054" t="s">
        <v>342</v>
      </c>
      <c r="L1054" s="1">
        <v>44156</v>
      </c>
      <c r="N1054">
        <v>369</v>
      </c>
      <c r="O1054">
        <v>199</v>
      </c>
      <c r="P1054">
        <v>50</v>
      </c>
      <c r="Q1054">
        <v>5</v>
      </c>
      <c r="R1054" t="str">
        <f>VLOOKUP(B:B,'[1]全国大围活动款号清单 1.8-1.11'!$A:$A,1,0)</f>
        <v>EF0157</v>
      </c>
    </row>
    <row r="1055" spans="1:18" x14ac:dyDescent="0.2">
      <c r="A1055" t="s">
        <v>8</v>
      </c>
      <c r="B1055" t="s">
        <v>889</v>
      </c>
      <c r="C1055" t="s">
        <v>890</v>
      </c>
      <c r="D1055">
        <v>11</v>
      </c>
      <c r="E1055" t="s">
        <v>17</v>
      </c>
      <c r="F1055" s="1">
        <v>43556</v>
      </c>
      <c r="G1055" t="s">
        <v>35</v>
      </c>
      <c r="H1055">
        <v>15</v>
      </c>
      <c r="I1055" t="s">
        <v>179</v>
      </c>
      <c r="J1055" t="s">
        <v>891</v>
      </c>
      <c r="K1055" t="s">
        <v>343</v>
      </c>
      <c r="L1055" s="1">
        <v>44156</v>
      </c>
      <c r="N1055">
        <v>369</v>
      </c>
      <c r="O1055">
        <v>199</v>
      </c>
      <c r="P1055">
        <v>50</v>
      </c>
      <c r="Q1055">
        <v>5</v>
      </c>
      <c r="R1055" t="str">
        <f>VLOOKUP(B:B,'[1]全国大围活动款号清单 1.8-1.11'!$A:$A,1,0)</f>
        <v>EF0157</v>
      </c>
    </row>
    <row r="1056" spans="1:18" x14ac:dyDescent="0.2">
      <c r="A1056" t="s">
        <v>8</v>
      </c>
      <c r="B1056" t="s">
        <v>889</v>
      </c>
      <c r="C1056" t="s">
        <v>890</v>
      </c>
      <c r="D1056">
        <v>11</v>
      </c>
      <c r="E1056" t="s">
        <v>17</v>
      </c>
      <c r="F1056" s="1">
        <v>43556</v>
      </c>
      <c r="G1056" t="s">
        <v>35</v>
      </c>
      <c r="H1056">
        <v>15</v>
      </c>
      <c r="I1056" t="s">
        <v>179</v>
      </c>
      <c r="J1056" t="s">
        <v>891</v>
      </c>
      <c r="K1056" t="s">
        <v>75</v>
      </c>
      <c r="L1056" s="1">
        <v>44156</v>
      </c>
      <c r="N1056">
        <v>369</v>
      </c>
      <c r="O1056">
        <v>199</v>
      </c>
      <c r="P1056">
        <v>50</v>
      </c>
      <c r="Q1056">
        <v>4</v>
      </c>
      <c r="R1056" t="str">
        <f>VLOOKUP(B:B,'[1]全国大围活动款号清单 1.8-1.11'!$A:$A,1,0)</f>
        <v>EF0157</v>
      </c>
    </row>
    <row r="1057" spans="1:18" x14ac:dyDescent="0.2">
      <c r="A1057" t="s">
        <v>8</v>
      </c>
      <c r="B1057" t="s">
        <v>889</v>
      </c>
      <c r="C1057" t="s">
        <v>890</v>
      </c>
      <c r="D1057">
        <v>11</v>
      </c>
      <c r="E1057" t="s">
        <v>17</v>
      </c>
      <c r="F1057" s="1">
        <v>43556</v>
      </c>
      <c r="G1057" t="s">
        <v>35</v>
      </c>
      <c r="H1057">
        <v>15</v>
      </c>
      <c r="I1057" t="s">
        <v>179</v>
      </c>
      <c r="J1057" t="s">
        <v>891</v>
      </c>
      <c r="K1057" t="s">
        <v>353</v>
      </c>
      <c r="L1057" s="1">
        <v>44156</v>
      </c>
      <c r="N1057">
        <v>369</v>
      </c>
      <c r="O1057">
        <v>199</v>
      </c>
      <c r="P1057">
        <v>50</v>
      </c>
      <c r="Q1057">
        <v>5</v>
      </c>
      <c r="R1057" t="str">
        <f>VLOOKUP(B:B,'[1]全国大围活动款号清单 1.8-1.11'!$A:$A,1,0)</f>
        <v>EF0157</v>
      </c>
    </row>
    <row r="1058" spans="1:18" x14ac:dyDescent="0.2">
      <c r="A1058" t="s">
        <v>8</v>
      </c>
      <c r="B1058" t="s">
        <v>889</v>
      </c>
      <c r="C1058" t="s">
        <v>890</v>
      </c>
      <c r="D1058">
        <v>11</v>
      </c>
      <c r="E1058" t="s">
        <v>17</v>
      </c>
      <c r="F1058" s="1">
        <v>43556</v>
      </c>
      <c r="G1058" t="s">
        <v>35</v>
      </c>
      <c r="H1058">
        <v>15</v>
      </c>
      <c r="I1058" t="s">
        <v>179</v>
      </c>
      <c r="J1058" t="s">
        <v>891</v>
      </c>
      <c r="K1058" t="s">
        <v>494</v>
      </c>
      <c r="L1058" s="1">
        <v>44156</v>
      </c>
      <c r="N1058">
        <v>369</v>
      </c>
      <c r="O1058">
        <v>199</v>
      </c>
      <c r="P1058">
        <v>50</v>
      </c>
      <c r="Q1058">
        <v>4</v>
      </c>
      <c r="R1058" t="str">
        <f>VLOOKUP(B:B,'[1]全国大围活动款号清单 1.8-1.11'!$A:$A,1,0)</f>
        <v>EF0157</v>
      </c>
    </row>
    <row r="1059" spans="1:18" x14ac:dyDescent="0.2">
      <c r="A1059" t="s">
        <v>8</v>
      </c>
      <c r="B1059" t="s">
        <v>892</v>
      </c>
      <c r="C1059" t="s">
        <v>893</v>
      </c>
      <c r="D1059">
        <v>11</v>
      </c>
      <c r="E1059" t="s">
        <v>17</v>
      </c>
      <c r="F1059" s="1">
        <v>43952</v>
      </c>
      <c r="G1059" t="s">
        <v>26</v>
      </c>
      <c r="H1059">
        <v>8</v>
      </c>
      <c r="I1059" t="s">
        <v>13</v>
      </c>
      <c r="J1059" t="s">
        <v>894</v>
      </c>
      <c r="K1059">
        <v>8</v>
      </c>
      <c r="L1059" s="1">
        <v>43922</v>
      </c>
      <c r="N1059">
        <v>529</v>
      </c>
      <c r="O1059">
        <v>369</v>
      </c>
      <c r="P1059">
        <v>30</v>
      </c>
      <c r="Q1059">
        <v>1</v>
      </c>
      <c r="R1059" t="str">
        <f>VLOOKUP(B:B,'[1]全国大围活动款号清单 1.8-1.11'!$A:$A,1,0)</f>
        <v>EF0419</v>
      </c>
    </row>
    <row r="1060" spans="1:18" x14ac:dyDescent="0.2">
      <c r="A1060" t="s">
        <v>8</v>
      </c>
      <c r="B1060" t="s">
        <v>895</v>
      </c>
      <c r="C1060" t="s">
        <v>893</v>
      </c>
      <c r="D1060">
        <v>11</v>
      </c>
      <c r="E1060" t="s">
        <v>17</v>
      </c>
      <c r="F1060" s="1">
        <v>43952</v>
      </c>
      <c r="G1060" t="s">
        <v>22</v>
      </c>
      <c r="H1060">
        <v>8</v>
      </c>
      <c r="I1060" t="s">
        <v>13</v>
      </c>
      <c r="J1060" t="s">
        <v>896</v>
      </c>
      <c r="K1060" t="s">
        <v>3916</v>
      </c>
      <c r="L1060" s="1">
        <v>43922</v>
      </c>
      <c r="N1060">
        <v>529</v>
      </c>
      <c r="O1060">
        <v>269</v>
      </c>
      <c r="P1060">
        <v>50</v>
      </c>
      <c r="Q1060">
        <v>1</v>
      </c>
      <c r="R1060" t="str">
        <f>VLOOKUP(B:B,'[1]全国大围活动款号清单 1.8-1.11'!$A:$A,1,0)</f>
        <v>EF0451</v>
      </c>
    </row>
    <row r="1061" spans="1:18" x14ac:dyDescent="0.2">
      <c r="A1061" t="s">
        <v>8</v>
      </c>
      <c r="B1061" t="s">
        <v>897</v>
      </c>
      <c r="C1061" t="s">
        <v>893</v>
      </c>
      <c r="D1061">
        <v>11</v>
      </c>
      <c r="E1061" t="s">
        <v>17</v>
      </c>
      <c r="F1061" s="1">
        <v>43647</v>
      </c>
      <c r="G1061" t="s">
        <v>22</v>
      </c>
      <c r="H1061">
        <v>8</v>
      </c>
      <c r="I1061" t="s">
        <v>13</v>
      </c>
      <c r="J1061" t="s">
        <v>898</v>
      </c>
      <c r="K1061" t="s">
        <v>3921</v>
      </c>
      <c r="L1061" s="1">
        <v>44109</v>
      </c>
      <c r="N1061">
        <v>529</v>
      </c>
      <c r="O1061">
        <v>239</v>
      </c>
      <c r="P1061">
        <v>50</v>
      </c>
      <c r="Q1061">
        <v>3</v>
      </c>
      <c r="R1061" t="str">
        <f>VLOOKUP(B:B,'[1]全国大围活动款号清单 1.8-1.11'!$A:$A,1,0)</f>
        <v>EF0452</v>
      </c>
    </row>
    <row r="1062" spans="1:18" x14ac:dyDescent="0.2">
      <c r="A1062" t="s">
        <v>8</v>
      </c>
      <c r="B1062" t="s">
        <v>899</v>
      </c>
      <c r="C1062" t="s">
        <v>900</v>
      </c>
      <c r="D1062">
        <v>11</v>
      </c>
      <c r="E1062" t="s">
        <v>17</v>
      </c>
      <c r="F1062" s="1">
        <v>43678</v>
      </c>
      <c r="G1062" t="s">
        <v>26</v>
      </c>
      <c r="H1062">
        <v>11</v>
      </c>
      <c r="I1062" t="s">
        <v>127</v>
      </c>
      <c r="J1062" t="s">
        <v>901</v>
      </c>
      <c r="K1062">
        <v>7</v>
      </c>
      <c r="L1062" s="1">
        <v>44050</v>
      </c>
      <c r="N1062">
        <v>729</v>
      </c>
      <c r="O1062">
        <v>399</v>
      </c>
      <c r="P1062">
        <v>50</v>
      </c>
      <c r="Q1062">
        <v>1</v>
      </c>
      <c r="R1062" t="str">
        <f>VLOOKUP(B:B,'[1]全国大围活动款号清单 1.8-1.11'!$A:$A,1,0)</f>
        <v>EF0604</v>
      </c>
    </row>
    <row r="1063" spans="1:18" x14ac:dyDescent="0.2">
      <c r="A1063" t="s">
        <v>8</v>
      </c>
      <c r="B1063" t="s">
        <v>899</v>
      </c>
      <c r="C1063" t="s">
        <v>900</v>
      </c>
      <c r="D1063">
        <v>11</v>
      </c>
      <c r="E1063" t="s">
        <v>17</v>
      </c>
      <c r="F1063" s="1">
        <v>43678</v>
      </c>
      <c r="G1063" t="s">
        <v>26</v>
      </c>
      <c r="H1063">
        <v>11</v>
      </c>
      <c r="I1063" t="s">
        <v>127</v>
      </c>
      <c r="J1063" t="s">
        <v>901</v>
      </c>
      <c r="K1063">
        <v>8</v>
      </c>
      <c r="L1063" s="1">
        <v>44050</v>
      </c>
      <c r="N1063">
        <v>729</v>
      </c>
      <c r="O1063">
        <v>399</v>
      </c>
      <c r="P1063">
        <v>50</v>
      </c>
      <c r="Q1063">
        <v>1</v>
      </c>
      <c r="R1063" t="str">
        <f>VLOOKUP(B:B,'[1]全国大围活动款号清单 1.8-1.11'!$A:$A,1,0)</f>
        <v>EF0604</v>
      </c>
    </row>
    <row r="1064" spans="1:18" x14ac:dyDescent="0.2">
      <c r="A1064" t="s">
        <v>8</v>
      </c>
      <c r="B1064" t="s">
        <v>902</v>
      </c>
      <c r="C1064" t="s">
        <v>903</v>
      </c>
      <c r="D1064">
        <v>11</v>
      </c>
      <c r="E1064" t="s">
        <v>17</v>
      </c>
      <c r="F1064" s="1">
        <v>43552</v>
      </c>
      <c r="G1064" t="s">
        <v>22</v>
      </c>
      <c r="H1064">
        <v>25</v>
      </c>
      <c r="I1064" t="s">
        <v>179</v>
      </c>
      <c r="J1064" t="s">
        <v>904</v>
      </c>
      <c r="K1064" t="s">
        <v>3921</v>
      </c>
      <c r="L1064" s="1">
        <v>44161</v>
      </c>
      <c r="N1064">
        <v>799</v>
      </c>
      <c r="O1064">
        <v>269</v>
      </c>
      <c r="P1064">
        <v>70</v>
      </c>
      <c r="Q1064">
        <v>1</v>
      </c>
      <c r="R1064" t="str">
        <f>VLOOKUP(B:B,'[1]全国大围活动款号清单 1.8-1.11'!$A:$A,1,0)</f>
        <v>EF0776</v>
      </c>
    </row>
    <row r="1065" spans="1:18" x14ac:dyDescent="0.2">
      <c r="A1065" t="s">
        <v>8</v>
      </c>
      <c r="B1065" t="s">
        <v>905</v>
      </c>
      <c r="C1065" t="s">
        <v>906</v>
      </c>
      <c r="D1065">
        <v>11</v>
      </c>
      <c r="E1065" t="s">
        <v>17</v>
      </c>
      <c r="F1065" s="1">
        <v>43647</v>
      </c>
      <c r="G1065" t="s">
        <v>26</v>
      </c>
      <c r="H1065">
        <v>8</v>
      </c>
      <c r="I1065" t="s">
        <v>13</v>
      </c>
      <c r="J1065" t="s">
        <v>907</v>
      </c>
      <c r="K1065" t="s">
        <v>3917</v>
      </c>
      <c r="L1065" s="1">
        <v>44133</v>
      </c>
      <c r="N1065">
        <v>899</v>
      </c>
      <c r="O1065">
        <v>599</v>
      </c>
      <c r="P1065">
        <v>30</v>
      </c>
      <c r="Q1065">
        <v>2</v>
      </c>
      <c r="R1065" t="str">
        <f>VLOOKUP(B:B,'[1]全国大围活动款号清单 1.8-1.11'!$A:$A,1,0)</f>
        <v>EF0786</v>
      </c>
    </row>
    <row r="1066" spans="1:18" x14ac:dyDescent="0.2">
      <c r="A1066" t="s">
        <v>8</v>
      </c>
      <c r="B1066" t="s">
        <v>905</v>
      </c>
      <c r="C1066" t="s">
        <v>906</v>
      </c>
      <c r="D1066">
        <v>11</v>
      </c>
      <c r="E1066" t="s">
        <v>17</v>
      </c>
      <c r="F1066" s="1">
        <v>43647</v>
      </c>
      <c r="G1066" t="s">
        <v>26</v>
      </c>
      <c r="H1066">
        <v>8</v>
      </c>
      <c r="I1066" t="s">
        <v>13</v>
      </c>
      <c r="J1066" t="s">
        <v>907</v>
      </c>
      <c r="K1066" t="s">
        <v>3918</v>
      </c>
      <c r="L1066" s="1">
        <v>44133</v>
      </c>
      <c r="N1066">
        <v>899</v>
      </c>
      <c r="O1066">
        <v>599</v>
      </c>
      <c r="P1066">
        <v>30</v>
      </c>
      <c r="Q1066">
        <v>2</v>
      </c>
      <c r="R1066" t="str">
        <f>VLOOKUP(B:B,'[1]全国大围活动款号清单 1.8-1.11'!$A:$A,1,0)</f>
        <v>EF0786</v>
      </c>
    </row>
    <row r="1067" spans="1:18" x14ac:dyDescent="0.2">
      <c r="A1067" t="s">
        <v>8</v>
      </c>
      <c r="B1067" t="s">
        <v>908</v>
      </c>
      <c r="C1067" t="s">
        <v>906</v>
      </c>
      <c r="D1067">
        <v>11</v>
      </c>
      <c r="E1067" t="s">
        <v>17</v>
      </c>
      <c r="F1067" s="1">
        <v>43709</v>
      </c>
      <c r="G1067" t="s">
        <v>26</v>
      </c>
      <c r="H1067">
        <v>8</v>
      </c>
      <c r="I1067" t="s">
        <v>13</v>
      </c>
      <c r="J1067" t="s">
        <v>909</v>
      </c>
      <c r="K1067" t="s">
        <v>3917</v>
      </c>
      <c r="L1067" s="1">
        <v>44165</v>
      </c>
      <c r="N1067">
        <v>899</v>
      </c>
      <c r="O1067">
        <v>539</v>
      </c>
      <c r="P1067">
        <v>40</v>
      </c>
      <c r="Q1067">
        <v>1</v>
      </c>
      <c r="R1067" t="str">
        <f>VLOOKUP(B:B,'[1]全国大围活动款号清单 1.8-1.11'!$A:$A,1,0)</f>
        <v>EF0787</v>
      </c>
    </row>
    <row r="1068" spans="1:18" x14ac:dyDescent="0.2">
      <c r="A1068" t="s">
        <v>8</v>
      </c>
      <c r="B1068" t="s">
        <v>908</v>
      </c>
      <c r="C1068" t="s">
        <v>906</v>
      </c>
      <c r="D1068">
        <v>11</v>
      </c>
      <c r="E1068" t="s">
        <v>17</v>
      </c>
      <c r="F1068" s="1">
        <v>43709</v>
      </c>
      <c r="G1068" t="s">
        <v>26</v>
      </c>
      <c r="H1068">
        <v>8</v>
      </c>
      <c r="I1068" t="s">
        <v>13</v>
      </c>
      <c r="J1068" t="s">
        <v>909</v>
      </c>
      <c r="K1068">
        <v>7</v>
      </c>
      <c r="L1068" s="1">
        <v>44165</v>
      </c>
      <c r="N1068">
        <v>899</v>
      </c>
      <c r="O1068">
        <v>539</v>
      </c>
      <c r="P1068">
        <v>40</v>
      </c>
      <c r="Q1068">
        <v>2</v>
      </c>
      <c r="R1068" t="str">
        <f>VLOOKUP(B:B,'[1]全国大围活动款号清单 1.8-1.11'!$A:$A,1,0)</f>
        <v>EF0787</v>
      </c>
    </row>
    <row r="1069" spans="1:18" x14ac:dyDescent="0.2">
      <c r="A1069" t="s">
        <v>8</v>
      </c>
      <c r="B1069" t="s">
        <v>908</v>
      </c>
      <c r="C1069" t="s">
        <v>906</v>
      </c>
      <c r="D1069">
        <v>11</v>
      </c>
      <c r="E1069" t="s">
        <v>17</v>
      </c>
      <c r="F1069" s="1">
        <v>43709</v>
      </c>
      <c r="G1069" t="s">
        <v>26</v>
      </c>
      <c r="H1069">
        <v>8</v>
      </c>
      <c r="I1069" t="s">
        <v>13</v>
      </c>
      <c r="J1069" t="s">
        <v>909</v>
      </c>
      <c r="K1069" t="s">
        <v>3922</v>
      </c>
      <c r="L1069" s="1">
        <v>44165</v>
      </c>
      <c r="N1069">
        <v>899</v>
      </c>
      <c r="O1069">
        <v>539</v>
      </c>
      <c r="P1069">
        <v>40</v>
      </c>
      <c r="Q1069">
        <v>3</v>
      </c>
      <c r="R1069" t="str">
        <f>VLOOKUP(B:B,'[1]全国大围活动款号清单 1.8-1.11'!$A:$A,1,0)</f>
        <v>EF0787</v>
      </c>
    </row>
    <row r="1070" spans="1:18" x14ac:dyDescent="0.2">
      <c r="A1070" t="s">
        <v>8</v>
      </c>
      <c r="B1070" t="s">
        <v>908</v>
      </c>
      <c r="C1070" t="s">
        <v>906</v>
      </c>
      <c r="D1070">
        <v>11</v>
      </c>
      <c r="E1070" t="s">
        <v>17</v>
      </c>
      <c r="F1070" s="1">
        <v>43709</v>
      </c>
      <c r="G1070" t="s">
        <v>26</v>
      </c>
      <c r="H1070">
        <v>8</v>
      </c>
      <c r="I1070" t="s">
        <v>13</v>
      </c>
      <c r="J1070" t="s">
        <v>909</v>
      </c>
      <c r="K1070">
        <v>8</v>
      </c>
      <c r="L1070" s="1">
        <v>44165</v>
      </c>
      <c r="N1070">
        <v>899</v>
      </c>
      <c r="O1070">
        <v>539</v>
      </c>
      <c r="P1070">
        <v>40</v>
      </c>
      <c r="Q1070">
        <v>4</v>
      </c>
      <c r="R1070" t="str">
        <f>VLOOKUP(B:B,'[1]全国大围活动款号清单 1.8-1.11'!$A:$A,1,0)</f>
        <v>EF0787</v>
      </c>
    </row>
    <row r="1071" spans="1:18" x14ac:dyDescent="0.2">
      <c r="A1071" t="s">
        <v>8</v>
      </c>
      <c r="B1071" t="s">
        <v>908</v>
      </c>
      <c r="C1071" t="s">
        <v>906</v>
      </c>
      <c r="D1071">
        <v>11</v>
      </c>
      <c r="E1071" t="s">
        <v>17</v>
      </c>
      <c r="F1071" s="1">
        <v>43709</v>
      </c>
      <c r="G1071" t="s">
        <v>26</v>
      </c>
      <c r="H1071">
        <v>8</v>
      </c>
      <c r="I1071" t="s">
        <v>13</v>
      </c>
      <c r="J1071" t="s">
        <v>909</v>
      </c>
      <c r="K1071" t="s">
        <v>3918</v>
      </c>
      <c r="L1071" s="1">
        <v>44165</v>
      </c>
      <c r="N1071">
        <v>899</v>
      </c>
      <c r="O1071">
        <v>539</v>
      </c>
      <c r="P1071">
        <v>40</v>
      </c>
      <c r="Q1071">
        <v>3</v>
      </c>
      <c r="R1071" t="str">
        <f>VLOOKUP(B:B,'[1]全国大围活动款号清单 1.8-1.11'!$A:$A,1,0)</f>
        <v>EF0787</v>
      </c>
    </row>
    <row r="1072" spans="1:18" x14ac:dyDescent="0.2">
      <c r="A1072" t="s">
        <v>8</v>
      </c>
      <c r="B1072" t="s">
        <v>908</v>
      </c>
      <c r="C1072" t="s">
        <v>906</v>
      </c>
      <c r="D1072">
        <v>11</v>
      </c>
      <c r="E1072" t="s">
        <v>17</v>
      </c>
      <c r="F1072" s="1">
        <v>43709</v>
      </c>
      <c r="G1072" t="s">
        <v>26</v>
      </c>
      <c r="H1072">
        <v>8</v>
      </c>
      <c r="I1072" t="s">
        <v>13</v>
      </c>
      <c r="J1072" t="s">
        <v>909</v>
      </c>
      <c r="K1072">
        <v>9</v>
      </c>
      <c r="L1072" s="1">
        <v>44165</v>
      </c>
      <c r="N1072">
        <v>899</v>
      </c>
      <c r="O1072">
        <v>539</v>
      </c>
      <c r="P1072">
        <v>40</v>
      </c>
      <c r="Q1072">
        <v>2</v>
      </c>
      <c r="R1072" t="str">
        <f>VLOOKUP(B:B,'[1]全国大围活动款号清单 1.8-1.11'!$A:$A,1,0)</f>
        <v>EF0787</v>
      </c>
    </row>
    <row r="1073" spans="1:18" x14ac:dyDescent="0.2">
      <c r="A1073" t="s">
        <v>8</v>
      </c>
      <c r="B1073" t="s">
        <v>908</v>
      </c>
      <c r="C1073" t="s">
        <v>906</v>
      </c>
      <c r="D1073">
        <v>11</v>
      </c>
      <c r="E1073" t="s">
        <v>17</v>
      </c>
      <c r="F1073" s="1">
        <v>43709</v>
      </c>
      <c r="G1073" t="s">
        <v>26</v>
      </c>
      <c r="H1073">
        <v>8</v>
      </c>
      <c r="I1073" t="s">
        <v>13</v>
      </c>
      <c r="J1073" t="s">
        <v>909</v>
      </c>
      <c r="K1073" t="s">
        <v>3920</v>
      </c>
      <c r="L1073" s="1">
        <v>44165</v>
      </c>
      <c r="N1073">
        <v>899</v>
      </c>
      <c r="O1073">
        <v>539</v>
      </c>
      <c r="P1073">
        <v>40</v>
      </c>
      <c r="Q1073">
        <v>2</v>
      </c>
      <c r="R1073" t="str">
        <f>VLOOKUP(B:B,'[1]全国大围活动款号清单 1.8-1.11'!$A:$A,1,0)</f>
        <v>EF0787</v>
      </c>
    </row>
    <row r="1074" spans="1:18" x14ac:dyDescent="0.2">
      <c r="A1074" t="s">
        <v>8</v>
      </c>
      <c r="B1074" t="s">
        <v>908</v>
      </c>
      <c r="C1074" t="s">
        <v>906</v>
      </c>
      <c r="D1074">
        <v>11</v>
      </c>
      <c r="E1074" t="s">
        <v>17</v>
      </c>
      <c r="F1074" s="1">
        <v>43709</v>
      </c>
      <c r="G1074" t="s">
        <v>26</v>
      </c>
      <c r="H1074">
        <v>8</v>
      </c>
      <c r="I1074" t="s">
        <v>13</v>
      </c>
      <c r="J1074" t="s">
        <v>909</v>
      </c>
      <c r="K1074" t="s">
        <v>3923</v>
      </c>
      <c r="L1074" s="1">
        <v>44165</v>
      </c>
      <c r="N1074">
        <v>899</v>
      </c>
      <c r="O1074">
        <v>539</v>
      </c>
      <c r="P1074">
        <v>40</v>
      </c>
      <c r="Q1074">
        <v>1</v>
      </c>
      <c r="R1074" t="str">
        <f>VLOOKUP(B:B,'[1]全国大围活动款号清单 1.8-1.11'!$A:$A,1,0)</f>
        <v>EF0787</v>
      </c>
    </row>
    <row r="1075" spans="1:18" x14ac:dyDescent="0.2">
      <c r="A1075" t="s">
        <v>8</v>
      </c>
      <c r="B1075" t="s">
        <v>910</v>
      </c>
      <c r="C1075" t="s">
        <v>906</v>
      </c>
      <c r="D1075">
        <v>11</v>
      </c>
      <c r="E1075" t="s">
        <v>17</v>
      </c>
      <c r="F1075" s="1">
        <v>43647</v>
      </c>
      <c r="G1075" t="s">
        <v>26</v>
      </c>
      <c r="H1075">
        <v>8</v>
      </c>
      <c r="I1075" t="s">
        <v>13</v>
      </c>
      <c r="J1075" t="s">
        <v>911</v>
      </c>
      <c r="K1075">
        <v>7</v>
      </c>
      <c r="L1075" s="1">
        <v>43851</v>
      </c>
      <c r="N1075">
        <v>899</v>
      </c>
      <c r="O1075">
        <v>539</v>
      </c>
      <c r="P1075">
        <v>40</v>
      </c>
      <c r="Q1075">
        <v>1</v>
      </c>
      <c r="R1075" t="str">
        <f>VLOOKUP(B:B,'[1]全国大围活动款号清单 1.8-1.11'!$A:$A,1,0)</f>
        <v>EF0789</v>
      </c>
    </row>
    <row r="1076" spans="1:18" x14ac:dyDescent="0.2">
      <c r="A1076" t="s">
        <v>8</v>
      </c>
      <c r="B1076" t="s">
        <v>912</v>
      </c>
      <c r="C1076" t="s">
        <v>913</v>
      </c>
      <c r="D1076">
        <v>11</v>
      </c>
      <c r="E1076" t="s">
        <v>17</v>
      </c>
      <c r="F1076" s="1">
        <v>43647</v>
      </c>
      <c r="G1076" t="s">
        <v>35</v>
      </c>
      <c r="H1076">
        <v>8</v>
      </c>
      <c r="I1076" t="s">
        <v>127</v>
      </c>
      <c r="J1076" t="s">
        <v>914</v>
      </c>
      <c r="K1076" t="s">
        <v>73</v>
      </c>
      <c r="L1076" s="1">
        <v>43811</v>
      </c>
      <c r="N1076">
        <v>599</v>
      </c>
      <c r="O1076">
        <v>469</v>
      </c>
      <c r="P1076">
        <v>20</v>
      </c>
      <c r="Q1076">
        <v>1</v>
      </c>
      <c r="R1076" t="str">
        <f>VLOOKUP(B:B,'[1]全国大围活动款号清单 1.8-1.11'!$A:$A,1,0)</f>
        <v>EF0936</v>
      </c>
    </row>
    <row r="1077" spans="1:18" x14ac:dyDescent="0.2">
      <c r="A1077" t="s">
        <v>8</v>
      </c>
      <c r="B1077" t="s">
        <v>912</v>
      </c>
      <c r="C1077" t="s">
        <v>913</v>
      </c>
      <c r="D1077">
        <v>11</v>
      </c>
      <c r="E1077" t="s">
        <v>17</v>
      </c>
      <c r="F1077" s="1">
        <v>43647</v>
      </c>
      <c r="G1077" t="s">
        <v>35</v>
      </c>
      <c r="H1077">
        <v>8</v>
      </c>
      <c r="I1077" t="s">
        <v>127</v>
      </c>
      <c r="J1077" t="s">
        <v>914</v>
      </c>
      <c r="K1077" t="s">
        <v>342</v>
      </c>
      <c r="L1077" s="1">
        <v>43811</v>
      </c>
      <c r="N1077">
        <v>599</v>
      </c>
      <c r="O1077">
        <v>469</v>
      </c>
      <c r="P1077">
        <v>20</v>
      </c>
      <c r="Q1077">
        <v>1</v>
      </c>
      <c r="R1077" t="str">
        <f>VLOOKUP(B:B,'[1]全国大围活动款号清单 1.8-1.11'!$A:$A,1,0)</f>
        <v>EF0936</v>
      </c>
    </row>
    <row r="1078" spans="1:18" x14ac:dyDescent="0.2">
      <c r="A1078" t="s">
        <v>8</v>
      </c>
      <c r="B1078" t="s">
        <v>915</v>
      </c>
      <c r="C1078" t="s">
        <v>65</v>
      </c>
      <c r="D1078">
        <v>11</v>
      </c>
      <c r="E1078" t="s">
        <v>17</v>
      </c>
      <c r="F1078" s="1">
        <v>43586</v>
      </c>
      <c r="G1078" t="s">
        <v>22</v>
      </c>
      <c r="H1078">
        <v>25</v>
      </c>
      <c r="I1078" t="s">
        <v>179</v>
      </c>
      <c r="J1078" t="s">
        <v>916</v>
      </c>
      <c r="K1078" t="s">
        <v>3916</v>
      </c>
      <c r="L1078" s="1">
        <v>44161</v>
      </c>
      <c r="N1078">
        <v>899</v>
      </c>
      <c r="O1078">
        <v>499</v>
      </c>
      <c r="P1078">
        <v>40</v>
      </c>
      <c r="Q1078">
        <v>1</v>
      </c>
      <c r="R1078" t="str">
        <f>VLOOKUP(B:B,'[1]全国大围活动款号清单 1.8-1.11'!$A:$A,1,0)</f>
        <v>EF1031</v>
      </c>
    </row>
    <row r="1079" spans="1:18" x14ac:dyDescent="0.2">
      <c r="A1079" t="s">
        <v>8</v>
      </c>
      <c r="B1079" t="s">
        <v>915</v>
      </c>
      <c r="C1079" t="s">
        <v>65</v>
      </c>
      <c r="D1079">
        <v>11</v>
      </c>
      <c r="E1079" t="s">
        <v>17</v>
      </c>
      <c r="F1079" s="1">
        <v>43586</v>
      </c>
      <c r="G1079" t="s">
        <v>22</v>
      </c>
      <c r="H1079">
        <v>25</v>
      </c>
      <c r="I1079" t="s">
        <v>179</v>
      </c>
      <c r="J1079" t="s">
        <v>916</v>
      </c>
      <c r="K1079">
        <v>5</v>
      </c>
      <c r="L1079" s="1">
        <v>44161</v>
      </c>
      <c r="N1079">
        <v>899</v>
      </c>
      <c r="O1079">
        <v>499</v>
      </c>
      <c r="P1079">
        <v>40</v>
      </c>
      <c r="Q1079">
        <v>1</v>
      </c>
      <c r="R1079" t="str">
        <f>VLOOKUP(B:B,'[1]全国大围活动款号清单 1.8-1.11'!$A:$A,1,0)</f>
        <v>EF1031</v>
      </c>
    </row>
    <row r="1080" spans="1:18" x14ac:dyDescent="0.2">
      <c r="A1080" t="s">
        <v>8</v>
      </c>
      <c r="B1080" t="s">
        <v>917</v>
      </c>
      <c r="C1080" t="s">
        <v>918</v>
      </c>
      <c r="D1080">
        <v>11</v>
      </c>
      <c r="E1080" t="s">
        <v>17</v>
      </c>
      <c r="F1080" s="1">
        <v>43709</v>
      </c>
      <c r="G1080" t="s">
        <v>22</v>
      </c>
      <c r="H1080">
        <v>4</v>
      </c>
      <c r="I1080" t="s">
        <v>13</v>
      </c>
      <c r="J1080" t="s">
        <v>130</v>
      </c>
      <c r="K1080" t="s">
        <v>3921</v>
      </c>
      <c r="L1080" s="1">
        <v>44088</v>
      </c>
      <c r="N1080">
        <v>669</v>
      </c>
      <c r="O1080">
        <v>239</v>
      </c>
      <c r="P1080">
        <v>60</v>
      </c>
      <c r="Q1080">
        <v>7</v>
      </c>
      <c r="R1080" t="str">
        <f>VLOOKUP(B:B,'[1]全国大围活动款号清单 1.8-1.11'!$A:$A,1,0)</f>
        <v>EF1034</v>
      </c>
    </row>
    <row r="1081" spans="1:18" x14ac:dyDescent="0.2">
      <c r="A1081" t="s">
        <v>8</v>
      </c>
      <c r="B1081" t="s">
        <v>919</v>
      </c>
      <c r="C1081" t="s">
        <v>725</v>
      </c>
      <c r="D1081">
        <v>11</v>
      </c>
      <c r="E1081" t="s">
        <v>17</v>
      </c>
      <c r="F1081" s="1">
        <v>43800</v>
      </c>
      <c r="G1081" t="s">
        <v>26</v>
      </c>
      <c r="H1081">
        <v>8</v>
      </c>
      <c r="I1081" t="s">
        <v>13</v>
      </c>
      <c r="J1081" t="s">
        <v>920</v>
      </c>
      <c r="K1081" t="s">
        <v>3917</v>
      </c>
      <c r="L1081" s="1">
        <v>44005</v>
      </c>
      <c r="N1081">
        <v>699</v>
      </c>
      <c r="O1081">
        <v>369</v>
      </c>
      <c r="P1081">
        <v>50</v>
      </c>
      <c r="Q1081">
        <v>1</v>
      </c>
      <c r="R1081" t="str">
        <f>VLOOKUP(B:B,'[1]全国大围活动款号清单 1.8-1.11'!$A:$A,1,0)</f>
        <v>EF1051</v>
      </c>
    </row>
    <row r="1082" spans="1:18" x14ac:dyDescent="0.2">
      <c r="A1082" t="s">
        <v>8</v>
      </c>
      <c r="B1082" t="s">
        <v>919</v>
      </c>
      <c r="C1082" t="s">
        <v>725</v>
      </c>
      <c r="D1082">
        <v>11</v>
      </c>
      <c r="E1082" t="s">
        <v>17</v>
      </c>
      <c r="F1082" s="1">
        <v>43800</v>
      </c>
      <c r="G1082" t="s">
        <v>26</v>
      </c>
      <c r="H1082">
        <v>8</v>
      </c>
      <c r="I1082" t="s">
        <v>13</v>
      </c>
      <c r="J1082" t="s">
        <v>920</v>
      </c>
      <c r="K1082">
        <v>7</v>
      </c>
      <c r="L1082" s="1">
        <v>44005</v>
      </c>
      <c r="N1082">
        <v>699</v>
      </c>
      <c r="O1082">
        <v>369</v>
      </c>
      <c r="P1082">
        <v>50</v>
      </c>
      <c r="Q1082">
        <v>1</v>
      </c>
      <c r="R1082" t="str">
        <f>VLOOKUP(B:B,'[1]全国大围活动款号清单 1.8-1.11'!$A:$A,1,0)</f>
        <v>EF1051</v>
      </c>
    </row>
    <row r="1083" spans="1:18" x14ac:dyDescent="0.2">
      <c r="A1083" t="s">
        <v>8</v>
      </c>
      <c r="B1083" t="s">
        <v>921</v>
      </c>
      <c r="C1083" t="s">
        <v>922</v>
      </c>
      <c r="D1083">
        <v>11</v>
      </c>
      <c r="E1083" t="s">
        <v>17</v>
      </c>
      <c r="F1083" s="1">
        <v>43691</v>
      </c>
      <c r="G1083" t="s">
        <v>22</v>
      </c>
      <c r="H1083">
        <v>4</v>
      </c>
      <c r="I1083" t="s">
        <v>13</v>
      </c>
      <c r="J1083" t="s">
        <v>923</v>
      </c>
      <c r="K1083" t="s">
        <v>3919</v>
      </c>
      <c r="L1083" s="1">
        <v>44062</v>
      </c>
      <c r="N1083">
        <v>999</v>
      </c>
      <c r="O1083">
        <v>439</v>
      </c>
      <c r="P1083">
        <v>60</v>
      </c>
      <c r="Q1083">
        <v>8</v>
      </c>
      <c r="R1083" t="str">
        <f>VLOOKUP(B:B,'[1]全国大围活动款号清单 1.8-1.11'!$A:$A,1,0)</f>
        <v>EF1155</v>
      </c>
    </row>
    <row r="1084" spans="1:18" x14ac:dyDescent="0.2">
      <c r="A1084" t="s">
        <v>8</v>
      </c>
      <c r="B1084" t="s">
        <v>924</v>
      </c>
      <c r="C1084" t="s">
        <v>925</v>
      </c>
      <c r="D1084">
        <v>11</v>
      </c>
      <c r="E1084" t="s">
        <v>17</v>
      </c>
      <c r="F1084" s="1">
        <v>43891</v>
      </c>
      <c r="G1084" t="s">
        <v>22</v>
      </c>
      <c r="H1084">
        <v>8</v>
      </c>
      <c r="I1084" t="s">
        <v>13</v>
      </c>
      <c r="J1084" t="s">
        <v>926</v>
      </c>
      <c r="K1084" t="s">
        <v>3916</v>
      </c>
      <c r="L1084" s="1">
        <v>43936</v>
      </c>
      <c r="N1084">
        <v>699</v>
      </c>
      <c r="O1084">
        <v>239</v>
      </c>
      <c r="P1084">
        <v>70</v>
      </c>
      <c r="Q1084">
        <v>1</v>
      </c>
      <c r="R1084" t="str">
        <f>VLOOKUP(B:B,'[1]全国大围活动款号清单 1.8-1.11'!$A:$A,1,0)</f>
        <v>EF1233</v>
      </c>
    </row>
    <row r="1085" spans="1:18" x14ac:dyDescent="0.2">
      <c r="A1085" t="s">
        <v>8</v>
      </c>
      <c r="B1085" t="s">
        <v>927</v>
      </c>
      <c r="C1085" t="s">
        <v>928</v>
      </c>
      <c r="D1085">
        <v>11</v>
      </c>
      <c r="E1085" t="s">
        <v>17</v>
      </c>
      <c r="F1085" s="1">
        <v>43617</v>
      </c>
      <c r="G1085" t="s">
        <v>26</v>
      </c>
      <c r="H1085">
        <v>8</v>
      </c>
      <c r="I1085" t="s">
        <v>13</v>
      </c>
      <c r="J1085" t="s">
        <v>130</v>
      </c>
      <c r="K1085" t="s">
        <v>3917</v>
      </c>
      <c r="L1085" s="1">
        <v>44045</v>
      </c>
      <c r="N1085" s="2">
        <v>1399</v>
      </c>
      <c r="O1085">
        <v>969</v>
      </c>
      <c r="P1085">
        <v>30</v>
      </c>
      <c r="Q1085">
        <v>3</v>
      </c>
      <c r="R1085" t="str">
        <f>VLOOKUP(B:B,'[1]全国大围活动款号清单 1.8-1.11'!$A:$A,1,0)</f>
        <v>EF1341</v>
      </c>
    </row>
    <row r="1086" spans="1:18" x14ac:dyDescent="0.2">
      <c r="A1086" t="s">
        <v>8</v>
      </c>
      <c r="B1086" t="s">
        <v>927</v>
      </c>
      <c r="C1086" t="s">
        <v>928</v>
      </c>
      <c r="D1086">
        <v>11</v>
      </c>
      <c r="E1086" t="s">
        <v>17</v>
      </c>
      <c r="F1086" s="1">
        <v>43617</v>
      </c>
      <c r="G1086" t="s">
        <v>26</v>
      </c>
      <c r="H1086">
        <v>8</v>
      </c>
      <c r="I1086" t="s">
        <v>13</v>
      </c>
      <c r="J1086" t="s">
        <v>130</v>
      </c>
      <c r="K1086">
        <v>7</v>
      </c>
      <c r="L1086" s="1">
        <v>44045</v>
      </c>
      <c r="N1086" s="2">
        <v>1399</v>
      </c>
      <c r="O1086">
        <v>969</v>
      </c>
      <c r="P1086">
        <v>30</v>
      </c>
      <c r="Q1086">
        <v>1</v>
      </c>
      <c r="R1086" t="str">
        <f>VLOOKUP(B:B,'[1]全国大围活动款号清单 1.8-1.11'!$A:$A,1,0)</f>
        <v>EF1341</v>
      </c>
    </row>
    <row r="1087" spans="1:18" x14ac:dyDescent="0.2">
      <c r="A1087" t="s">
        <v>8</v>
      </c>
      <c r="B1087" t="s">
        <v>927</v>
      </c>
      <c r="C1087" t="s">
        <v>928</v>
      </c>
      <c r="D1087">
        <v>11</v>
      </c>
      <c r="E1087" t="s">
        <v>17</v>
      </c>
      <c r="F1087" s="1">
        <v>43617</v>
      </c>
      <c r="G1087" t="s">
        <v>26</v>
      </c>
      <c r="H1087">
        <v>8</v>
      </c>
      <c r="I1087" t="s">
        <v>13</v>
      </c>
      <c r="J1087" t="s">
        <v>130</v>
      </c>
      <c r="K1087" t="s">
        <v>3922</v>
      </c>
      <c r="L1087" s="1">
        <v>44045</v>
      </c>
      <c r="N1087" s="2">
        <v>1399</v>
      </c>
      <c r="O1087">
        <v>969</v>
      </c>
      <c r="P1087">
        <v>30</v>
      </c>
      <c r="Q1087">
        <v>1</v>
      </c>
      <c r="R1087" t="str">
        <f>VLOOKUP(B:B,'[1]全国大围活动款号清单 1.8-1.11'!$A:$A,1,0)</f>
        <v>EF1341</v>
      </c>
    </row>
    <row r="1088" spans="1:18" x14ac:dyDescent="0.2">
      <c r="A1088" t="s">
        <v>8</v>
      </c>
      <c r="B1088" t="s">
        <v>927</v>
      </c>
      <c r="C1088" t="s">
        <v>928</v>
      </c>
      <c r="D1088">
        <v>11</v>
      </c>
      <c r="E1088" t="s">
        <v>17</v>
      </c>
      <c r="F1088" s="1">
        <v>43617</v>
      </c>
      <c r="G1088" t="s">
        <v>26</v>
      </c>
      <c r="H1088">
        <v>8</v>
      </c>
      <c r="I1088" t="s">
        <v>13</v>
      </c>
      <c r="J1088" t="s">
        <v>130</v>
      </c>
      <c r="K1088">
        <v>8</v>
      </c>
      <c r="L1088" s="1">
        <v>44045</v>
      </c>
      <c r="N1088" s="2">
        <v>1399</v>
      </c>
      <c r="O1088">
        <v>969</v>
      </c>
      <c r="P1088">
        <v>30</v>
      </c>
      <c r="Q1088">
        <v>1</v>
      </c>
      <c r="R1088" t="str">
        <f>VLOOKUP(B:B,'[1]全国大围活动款号清单 1.8-1.11'!$A:$A,1,0)</f>
        <v>EF1341</v>
      </c>
    </row>
    <row r="1089" spans="1:18" x14ac:dyDescent="0.2">
      <c r="A1089" t="s">
        <v>8</v>
      </c>
      <c r="B1089" t="s">
        <v>929</v>
      </c>
      <c r="C1089" t="s">
        <v>928</v>
      </c>
      <c r="D1089">
        <v>11</v>
      </c>
      <c r="E1089" t="s">
        <v>17</v>
      </c>
      <c r="F1089" s="1">
        <v>43748</v>
      </c>
      <c r="G1089" t="s">
        <v>26</v>
      </c>
      <c r="H1089">
        <v>8</v>
      </c>
      <c r="I1089" t="s">
        <v>13</v>
      </c>
      <c r="J1089" t="s">
        <v>930</v>
      </c>
      <c r="K1089">
        <v>8</v>
      </c>
      <c r="L1089" s="1">
        <v>44191</v>
      </c>
      <c r="N1089" s="2">
        <v>1399</v>
      </c>
      <c r="O1089">
        <v>999</v>
      </c>
      <c r="P1089">
        <v>30</v>
      </c>
      <c r="Q1089">
        <v>1</v>
      </c>
      <c r="R1089" t="str">
        <f>VLOOKUP(B:B,'[1]全国大围活动款号清单 1.8-1.11'!$A:$A,1,0)</f>
        <v>EF1344</v>
      </c>
    </row>
    <row r="1090" spans="1:18" x14ac:dyDescent="0.2">
      <c r="A1090" t="s">
        <v>8</v>
      </c>
      <c r="B1090" t="s">
        <v>931</v>
      </c>
      <c r="C1090" t="s">
        <v>932</v>
      </c>
      <c r="D1090">
        <v>11</v>
      </c>
      <c r="E1090" t="s">
        <v>17</v>
      </c>
      <c r="F1090" s="1">
        <v>43678</v>
      </c>
      <c r="G1090" t="s">
        <v>214</v>
      </c>
      <c r="H1090">
        <v>8</v>
      </c>
      <c r="I1090" t="s">
        <v>36</v>
      </c>
      <c r="J1090" t="s">
        <v>60</v>
      </c>
      <c r="K1090" t="s">
        <v>3919</v>
      </c>
      <c r="L1090" s="1">
        <v>43828</v>
      </c>
      <c r="N1090">
        <v>799</v>
      </c>
      <c r="O1090">
        <v>539</v>
      </c>
      <c r="P1090">
        <v>30</v>
      </c>
      <c r="Q1090">
        <v>1</v>
      </c>
      <c r="R1090" t="str">
        <f>VLOOKUP(B:B,'[1]全国大围活动款号清单 1.8-1.11'!$A:$A,1,0)</f>
        <v>EF1387</v>
      </c>
    </row>
    <row r="1091" spans="1:18" x14ac:dyDescent="0.2">
      <c r="A1091" t="s">
        <v>8</v>
      </c>
      <c r="B1091" t="s">
        <v>931</v>
      </c>
      <c r="C1091" t="s">
        <v>932</v>
      </c>
      <c r="D1091">
        <v>11</v>
      </c>
      <c r="E1091" t="s">
        <v>17</v>
      </c>
      <c r="F1091" s="1">
        <v>43678</v>
      </c>
      <c r="G1091" t="s">
        <v>214</v>
      </c>
      <c r="H1091">
        <v>8</v>
      </c>
      <c r="I1091" t="s">
        <v>36</v>
      </c>
      <c r="J1091" t="s">
        <v>60</v>
      </c>
      <c r="K1091">
        <v>4</v>
      </c>
      <c r="L1091" s="1">
        <v>43828</v>
      </c>
      <c r="N1091">
        <v>799</v>
      </c>
      <c r="O1091">
        <v>539</v>
      </c>
      <c r="P1091">
        <v>30</v>
      </c>
      <c r="Q1091">
        <v>1</v>
      </c>
      <c r="R1091" t="str">
        <f>VLOOKUP(B:B,'[1]全国大围活动款号清单 1.8-1.11'!$A:$A,1,0)</f>
        <v>EF1387</v>
      </c>
    </row>
    <row r="1092" spans="1:18" x14ac:dyDescent="0.2">
      <c r="A1092" t="s">
        <v>8</v>
      </c>
      <c r="B1092" t="s">
        <v>931</v>
      </c>
      <c r="C1092" t="s">
        <v>932</v>
      </c>
      <c r="D1092">
        <v>11</v>
      </c>
      <c r="E1092" t="s">
        <v>17</v>
      </c>
      <c r="F1092" s="1">
        <v>43678</v>
      </c>
      <c r="G1092" t="s">
        <v>214</v>
      </c>
      <c r="H1092">
        <v>8</v>
      </c>
      <c r="I1092" t="s">
        <v>36</v>
      </c>
      <c r="J1092" t="s">
        <v>60</v>
      </c>
      <c r="K1092" t="s">
        <v>3916</v>
      </c>
      <c r="L1092" s="1">
        <v>43828</v>
      </c>
      <c r="N1092">
        <v>799</v>
      </c>
      <c r="O1092">
        <v>539</v>
      </c>
      <c r="P1092">
        <v>30</v>
      </c>
      <c r="Q1092">
        <v>1</v>
      </c>
      <c r="R1092" t="str">
        <f>VLOOKUP(B:B,'[1]全国大围活动款号清单 1.8-1.11'!$A:$A,1,0)</f>
        <v>EF1387</v>
      </c>
    </row>
    <row r="1093" spans="1:18" x14ac:dyDescent="0.2">
      <c r="A1093" t="s">
        <v>8</v>
      </c>
      <c r="B1093" t="s">
        <v>931</v>
      </c>
      <c r="C1093" t="s">
        <v>932</v>
      </c>
      <c r="D1093">
        <v>11</v>
      </c>
      <c r="E1093" t="s">
        <v>17</v>
      </c>
      <c r="F1093" s="1">
        <v>43678</v>
      </c>
      <c r="G1093" t="s">
        <v>214</v>
      </c>
      <c r="H1093">
        <v>8</v>
      </c>
      <c r="I1093" t="s">
        <v>36</v>
      </c>
      <c r="J1093" t="s">
        <v>60</v>
      </c>
      <c r="K1093" t="s">
        <v>3917</v>
      </c>
      <c r="L1093" s="1">
        <v>43828</v>
      </c>
      <c r="N1093">
        <v>799</v>
      </c>
      <c r="O1093">
        <v>539</v>
      </c>
      <c r="P1093">
        <v>30</v>
      </c>
      <c r="Q1093">
        <v>3</v>
      </c>
      <c r="R1093" t="str">
        <f>VLOOKUP(B:B,'[1]全国大围活动款号清单 1.8-1.11'!$A:$A,1,0)</f>
        <v>EF1387</v>
      </c>
    </row>
    <row r="1094" spans="1:18" x14ac:dyDescent="0.2">
      <c r="A1094" t="s">
        <v>8</v>
      </c>
      <c r="B1094" t="s">
        <v>931</v>
      </c>
      <c r="C1094" t="s">
        <v>932</v>
      </c>
      <c r="D1094">
        <v>11</v>
      </c>
      <c r="E1094" t="s">
        <v>17</v>
      </c>
      <c r="F1094" s="1">
        <v>43678</v>
      </c>
      <c r="G1094" t="s">
        <v>214</v>
      </c>
      <c r="H1094">
        <v>8</v>
      </c>
      <c r="I1094" t="s">
        <v>36</v>
      </c>
      <c r="J1094" t="s">
        <v>60</v>
      </c>
      <c r="K1094">
        <v>7</v>
      </c>
      <c r="L1094" s="1">
        <v>43828</v>
      </c>
      <c r="N1094">
        <v>799</v>
      </c>
      <c r="O1094">
        <v>539</v>
      </c>
      <c r="P1094">
        <v>30</v>
      </c>
      <c r="Q1094">
        <v>3</v>
      </c>
      <c r="R1094" t="str">
        <f>VLOOKUP(B:B,'[1]全国大围活动款号清单 1.8-1.11'!$A:$A,1,0)</f>
        <v>EF1387</v>
      </c>
    </row>
    <row r="1095" spans="1:18" x14ac:dyDescent="0.2">
      <c r="A1095" t="s">
        <v>8</v>
      </c>
      <c r="B1095" t="s">
        <v>931</v>
      </c>
      <c r="C1095" t="s">
        <v>932</v>
      </c>
      <c r="D1095">
        <v>11</v>
      </c>
      <c r="E1095" t="s">
        <v>17</v>
      </c>
      <c r="F1095" s="1">
        <v>43678</v>
      </c>
      <c r="G1095" t="s">
        <v>214</v>
      </c>
      <c r="H1095">
        <v>8</v>
      </c>
      <c r="I1095" t="s">
        <v>36</v>
      </c>
      <c r="J1095" t="s">
        <v>60</v>
      </c>
      <c r="K1095" t="s">
        <v>3922</v>
      </c>
      <c r="L1095" s="1">
        <v>43828</v>
      </c>
      <c r="N1095">
        <v>799</v>
      </c>
      <c r="O1095">
        <v>539</v>
      </c>
      <c r="P1095">
        <v>30</v>
      </c>
      <c r="Q1095">
        <v>3</v>
      </c>
      <c r="R1095" t="str">
        <f>VLOOKUP(B:B,'[1]全国大围活动款号清单 1.8-1.11'!$A:$A,1,0)</f>
        <v>EF1387</v>
      </c>
    </row>
    <row r="1096" spans="1:18" x14ac:dyDescent="0.2">
      <c r="A1096" t="s">
        <v>8</v>
      </c>
      <c r="B1096" t="s">
        <v>931</v>
      </c>
      <c r="C1096" t="s">
        <v>932</v>
      </c>
      <c r="D1096">
        <v>11</v>
      </c>
      <c r="E1096" t="s">
        <v>17</v>
      </c>
      <c r="F1096" s="1">
        <v>43678</v>
      </c>
      <c r="G1096" t="s">
        <v>214</v>
      </c>
      <c r="H1096">
        <v>8</v>
      </c>
      <c r="I1096" t="s">
        <v>36</v>
      </c>
      <c r="J1096" t="s">
        <v>60</v>
      </c>
      <c r="K1096">
        <v>8</v>
      </c>
      <c r="L1096" s="1">
        <v>43828</v>
      </c>
      <c r="N1096">
        <v>799</v>
      </c>
      <c r="O1096">
        <v>539</v>
      </c>
      <c r="P1096">
        <v>30</v>
      </c>
      <c r="Q1096">
        <v>3</v>
      </c>
      <c r="R1096" t="str">
        <f>VLOOKUP(B:B,'[1]全国大围活动款号清单 1.8-1.11'!$A:$A,1,0)</f>
        <v>EF1387</v>
      </c>
    </row>
    <row r="1097" spans="1:18" x14ac:dyDescent="0.2">
      <c r="A1097" t="s">
        <v>8</v>
      </c>
      <c r="B1097" t="s">
        <v>931</v>
      </c>
      <c r="C1097" t="s">
        <v>932</v>
      </c>
      <c r="D1097">
        <v>11</v>
      </c>
      <c r="E1097" t="s">
        <v>17</v>
      </c>
      <c r="F1097" s="1">
        <v>43678</v>
      </c>
      <c r="G1097" t="s">
        <v>214</v>
      </c>
      <c r="H1097">
        <v>8</v>
      </c>
      <c r="I1097" t="s">
        <v>36</v>
      </c>
      <c r="J1097" t="s">
        <v>60</v>
      </c>
      <c r="K1097" t="s">
        <v>3918</v>
      </c>
      <c r="L1097" s="1">
        <v>43828</v>
      </c>
      <c r="N1097">
        <v>799</v>
      </c>
      <c r="O1097">
        <v>539</v>
      </c>
      <c r="P1097">
        <v>30</v>
      </c>
      <c r="Q1097">
        <v>3</v>
      </c>
      <c r="R1097" t="str">
        <f>VLOOKUP(B:B,'[1]全国大围活动款号清单 1.8-1.11'!$A:$A,1,0)</f>
        <v>EF1387</v>
      </c>
    </row>
    <row r="1098" spans="1:18" x14ac:dyDescent="0.2">
      <c r="A1098" t="s">
        <v>8</v>
      </c>
      <c r="B1098" t="s">
        <v>931</v>
      </c>
      <c r="C1098" t="s">
        <v>932</v>
      </c>
      <c r="D1098">
        <v>11</v>
      </c>
      <c r="E1098" t="s">
        <v>17</v>
      </c>
      <c r="F1098" s="1">
        <v>43678</v>
      </c>
      <c r="G1098" t="s">
        <v>214</v>
      </c>
      <c r="H1098">
        <v>8</v>
      </c>
      <c r="I1098" t="s">
        <v>36</v>
      </c>
      <c r="J1098" t="s">
        <v>60</v>
      </c>
      <c r="K1098">
        <v>9</v>
      </c>
      <c r="L1098" s="1">
        <v>43828</v>
      </c>
      <c r="N1098">
        <v>799</v>
      </c>
      <c r="O1098">
        <v>539</v>
      </c>
      <c r="P1098">
        <v>30</v>
      </c>
      <c r="Q1098">
        <v>3</v>
      </c>
      <c r="R1098" t="str">
        <f>VLOOKUP(B:B,'[1]全国大围活动款号清单 1.8-1.11'!$A:$A,1,0)</f>
        <v>EF1387</v>
      </c>
    </row>
    <row r="1099" spans="1:18" x14ac:dyDescent="0.2">
      <c r="A1099" t="s">
        <v>8</v>
      </c>
      <c r="B1099" t="s">
        <v>931</v>
      </c>
      <c r="C1099" t="s">
        <v>932</v>
      </c>
      <c r="D1099">
        <v>11</v>
      </c>
      <c r="E1099" t="s">
        <v>17</v>
      </c>
      <c r="F1099" s="1">
        <v>43678</v>
      </c>
      <c r="G1099" t="s">
        <v>214</v>
      </c>
      <c r="H1099">
        <v>8</v>
      </c>
      <c r="I1099" t="s">
        <v>36</v>
      </c>
      <c r="J1099" t="s">
        <v>60</v>
      </c>
      <c r="K1099" t="s">
        <v>3920</v>
      </c>
      <c r="L1099" s="1">
        <v>43828</v>
      </c>
      <c r="N1099">
        <v>799</v>
      </c>
      <c r="O1099">
        <v>539</v>
      </c>
      <c r="P1099">
        <v>30</v>
      </c>
      <c r="Q1099">
        <v>3</v>
      </c>
      <c r="R1099" t="str">
        <f>VLOOKUP(B:B,'[1]全国大围活动款号清单 1.8-1.11'!$A:$A,1,0)</f>
        <v>EF1387</v>
      </c>
    </row>
    <row r="1100" spans="1:18" x14ac:dyDescent="0.2">
      <c r="A1100" t="s">
        <v>8</v>
      </c>
      <c r="B1100" t="s">
        <v>931</v>
      </c>
      <c r="C1100" t="s">
        <v>932</v>
      </c>
      <c r="D1100">
        <v>11</v>
      </c>
      <c r="E1100" t="s">
        <v>17</v>
      </c>
      <c r="F1100" s="1">
        <v>43678</v>
      </c>
      <c r="G1100" t="s">
        <v>214</v>
      </c>
      <c r="H1100">
        <v>8</v>
      </c>
      <c r="I1100" t="s">
        <v>36</v>
      </c>
      <c r="J1100" t="s">
        <v>60</v>
      </c>
      <c r="K1100">
        <v>10</v>
      </c>
      <c r="L1100" s="1">
        <v>43828</v>
      </c>
      <c r="N1100">
        <v>799</v>
      </c>
      <c r="O1100">
        <v>539</v>
      </c>
      <c r="P1100">
        <v>30</v>
      </c>
      <c r="Q1100">
        <v>3</v>
      </c>
      <c r="R1100" t="str">
        <f>VLOOKUP(B:B,'[1]全国大围活动款号清单 1.8-1.11'!$A:$A,1,0)</f>
        <v>EF1387</v>
      </c>
    </row>
    <row r="1101" spans="1:18" x14ac:dyDescent="0.2">
      <c r="A1101" t="s">
        <v>8</v>
      </c>
      <c r="B1101" t="s">
        <v>933</v>
      </c>
      <c r="C1101" t="s">
        <v>934</v>
      </c>
      <c r="D1101">
        <v>11</v>
      </c>
      <c r="E1101" t="s">
        <v>17</v>
      </c>
      <c r="F1101" s="1">
        <v>44013</v>
      </c>
      <c r="G1101" t="s">
        <v>18</v>
      </c>
      <c r="H1101">
        <v>6</v>
      </c>
      <c r="I1101" t="s">
        <v>13</v>
      </c>
      <c r="J1101" t="s">
        <v>935</v>
      </c>
      <c r="K1101" t="s">
        <v>99</v>
      </c>
      <c r="L1101" s="1">
        <v>44146</v>
      </c>
      <c r="N1101">
        <v>369</v>
      </c>
      <c r="O1101">
        <v>199</v>
      </c>
      <c r="P1101">
        <v>50</v>
      </c>
      <c r="Q1101">
        <v>1</v>
      </c>
      <c r="R1101" t="str">
        <f>VLOOKUP(B:B,'[1]全国大围活动款号清单 1.8-1.11'!$A:$A,1,0)</f>
        <v>EF1615</v>
      </c>
    </row>
    <row r="1102" spans="1:18" x14ac:dyDescent="0.2">
      <c r="A1102" t="s">
        <v>8</v>
      </c>
      <c r="B1102" t="s">
        <v>933</v>
      </c>
      <c r="C1102" t="s">
        <v>934</v>
      </c>
      <c r="D1102">
        <v>11</v>
      </c>
      <c r="E1102" t="s">
        <v>17</v>
      </c>
      <c r="F1102" s="1">
        <v>44013</v>
      </c>
      <c r="G1102" t="s">
        <v>18</v>
      </c>
      <c r="H1102">
        <v>6</v>
      </c>
      <c r="I1102" t="s">
        <v>13</v>
      </c>
      <c r="J1102" t="s">
        <v>935</v>
      </c>
      <c r="K1102" t="s">
        <v>43</v>
      </c>
      <c r="L1102" s="1">
        <v>44146</v>
      </c>
      <c r="N1102">
        <v>369</v>
      </c>
      <c r="O1102">
        <v>199</v>
      </c>
      <c r="P1102">
        <v>50</v>
      </c>
      <c r="Q1102">
        <v>1</v>
      </c>
      <c r="R1102" t="str">
        <f>VLOOKUP(B:B,'[1]全国大围活动款号清单 1.8-1.11'!$A:$A,1,0)</f>
        <v>EF1615</v>
      </c>
    </row>
    <row r="1103" spans="1:18" x14ac:dyDescent="0.2">
      <c r="A1103" t="s">
        <v>8</v>
      </c>
      <c r="B1103" t="s">
        <v>933</v>
      </c>
      <c r="C1103" t="s">
        <v>934</v>
      </c>
      <c r="D1103">
        <v>11</v>
      </c>
      <c r="E1103" t="s">
        <v>17</v>
      </c>
      <c r="F1103" s="1">
        <v>44013</v>
      </c>
      <c r="G1103" t="s">
        <v>18</v>
      </c>
      <c r="H1103">
        <v>6</v>
      </c>
      <c r="I1103" t="s">
        <v>13</v>
      </c>
      <c r="J1103" t="s">
        <v>935</v>
      </c>
      <c r="K1103" t="s">
        <v>100</v>
      </c>
      <c r="L1103" s="1">
        <v>44146</v>
      </c>
      <c r="N1103">
        <v>369</v>
      </c>
      <c r="O1103">
        <v>199</v>
      </c>
      <c r="P1103">
        <v>50</v>
      </c>
      <c r="Q1103">
        <v>2</v>
      </c>
      <c r="R1103" t="str">
        <f>VLOOKUP(B:B,'[1]全国大围活动款号清单 1.8-1.11'!$A:$A,1,0)</f>
        <v>EF1615</v>
      </c>
    </row>
    <row r="1104" spans="1:18" x14ac:dyDescent="0.2">
      <c r="A1104" t="s">
        <v>8</v>
      </c>
      <c r="B1104" t="s">
        <v>933</v>
      </c>
      <c r="C1104" t="s">
        <v>934</v>
      </c>
      <c r="D1104">
        <v>11</v>
      </c>
      <c r="E1104" t="s">
        <v>17</v>
      </c>
      <c r="F1104" s="1">
        <v>44013</v>
      </c>
      <c r="G1104" t="s">
        <v>18</v>
      </c>
      <c r="H1104">
        <v>6</v>
      </c>
      <c r="I1104" t="s">
        <v>13</v>
      </c>
      <c r="J1104" t="s">
        <v>935</v>
      </c>
      <c r="K1104">
        <v>1</v>
      </c>
      <c r="L1104" s="1">
        <v>44146</v>
      </c>
      <c r="N1104">
        <v>369</v>
      </c>
      <c r="O1104">
        <v>199</v>
      </c>
      <c r="P1104">
        <v>50</v>
      </c>
      <c r="Q1104">
        <v>3</v>
      </c>
      <c r="R1104" t="str">
        <f>VLOOKUP(B:B,'[1]全国大围活动款号清单 1.8-1.11'!$A:$A,1,0)</f>
        <v>EF1615</v>
      </c>
    </row>
    <row r="1105" spans="1:18" x14ac:dyDescent="0.2">
      <c r="A1105" t="s">
        <v>8</v>
      </c>
      <c r="B1105" t="s">
        <v>933</v>
      </c>
      <c r="C1105" t="s">
        <v>934</v>
      </c>
      <c r="D1105">
        <v>11</v>
      </c>
      <c r="E1105" t="s">
        <v>17</v>
      </c>
      <c r="F1105" s="1">
        <v>44013</v>
      </c>
      <c r="G1105" t="s">
        <v>18</v>
      </c>
      <c r="H1105">
        <v>6</v>
      </c>
      <c r="I1105" t="s">
        <v>13</v>
      </c>
      <c r="J1105" t="s">
        <v>935</v>
      </c>
      <c r="K1105">
        <v>2</v>
      </c>
      <c r="L1105" s="1">
        <v>44146</v>
      </c>
      <c r="N1105">
        <v>369</v>
      </c>
      <c r="O1105">
        <v>199</v>
      </c>
      <c r="P1105">
        <v>50</v>
      </c>
      <c r="Q1105">
        <v>3</v>
      </c>
      <c r="R1105" t="str">
        <f>VLOOKUP(B:B,'[1]全国大围活动款号清单 1.8-1.11'!$A:$A,1,0)</f>
        <v>EF1615</v>
      </c>
    </row>
    <row r="1106" spans="1:18" x14ac:dyDescent="0.2">
      <c r="A1106" t="s">
        <v>8</v>
      </c>
      <c r="B1106" t="s">
        <v>933</v>
      </c>
      <c r="C1106" t="s">
        <v>934</v>
      </c>
      <c r="D1106">
        <v>11</v>
      </c>
      <c r="E1106" t="s">
        <v>17</v>
      </c>
      <c r="F1106" s="1">
        <v>44013</v>
      </c>
      <c r="G1106" t="s">
        <v>18</v>
      </c>
      <c r="H1106">
        <v>6</v>
      </c>
      <c r="I1106" t="s">
        <v>13</v>
      </c>
      <c r="J1106" t="s">
        <v>935</v>
      </c>
      <c r="K1106" t="s">
        <v>3925</v>
      </c>
      <c r="L1106" s="1">
        <v>44146</v>
      </c>
      <c r="N1106">
        <v>369</v>
      </c>
      <c r="O1106">
        <v>199</v>
      </c>
      <c r="P1106">
        <v>50</v>
      </c>
      <c r="Q1106">
        <v>1</v>
      </c>
      <c r="R1106" t="str">
        <f>VLOOKUP(B:B,'[1]全国大围活动款号清单 1.8-1.11'!$A:$A,1,0)</f>
        <v>EF1615</v>
      </c>
    </row>
    <row r="1107" spans="1:18" x14ac:dyDescent="0.2">
      <c r="A1107" t="s">
        <v>8</v>
      </c>
      <c r="B1107" t="s">
        <v>933</v>
      </c>
      <c r="C1107" t="s">
        <v>934</v>
      </c>
      <c r="D1107">
        <v>11</v>
      </c>
      <c r="E1107" t="s">
        <v>17</v>
      </c>
      <c r="F1107" s="1">
        <v>44013</v>
      </c>
      <c r="G1107" t="s">
        <v>18</v>
      </c>
      <c r="H1107">
        <v>6</v>
      </c>
      <c r="I1107" t="s">
        <v>13</v>
      </c>
      <c r="J1107" t="s">
        <v>935</v>
      </c>
      <c r="K1107">
        <v>3</v>
      </c>
      <c r="L1107" s="1">
        <v>44146</v>
      </c>
      <c r="N1107">
        <v>369</v>
      </c>
      <c r="O1107">
        <v>199</v>
      </c>
      <c r="P1107">
        <v>50</v>
      </c>
      <c r="Q1107">
        <v>4</v>
      </c>
      <c r="R1107" t="str">
        <f>VLOOKUP(B:B,'[1]全国大围活动款号清单 1.8-1.11'!$A:$A,1,0)</f>
        <v>EF1615</v>
      </c>
    </row>
    <row r="1108" spans="1:18" x14ac:dyDescent="0.2">
      <c r="A1108" t="s">
        <v>8</v>
      </c>
      <c r="B1108" t="s">
        <v>933</v>
      </c>
      <c r="C1108" t="s">
        <v>934</v>
      </c>
      <c r="D1108">
        <v>11</v>
      </c>
      <c r="E1108" t="s">
        <v>17</v>
      </c>
      <c r="F1108" s="1">
        <v>44013</v>
      </c>
      <c r="G1108" t="s">
        <v>18</v>
      </c>
      <c r="H1108">
        <v>6</v>
      </c>
      <c r="I1108" t="s">
        <v>13</v>
      </c>
      <c r="J1108" t="s">
        <v>935</v>
      </c>
      <c r="K1108" t="s">
        <v>3919</v>
      </c>
      <c r="L1108" s="1">
        <v>44146</v>
      </c>
      <c r="N1108">
        <v>369</v>
      </c>
      <c r="O1108">
        <v>199</v>
      </c>
      <c r="P1108">
        <v>50</v>
      </c>
      <c r="Q1108">
        <v>1</v>
      </c>
      <c r="R1108" t="str">
        <f>VLOOKUP(B:B,'[1]全国大围活动款号清单 1.8-1.11'!$A:$A,1,0)</f>
        <v>EF1615</v>
      </c>
    </row>
    <row r="1109" spans="1:18" x14ac:dyDescent="0.2">
      <c r="A1109" t="s">
        <v>8</v>
      </c>
      <c r="B1109" t="s">
        <v>933</v>
      </c>
      <c r="C1109" t="s">
        <v>934</v>
      </c>
      <c r="D1109">
        <v>11</v>
      </c>
      <c r="E1109" t="s">
        <v>17</v>
      </c>
      <c r="F1109" s="1">
        <v>44013</v>
      </c>
      <c r="G1109" t="s">
        <v>18</v>
      </c>
      <c r="H1109">
        <v>6</v>
      </c>
      <c r="I1109" t="s">
        <v>13</v>
      </c>
      <c r="J1109" t="s">
        <v>935</v>
      </c>
      <c r="K1109">
        <v>4</v>
      </c>
      <c r="L1109" s="1">
        <v>44146</v>
      </c>
      <c r="N1109">
        <v>369</v>
      </c>
      <c r="O1109">
        <v>199</v>
      </c>
      <c r="P1109">
        <v>50</v>
      </c>
      <c r="Q1109">
        <v>3</v>
      </c>
      <c r="R1109" t="str">
        <f>VLOOKUP(B:B,'[1]全国大围活动款号清单 1.8-1.11'!$A:$A,1,0)</f>
        <v>EF1615</v>
      </c>
    </row>
    <row r="1110" spans="1:18" x14ac:dyDescent="0.2">
      <c r="A1110" t="s">
        <v>8</v>
      </c>
      <c r="B1110" t="s">
        <v>933</v>
      </c>
      <c r="C1110" t="s">
        <v>934</v>
      </c>
      <c r="D1110">
        <v>11</v>
      </c>
      <c r="E1110" t="s">
        <v>17</v>
      </c>
      <c r="F1110" s="1">
        <v>44013</v>
      </c>
      <c r="G1110" t="s">
        <v>18</v>
      </c>
      <c r="H1110">
        <v>6</v>
      </c>
      <c r="I1110" t="s">
        <v>13</v>
      </c>
      <c r="J1110" t="s">
        <v>935</v>
      </c>
      <c r="K1110">
        <v>5</v>
      </c>
      <c r="L1110" s="1">
        <v>44146</v>
      </c>
      <c r="N1110">
        <v>369</v>
      </c>
      <c r="O1110">
        <v>199</v>
      </c>
      <c r="P1110">
        <v>50</v>
      </c>
      <c r="Q1110">
        <v>3</v>
      </c>
      <c r="R1110" t="str">
        <f>VLOOKUP(B:B,'[1]全国大围活动款号清单 1.8-1.11'!$A:$A,1,0)</f>
        <v>EF1615</v>
      </c>
    </row>
    <row r="1111" spans="1:18" x14ac:dyDescent="0.2">
      <c r="A1111" t="s">
        <v>8</v>
      </c>
      <c r="B1111" t="s">
        <v>933</v>
      </c>
      <c r="C1111" t="s">
        <v>934</v>
      </c>
      <c r="D1111">
        <v>11</v>
      </c>
      <c r="E1111" t="s">
        <v>17</v>
      </c>
      <c r="F1111" s="1">
        <v>44013</v>
      </c>
      <c r="G1111" t="s">
        <v>18</v>
      </c>
      <c r="H1111">
        <v>6</v>
      </c>
      <c r="I1111" t="s">
        <v>13</v>
      </c>
      <c r="J1111" t="s">
        <v>935</v>
      </c>
      <c r="K1111" t="s">
        <v>3921</v>
      </c>
      <c r="L1111" s="1">
        <v>44146</v>
      </c>
      <c r="N1111">
        <v>369</v>
      </c>
      <c r="O1111">
        <v>199</v>
      </c>
      <c r="P1111">
        <v>50</v>
      </c>
      <c r="Q1111">
        <v>1</v>
      </c>
      <c r="R1111" t="str">
        <f>VLOOKUP(B:B,'[1]全国大围活动款号清单 1.8-1.11'!$A:$A,1,0)</f>
        <v>EF1615</v>
      </c>
    </row>
    <row r="1112" spans="1:18" x14ac:dyDescent="0.2">
      <c r="A1112" t="s">
        <v>8</v>
      </c>
      <c r="B1112" t="s">
        <v>936</v>
      </c>
      <c r="C1112" t="s">
        <v>937</v>
      </c>
      <c r="D1112">
        <v>11</v>
      </c>
      <c r="E1112" t="s">
        <v>17</v>
      </c>
      <c r="F1112" s="1">
        <v>43831</v>
      </c>
      <c r="G1112" t="s">
        <v>22</v>
      </c>
      <c r="H1112">
        <v>8</v>
      </c>
      <c r="I1112" t="s">
        <v>13</v>
      </c>
      <c r="J1112" t="s">
        <v>60</v>
      </c>
      <c r="K1112">
        <v>5</v>
      </c>
      <c r="L1112" s="1">
        <v>44017</v>
      </c>
      <c r="N1112" s="2">
        <v>1399</v>
      </c>
      <c r="O1112">
        <v>769</v>
      </c>
      <c r="P1112">
        <v>50</v>
      </c>
      <c r="Q1112">
        <v>1</v>
      </c>
      <c r="R1112" t="str">
        <f>VLOOKUP(B:B,'[1]全国大围活动款号清单 1.8-1.11'!$A:$A,1,0)</f>
        <v>EF1625</v>
      </c>
    </row>
    <row r="1113" spans="1:18" x14ac:dyDescent="0.2">
      <c r="A1113" t="s">
        <v>8</v>
      </c>
      <c r="B1113" t="s">
        <v>936</v>
      </c>
      <c r="C1113" t="s">
        <v>937</v>
      </c>
      <c r="D1113">
        <v>11</v>
      </c>
      <c r="E1113" t="s">
        <v>17</v>
      </c>
      <c r="F1113" s="1">
        <v>43831</v>
      </c>
      <c r="G1113" t="s">
        <v>22</v>
      </c>
      <c r="H1113">
        <v>8</v>
      </c>
      <c r="I1113" t="s">
        <v>13</v>
      </c>
      <c r="J1113" t="s">
        <v>60</v>
      </c>
      <c r="K1113" t="s">
        <v>3921</v>
      </c>
      <c r="L1113" s="1">
        <v>44017</v>
      </c>
      <c r="N1113" s="2">
        <v>1399</v>
      </c>
      <c r="O1113">
        <v>769</v>
      </c>
      <c r="P1113">
        <v>50</v>
      </c>
      <c r="Q1113">
        <v>1</v>
      </c>
      <c r="R1113" t="str">
        <f>VLOOKUP(B:B,'[1]全国大围活动款号清单 1.8-1.11'!$A:$A,1,0)</f>
        <v>EF1625</v>
      </c>
    </row>
    <row r="1114" spans="1:18" x14ac:dyDescent="0.2">
      <c r="A1114" t="s">
        <v>8</v>
      </c>
      <c r="B1114" t="s">
        <v>936</v>
      </c>
      <c r="C1114" t="s">
        <v>937</v>
      </c>
      <c r="D1114">
        <v>11</v>
      </c>
      <c r="E1114" t="s">
        <v>17</v>
      </c>
      <c r="F1114" s="1">
        <v>43831</v>
      </c>
      <c r="G1114" t="s">
        <v>22</v>
      </c>
      <c r="H1114">
        <v>8</v>
      </c>
      <c r="I1114" t="s">
        <v>13</v>
      </c>
      <c r="J1114" t="s">
        <v>60</v>
      </c>
      <c r="K1114">
        <v>7</v>
      </c>
      <c r="L1114" s="1">
        <v>44017</v>
      </c>
      <c r="N1114" s="2">
        <v>1399</v>
      </c>
      <c r="O1114">
        <v>769</v>
      </c>
      <c r="P1114">
        <v>50</v>
      </c>
      <c r="Q1114">
        <v>1</v>
      </c>
      <c r="R1114" t="str">
        <f>VLOOKUP(B:B,'[1]全国大围活动款号清单 1.8-1.11'!$A:$A,1,0)</f>
        <v>EF1625</v>
      </c>
    </row>
    <row r="1115" spans="1:18" x14ac:dyDescent="0.2">
      <c r="A1115" t="s">
        <v>8</v>
      </c>
      <c r="B1115" t="s">
        <v>938</v>
      </c>
      <c r="C1115" t="s">
        <v>939</v>
      </c>
      <c r="D1115">
        <v>11</v>
      </c>
      <c r="E1115" t="s">
        <v>17</v>
      </c>
      <c r="F1115" s="1">
        <v>43983</v>
      </c>
      <c r="G1115" t="s">
        <v>26</v>
      </c>
      <c r="H1115">
        <v>6</v>
      </c>
      <c r="I1115" t="s">
        <v>13</v>
      </c>
      <c r="J1115" t="s">
        <v>886</v>
      </c>
      <c r="K1115" t="s">
        <v>3921</v>
      </c>
      <c r="L1115" s="1">
        <v>44205</v>
      </c>
      <c r="N1115">
        <v>599</v>
      </c>
      <c r="O1115">
        <v>399</v>
      </c>
      <c r="P1115">
        <v>30</v>
      </c>
      <c r="Q1115">
        <v>1</v>
      </c>
      <c r="R1115" t="str">
        <f>VLOOKUP(B:B,'[1]全国大围活动款号清单 1.8-1.11'!$A:$A,1,0)</f>
        <v>EF1634</v>
      </c>
    </row>
    <row r="1116" spans="1:18" x14ac:dyDescent="0.2">
      <c r="A1116" t="s">
        <v>8</v>
      </c>
      <c r="B1116" t="s">
        <v>938</v>
      </c>
      <c r="C1116" t="s">
        <v>939</v>
      </c>
      <c r="D1116">
        <v>11</v>
      </c>
      <c r="E1116" t="s">
        <v>17</v>
      </c>
      <c r="F1116" s="1">
        <v>43983</v>
      </c>
      <c r="G1116" t="s">
        <v>26</v>
      </c>
      <c r="H1116">
        <v>6</v>
      </c>
      <c r="I1116" t="s">
        <v>13</v>
      </c>
      <c r="J1116" t="s">
        <v>886</v>
      </c>
      <c r="K1116">
        <v>6</v>
      </c>
      <c r="L1116" s="1">
        <v>44205</v>
      </c>
      <c r="N1116">
        <v>599</v>
      </c>
      <c r="O1116">
        <v>399</v>
      </c>
      <c r="P1116">
        <v>30</v>
      </c>
      <c r="Q1116">
        <v>1</v>
      </c>
      <c r="R1116" t="str">
        <f>VLOOKUP(B:B,'[1]全国大围活动款号清单 1.8-1.11'!$A:$A,1,0)</f>
        <v>EF1634</v>
      </c>
    </row>
    <row r="1117" spans="1:18" x14ac:dyDescent="0.2">
      <c r="A1117" t="s">
        <v>8</v>
      </c>
      <c r="B1117" t="s">
        <v>938</v>
      </c>
      <c r="C1117" t="s">
        <v>939</v>
      </c>
      <c r="D1117">
        <v>11</v>
      </c>
      <c r="E1117" t="s">
        <v>17</v>
      </c>
      <c r="F1117" s="1">
        <v>43983</v>
      </c>
      <c r="G1117" t="s">
        <v>26</v>
      </c>
      <c r="H1117">
        <v>6</v>
      </c>
      <c r="I1117" t="s">
        <v>13</v>
      </c>
      <c r="J1117" t="s">
        <v>886</v>
      </c>
      <c r="K1117" t="s">
        <v>3917</v>
      </c>
      <c r="L1117" s="1">
        <v>44205</v>
      </c>
      <c r="N1117">
        <v>599</v>
      </c>
      <c r="O1117">
        <v>399</v>
      </c>
      <c r="P1117">
        <v>30</v>
      </c>
      <c r="Q1117">
        <v>3</v>
      </c>
      <c r="R1117" t="str">
        <f>VLOOKUP(B:B,'[1]全国大围活动款号清单 1.8-1.11'!$A:$A,1,0)</f>
        <v>EF1634</v>
      </c>
    </row>
    <row r="1118" spans="1:18" x14ac:dyDescent="0.2">
      <c r="A1118" t="s">
        <v>8</v>
      </c>
      <c r="B1118" t="s">
        <v>938</v>
      </c>
      <c r="C1118" t="s">
        <v>939</v>
      </c>
      <c r="D1118">
        <v>11</v>
      </c>
      <c r="E1118" t="s">
        <v>17</v>
      </c>
      <c r="F1118" s="1">
        <v>43983</v>
      </c>
      <c r="G1118" t="s">
        <v>26</v>
      </c>
      <c r="H1118">
        <v>6</v>
      </c>
      <c r="I1118" t="s">
        <v>13</v>
      </c>
      <c r="J1118" t="s">
        <v>886</v>
      </c>
      <c r="K1118">
        <v>7</v>
      </c>
      <c r="L1118" s="1">
        <v>44205</v>
      </c>
      <c r="N1118">
        <v>599</v>
      </c>
      <c r="O1118">
        <v>399</v>
      </c>
      <c r="P1118">
        <v>30</v>
      </c>
      <c r="Q1118">
        <v>1</v>
      </c>
      <c r="R1118" t="str">
        <f>VLOOKUP(B:B,'[1]全国大围活动款号清单 1.8-1.11'!$A:$A,1,0)</f>
        <v>EF1634</v>
      </c>
    </row>
    <row r="1119" spans="1:18" x14ac:dyDescent="0.2">
      <c r="A1119" t="s">
        <v>8</v>
      </c>
      <c r="B1119" t="s">
        <v>938</v>
      </c>
      <c r="C1119" t="s">
        <v>939</v>
      </c>
      <c r="D1119">
        <v>11</v>
      </c>
      <c r="E1119" t="s">
        <v>17</v>
      </c>
      <c r="F1119" s="1">
        <v>43983</v>
      </c>
      <c r="G1119" t="s">
        <v>26</v>
      </c>
      <c r="H1119">
        <v>6</v>
      </c>
      <c r="I1119" t="s">
        <v>13</v>
      </c>
      <c r="J1119" t="s">
        <v>886</v>
      </c>
      <c r="K1119" t="s">
        <v>3922</v>
      </c>
      <c r="L1119" s="1">
        <v>44205</v>
      </c>
      <c r="N1119">
        <v>599</v>
      </c>
      <c r="O1119">
        <v>399</v>
      </c>
      <c r="P1119">
        <v>30</v>
      </c>
      <c r="Q1119">
        <v>3</v>
      </c>
      <c r="R1119" t="str">
        <f>VLOOKUP(B:B,'[1]全国大围活动款号清单 1.8-1.11'!$A:$A,1,0)</f>
        <v>EF1634</v>
      </c>
    </row>
    <row r="1120" spans="1:18" x14ac:dyDescent="0.2">
      <c r="A1120" t="s">
        <v>8</v>
      </c>
      <c r="B1120" t="s">
        <v>938</v>
      </c>
      <c r="C1120" t="s">
        <v>939</v>
      </c>
      <c r="D1120">
        <v>11</v>
      </c>
      <c r="E1120" t="s">
        <v>17</v>
      </c>
      <c r="F1120" s="1">
        <v>43983</v>
      </c>
      <c r="G1120" t="s">
        <v>26</v>
      </c>
      <c r="H1120">
        <v>6</v>
      </c>
      <c r="I1120" t="s">
        <v>13</v>
      </c>
      <c r="J1120" t="s">
        <v>886</v>
      </c>
      <c r="K1120">
        <v>8</v>
      </c>
      <c r="L1120" s="1">
        <v>44205</v>
      </c>
      <c r="N1120">
        <v>599</v>
      </c>
      <c r="O1120">
        <v>399</v>
      </c>
      <c r="P1120">
        <v>30</v>
      </c>
      <c r="Q1120">
        <v>2</v>
      </c>
      <c r="R1120" t="str">
        <f>VLOOKUP(B:B,'[1]全国大围活动款号清单 1.8-1.11'!$A:$A,1,0)</f>
        <v>EF1634</v>
      </c>
    </row>
    <row r="1121" spans="1:18" x14ac:dyDescent="0.2">
      <c r="A1121" t="s">
        <v>8</v>
      </c>
      <c r="B1121" t="s">
        <v>938</v>
      </c>
      <c r="C1121" t="s">
        <v>939</v>
      </c>
      <c r="D1121">
        <v>11</v>
      </c>
      <c r="E1121" t="s">
        <v>17</v>
      </c>
      <c r="F1121" s="1">
        <v>43983</v>
      </c>
      <c r="G1121" t="s">
        <v>26</v>
      </c>
      <c r="H1121">
        <v>6</v>
      </c>
      <c r="I1121" t="s">
        <v>13</v>
      </c>
      <c r="J1121" t="s">
        <v>886</v>
      </c>
      <c r="K1121" t="s">
        <v>3918</v>
      </c>
      <c r="L1121" s="1">
        <v>44205</v>
      </c>
      <c r="N1121">
        <v>599</v>
      </c>
      <c r="O1121">
        <v>399</v>
      </c>
      <c r="P1121">
        <v>30</v>
      </c>
      <c r="Q1121">
        <v>4</v>
      </c>
      <c r="R1121" t="str">
        <f>VLOOKUP(B:B,'[1]全国大围活动款号清单 1.8-1.11'!$A:$A,1,0)</f>
        <v>EF1634</v>
      </c>
    </row>
    <row r="1122" spans="1:18" x14ac:dyDescent="0.2">
      <c r="A1122" t="s">
        <v>8</v>
      </c>
      <c r="B1122" t="s">
        <v>938</v>
      </c>
      <c r="C1122" t="s">
        <v>939</v>
      </c>
      <c r="D1122">
        <v>11</v>
      </c>
      <c r="E1122" t="s">
        <v>17</v>
      </c>
      <c r="F1122" s="1">
        <v>43983</v>
      </c>
      <c r="G1122" t="s">
        <v>26</v>
      </c>
      <c r="H1122">
        <v>6</v>
      </c>
      <c r="I1122" t="s">
        <v>13</v>
      </c>
      <c r="J1122" t="s">
        <v>886</v>
      </c>
      <c r="K1122">
        <v>9</v>
      </c>
      <c r="L1122" s="1">
        <v>44205</v>
      </c>
      <c r="N1122">
        <v>599</v>
      </c>
      <c r="O1122">
        <v>399</v>
      </c>
      <c r="P1122">
        <v>30</v>
      </c>
      <c r="Q1122">
        <v>2</v>
      </c>
      <c r="R1122" t="str">
        <f>VLOOKUP(B:B,'[1]全国大围活动款号清单 1.8-1.11'!$A:$A,1,0)</f>
        <v>EF1634</v>
      </c>
    </row>
    <row r="1123" spans="1:18" x14ac:dyDescent="0.2">
      <c r="A1123" t="s">
        <v>8</v>
      </c>
      <c r="B1123" t="s">
        <v>938</v>
      </c>
      <c r="C1123" t="s">
        <v>939</v>
      </c>
      <c r="D1123">
        <v>11</v>
      </c>
      <c r="E1123" t="s">
        <v>17</v>
      </c>
      <c r="F1123" s="1">
        <v>43983</v>
      </c>
      <c r="G1123" t="s">
        <v>26</v>
      </c>
      <c r="H1123">
        <v>6</v>
      </c>
      <c r="I1123" t="s">
        <v>13</v>
      </c>
      <c r="J1123" t="s">
        <v>886</v>
      </c>
      <c r="K1123" t="s">
        <v>3920</v>
      </c>
      <c r="L1123" s="1">
        <v>44205</v>
      </c>
      <c r="N1123">
        <v>599</v>
      </c>
      <c r="O1123">
        <v>399</v>
      </c>
      <c r="P1123">
        <v>30</v>
      </c>
      <c r="Q1123">
        <v>4</v>
      </c>
      <c r="R1123" t="str">
        <f>VLOOKUP(B:B,'[1]全国大围活动款号清单 1.8-1.11'!$A:$A,1,0)</f>
        <v>EF1634</v>
      </c>
    </row>
    <row r="1124" spans="1:18" x14ac:dyDescent="0.2">
      <c r="A1124" t="s">
        <v>8</v>
      </c>
      <c r="B1124" t="s">
        <v>938</v>
      </c>
      <c r="C1124" t="s">
        <v>939</v>
      </c>
      <c r="D1124">
        <v>11</v>
      </c>
      <c r="E1124" t="s">
        <v>17</v>
      </c>
      <c r="F1124" s="1">
        <v>43983</v>
      </c>
      <c r="G1124" t="s">
        <v>26</v>
      </c>
      <c r="H1124">
        <v>6</v>
      </c>
      <c r="I1124" t="s">
        <v>13</v>
      </c>
      <c r="J1124" t="s">
        <v>886</v>
      </c>
      <c r="K1124">
        <v>10</v>
      </c>
      <c r="L1124" s="1">
        <v>44205</v>
      </c>
      <c r="N1124">
        <v>599</v>
      </c>
      <c r="O1124">
        <v>399</v>
      </c>
      <c r="P1124">
        <v>30</v>
      </c>
      <c r="Q1124">
        <v>2</v>
      </c>
      <c r="R1124" t="str">
        <f>VLOOKUP(B:B,'[1]全国大围活动款号清单 1.8-1.11'!$A:$A,1,0)</f>
        <v>EF1634</v>
      </c>
    </row>
    <row r="1125" spans="1:18" x14ac:dyDescent="0.2">
      <c r="A1125" t="s">
        <v>8</v>
      </c>
      <c r="B1125" t="s">
        <v>940</v>
      </c>
      <c r="C1125" t="s">
        <v>941</v>
      </c>
      <c r="D1125">
        <v>11</v>
      </c>
      <c r="E1125" t="s">
        <v>17</v>
      </c>
      <c r="F1125" s="1">
        <v>44013</v>
      </c>
      <c r="G1125" t="s">
        <v>18</v>
      </c>
      <c r="H1125">
        <v>6</v>
      </c>
      <c r="I1125" t="s">
        <v>13</v>
      </c>
      <c r="J1125" t="s">
        <v>942</v>
      </c>
      <c r="K1125" t="s">
        <v>43</v>
      </c>
      <c r="L1125" s="1">
        <v>44146</v>
      </c>
      <c r="N1125">
        <v>369</v>
      </c>
      <c r="O1125">
        <v>239</v>
      </c>
      <c r="P1125">
        <v>40</v>
      </c>
      <c r="Q1125">
        <v>1</v>
      </c>
      <c r="R1125" t="str">
        <f>VLOOKUP(B:B,'[1]全国大围活动款号清单 1.8-1.11'!$A:$A,1,0)</f>
        <v>EF1816</v>
      </c>
    </row>
    <row r="1126" spans="1:18" x14ac:dyDescent="0.2">
      <c r="A1126" t="s">
        <v>8</v>
      </c>
      <c r="B1126" t="s">
        <v>940</v>
      </c>
      <c r="C1126" t="s">
        <v>941</v>
      </c>
      <c r="D1126">
        <v>11</v>
      </c>
      <c r="E1126" t="s">
        <v>17</v>
      </c>
      <c r="F1126" s="1">
        <v>44013</v>
      </c>
      <c r="G1126" t="s">
        <v>18</v>
      </c>
      <c r="H1126">
        <v>6</v>
      </c>
      <c r="I1126" t="s">
        <v>13</v>
      </c>
      <c r="J1126" t="s">
        <v>942</v>
      </c>
      <c r="K1126" t="s">
        <v>100</v>
      </c>
      <c r="L1126" s="1">
        <v>44146</v>
      </c>
      <c r="N1126">
        <v>369</v>
      </c>
      <c r="O1126">
        <v>239</v>
      </c>
      <c r="P1126">
        <v>40</v>
      </c>
      <c r="Q1126">
        <v>1</v>
      </c>
      <c r="R1126" t="str">
        <f>VLOOKUP(B:B,'[1]全国大围活动款号清单 1.8-1.11'!$A:$A,1,0)</f>
        <v>EF1816</v>
      </c>
    </row>
    <row r="1127" spans="1:18" x14ac:dyDescent="0.2">
      <c r="A1127" t="s">
        <v>8</v>
      </c>
      <c r="B1127" t="s">
        <v>940</v>
      </c>
      <c r="C1127" t="s">
        <v>941</v>
      </c>
      <c r="D1127">
        <v>11</v>
      </c>
      <c r="E1127" t="s">
        <v>17</v>
      </c>
      <c r="F1127" s="1">
        <v>44013</v>
      </c>
      <c r="G1127" t="s">
        <v>18</v>
      </c>
      <c r="H1127">
        <v>6</v>
      </c>
      <c r="I1127" t="s">
        <v>13</v>
      </c>
      <c r="J1127" t="s">
        <v>942</v>
      </c>
      <c r="K1127">
        <v>1</v>
      </c>
      <c r="L1127" s="1">
        <v>44146</v>
      </c>
      <c r="N1127">
        <v>369</v>
      </c>
      <c r="O1127">
        <v>239</v>
      </c>
      <c r="P1127">
        <v>40</v>
      </c>
      <c r="Q1127">
        <v>3</v>
      </c>
      <c r="R1127" t="str">
        <f>VLOOKUP(B:B,'[1]全国大围活动款号清单 1.8-1.11'!$A:$A,1,0)</f>
        <v>EF1816</v>
      </c>
    </row>
    <row r="1128" spans="1:18" x14ac:dyDescent="0.2">
      <c r="A1128" t="s">
        <v>8</v>
      </c>
      <c r="B1128" t="s">
        <v>940</v>
      </c>
      <c r="C1128" t="s">
        <v>941</v>
      </c>
      <c r="D1128">
        <v>11</v>
      </c>
      <c r="E1128" t="s">
        <v>17</v>
      </c>
      <c r="F1128" s="1">
        <v>44013</v>
      </c>
      <c r="G1128" t="s">
        <v>18</v>
      </c>
      <c r="H1128">
        <v>6</v>
      </c>
      <c r="I1128" t="s">
        <v>13</v>
      </c>
      <c r="J1128" t="s">
        <v>942</v>
      </c>
      <c r="K1128">
        <v>2</v>
      </c>
      <c r="L1128" s="1">
        <v>44146</v>
      </c>
      <c r="N1128">
        <v>369</v>
      </c>
      <c r="O1128">
        <v>239</v>
      </c>
      <c r="P1128">
        <v>40</v>
      </c>
      <c r="Q1128">
        <v>3</v>
      </c>
      <c r="R1128" t="str">
        <f>VLOOKUP(B:B,'[1]全国大围活动款号清单 1.8-1.11'!$A:$A,1,0)</f>
        <v>EF1816</v>
      </c>
    </row>
    <row r="1129" spans="1:18" x14ac:dyDescent="0.2">
      <c r="A1129" t="s">
        <v>8</v>
      </c>
      <c r="B1129" t="s">
        <v>940</v>
      </c>
      <c r="C1129" t="s">
        <v>941</v>
      </c>
      <c r="D1129">
        <v>11</v>
      </c>
      <c r="E1129" t="s">
        <v>17</v>
      </c>
      <c r="F1129" s="1">
        <v>44013</v>
      </c>
      <c r="G1129" t="s">
        <v>18</v>
      </c>
      <c r="H1129">
        <v>6</v>
      </c>
      <c r="I1129" t="s">
        <v>13</v>
      </c>
      <c r="J1129" t="s">
        <v>942</v>
      </c>
      <c r="K1129">
        <v>3</v>
      </c>
      <c r="L1129" s="1">
        <v>44146</v>
      </c>
      <c r="N1129">
        <v>369</v>
      </c>
      <c r="O1129">
        <v>239</v>
      </c>
      <c r="P1129">
        <v>40</v>
      </c>
      <c r="Q1129">
        <v>3</v>
      </c>
      <c r="R1129" t="str">
        <f>VLOOKUP(B:B,'[1]全国大围活动款号清单 1.8-1.11'!$A:$A,1,0)</f>
        <v>EF1816</v>
      </c>
    </row>
    <row r="1130" spans="1:18" x14ac:dyDescent="0.2">
      <c r="A1130" t="s">
        <v>8</v>
      </c>
      <c r="B1130" t="s">
        <v>940</v>
      </c>
      <c r="C1130" t="s">
        <v>941</v>
      </c>
      <c r="D1130">
        <v>11</v>
      </c>
      <c r="E1130" t="s">
        <v>17</v>
      </c>
      <c r="F1130" s="1">
        <v>44013</v>
      </c>
      <c r="G1130" t="s">
        <v>18</v>
      </c>
      <c r="H1130">
        <v>6</v>
      </c>
      <c r="I1130" t="s">
        <v>13</v>
      </c>
      <c r="J1130" t="s">
        <v>942</v>
      </c>
      <c r="K1130" t="s">
        <v>3919</v>
      </c>
      <c r="L1130" s="1">
        <v>44146</v>
      </c>
      <c r="N1130">
        <v>369</v>
      </c>
      <c r="O1130">
        <v>239</v>
      </c>
      <c r="P1130">
        <v>40</v>
      </c>
      <c r="Q1130">
        <v>3</v>
      </c>
      <c r="R1130" t="str">
        <f>VLOOKUP(B:B,'[1]全国大围活动款号清单 1.8-1.11'!$A:$A,1,0)</f>
        <v>EF1816</v>
      </c>
    </row>
    <row r="1131" spans="1:18" x14ac:dyDescent="0.2">
      <c r="A1131" t="s">
        <v>8</v>
      </c>
      <c r="B1131" t="s">
        <v>940</v>
      </c>
      <c r="C1131" t="s">
        <v>941</v>
      </c>
      <c r="D1131">
        <v>11</v>
      </c>
      <c r="E1131" t="s">
        <v>17</v>
      </c>
      <c r="F1131" s="1">
        <v>44013</v>
      </c>
      <c r="G1131" t="s">
        <v>18</v>
      </c>
      <c r="H1131">
        <v>6</v>
      </c>
      <c r="I1131" t="s">
        <v>13</v>
      </c>
      <c r="J1131" t="s">
        <v>942</v>
      </c>
      <c r="K1131">
        <v>4</v>
      </c>
      <c r="L1131" s="1">
        <v>44146</v>
      </c>
      <c r="N1131">
        <v>369</v>
      </c>
      <c r="O1131">
        <v>239</v>
      </c>
      <c r="P1131">
        <v>40</v>
      </c>
      <c r="Q1131">
        <v>4</v>
      </c>
      <c r="R1131" t="str">
        <f>VLOOKUP(B:B,'[1]全国大围活动款号清单 1.8-1.11'!$A:$A,1,0)</f>
        <v>EF1816</v>
      </c>
    </row>
    <row r="1132" spans="1:18" x14ac:dyDescent="0.2">
      <c r="A1132" t="s">
        <v>8</v>
      </c>
      <c r="B1132" t="s">
        <v>940</v>
      </c>
      <c r="C1132" t="s">
        <v>941</v>
      </c>
      <c r="D1132">
        <v>11</v>
      </c>
      <c r="E1132" t="s">
        <v>17</v>
      </c>
      <c r="F1132" s="1">
        <v>44013</v>
      </c>
      <c r="G1132" t="s">
        <v>18</v>
      </c>
      <c r="H1132">
        <v>6</v>
      </c>
      <c r="I1132" t="s">
        <v>13</v>
      </c>
      <c r="J1132" t="s">
        <v>942</v>
      </c>
      <c r="K1132" t="s">
        <v>3916</v>
      </c>
      <c r="L1132" s="1">
        <v>44146</v>
      </c>
      <c r="N1132">
        <v>369</v>
      </c>
      <c r="O1132">
        <v>239</v>
      </c>
      <c r="P1132">
        <v>40</v>
      </c>
      <c r="Q1132">
        <v>3</v>
      </c>
      <c r="R1132" t="str">
        <f>VLOOKUP(B:B,'[1]全国大围活动款号清单 1.8-1.11'!$A:$A,1,0)</f>
        <v>EF1816</v>
      </c>
    </row>
    <row r="1133" spans="1:18" x14ac:dyDescent="0.2">
      <c r="A1133" t="s">
        <v>8</v>
      </c>
      <c r="B1133" t="s">
        <v>940</v>
      </c>
      <c r="C1133" t="s">
        <v>941</v>
      </c>
      <c r="D1133">
        <v>11</v>
      </c>
      <c r="E1133" t="s">
        <v>17</v>
      </c>
      <c r="F1133" s="1">
        <v>44013</v>
      </c>
      <c r="G1133" t="s">
        <v>18</v>
      </c>
      <c r="H1133">
        <v>6</v>
      </c>
      <c r="I1133" t="s">
        <v>13</v>
      </c>
      <c r="J1133" t="s">
        <v>942</v>
      </c>
      <c r="K1133">
        <v>5</v>
      </c>
      <c r="L1133" s="1">
        <v>44146</v>
      </c>
      <c r="N1133">
        <v>369</v>
      </c>
      <c r="O1133">
        <v>239</v>
      </c>
      <c r="P1133">
        <v>40</v>
      </c>
      <c r="Q1133">
        <v>2</v>
      </c>
      <c r="R1133" t="str">
        <f>VLOOKUP(B:B,'[1]全国大围活动款号清单 1.8-1.11'!$A:$A,1,0)</f>
        <v>EF1816</v>
      </c>
    </row>
    <row r="1134" spans="1:18" x14ac:dyDescent="0.2">
      <c r="A1134" t="s">
        <v>8</v>
      </c>
      <c r="B1134" t="s">
        <v>943</v>
      </c>
      <c r="C1134" t="s">
        <v>944</v>
      </c>
      <c r="D1134">
        <v>11</v>
      </c>
      <c r="E1134" t="s">
        <v>17</v>
      </c>
      <c r="F1134" s="1">
        <v>43739</v>
      </c>
      <c r="G1134" t="s">
        <v>26</v>
      </c>
      <c r="H1134">
        <v>25</v>
      </c>
      <c r="I1134" t="s">
        <v>81</v>
      </c>
      <c r="J1134" t="s">
        <v>945</v>
      </c>
      <c r="K1134" t="s">
        <v>3919</v>
      </c>
      <c r="L1134" s="1">
        <v>44115</v>
      </c>
      <c r="N1134">
        <v>629</v>
      </c>
      <c r="O1134">
        <v>499</v>
      </c>
      <c r="P1134">
        <v>20</v>
      </c>
      <c r="Q1134">
        <v>2</v>
      </c>
      <c r="R1134" t="str">
        <f>VLOOKUP(B:B,'[1]全国大围活动款号清单 1.8-1.11'!$A:$A,1,0)</f>
        <v>EF1885</v>
      </c>
    </row>
    <row r="1135" spans="1:18" x14ac:dyDescent="0.2">
      <c r="A1135" t="s">
        <v>8</v>
      </c>
      <c r="B1135" t="s">
        <v>943</v>
      </c>
      <c r="C1135" t="s">
        <v>944</v>
      </c>
      <c r="D1135">
        <v>11</v>
      </c>
      <c r="E1135" t="s">
        <v>17</v>
      </c>
      <c r="F1135" s="1">
        <v>43739</v>
      </c>
      <c r="G1135" t="s">
        <v>26</v>
      </c>
      <c r="H1135">
        <v>25</v>
      </c>
      <c r="I1135" t="s">
        <v>81</v>
      </c>
      <c r="J1135" t="s">
        <v>945</v>
      </c>
      <c r="K1135">
        <v>4</v>
      </c>
      <c r="L1135" s="1">
        <v>44115</v>
      </c>
      <c r="N1135">
        <v>629</v>
      </c>
      <c r="O1135">
        <v>499</v>
      </c>
      <c r="P1135">
        <v>20</v>
      </c>
      <c r="Q1135">
        <v>3</v>
      </c>
      <c r="R1135" t="str">
        <f>VLOOKUP(B:B,'[1]全国大围活动款号清单 1.8-1.11'!$A:$A,1,0)</f>
        <v>EF1885</v>
      </c>
    </row>
    <row r="1136" spans="1:18" x14ac:dyDescent="0.2">
      <c r="A1136" t="s">
        <v>8</v>
      </c>
      <c r="B1136" t="s">
        <v>943</v>
      </c>
      <c r="C1136" t="s">
        <v>944</v>
      </c>
      <c r="D1136">
        <v>11</v>
      </c>
      <c r="E1136" t="s">
        <v>17</v>
      </c>
      <c r="F1136" s="1">
        <v>43739</v>
      </c>
      <c r="G1136" t="s">
        <v>26</v>
      </c>
      <c r="H1136">
        <v>25</v>
      </c>
      <c r="I1136" t="s">
        <v>81</v>
      </c>
      <c r="J1136" t="s">
        <v>945</v>
      </c>
      <c r="K1136" t="s">
        <v>3916</v>
      </c>
      <c r="L1136" s="1">
        <v>44115</v>
      </c>
      <c r="N1136">
        <v>629</v>
      </c>
      <c r="O1136">
        <v>499</v>
      </c>
      <c r="P1136">
        <v>20</v>
      </c>
      <c r="Q1136">
        <v>2</v>
      </c>
      <c r="R1136" t="str">
        <f>VLOOKUP(B:B,'[1]全国大围活动款号清单 1.8-1.11'!$A:$A,1,0)</f>
        <v>EF1885</v>
      </c>
    </row>
    <row r="1137" spans="1:18" x14ac:dyDescent="0.2">
      <c r="A1137" t="s">
        <v>8</v>
      </c>
      <c r="B1137" t="s">
        <v>943</v>
      </c>
      <c r="C1137" t="s">
        <v>944</v>
      </c>
      <c r="D1137">
        <v>11</v>
      </c>
      <c r="E1137" t="s">
        <v>17</v>
      </c>
      <c r="F1137" s="1">
        <v>43739</v>
      </c>
      <c r="G1137" t="s">
        <v>26</v>
      </c>
      <c r="H1137">
        <v>25</v>
      </c>
      <c r="I1137" t="s">
        <v>81</v>
      </c>
      <c r="J1137" t="s">
        <v>945</v>
      </c>
      <c r="K1137">
        <v>5</v>
      </c>
      <c r="L1137" s="1">
        <v>44115</v>
      </c>
      <c r="N1137">
        <v>629</v>
      </c>
      <c r="O1137">
        <v>499</v>
      </c>
      <c r="P1137">
        <v>20</v>
      </c>
      <c r="Q1137">
        <v>2</v>
      </c>
      <c r="R1137" t="str">
        <f>VLOOKUP(B:B,'[1]全国大围活动款号清单 1.8-1.11'!$A:$A,1,0)</f>
        <v>EF1885</v>
      </c>
    </row>
    <row r="1138" spans="1:18" x14ac:dyDescent="0.2">
      <c r="A1138" t="s">
        <v>8</v>
      </c>
      <c r="B1138" t="s">
        <v>943</v>
      </c>
      <c r="C1138" t="s">
        <v>944</v>
      </c>
      <c r="D1138">
        <v>11</v>
      </c>
      <c r="E1138" t="s">
        <v>17</v>
      </c>
      <c r="F1138" s="1">
        <v>43739</v>
      </c>
      <c r="G1138" t="s">
        <v>26</v>
      </c>
      <c r="H1138">
        <v>25</v>
      </c>
      <c r="I1138" t="s">
        <v>81</v>
      </c>
      <c r="J1138" t="s">
        <v>945</v>
      </c>
      <c r="K1138" t="s">
        <v>3921</v>
      </c>
      <c r="L1138" s="1">
        <v>44115</v>
      </c>
      <c r="N1138">
        <v>629</v>
      </c>
      <c r="O1138">
        <v>499</v>
      </c>
      <c r="P1138">
        <v>20</v>
      </c>
      <c r="Q1138">
        <v>2</v>
      </c>
      <c r="R1138" t="str">
        <f>VLOOKUP(B:B,'[1]全国大围活动款号清单 1.8-1.11'!$A:$A,1,0)</f>
        <v>EF1885</v>
      </c>
    </row>
    <row r="1139" spans="1:18" x14ac:dyDescent="0.2">
      <c r="A1139" t="s">
        <v>8</v>
      </c>
      <c r="B1139" t="s">
        <v>943</v>
      </c>
      <c r="C1139" t="s">
        <v>944</v>
      </c>
      <c r="D1139">
        <v>11</v>
      </c>
      <c r="E1139" t="s">
        <v>17</v>
      </c>
      <c r="F1139" s="1">
        <v>43739</v>
      </c>
      <c r="G1139" t="s">
        <v>26</v>
      </c>
      <c r="H1139">
        <v>25</v>
      </c>
      <c r="I1139" t="s">
        <v>81</v>
      </c>
      <c r="J1139" t="s">
        <v>945</v>
      </c>
      <c r="K1139">
        <v>6</v>
      </c>
      <c r="L1139" s="1">
        <v>44115</v>
      </c>
      <c r="N1139">
        <v>629</v>
      </c>
      <c r="O1139">
        <v>499</v>
      </c>
      <c r="P1139">
        <v>20</v>
      </c>
      <c r="Q1139">
        <v>1</v>
      </c>
      <c r="R1139" t="str">
        <f>VLOOKUP(B:B,'[1]全国大围活动款号清单 1.8-1.11'!$A:$A,1,0)</f>
        <v>EF1885</v>
      </c>
    </row>
    <row r="1140" spans="1:18" x14ac:dyDescent="0.2">
      <c r="A1140" t="s">
        <v>8</v>
      </c>
      <c r="B1140" t="s">
        <v>946</v>
      </c>
      <c r="C1140" t="s">
        <v>947</v>
      </c>
      <c r="D1140">
        <v>11</v>
      </c>
      <c r="E1140" t="s">
        <v>17</v>
      </c>
      <c r="F1140" s="1">
        <v>43617</v>
      </c>
      <c r="G1140" t="s">
        <v>26</v>
      </c>
      <c r="H1140">
        <v>25</v>
      </c>
      <c r="I1140" t="s">
        <v>13</v>
      </c>
      <c r="J1140" t="s">
        <v>948</v>
      </c>
      <c r="K1140">
        <v>7</v>
      </c>
      <c r="L1140" s="1">
        <v>44191</v>
      </c>
      <c r="N1140" s="2">
        <v>1199</v>
      </c>
      <c r="O1140">
        <v>739</v>
      </c>
      <c r="P1140">
        <v>40</v>
      </c>
      <c r="Q1140">
        <v>1</v>
      </c>
      <c r="R1140" t="str">
        <f>VLOOKUP(B:B,'[1]全国大围活动款号清单 1.8-1.11'!$A:$A,1,0)</f>
        <v>EF1894</v>
      </c>
    </row>
    <row r="1141" spans="1:18" x14ac:dyDescent="0.2">
      <c r="A1141" t="s">
        <v>8</v>
      </c>
      <c r="B1141" t="s">
        <v>949</v>
      </c>
      <c r="C1141" t="s">
        <v>950</v>
      </c>
      <c r="D1141">
        <v>11</v>
      </c>
      <c r="E1141" t="s">
        <v>17</v>
      </c>
      <c r="F1141" s="1">
        <v>44013</v>
      </c>
      <c r="G1141" t="s">
        <v>18</v>
      </c>
      <c r="H1141">
        <v>6</v>
      </c>
      <c r="I1141" t="s">
        <v>13</v>
      </c>
      <c r="J1141" t="s">
        <v>839</v>
      </c>
      <c r="K1141" t="s">
        <v>42</v>
      </c>
      <c r="L1141" s="1">
        <v>44183</v>
      </c>
      <c r="N1141">
        <v>369</v>
      </c>
      <c r="O1141">
        <v>239</v>
      </c>
      <c r="P1141">
        <v>40</v>
      </c>
      <c r="Q1141">
        <v>1</v>
      </c>
      <c r="R1141" t="str">
        <f>VLOOKUP(B:B,'[1]全国大围活动款号清单 1.8-1.11'!$A:$A,1,0)</f>
        <v>EF1919</v>
      </c>
    </row>
    <row r="1142" spans="1:18" x14ac:dyDescent="0.2">
      <c r="A1142" t="s">
        <v>8</v>
      </c>
      <c r="B1142" t="s">
        <v>949</v>
      </c>
      <c r="C1142" t="s">
        <v>950</v>
      </c>
      <c r="D1142">
        <v>11</v>
      </c>
      <c r="E1142" t="s">
        <v>17</v>
      </c>
      <c r="F1142" s="1">
        <v>44013</v>
      </c>
      <c r="G1142" t="s">
        <v>18</v>
      </c>
      <c r="H1142">
        <v>6</v>
      </c>
      <c r="I1142" t="s">
        <v>13</v>
      </c>
      <c r="J1142" t="s">
        <v>839</v>
      </c>
      <c r="K1142" t="s">
        <v>44</v>
      </c>
      <c r="L1142" s="1">
        <v>44183</v>
      </c>
      <c r="N1142">
        <v>369</v>
      </c>
      <c r="O1142">
        <v>239</v>
      </c>
      <c r="P1142">
        <v>40</v>
      </c>
      <c r="Q1142">
        <v>1</v>
      </c>
      <c r="R1142" t="str">
        <f>VLOOKUP(B:B,'[1]全国大围活动款号清单 1.8-1.11'!$A:$A,1,0)</f>
        <v>EF1919</v>
      </c>
    </row>
    <row r="1143" spans="1:18" x14ac:dyDescent="0.2">
      <c r="A1143" t="s">
        <v>8</v>
      </c>
      <c r="B1143" t="s">
        <v>949</v>
      </c>
      <c r="C1143" t="s">
        <v>950</v>
      </c>
      <c r="D1143">
        <v>11</v>
      </c>
      <c r="E1143" t="s">
        <v>17</v>
      </c>
      <c r="F1143" s="1">
        <v>44013</v>
      </c>
      <c r="G1143" t="s">
        <v>18</v>
      </c>
      <c r="H1143">
        <v>6</v>
      </c>
      <c r="I1143" t="s">
        <v>13</v>
      </c>
      <c r="J1143" t="s">
        <v>839</v>
      </c>
      <c r="K1143" t="s">
        <v>101</v>
      </c>
      <c r="L1143" s="1">
        <v>44183</v>
      </c>
      <c r="N1143">
        <v>369</v>
      </c>
      <c r="O1143">
        <v>239</v>
      </c>
      <c r="P1143">
        <v>40</v>
      </c>
      <c r="Q1143">
        <v>2</v>
      </c>
      <c r="R1143" t="str">
        <f>VLOOKUP(B:B,'[1]全国大围活动款号清单 1.8-1.11'!$A:$A,1,0)</f>
        <v>EF1919</v>
      </c>
    </row>
    <row r="1144" spans="1:18" x14ac:dyDescent="0.2">
      <c r="A1144" t="s">
        <v>8</v>
      </c>
      <c r="B1144" t="s">
        <v>949</v>
      </c>
      <c r="C1144" t="s">
        <v>950</v>
      </c>
      <c r="D1144">
        <v>11</v>
      </c>
      <c r="E1144" t="s">
        <v>17</v>
      </c>
      <c r="F1144" s="1">
        <v>44013</v>
      </c>
      <c r="G1144" t="s">
        <v>18</v>
      </c>
      <c r="H1144">
        <v>6</v>
      </c>
      <c r="I1144" t="s">
        <v>13</v>
      </c>
      <c r="J1144" t="s">
        <v>839</v>
      </c>
      <c r="K1144">
        <v>1</v>
      </c>
      <c r="L1144" s="1">
        <v>44183</v>
      </c>
      <c r="N1144">
        <v>369</v>
      </c>
      <c r="O1144">
        <v>239</v>
      </c>
      <c r="P1144">
        <v>40</v>
      </c>
      <c r="Q1144">
        <v>3</v>
      </c>
      <c r="R1144" t="str">
        <f>VLOOKUP(B:B,'[1]全国大围活动款号清单 1.8-1.11'!$A:$A,1,0)</f>
        <v>EF1919</v>
      </c>
    </row>
    <row r="1145" spans="1:18" x14ac:dyDescent="0.2">
      <c r="A1145" t="s">
        <v>8</v>
      </c>
      <c r="B1145" t="s">
        <v>949</v>
      </c>
      <c r="C1145" t="s">
        <v>950</v>
      </c>
      <c r="D1145">
        <v>11</v>
      </c>
      <c r="E1145" t="s">
        <v>17</v>
      </c>
      <c r="F1145" s="1">
        <v>44013</v>
      </c>
      <c r="G1145" t="s">
        <v>18</v>
      </c>
      <c r="H1145">
        <v>6</v>
      </c>
      <c r="I1145" t="s">
        <v>13</v>
      </c>
      <c r="J1145" t="s">
        <v>839</v>
      </c>
      <c r="K1145">
        <v>2</v>
      </c>
      <c r="L1145" s="1">
        <v>44183</v>
      </c>
      <c r="N1145">
        <v>369</v>
      </c>
      <c r="O1145">
        <v>239</v>
      </c>
      <c r="P1145">
        <v>40</v>
      </c>
      <c r="Q1145">
        <v>3</v>
      </c>
      <c r="R1145" t="str">
        <f>VLOOKUP(B:B,'[1]全国大围活动款号清单 1.8-1.11'!$A:$A,1,0)</f>
        <v>EF1919</v>
      </c>
    </row>
    <row r="1146" spans="1:18" x14ac:dyDescent="0.2">
      <c r="A1146" t="s">
        <v>8</v>
      </c>
      <c r="B1146" t="s">
        <v>949</v>
      </c>
      <c r="C1146" t="s">
        <v>950</v>
      </c>
      <c r="D1146">
        <v>11</v>
      </c>
      <c r="E1146" t="s">
        <v>17</v>
      </c>
      <c r="F1146" s="1">
        <v>44013</v>
      </c>
      <c r="G1146" t="s">
        <v>18</v>
      </c>
      <c r="H1146">
        <v>6</v>
      </c>
      <c r="I1146" t="s">
        <v>13</v>
      </c>
      <c r="J1146" t="s">
        <v>839</v>
      </c>
      <c r="K1146">
        <v>3</v>
      </c>
      <c r="L1146" s="1">
        <v>44183</v>
      </c>
      <c r="N1146">
        <v>369</v>
      </c>
      <c r="O1146">
        <v>239</v>
      </c>
      <c r="P1146">
        <v>40</v>
      </c>
      <c r="Q1146">
        <v>4</v>
      </c>
      <c r="R1146" t="str">
        <f>VLOOKUP(B:B,'[1]全国大围活动款号清单 1.8-1.11'!$A:$A,1,0)</f>
        <v>EF1919</v>
      </c>
    </row>
    <row r="1147" spans="1:18" x14ac:dyDescent="0.2">
      <c r="A1147" t="s">
        <v>8</v>
      </c>
      <c r="B1147" t="s">
        <v>949</v>
      </c>
      <c r="C1147" t="s">
        <v>950</v>
      </c>
      <c r="D1147">
        <v>11</v>
      </c>
      <c r="E1147" t="s">
        <v>17</v>
      </c>
      <c r="F1147" s="1">
        <v>44013</v>
      </c>
      <c r="G1147" t="s">
        <v>18</v>
      </c>
      <c r="H1147">
        <v>6</v>
      </c>
      <c r="I1147" t="s">
        <v>13</v>
      </c>
      <c r="J1147" t="s">
        <v>839</v>
      </c>
      <c r="K1147">
        <v>4</v>
      </c>
      <c r="L1147" s="1">
        <v>44183</v>
      </c>
      <c r="N1147">
        <v>369</v>
      </c>
      <c r="O1147">
        <v>239</v>
      </c>
      <c r="P1147">
        <v>40</v>
      </c>
      <c r="Q1147">
        <v>4</v>
      </c>
      <c r="R1147" t="str">
        <f>VLOOKUP(B:B,'[1]全国大围活动款号清单 1.8-1.11'!$A:$A,1,0)</f>
        <v>EF1919</v>
      </c>
    </row>
    <row r="1148" spans="1:18" x14ac:dyDescent="0.2">
      <c r="A1148" t="s">
        <v>8</v>
      </c>
      <c r="B1148" t="s">
        <v>949</v>
      </c>
      <c r="C1148" t="s">
        <v>950</v>
      </c>
      <c r="D1148">
        <v>11</v>
      </c>
      <c r="E1148" t="s">
        <v>17</v>
      </c>
      <c r="F1148" s="1">
        <v>44013</v>
      </c>
      <c r="G1148" t="s">
        <v>18</v>
      </c>
      <c r="H1148">
        <v>6</v>
      </c>
      <c r="I1148" t="s">
        <v>13</v>
      </c>
      <c r="J1148" t="s">
        <v>839</v>
      </c>
      <c r="K1148">
        <v>5</v>
      </c>
      <c r="L1148" s="1">
        <v>44183</v>
      </c>
      <c r="N1148">
        <v>369</v>
      </c>
      <c r="O1148">
        <v>239</v>
      </c>
      <c r="P1148">
        <v>40</v>
      </c>
      <c r="Q1148">
        <v>4</v>
      </c>
      <c r="R1148" t="str">
        <f>VLOOKUP(B:B,'[1]全国大围活动款号清单 1.8-1.11'!$A:$A,1,0)</f>
        <v>EF1919</v>
      </c>
    </row>
    <row r="1149" spans="1:18" x14ac:dyDescent="0.2">
      <c r="A1149" t="s">
        <v>8</v>
      </c>
      <c r="B1149" t="s">
        <v>949</v>
      </c>
      <c r="C1149" t="s">
        <v>950</v>
      </c>
      <c r="D1149">
        <v>11</v>
      </c>
      <c r="E1149" t="s">
        <v>17</v>
      </c>
      <c r="F1149" s="1">
        <v>44013</v>
      </c>
      <c r="G1149" t="s">
        <v>18</v>
      </c>
      <c r="H1149">
        <v>6</v>
      </c>
      <c r="I1149" t="s">
        <v>13</v>
      </c>
      <c r="J1149" t="s">
        <v>839</v>
      </c>
      <c r="K1149" t="s">
        <v>3921</v>
      </c>
      <c r="L1149" s="1">
        <v>44183</v>
      </c>
      <c r="N1149">
        <v>369</v>
      </c>
      <c r="O1149">
        <v>239</v>
      </c>
      <c r="P1149">
        <v>40</v>
      </c>
      <c r="Q1149">
        <v>3</v>
      </c>
      <c r="R1149" t="str">
        <f>VLOOKUP(B:B,'[1]全国大围活动款号清单 1.8-1.11'!$A:$A,1,0)</f>
        <v>EF1919</v>
      </c>
    </row>
    <row r="1150" spans="1:18" x14ac:dyDescent="0.2">
      <c r="A1150" t="s">
        <v>8</v>
      </c>
      <c r="B1150" t="s">
        <v>951</v>
      </c>
      <c r="C1150" t="s">
        <v>952</v>
      </c>
      <c r="D1150">
        <v>11</v>
      </c>
      <c r="E1150" t="s">
        <v>17</v>
      </c>
      <c r="F1150" s="1">
        <v>43858</v>
      </c>
      <c r="G1150" t="s">
        <v>18</v>
      </c>
      <c r="H1150">
        <v>6</v>
      </c>
      <c r="I1150" t="s">
        <v>13</v>
      </c>
      <c r="J1150" t="s">
        <v>839</v>
      </c>
      <c r="K1150" t="s">
        <v>100</v>
      </c>
      <c r="L1150" s="1">
        <v>44104</v>
      </c>
      <c r="N1150">
        <v>399</v>
      </c>
      <c r="O1150">
        <v>199</v>
      </c>
      <c r="P1150">
        <v>50</v>
      </c>
      <c r="Q1150">
        <v>1</v>
      </c>
      <c r="R1150" t="str">
        <f>VLOOKUP(B:B,'[1]全国大围活动款号清单 1.8-1.11'!$A:$A,1,0)</f>
        <v>EF1922</v>
      </c>
    </row>
    <row r="1151" spans="1:18" x14ac:dyDescent="0.2">
      <c r="A1151" t="s">
        <v>8</v>
      </c>
      <c r="B1151" t="s">
        <v>951</v>
      </c>
      <c r="C1151" t="s">
        <v>952</v>
      </c>
      <c r="D1151">
        <v>11</v>
      </c>
      <c r="E1151" t="s">
        <v>17</v>
      </c>
      <c r="F1151" s="1">
        <v>43858</v>
      </c>
      <c r="G1151" t="s">
        <v>18</v>
      </c>
      <c r="H1151">
        <v>6</v>
      </c>
      <c r="I1151" t="s">
        <v>13</v>
      </c>
      <c r="J1151" t="s">
        <v>839</v>
      </c>
      <c r="K1151">
        <v>2</v>
      </c>
      <c r="L1151" s="1">
        <v>44104</v>
      </c>
      <c r="N1151">
        <v>399</v>
      </c>
      <c r="O1151">
        <v>199</v>
      </c>
      <c r="P1151">
        <v>50</v>
      </c>
      <c r="Q1151">
        <v>3</v>
      </c>
      <c r="R1151" t="str">
        <f>VLOOKUP(B:B,'[1]全国大围活动款号清单 1.8-1.11'!$A:$A,1,0)</f>
        <v>EF1922</v>
      </c>
    </row>
    <row r="1152" spans="1:18" x14ac:dyDescent="0.2">
      <c r="A1152" t="s">
        <v>8</v>
      </c>
      <c r="B1152" t="s">
        <v>951</v>
      </c>
      <c r="C1152" t="s">
        <v>952</v>
      </c>
      <c r="D1152">
        <v>11</v>
      </c>
      <c r="E1152" t="s">
        <v>17</v>
      </c>
      <c r="F1152" s="1">
        <v>43858</v>
      </c>
      <c r="G1152" t="s">
        <v>18</v>
      </c>
      <c r="H1152">
        <v>6</v>
      </c>
      <c r="I1152" t="s">
        <v>13</v>
      </c>
      <c r="J1152" t="s">
        <v>839</v>
      </c>
      <c r="K1152" t="s">
        <v>3925</v>
      </c>
      <c r="L1152" s="1">
        <v>44104</v>
      </c>
      <c r="N1152">
        <v>399</v>
      </c>
      <c r="O1152">
        <v>199</v>
      </c>
      <c r="P1152">
        <v>50</v>
      </c>
      <c r="Q1152">
        <v>2</v>
      </c>
      <c r="R1152" t="str">
        <f>VLOOKUP(B:B,'[1]全国大围活动款号清单 1.8-1.11'!$A:$A,1,0)</f>
        <v>EF1922</v>
      </c>
    </row>
    <row r="1153" spans="1:18" x14ac:dyDescent="0.2">
      <c r="A1153" t="s">
        <v>8</v>
      </c>
      <c r="B1153" t="s">
        <v>951</v>
      </c>
      <c r="C1153" t="s">
        <v>952</v>
      </c>
      <c r="D1153">
        <v>11</v>
      </c>
      <c r="E1153" t="s">
        <v>17</v>
      </c>
      <c r="F1153" s="1">
        <v>43858</v>
      </c>
      <c r="G1153" t="s">
        <v>18</v>
      </c>
      <c r="H1153">
        <v>6</v>
      </c>
      <c r="I1153" t="s">
        <v>13</v>
      </c>
      <c r="J1153" t="s">
        <v>839</v>
      </c>
      <c r="K1153">
        <v>3</v>
      </c>
      <c r="L1153" s="1">
        <v>44104</v>
      </c>
      <c r="N1153">
        <v>399</v>
      </c>
      <c r="O1153">
        <v>199</v>
      </c>
      <c r="P1153">
        <v>50</v>
      </c>
      <c r="Q1153">
        <v>6</v>
      </c>
      <c r="R1153" t="str">
        <f>VLOOKUP(B:B,'[1]全国大围活动款号清单 1.8-1.11'!$A:$A,1,0)</f>
        <v>EF1922</v>
      </c>
    </row>
    <row r="1154" spans="1:18" x14ac:dyDescent="0.2">
      <c r="A1154" t="s">
        <v>8</v>
      </c>
      <c r="B1154" t="s">
        <v>951</v>
      </c>
      <c r="C1154" t="s">
        <v>952</v>
      </c>
      <c r="D1154">
        <v>11</v>
      </c>
      <c r="E1154" t="s">
        <v>17</v>
      </c>
      <c r="F1154" s="1">
        <v>43858</v>
      </c>
      <c r="G1154" t="s">
        <v>18</v>
      </c>
      <c r="H1154">
        <v>6</v>
      </c>
      <c r="I1154" t="s">
        <v>13</v>
      </c>
      <c r="J1154" t="s">
        <v>839</v>
      </c>
      <c r="K1154" t="s">
        <v>3919</v>
      </c>
      <c r="L1154" s="1">
        <v>44104</v>
      </c>
      <c r="N1154">
        <v>399</v>
      </c>
      <c r="O1154">
        <v>199</v>
      </c>
      <c r="P1154">
        <v>50</v>
      </c>
      <c r="Q1154">
        <v>1</v>
      </c>
      <c r="R1154" t="str">
        <f>VLOOKUP(B:B,'[1]全国大围活动款号清单 1.8-1.11'!$A:$A,1,0)</f>
        <v>EF1922</v>
      </c>
    </row>
    <row r="1155" spans="1:18" x14ac:dyDescent="0.2">
      <c r="A1155" t="s">
        <v>8</v>
      </c>
      <c r="B1155" t="s">
        <v>951</v>
      </c>
      <c r="C1155" t="s">
        <v>952</v>
      </c>
      <c r="D1155">
        <v>11</v>
      </c>
      <c r="E1155" t="s">
        <v>17</v>
      </c>
      <c r="F1155" s="1">
        <v>43858</v>
      </c>
      <c r="G1155" t="s">
        <v>18</v>
      </c>
      <c r="H1155">
        <v>6</v>
      </c>
      <c r="I1155" t="s">
        <v>13</v>
      </c>
      <c r="J1155" t="s">
        <v>839</v>
      </c>
      <c r="K1155">
        <v>4</v>
      </c>
      <c r="L1155" s="1">
        <v>44104</v>
      </c>
      <c r="N1155">
        <v>399</v>
      </c>
      <c r="O1155">
        <v>199</v>
      </c>
      <c r="P1155">
        <v>50</v>
      </c>
      <c r="Q1155">
        <v>6</v>
      </c>
      <c r="R1155" t="str">
        <f>VLOOKUP(B:B,'[1]全国大围活动款号清单 1.8-1.11'!$A:$A,1,0)</f>
        <v>EF1922</v>
      </c>
    </row>
    <row r="1156" spans="1:18" x14ac:dyDescent="0.2">
      <c r="A1156" t="s">
        <v>8</v>
      </c>
      <c r="B1156" t="s">
        <v>951</v>
      </c>
      <c r="C1156" t="s">
        <v>952</v>
      </c>
      <c r="D1156">
        <v>11</v>
      </c>
      <c r="E1156" t="s">
        <v>17</v>
      </c>
      <c r="F1156" s="1">
        <v>43858</v>
      </c>
      <c r="G1156" t="s">
        <v>18</v>
      </c>
      <c r="H1156">
        <v>6</v>
      </c>
      <c r="I1156" t="s">
        <v>13</v>
      </c>
      <c r="J1156" t="s">
        <v>839</v>
      </c>
      <c r="K1156" t="s">
        <v>3916</v>
      </c>
      <c r="L1156" s="1">
        <v>44104</v>
      </c>
      <c r="N1156">
        <v>399</v>
      </c>
      <c r="O1156">
        <v>199</v>
      </c>
      <c r="P1156">
        <v>50</v>
      </c>
      <c r="Q1156">
        <v>4</v>
      </c>
      <c r="R1156" t="str">
        <f>VLOOKUP(B:B,'[1]全国大围活动款号清单 1.8-1.11'!$A:$A,1,0)</f>
        <v>EF1922</v>
      </c>
    </row>
    <row r="1157" spans="1:18" x14ac:dyDescent="0.2">
      <c r="A1157" t="s">
        <v>8</v>
      </c>
      <c r="B1157" t="s">
        <v>951</v>
      </c>
      <c r="C1157" t="s">
        <v>952</v>
      </c>
      <c r="D1157">
        <v>11</v>
      </c>
      <c r="E1157" t="s">
        <v>17</v>
      </c>
      <c r="F1157" s="1">
        <v>43858</v>
      </c>
      <c r="G1157" t="s">
        <v>18</v>
      </c>
      <c r="H1157">
        <v>6</v>
      </c>
      <c r="I1157" t="s">
        <v>13</v>
      </c>
      <c r="J1157" t="s">
        <v>839</v>
      </c>
      <c r="K1157">
        <v>5</v>
      </c>
      <c r="L1157" s="1">
        <v>44104</v>
      </c>
      <c r="N1157">
        <v>399</v>
      </c>
      <c r="O1157">
        <v>199</v>
      </c>
      <c r="P1157">
        <v>50</v>
      </c>
      <c r="Q1157">
        <v>1</v>
      </c>
      <c r="R1157" t="str">
        <f>VLOOKUP(B:B,'[1]全国大围活动款号清单 1.8-1.11'!$A:$A,1,0)</f>
        <v>EF1922</v>
      </c>
    </row>
    <row r="1158" spans="1:18" x14ac:dyDescent="0.2">
      <c r="A1158" t="s">
        <v>8</v>
      </c>
      <c r="B1158" t="s">
        <v>953</v>
      </c>
      <c r="C1158" t="s">
        <v>954</v>
      </c>
      <c r="D1158">
        <v>11</v>
      </c>
      <c r="E1158" t="s">
        <v>17</v>
      </c>
      <c r="F1158" s="1">
        <v>43858</v>
      </c>
      <c r="G1158" t="s">
        <v>18</v>
      </c>
      <c r="H1158">
        <v>6</v>
      </c>
      <c r="I1158" t="s">
        <v>13</v>
      </c>
      <c r="J1158" t="s">
        <v>839</v>
      </c>
      <c r="K1158">
        <v>3</v>
      </c>
      <c r="L1158" s="1">
        <v>44104</v>
      </c>
      <c r="N1158">
        <v>299</v>
      </c>
      <c r="O1158">
        <v>199</v>
      </c>
      <c r="P1158">
        <v>30</v>
      </c>
      <c r="Q1158">
        <v>3</v>
      </c>
      <c r="R1158" t="str">
        <f>VLOOKUP(B:B,'[1]全国大围活动款号清单 1.8-1.11'!$A:$A,1,0)</f>
        <v>EF1925</v>
      </c>
    </row>
    <row r="1159" spans="1:18" x14ac:dyDescent="0.2">
      <c r="A1159" t="s">
        <v>8</v>
      </c>
      <c r="B1159" t="s">
        <v>953</v>
      </c>
      <c r="C1159" t="s">
        <v>954</v>
      </c>
      <c r="D1159">
        <v>11</v>
      </c>
      <c r="E1159" t="s">
        <v>17</v>
      </c>
      <c r="F1159" s="1">
        <v>43858</v>
      </c>
      <c r="G1159" t="s">
        <v>18</v>
      </c>
      <c r="H1159">
        <v>6</v>
      </c>
      <c r="I1159" t="s">
        <v>13</v>
      </c>
      <c r="J1159" t="s">
        <v>839</v>
      </c>
      <c r="K1159" t="s">
        <v>3919</v>
      </c>
      <c r="L1159" s="1">
        <v>44104</v>
      </c>
      <c r="N1159">
        <v>299</v>
      </c>
      <c r="O1159">
        <v>199</v>
      </c>
      <c r="P1159">
        <v>30</v>
      </c>
      <c r="Q1159">
        <v>2</v>
      </c>
      <c r="R1159" t="str">
        <f>VLOOKUP(B:B,'[1]全国大围活动款号清单 1.8-1.11'!$A:$A,1,0)</f>
        <v>EF1925</v>
      </c>
    </row>
    <row r="1160" spans="1:18" x14ac:dyDescent="0.2">
      <c r="A1160" t="s">
        <v>8</v>
      </c>
      <c r="B1160" t="s">
        <v>953</v>
      </c>
      <c r="C1160" t="s">
        <v>954</v>
      </c>
      <c r="D1160">
        <v>11</v>
      </c>
      <c r="E1160" t="s">
        <v>17</v>
      </c>
      <c r="F1160" s="1">
        <v>43858</v>
      </c>
      <c r="G1160" t="s">
        <v>18</v>
      </c>
      <c r="H1160">
        <v>6</v>
      </c>
      <c r="I1160" t="s">
        <v>13</v>
      </c>
      <c r="J1160" t="s">
        <v>839</v>
      </c>
      <c r="K1160">
        <v>4</v>
      </c>
      <c r="L1160" s="1">
        <v>44104</v>
      </c>
      <c r="N1160">
        <v>299</v>
      </c>
      <c r="O1160">
        <v>199</v>
      </c>
      <c r="P1160">
        <v>30</v>
      </c>
      <c r="Q1160">
        <v>4</v>
      </c>
      <c r="R1160" t="str">
        <f>VLOOKUP(B:B,'[1]全国大围活动款号清单 1.8-1.11'!$A:$A,1,0)</f>
        <v>EF1925</v>
      </c>
    </row>
    <row r="1161" spans="1:18" x14ac:dyDescent="0.2">
      <c r="A1161" t="s">
        <v>8</v>
      </c>
      <c r="B1161" t="s">
        <v>953</v>
      </c>
      <c r="C1161" t="s">
        <v>954</v>
      </c>
      <c r="D1161">
        <v>11</v>
      </c>
      <c r="E1161" t="s">
        <v>17</v>
      </c>
      <c r="F1161" s="1">
        <v>43858</v>
      </c>
      <c r="G1161" t="s">
        <v>18</v>
      </c>
      <c r="H1161">
        <v>6</v>
      </c>
      <c r="I1161" t="s">
        <v>13</v>
      </c>
      <c r="J1161" t="s">
        <v>839</v>
      </c>
      <c r="K1161">
        <v>5</v>
      </c>
      <c r="L1161" s="1">
        <v>44104</v>
      </c>
      <c r="N1161">
        <v>299</v>
      </c>
      <c r="O1161">
        <v>199</v>
      </c>
      <c r="P1161">
        <v>30</v>
      </c>
      <c r="Q1161">
        <v>3</v>
      </c>
      <c r="R1161" t="str">
        <f>VLOOKUP(B:B,'[1]全国大围活动款号清单 1.8-1.11'!$A:$A,1,0)</f>
        <v>EF1925</v>
      </c>
    </row>
    <row r="1162" spans="1:18" x14ac:dyDescent="0.2">
      <c r="A1162" t="s">
        <v>8</v>
      </c>
      <c r="B1162" t="s">
        <v>955</v>
      </c>
      <c r="C1162" t="s">
        <v>111</v>
      </c>
      <c r="D1162">
        <v>11</v>
      </c>
      <c r="E1162" t="s">
        <v>17</v>
      </c>
      <c r="F1162" s="1">
        <v>43952</v>
      </c>
      <c r="G1162" t="s">
        <v>22</v>
      </c>
      <c r="H1162">
        <v>25</v>
      </c>
      <c r="I1162" t="s">
        <v>13</v>
      </c>
      <c r="J1162" t="s">
        <v>956</v>
      </c>
      <c r="K1162" t="s">
        <v>3919</v>
      </c>
      <c r="L1162" s="1">
        <v>43738</v>
      </c>
      <c r="N1162">
        <v>899</v>
      </c>
      <c r="O1162">
        <v>439</v>
      </c>
      <c r="P1162">
        <v>50</v>
      </c>
      <c r="Q1162">
        <v>1</v>
      </c>
      <c r="R1162" t="str">
        <f>VLOOKUP(B:B,'[1]全国大围活动款号清单 1.8-1.11'!$A:$A,1,0)</f>
        <v>EF1964</v>
      </c>
    </row>
    <row r="1163" spans="1:18" x14ac:dyDescent="0.2">
      <c r="A1163" t="s">
        <v>8</v>
      </c>
      <c r="B1163" t="s">
        <v>955</v>
      </c>
      <c r="C1163" t="s">
        <v>111</v>
      </c>
      <c r="D1163">
        <v>11</v>
      </c>
      <c r="E1163" t="s">
        <v>17</v>
      </c>
      <c r="F1163" s="1">
        <v>43952</v>
      </c>
      <c r="G1163" t="s">
        <v>22</v>
      </c>
      <c r="H1163">
        <v>25</v>
      </c>
      <c r="I1163" t="s">
        <v>13</v>
      </c>
      <c r="J1163" t="s">
        <v>956</v>
      </c>
      <c r="K1163" t="s">
        <v>3921</v>
      </c>
      <c r="L1163" s="1">
        <v>43738</v>
      </c>
      <c r="N1163">
        <v>899</v>
      </c>
      <c r="O1163">
        <v>439</v>
      </c>
      <c r="P1163">
        <v>50</v>
      </c>
      <c r="Q1163">
        <v>2</v>
      </c>
      <c r="R1163" t="str">
        <f>VLOOKUP(B:B,'[1]全国大围活动款号清单 1.8-1.11'!$A:$A,1,0)</f>
        <v>EF1964</v>
      </c>
    </row>
    <row r="1164" spans="1:18" x14ac:dyDescent="0.2">
      <c r="A1164" t="s">
        <v>8</v>
      </c>
      <c r="B1164" t="s">
        <v>957</v>
      </c>
      <c r="C1164" t="s">
        <v>958</v>
      </c>
      <c r="D1164">
        <v>11</v>
      </c>
      <c r="E1164" t="s">
        <v>17</v>
      </c>
      <c r="F1164" s="1">
        <v>44013</v>
      </c>
      <c r="G1164" t="s">
        <v>18</v>
      </c>
      <c r="H1164">
        <v>6</v>
      </c>
      <c r="I1164" t="s">
        <v>13</v>
      </c>
      <c r="J1164" t="s">
        <v>959</v>
      </c>
      <c r="K1164" t="s">
        <v>47</v>
      </c>
      <c r="L1164" s="1">
        <v>44103</v>
      </c>
      <c r="N1164">
        <v>349</v>
      </c>
      <c r="O1164">
        <v>179</v>
      </c>
      <c r="P1164">
        <v>50</v>
      </c>
      <c r="Q1164">
        <v>4</v>
      </c>
      <c r="R1164" t="str">
        <f>VLOOKUP(B:B,'[1]全国大围活动款号清单 1.8-1.11'!$A:$A,1,0)</f>
        <v>EF1979</v>
      </c>
    </row>
    <row r="1165" spans="1:18" x14ac:dyDescent="0.2">
      <c r="A1165" t="s">
        <v>8</v>
      </c>
      <c r="B1165" t="s">
        <v>957</v>
      </c>
      <c r="C1165" t="s">
        <v>958</v>
      </c>
      <c r="D1165">
        <v>11</v>
      </c>
      <c r="E1165" t="s">
        <v>17</v>
      </c>
      <c r="F1165" s="1">
        <v>44013</v>
      </c>
      <c r="G1165" t="s">
        <v>18</v>
      </c>
      <c r="H1165">
        <v>6</v>
      </c>
      <c r="I1165" t="s">
        <v>13</v>
      </c>
      <c r="J1165" t="s">
        <v>959</v>
      </c>
      <c r="K1165" t="s">
        <v>42</v>
      </c>
      <c r="L1165" s="1">
        <v>44103</v>
      </c>
      <c r="N1165">
        <v>349</v>
      </c>
      <c r="O1165">
        <v>179</v>
      </c>
      <c r="P1165">
        <v>50</v>
      </c>
      <c r="Q1165">
        <v>9</v>
      </c>
      <c r="R1165" t="str">
        <f>VLOOKUP(B:B,'[1]全国大围活动款号清单 1.8-1.11'!$A:$A,1,0)</f>
        <v>EF1979</v>
      </c>
    </row>
    <row r="1166" spans="1:18" x14ac:dyDescent="0.2">
      <c r="A1166" t="s">
        <v>8</v>
      </c>
      <c r="B1166" t="s">
        <v>957</v>
      </c>
      <c r="C1166" t="s">
        <v>958</v>
      </c>
      <c r="D1166">
        <v>11</v>
      </c>
      <c r="E1166" t="s">
        <v>17</v>
      </c>
      <c r="F1166" s="1">
        <v>44013</v>
      </c>
      <c r="G1166" t="s">
        <v>18</v>
      </c>
      <c r="H1166">
        <v>6</v>
      </c>
      <c r="I1166" t="s">
        <v>13</v>
      </c>
      <c r="J1166" t="s">
        <v>959</v>
      </c>
      <c r="K1166" t="s">
        <v>44</v>
      </c>
      <c r="L1166" s="1">
        <v>44103</v>
      </c>
      <c r="N1166">
        <v>349</v>
      </c>
      <c r="O1166">
        <v>179</v>
      </c>
      <c r="P1166">
        <v>50</v>
      </c>
      <c r="Q1166">
        <v>8</v>
      </c>
      <c r="R1166" t="str">
        <f>VLOOKUP(B:B,'[1]全国大围活动款号清单 1.8-1.11'!$A:$A,1,0)</f>
        <v>EF1979</v>
      </c>
    </row>
    <row r="1167" spans="1:18" x14ac:dyDescent="0.2">
      <c r="A1167" t="s">
        <v>8</v>
      </c>
      <c r="B1167" t="s">
        <v>957</v>
      </c>
      <c r="C1167" t="s">
        <v>958</v>
      </c>
      <c r="D1167">
        <v>11</v>
      </c>
      <c r="E1167" t="s">
        <v>17</v>
      </c>
      <c r="F1167" s="1">
        <v>44013</v>
      </c>
      <c r="G1167" t="s">
        <v>18</v>
      </c>
      <c r="H1167">
        <v>6</v>
      </c>
      <c r="I1167" t="s">
        <v>13</v>
      </c>
      <c r="J1167" t="s">
        <v>959</v>
      </c>
      <c r="K1167" t="s">
        <v>101</v>
      </c>
      <c r="L1167" s="1">
        <v>44103</v>
      </c>
      <c r="N1167">
        <v>349</v>
      </c>
      <c r="O1167">
        <v>179</v>
      </c>
      <c r="P1167">
        <v>50</v>
      </c>
      <c r="Q1167">
        <v>6</v>
      </c>
      <c r="R1167" t="str">
        <f>VLOOKUP(B:B,'[1]全国大围活动款号清单 1.8-1.11'!$A:$A,1,0)</f>
        <v>EF1979</v>
      </c>
    </row>
    <row r="1168" spans="1:18" x14ac:dyDescent="0.2">
      <c r="A1168" t="s">
        <v>8</v>
      </c>
      <c r="B1168" t="s">
        <v>957</v>
      </c>
      <c r="C1168" t="s">
        <v>958</v>
      </c>
      <c r="D1168">
        <v>11</v>
      </c>
      <c r="E1168" t="s">
        <v>17</v>
      </c>
      <c r="F1168" s="1">
        <v>44013</v>
      </c>
      <c r="G1168" t="s">
        <v>18</v>
      </c>
      <c r="H1168">
        <v>6</v>
      </c>
      <c r="I1168" t="s">
        <v>13</v>
      </c>
      <c r="J1168" t="s">
        <v>959</v>
      </c>
      <c r="K1168">
        <v>1</v>
      </c>
      <c r="L1168" s="1">
        <v>44103</v>
      </c>
      <c r="N1168">
        <v>349</v>
      </c>
      <c r="O1168">
        <v>179</v>
      </c>
      <c r="P1168">
        <v>50</v>
      </c>
      <c r="Q1168">
        <v>2</v>
      </c>
      <c r="R1168" t="str">
        <f>VLOOKUP(B:B,'[1]全国大围活动款号清单 1.8-1.11'!$A:$A,1,0)</f>
        <v>EF1979</v>
      </c>
    </row>
    <row r="1169" spans="1:18" x14ac:dyDescent="0.2">
      <c r="A1169" t="s">
        <v>8</v>
      </c>
      <c r="B1169" t="s">
        <v>957</v>
      </c>
      <c r="C1169" t="s">
        <v>958</v>
      </c>
      <c r="D1169">
        <v>11</v>
      </c>
      <c r="E1169" t="s">
        <v>17</v>
      </c>
      <c r="F1169" s="1">
        <v>44013</v>
      </c>
      <c r="G1169" t="s">
        <v>18</v>
      </c>
      <c r="H1169">
        <v>6</v>
      </c>
      <c r="I1169" t="s">
        <v>13</v>
      </c>
      <c r="J1169" t="s">
        <v>959</v>
      </c>
      <c r="K1169">
        <v>2</v>
      </c>
      <c r="L1169" s="1">
        <v>44103</v>
      </c>
      <c r="N1169">
        <v>349</v>
      </c>
      <c r="O1169">
        <v>179</v>
      </c>
      <c r="P1169">
        <v>50</v>
      </c>
      <c r="Q1169">
        <v>2</v>
      </c>
      <c r="R1169" t="str">
        <f>VLOOKUP(B:B,'[1]全国大围活动款号清单 1.8-1.11'!$A:$A,1,0)</f>
        <v>EF1979</v>
      </c>
    </row>
    <row r="1170" spans="1:18" x14ac:dyDescent="0.2">
      <c r="A1170" t="s">
        <v>8</v>
      </c>
      <c r="B1170" t="s">
        <v>960</v>
      </c>
      <c r="C1170" t="s">
        <v>961</v>
      </c>
      <c r="D1170">
        <v>11</v>
      </c>
      <c r="E1170" t="s">
        <v>17</v>
      </c>
      <c r="F1170" s="1">
        <v>43739</v>
      </c>
      <c r="G1170" t="s">
        <v>18</v>
      </c>
      <c r="H1170">
        <v>11</v>
      </c>
      <c r="I1170" t="s">
        <v>36</v>
      </c>
      <c r="J1170" t="s">
        <v>962</v>
      </c>
      <c r="K1170" t="s">
        <v>3919</v>
      </c>
      <c r="L1170" s="1">
        <v>43811</v>
      </c>
      <c r="N1170">
        <v>999</v>
      </c>
      <c r="O1170">
        <v>499</v>
      </c>
      <c r="P1170">
        <v>50</v>
      </c>
      <c r="Q1170">
        <v>1</v>
      </c>
      <c r="R1170" t="str">
        <f>VLOOKUP(B:B,'[1]全国大围活动款号清单 1.8-1.11'!$A:$A,1,0)</f>
        <v>EF2052</v>
      </c>
    </row>
    <row r="1171" spans="1:18" x14ac:dyDescent="0.2">
      <c r="A1171" t="s">
        <v>8</v>
      </c>
      <c r="B1171" t="s">
        <v>960</v>
      </c>
      <c r="C1171" t="s">
        <v>961</v>
      </c>
      <c r="D1171">
        <v>11</v>
      </c>
      <c r="E1171" t="s">
        <v>17</v>
      </c>
      <c r="F1171" s="1">
        <v>43739</v>
      </c>
      <c r="G1171" t="s">
        <v>18</v>
      </c>
      <c r="H1171">
        <v>11</v>
      </c>
      <c r="I1171" t="s">
        <v>36</v>
      </c>
      <c r="J1171" t="s">
        <v>962</v>
      </c>
      <c r="K1171">
        <v>4</v>
      </c>
      <c r="L1171" s="1">
        <v>43811</v>
      </c>
      <c r="N1171">
        <v>999</v>
      </c>
      <c r="O1171">
        <v>499</v>
      </c>
      <c r="P1171">
        <v>50</v>
      </c>
      <c r="Q1171">
        <v>1</v>
      </c>
      <c r="R1171" t="str">
        <f>VLOOKUP(B:B,'[1]全国大围活动款号清单 1.8-1.11'!$A:$A,1,0)</f>
        <v>EF2052</v>
      </c>
    </row>
    <row r="1172" spans="1:18" x14ac:dyDescent="0.2">
      <c r="A1172" t="s">
        <v>8</v>
      </c>
      <c r="B1172" t="s">
        <v>960</v>
      </c>
      <c r="C1172" t="s">
        <v>961</v>
      </c>
      <c r="D1172">
        <v>11</v>
      </c>
      <c r="E1172" t="s">
        <v>17</v>
      </c>
      <c r="F1172" s="1">
        <v>43739</v>
      </c>
      <c r="G1172" t="s">
        <v>18</v>
      </c>
      <c r="H1172">
        <v>11</v>
      </c>
      <c r="I1172" t="s">
        <v>36</v>
      </c>
      <c r="J1172" t="s">
        <v>962</v>
      </c>
      <c r="K1172" t="s">
        <v>3916</v>
      </c>
      <c r="L1172" s="1">
        <v>43811</v>
      </c>
      <c r="N1172">
        <v>999</v>
      </c>
      <c r="O1172">
        <v>499</v>
      </c>
      <c r="P1172">
        <v>50</v>
      </c>
      <c r="Q1172">
        <v>1</v>
      </c>
      <c r="R1172" t="str">
        <f>VLOOKUP(B:B,'[1]全国大围活动款号清单 1.8-1.11'!$A:$A,1,0)</f>
        <v>EF2052</v>
      </c>
    </row>
    <row r="1173" spans="1:18" x14ac:dyDescent="0.2">
      <c r="A1173" t="s">
        <v>8</v>
      </c>
      <c r="B1173" t="s">
        <v>960</v>
      </c>
      <c r="C1173" t="s">
        <v>961</v>
      </c>
      <c r="D1173">
        <v>11</v>
      </c>
      <c r="E1173" t="s">
        <v>17</v>
      </c>
      <c r="F1173" s="1">
        <v>43739</v>
      </c>
      <c r="G1173" t="s">
        <v>18</v>
      </c>
      <c r="H1173">
        <v>11</v>
      </c>
      <c r="I1173" t="s">
        <v>36</v>
      </c>
      <c r="J1173" t="s">
        <v>962</v>
      </c>
      <c r="K1173">
        <v>5</v>
      </c>
      <c r="L1173" s="1">
        <v>43811</v>
      </c>
      <c r="N1173">
        <v>999</v>
      </c>
      <c r="O1173">
        <v>499</v>
      </c>
      <c r="P1173">
        <v>50</v>
      </c>
      <c r="Q1173">
        <v>1</v>
      </c>
      <c r="R1173" t="str">
        <f>VLOOKUP(B:B,'[1]全国大围活动款号清单 1.8-1.11'!$A:$A,1,0)</f>
        <v>EF2052</v>
      </c>
    </row>
    <row r="1174" spans="1:18" x14ac:dyDescent="0.2">
      <c r="A1174" t="s">
        <v>8</v>
      </c>
      <c r="B1174" t="s">
        <v>963</v>
      </c>
      <c r="C1174" t="s">
        <v>964</v>
      </c>
      <c r="D1174">
        <v>11</v>
      </c>
      <c r="E1174" t="s">
        <v>17</v>
      </c>
      <c r="F1174" s="1">
        <v>43862</v>
      </c>
      <c r="G1174" t="s">
        <v>18</v>
      </c>
      <c r="H1174">
        <v>77</v>
      </c>
      <c r="I1174" t="s">
        <v>13</v>
      </c>
      <c r="J1174" t="s">
        <v>965</v>
      </c>
      <c r="K1174" t="s">
        <v>47</v>
      </c>
      <c r="L1174" s="1">
        <v>44140</v>
      </c>
      <c r="N1174">
        <v>529</v>
      </c>
      <c r="O1174">
        <v>369</v>
      </c>
      <c r="P1174">
        <v>30</v>
      </c>
      <c r="Q1174">
        <v>1</v>
      </c>
      <c r="R1174" t="str">
        <f>VLOOKUP(B:B,'[1]全国大围活动款号清单 1.8-1.11'!$A:$A,1,0)</f>
        <v>EF2234</v>
      </c>
    </row>
    <row r="1175" spans="1:18" x14ac:dyDescent="0.2">
      <c r="A1175" t="s">
        <v>8</v>
      </c>
      <c r="B1175" t="s">
        <v>963</v>
      </c>
      <c r="C1175" t="s">
        <v>964</v>
      </c>
      <c r="D1175">
        <v>11</v>
      </c>
      <c r="E1175" t="s">
        <v>17</v>
      </c>
      <c r="F1175" s="1">
        <v>43862</v>
      </c>
      <c r="G1175" t="s">
        <v>18</v>
      </c>
      <c r="H1175">
        <v>77</v>
      </c>
      <c r="I1175" t="s">
        <v>13</v>
      </c>
      <c r="J1175" t="s">
        <v>965</v>
      </c>
      <c r="K1175" t="s">
        <v>42</v>
      </c>
      <c r="L1175" s="1">
        <v>44140</v>
      </c>
      <c r="N1175">
        <v>529</v>
      </c>
      <c r="O1175">
        <v>369</v>
      </c>
      <c r="P1175">
        <v>30</v>
      </c>
      <c r="Q1175">
        <v>2</v>
      </c>
      <c r="R1175" t="str">
        <f>VLOOKUP(B:B,'[1]全国大围活动款号清单 1.8-1.11'!$A:$A,1,0)</f>
        <v>EF2234</v>
      </c>
    </row>
    <row r="1176" spans="1:18" x14ac:dyDescent="0.2">
      <c r="A1176" t="s">
        <v>8</v>
      </c>
      <c r="B1176" t="s">
        <v>963</v>
      </c>
      <c r="C1176" t="s">
        <v>964</v>
      </c>
      <c r="D1176">
        <v>11</v>
      </c>
      <c r="E1176" t="s">
        <v>17</v>
      </c>
      <c r="F1176" s="1">
        <v>43862</v>
      </c>
      <c r="G1176" t="s">
        <v>18</v>
      </c>
      <c r="H1176">
        <v>77</v>
      </c>
      <c r="I1176" t="s">
        <v>13</v>
      </c>
      <c r="J1176" t="s">
        <v>965</v>
      </c>
      <c r="K1176" t="s">
        <v>44</v>
      </c>
      <c r="L1176" s="1">
        <v>44140</v>
      </c>
      <c r="N1176">
        <v>529</v>
      </c>
      <c r="O1176">
        <v>369</v>
      </c>
      <c r="P1176">
        <v>30</v>
      </c>
      <c r="Q1176">
        <v>1</v>
      </c>
      <c r="R1176" t="str">
        <f>VLOOKUP(B:B,'[1]全国大围活动款号清单 1.8-1.11'!$A:$A,1,0)</f>
        <v>EF2234</v>
      </c>
    </row>
    <row r="1177" spans="1:18" x14ac:dyDescent="0.2">
      <c r="A1177" t="s">
        <v>8</v>
      </c>
      <c r="B1177" t="s">
        <v>963</v>
      </c>
      <c r="C1177" t="s">
        <v>964</v>
      </c>
      <c r="D1177">
        <v>11</v>
      </c>
      <c r="E1177" t="s">
        <v>17</v>
      </c>
      <c r="F1177" s="1">
        <v>43862</v>
      </c>
      <c r="G1177" t="s">
        <v>18</v>
      </c>
      <c r="H1177">
        <v>77</v>
      </c>
      <c r="I1177" t="s">
        <v>13</v>
      </c>
      <c r="J1177" t="s">
        <v>965</v>
      </c>
      <c r="K1177" t="s">
        <v>101</v>
      </c>
      <c r="L1177" s="1">
        <v>44140</v>
      </c>
      <c r="N1177">
        <v>529</v>
      </c>
      <c r="O1177">
        <v>369</v>
      </c>
      <c r="P1177">
        <v>30</v>
      </c>
      <c r="Q1177">
        <v>2</v>
      </c>
      <c r="R1177" t="str">
        <f>VLOOKUP(B:B,'[1]全国大围活动款号清单 1.8-1.11'!$A:$A,1,0)</f>
        <v>EF2234</v>
      </c>
    </row>
    <row r="1178" spans="1:18" x14ac:dyDescent="0.2">
      <c r="A1178" t="s">
        <v>8</v>
      </c>
      <c r="B1178" t="s">
        <v>963</v>
      </c>
      <c r="C1178" t="s">
        <v>964</v>
      </c>
      <c r="D1178">
        <v>11</v>
      </c>
      <c r="E1178" t="s">
        <v>17</v>
      </c>
      <c r="F1178" s="1">
        <v>43862</v>
      </c>
      <c r="G1178" t="s">
        <v>18</v>
      </c>
      <c r="H1178">
        <v>77</v>
      </c>
      <c r="I1178" t="s">
        <v>13</v>
      </c>
      <c r="J1178" t="s">
        <v>965</v>
      </c>
      <c r="K1178">
        <v>1</v>
      </c>
      <c r="L1178" s="1">
        <v>44140</v>
      </c>
      <c r="N1178">
        <v>529</v>
      </c>
      <c r="O1178">
        <v>369</v>
      </c>
      <c r="P1178">
        <v>30</v>
      </c>
      <c r="Q1178">
        <v>1</v>
      </c>
      <c r="R1178" t="str">
        <f>VLOOKUP(B:B,'[1]全国大围活动款号清单 1.8-1.11'!$A:$A,1,0)</f>
        <v>EF2234</v>
      </c>
    </row>
    <row r="1179" spans="1:18" x14ac:dyDescent="0.2">
      <c r="A1179" t="s">
        <v>8</v>
      </c>
      <c r="B1179" t="s">
        <v>963</v>
      </c>
      <c r="C1179" t="s">
        <v>964</v>
      </c>
      <c r="D1179">
        <v>11</v>
      </c>
      <c r="E1179" t="s">
        <v>17</v>
      </c>
      <c r="F1179" s="1">
        <v>43862</v>
      </c>
      <c r="G1179" t="s">
        <v>18</v>
      </c>
      <c r="H1179">
        <v>77</v>
      </c>
      <c r="I1179" t="s">
        <v>13</v>
      </c>
      <c r="J1179" t="s">
        <v>965</v>
      </c>
      <c r="K1179" t="s">
        <v>3924</v>
      </c>
      <c r="L1179" s="1">
        <v>44140</v>
      </c>
      <c r="N1179">
        <v>529</v>
      </c>
      <c r="O1179">
        <v>369</v>
      </c>
      <c r="P1179">
        <v>30</v>
      </c>
      <c r="Q1179">
        <v>1</v>
      </c>
      <c r="R1179" t="str">
        <f>VLOOKUP(B:B,'[1]全国大围活动款号清单 1.8-1.11'!$A:$A,1,0)</f>
        <v>EF2234</v>
      </c>
    </row>
    <row r="1180" spans="1:18" x14ac:dyDescent="0.2">
      <c r="A1180" t="s">
        <v>8</v>
      </c>
      <c r="B1180" t="s">
        <v>963</v>
      </c>
      <c r="C1180" t="s">
        <v>964</v>
      </c>
      <c r="D1180">
        <v>11</v>
      </c>
      <c r="E1180" t="s">
        <v>17</v>
      </c>
      <c r="F1180" s="1">
        <v>43862</v>
      </c>
      <c r="G1180" t="s">
        <v>18</v>
      </c>
      <c r="H1180">
        <v>77</v>
      </c>
      <c r="I1180" t="s">
        <v>13</v>
      </c>
      <c r="J1180" t="s">
        <v>965</v>
      </c>
      <c r="K1180">
        <v>2</v>
      </c>
      <c r="L1180" s="1">
        <v>44140</v>
      </c>
      <c r="N1180">
        <v>529</v>
      </c>
      <c r="O1180">
        <v>369</v>
      </c>
      <c r="P1180">
        <v>30</v>
      </c>
      <c r="Q1180">
        <v>2</v>
      </c>
      <c r="R1180" t="str">
        <f>VLOOKUP(B:B,'[1]全国大围活动款号清单 1.8-1.11'!$A:$A,1,0)</f>
        <v>EF2234</v>
      </c>
    </row>
    <row r="1181" spans="1:18" x14ac:dyDescent="0.2">
      <c r="A1181" t="s">
        <v>8</v>
      </c>
      <c r="B1181" t="s">
        <v>963</v>
      </c>
      <c r="C1181" t="s">
        <v>964</v>
      </c>
      <c r="D1181">
        <v>11</v>
      </c>
      <c r="E1181" t="s">
        <v>17</v>
      </c>
      <c r="F1181" s="1">
        <v>43862</v>
      </c>
      <c r="G1181" t="s">
        <v>18</v>
      </c>
      <c r="H1181">
        <v>77</v>
      </c>
      <c r="I1181" t="s">
        <v>13</v>
      </c>
      <c r="J1181" t="s">
        <v>965</v>
      </c>
      <c r="K1181" t="s">
        <v>3925</v>
      </c>
      <c r="L1181" s="1">
        <v>44140</v>
      </c>
      <c r="N1181">
        <v>529</v>
      </c>
      <c r="O1181">
        <v>369</v>
      </c>
      <c r="P1181">
        <v>30</v>
      </c>
      <c r="Q1181">
        <v>2</v>
      </c>
      <c r="R1181" t="str">
        <f>VLOOKUP(B:B,'[1]全国大围活动款号清单 1.8-1.11'!$A:$A,1,0)</f>
        <v>EF2234</v>
      </c>
    </row>
    <row r="1182" spans="1:18" x14ac:dyDescent="0.2">
      <c r="A1182" t="s">
        <v>8</v>
      </c>
      <c r="B1182" t="s">
        <v>966</v>
      </c>
      <c r="C1182" t="s">
        <v>967</v>
      </c>
      <c r="D1182">
        <v>11</v>
      </c>
      <c r="E1182" t="s">
        <v>17</v>
      </c>
      <c r="F1182" s="1">
        <v>43617</v>
      </c>
      <c r="G1182" t="s">
        <v>26</v>
      </c>
      <c r="H1182">
        <v>25</v>
      </c>
      <c r="I1182" t="s">
        <v>36</v>
      </c>
      <c r="J1182" t="s">
        <v>968</v>
      </c>
      <c r="K1182">
        <v>5</v>
      </c>
      <c r="L1182" s="1">
        <v>43831</v>
      </c>
      <c r="N1182">
        <v>569</v>
      </c>
      <c r="O1182">
        <v>399</v>
      </c>
      <c r="P1182">
        <v>30</v>
      </c>
      <c r="Q1182">
        <v>1</v>
      </c>
      <c r="R1182" t="str">
        <f>VLOOKUP(B:B,'[1]全国大围活动款号清单 1.8-1.11'!$A:$A,1,0)</f>
        <v>EF2319</v>
      </c>
    </row>
    <row r="1183" spans="1:18" x14ac:dyDescent="0.2">
      <c r="A1183" t="s">
        <v>8</v>
      </c>
      <c r="B1183" t="s">
        <v>969</v>
      </c>
      <c r="C1183" t="s">
        <v>970</v>
      </c>
      <c r="D1183">
        <v>11</v>
      </c>
      <c r="E1183" t="s">
        <v>17</v>
      </c>
      <c r="F1183" s="1">
        <v>43739</v>
      </c>
      <c r="G1183" t="s">
        <v>18</v>
      </c>
      <c r="H1183">
        <v>8</v>
      </c>
      <c r="I1183" t="s">
        <v>36</v>
      </c>
      <c r="J1183" t="s">
        <v>971</v>
      </c>
      <c r="K1183">
        <v>5</v>
      </c>
      <c r="L1183" s="1">
        <v>44104</v>
      </c>
      <c r="N1183" s="2">
        <v>1099</v>
      </c>
      <c r="O1183">
        <v>869</v>
      </c>
      <c r="P1183">
        <v>20</v>
      </c>
      <c r="Q1183">
        <v>1</v>
      </c>
      <c r="R1183" t="str">
        <f>VLOOKUP(B:B,'[1]全国大围活动款号清单 1.8-1.11'!$A:$A,1,0)</f>
        <v>EF2358</v>
      </c>
    </row>
    <row r="1184" spans="1:18" x14ac:dyDescent="0.2">
      <c r="A1184" t="s">
        <v>8</v>
      </c>
      <c r="B1184" t="s">
        <v>969</v>
      </c>
      <c r="C1184" t="s">
        <v>970</v>
      </c>
      <c r="D1184">
        <v>11</v>
      </c>
      <c r="E1184" t="s">
        <v>17</v>
      </c>
      <c r="F1184" s="1">
        <v>43739</v>
      </c>
      <c r="G1184" t="s">
        <v>18</v>
      </c>
      <c r="H1184">
        <v>8</v>
      </c>
      <c r="I1184" t="s">
        <v>36</v>
      </c>
      <c r="J1184" t="s">
        <v>971</v>
      </c>
      <c r="K1184">
        <v>6</v>
      </c>
      <c r="L1184" s="1">
        <v>44104</v>
      </c>
      <c r="N1184" s="2">
        <v>1099</v>
      </c>
      <c r="O1184">
        <v>869</v>
      </c>
      <c r="P1184">
        <v>20</v>
      </c>
      <c r="Q1184">
        <v>4</v>
      </c>
      <c r="R1184" t="str">
        <f>VLOOKUP(B:B,'[1]全国大围活动款号清单 1.8-1.11'!$A:$A,1,0)</f>
        <v>EF2358</v>
      </c>
    </row>
    <row r="1185" spans="1:18" x14ac:dyDescent="0.2">
      <c r="A1185" t="s">
        <v>8</v>
      </c>
      <c r="B1185" t="s">
        <v>972</v>
      </c>
      <c r="C1185" t="s">
        <v>973</v>
      </c>
      <c r="D1185">
        <v>11</v>
      </c>
      <c r="E1185" t="s">
        <v>17</v>
      </c>
      <c r="F1185" s="1">
        <v>43617</v>
      </c>
      <c r="G1185" t="s">
        <v>26</v>
      </c>
      <c r="H1185">
        <v>25</v>
      </c>
      <c r="I1185" t="s">
        <v>13</v>
      </c>
      <c r="J1185" t="s">
        <v>744</v>
      </c>
      <c r="K1185" t="s">
        <v>3922</v>
      </c>
      <c r="L1185" s="1">
        <v>44109</v>
      </c>
      <c r="N1185">
        <v>699</v>
      </c>
      <c r="O1185">
        <v>369</v>
      </c>
      <c r="P1185">
        <v>50</v>
      </c>
      <c r="Q1185">
        <v>1</v>
      </c>
      <c r="R1185" t="str">
        <f>VLOOKUP(B:B,'[1]全国大围活动款号清单 1.8-1.11'!$A:$A,1,0)</f>
        <v>EF2508</v>
      </c>
    </row>
    <row r="1186" spans="1:18" x14ac:dyDescent="0.2">
      <c r="A1186" t="s">
        <v>8</v>
      </c>
      <c r="B1186" t="s">
        <v>972</v>
      </c>
      <c r="C1186" t="s">
        <v>973</v>
      </c>
      <c r="D1186">
        <v>11</v>
      </c>
      <c r="E1186" t="s">
        <v>17</v>
      </c>
      <c r="F1186" s="1">
        <v>43617</v>
      </c>
      <c r="G1186" t="s">
        <v>26</v>
      </c>
      <c r="H1186">
        <v>25</v>
      </c>
      <c r="I1186" t="s">
        <v>13</v>
      </c>
      <c r="J1186" t="s">
        <v>744</v>
      </c>
      <c r="K1186">
        <v>8</v>
      </c>
      <c r="L1186" s="1">
        <v>44109</v>
      </c>
      <c r="N1186">
        <v>699</v>
      </c>
      <c r="O1186">
        <v>369</v>
      </c>
      <c r="P1186">
        <v>50</v>
      </c>
      <c r="Q1186">
        <v>2</v>
      </c>
      <c r="R1186" t="str">
        <f>VLOOKUP(B:B,'[1]全国大围活动款号清单 1.8-1.11'!$A:$A,1,0)</f>
        <v>EF2508</v>
      </c>
    </row>
    <row r="1187" spans="1:18" x14ac:dyDescent="0.2">
      <c r="A1187" t="s">
        <v>8</v>
      </c>
      <c r="B1187" t="s">
        <v>972</v>
      </c>
      <c r="C1187" t="s">
        <v>973</v>
      </c>
      <c r="D1187">
        <v>11</v>
      </c>
      <c r="E1187" t="s">
        <v>17</v>
      </c>
      <c r="F1187" s="1">
        <v>43617</v>
      </c>
      <c r="G1187" t="s">
        <v>26</v>
      </c>
      <c r="H1187">
        <v>25</v>
      </c>
      <c r="I1187" t="s">
        <v>13</v>
      </c>
      <c r="J1187" t="s">
        <v>744</v>
      </c>
      <c r="K1187" t="s">
        <v>3918</v>
      </c>
      <c r="L1187" s="1">
        <v>44109</v>
      </c>
      <c r="N1187">
        <v>699</v>
      </c>
      <c r="O1187">
        <v>369</v>
      </c>
      <c r="P1187">
        <v>50</v>
      </c>
      <c r="Q1187">
        <v>3</v>
      </c>
      <c r="R1187" t="str">
        <f>VLOOKUP(B:B,'[1]全国大围活动款号清单 1.8-1.11'!$A:$A,1,0)</f>
        <v>EF2508</v>
      </c>
    </row>
    <row r="1188" spans="1:18" x14ac:dyDescent="0.2">
      <c r="A1188" t="s">
        <v>8</v>
      </c>
      <c r="B1188" t="s">
        <v>972</v>
      </c>
      <c r="C1188" t="s">
        <v>973</v>
      </c>
      <c r="D1188">
        <v>11</v>
      </c>
      <c r="E1188" t="s">
        <v>17</v>
      </c>
      <c r="F1188" s="1">
        <v>43617</v>
      </c>
      <c r="G1188" t="s">
        <v>26</v>
      </c>
      <c r="H1188">
        <v>25</v>
      </c>
      <c r="I1188" t="s">
        <v>13</v>
      </c>
      <c r="J1188" t="s">
        <v>744</v>
      </c>
      <c r="K1188">
        <v>9</v>
      </c>
      <c r="L1188" s="1">
        <v>44109</v>
      </c>
      <c r="N1188">
        <v>699</v>
      </c>
      <c r="O1188">
        <v>369</v>
      </c>
      <c r="P1188">
        <v>50</v>
      </c>
      <c r="Q1188">
        <v>5</v>
      </c>
      <c r="R1188" t="str">
        <f>VLOOKUP(B:B,'[1]全国大围活动款号清单 1.8-1.11'!$A:$A,1,0)</f>
        <v>EF2508</v>
      </c>
    </row>
    <row r="1189" spans="1:18" x14ac:dyDescent="0.2">
      <c r="A1189" t="s">
        <v>8</v>
      </c>
      <c r="B1189" t="s">
        <v>972</v>
      </c>
      <c r="C1189" t="s">
        <v>973</v>
      </c>
      <c r="D1189">
        <v>11</v>
      </c>
      <c r="E1189" t="s">
        <v>17</v>
      </c>
      <c r="F1189" s="1">
        <v>43617</v>
      </c>
      <c r="G1189" t="s">
        <v>26</v>
      </c>
      <c r="H1189">
        <v>25</v>
      </c>
      <c r="I1189" t="s">
        <v>13</v>
      </c>
      <c r="J1189" t="s">
        <v>744</v>
      </c>
      <c r="K1189" t="s">
        <v>3920</v>
      </c>
      <c r="L1189" s="1">
        <v>44109</v>
      </c>
      <c r="N1189">
        <v>699</v>
      </c>
      <c r="O1189">
        <v>369</v>
      </c>
      <c r="P1189">
        <v>50</v>
      </c>
      <c r="Q1189">
        <v>2</v>
      </c>
      <c r="R1189" t="str">
        <f>VLOOKUP(B:B,'[1]全国大围活动款号清单 1.8-1.11'!$A:$A,1,0)</f>
        <v>EF2508</v>
      </c>
    </row>
    <row r="1190" spans="1:18" x14ac:dyDescent="0.2">
      <c r="A1190" t="s">
        <v>8</v>
      </c>
      <c r="B1190" t="s">
        <v>974</v>
      </c>
      <c r="C1190" t="s">
        <v>975</v>
      </c>
      <c r="D1190">
        <v>11</v>
      </c>
      <c r="E1190" t="s">
        <v>17</v>
      </c>
      <c r="F1190" s="1">
        <v>43586</v>
      </c>
      <c r="G1190" t="s">
        <v>214</v>
      </c>
      <c r="H1190">
        <v>8</v>
      </c>
      <c r="I1190" t="s">
        <v>500</v>
      </c>
      <c r="J1190" t="s">
        <v>976</v>
      </c>
      <c r="K1190" t="s">
        <v>3919</v>
      </c>
      <c r="L1190" s="1">
        <v>44029</v>
      </c>
      <c r="N1190">
        <v>929</v>
      </c>
      <c r="O1190">
        <v>469</v>
      </c>
      <c r="P1190">
        <v>50</v>
      </c>
      <c r="Q1190">
        <v>2</v>
      </c>
      <c r="R1190" t="str">
        <f>VLOOKUP(B:B,'[1]全国大围活动款号清单 1.8-1.11'!$A:$A,1,0)</f>
        <v>EF2664</v>
      </c>
    </row>
    <row r="1191" spans="1:18" x14ac:dyDescent="0.2">
      <c r="A1191" t="s">
        <v>8</v>
      </c>
      <c r="B1191" t="s">
        <v>974</v>
      </c>
      <c r="C1191" t="s">
        <v>975</v>
      </c>
      <c r="D1191">
        <v>11</v>
      </c>
      <c r="E1191" t="s">
        <v>17</v>
      </c>
      <c r="F1191" s="1">
        <v>43586</v>
      </c>
      <c r="G1191" t="s">
        <v>214</v>
      </c>
      <c r="H1191">
        <v>8</v>
      </c>
      <c r="I1191" t="s">
        <v>500</v>
      </c>
      <c r="J1191" t="s">
        <v>976</v>
      </c>
      <c r="K1191">
        <v>4</v>
      </c>
      <c r="L1191" s="1">
        <v>44029</v>
      </c>
      <c r="N1191">
        <v>929</v>
      </c>
      <c r="O1191">
        <v>469</v>
      </c>
      <c r="P1191">
        <v>50</v>
      </c>
      <c r="Q1191">
        <v>2</v>
      </c>
      <c r="R1191" t="str">
        <f>VLOOKUP(B:B,'[1]全国大围活动款号清单 1.8-1.11'!$A:$A,1,0)</f>
        <v>EF2664</v>
      </c>
    </row>
    <row r="1192" spans="1:18" x14ac:dyDescent="0.2">
      <c r="A1192" t="s">
        <v>8</v>
      </c>
      <c r="B1192" t="s">
        <v>974</v>
      </c>
      <c r="C1192" t="s">
        <v>975</v>
      </c>
      <c r="D1192">
        <v>11</v>
      </c>
      <c r="E1192" t="s">
        <v>17</v>
      </c>
      <c r="F1192" s="1">
        <v>43586</v>
      </c>
      <c r="G1192" t="s">
        <v>214</v>
      </c>
      <c r="H1192">
        <v>8</v>
      </c>
      <c r="I1192" t="s">
        <v>500</v>
      </c>
      <c r="J1192" t="s">
        <v>976</v>
      </c>
      <c r="K1192" t="s">
        <v>3916</v>
      </c>
      <c r="L1192" s="1">
        <v>44029</v>
      </c>
      <c r="N1192">
        <v>929</v>
      </c>
      <c r="O1192">
        <v>469</v>
      </c>
      <c r="P1192">
        <v>50</v>
      </c>
      <c r="Q1192">
        <v>2</v>
      </c>
      <c r="R1192" t="str">
        <f>VLOOKUP(B:B,'[1]全国大围活动款号清单 1.8-1.11'!$A:$A,1,0)</f>
        <v>EF2664</v>
      </c>
    </row>
    <row r="1193" spans="1:18" x14ac:dyDescent="0.2">
      <c r="A1193" t="s">
        <v>8</v>
      </c>
      <c r="B1193" t="s">
        <v>974</v>
      </c>
      <c r="C1193" t="s">
        <v>975</v>
      </c>
      <c r="D1193">
        <v>11</v>
      </c>
      <c r="E1193" t="s">
        <v>17</v>
      </c>
      <c r="F1193" s="1">
        <v>43586</v>
      </c>
      <c r="G1193" t="s">
        <v>214</v>
      </c>
      <c r="H1193">
        <v>8</v>
      </c>
      <c r="I1193" t="s">
        <v>500</v>
      </c>
      <c r="J1193" t="s">
        <v>976</v>
      </c>
      <c r="K1193">
        <v>5</v>
      </c>
      <c r="L1193" s="1">
        <v>44029</v>
      </c>
      <c r="N1193">
        <v>929</v>
      </c>
      <c r="O1193">
        <v>469</v>
      </c>
      <c r="P1193">
        <v>50</v>
      </c>
      <c r="Q1193">
        <v>2</v>
      </c>
      <c r="R1193" t="str">
        <f>VLOOKUP(B:B,'[1]全国大围活动款号清单 1.8-1.11'!$A:$A,1,0)</f>
        <v>EF2664</v>
      </c>
    </row>
    <row r="1194" spans="1:18" x14ac:dyDescent="0.2">
      <c r="A1194" t="s">
        <v>8</v>
      </c>
      <c r="B1194" t="s">
        <v>974</v>
      </c>
      <c r="C1194" t="s">
        <v>975</v>
      </c>
      <c r="D1194">
        <v>11</v>
      </c>
      <c r="E1194" t="s">
        <v>17</v>
      </c>
      <c r="F1194" s="1">
        <v>43586</v>
      </c>
      <c r="G1194" t="s">
        <v>214</v>
      </c>
      <c r="H1194">
        <v>8</v>
      </c>
      <c r="I1194" t="s">
        <v>500</v>
      </c>
      <c r="J1194" t="s">
        <v>976</v>
      </c>
      <c r="K1194">
        <v>6</v>
      </c>
      <c r="L1194" s="1">
        <v>44029</v>
      </c>
      <c r="N1194">
        <v>929</v>
      </c>
      <c r="O1194">
        <v>469</v>
      </c>
      <c r="P1194">
        <v>50</v>
      </c>
      <c r="Q1194">
        <v>1</v>
      </c>
      <c r="R1194" t="str">
        <f>VLOOKUP(B:B,'[1]全国大围活动款号清单 1.8-1.11'!$A:$A,1,0)</f>
        <v>EF2664</v>
      </c>
    </row>
    <row r="1195" spans="1:18" x14ac:dyDescent="0.2">
      <c r="A1195" t="s">
        <v>8</v>
      </c>
      <c r="B1195" t="s">
        <v>974</v>
      </c>
      <c r="C1195" t="s">
        <v>975</v>
      </c>
      <c r="D1195">
        <v>11</v>
      </c>
      <c r="E1195" t="s">
        <v>17</v>
      </c>
      <c r="F1195" s="1">
        <v>43586</v>
      </c>
      <c r="G1195" t="s">
        <v>214</v>
      </c>
      <c r="H1195">
        <v>8</v>
      </c>
      <c r="I1195" t="s">
        <v>500</v>
      </c>
      <c r="J1195" t="s">
        <v>976</v>
      </c>
      <c r="K1195" t="s">
        <v>3917</v>
      </c>
      <c r="L1195" s="1">
        <v>44029</v>
      </c>
      <c r="N1195">
        <v>929</v>
      </c>
      <c r="O1195">
        <v>469</v>
      </c>
      <c r="P1195">
        <v>50</v>
      </c>
      <c r="Q1195">
        <v>2</v>
      </c>
      <c r="R1195" t="str">
        <f>VLOOKUP(B:B,'[1]全国大围活动款号清单 1.8-1.11'!$A:$A,1,0)</f>
        <v>EF2664</v>
      </c>
    </row>
    <row r="1196" spans="1:18" x14ac:dyDescent="0.2">
      <c r="A1196" t="s">
        <v>8</v>
      </c>
      <c r="B1196" t="s">
        <v>974</v>
      </c>
      <c r="C1196" t="s">
        <v>975</v>
      </c>
      <c r="D1196">
        <v>11</v>
      </c>
      <c r="E1196" t="s">
        <v>17</v>
      </c>
      <c r="F1196" s="1">
        <v>43586</v>
      </c>
      <c r="G1196" t="s">
        <v>214</v>
      </c>
      <c r="H1196">
        <v>8</v>
      </c>
      <c r="I1196" t="s">
        <v>500</v>
      </c>
      <c r="J1196" t="s">
        <v>976</v>
      </c>
      <c r="K1196">
        <v>7</v>
      </c>
      <c r="L1196" s="1">
        <v>44029</v>
      </c>
      <c r="N1196">
        <v>929</v>
      </c>
      <c r="O1196">
        <v>469</v>
      </c>
      <c r="P1196">
        <v>50</v>
      </c>
      <c r="Q1196">
        <v>8</v>
      </c>
      <c r="R1196" t="str">
        <f>VLOOKUP(B:B,'[1]全国大围活动款号清单 1.8-1.11'!$A:$A,1,0)</f>
        <v>EF2664</v>
      </c>
    </row>
    <row r="1197" spans="1:18" x14ac:dyDescent="0.2">
      <c r="A1197" t="s">
        <v>8</v>
      </c>
      <c r="B1197" t="s">
        <v>974</v>
      </c>
      <c r="C1197" t="s">
        <v>975</v>
      </c>
      <c r="D1197">
        <v>11</v>
      </c>
      <c r="E1197" t="s">
        <v>17</v>
      </c>
      <c r="F1197" s="1">
        <v>43586</v>
      </c>
      <c r="G1197" t="s">
        <v>214</v>
      </c>
      <c r="H1197">
        <v>8</v>
      </c>
      <c r="I1197" t="s">
        <v>500</v>
      </c>
      <c r="J1197" t="s">
        <v>976</v>
      </c>
      <c r="K1197" t="s">
        <v>3922</v>
      </c>
      <c r="L1197" s="1">
        <v>44029</v>
      </c>
      <c r="N1197">
        <v>929</v>
      </c>
      <c r="O1197">
        <v>469</v>
      </c>
      <c r="P1197">
        <v>50</v>
      </c>
      <c r="Q1197">
        <v>13</v>
      </c>
      <c r="R1197" t="str">
        <f>VLOOKUP(B:B,'[1]全国大围活动款号清单 1.8-1.11'!$A:$A,1,0)</f>
        <v>EF2664</v>
      </c>
    </row>
    <row r="1198" spans="1:18" x14ac:dyDescent="0.2">
      <c r="A1198" t="s">
        <v>8</v>
      </c>
      <c r="B1198" t="s">
        <v>974</v>
      </c>
      <c r="C1198" t="s">
        <v>975</v>
      </c>
      <c r="D1198">
        <v>11</v>
      </c>
      <c r="E1198" t="s">
        <v>17</v>
      </c>
      <c r="F1198" s="1">
        <v>43586</v>
      </c>
      <c r="G1198" t="s">
        <v>214</v>
      </c>
      <c r="H1198">
        <v>8</v>
      </c>
      <c r="I1198" t="s">
        <v>500</v>
      </c>
      <c r="J1198" t="s">
        <v>976</v>
      </c>
      <c r="K1198">
        <v>8</v>
      </c>
      <c r="L1198" s="1">
        <v>44029</v>
      </c>
      <c r="N1198">
        <v>929</v>
      </c>
      <c r="O1198">
        <v>469</v>
      </c>
      <c r="P1198">
        <v>50</v>
      </c>
      <c r="Q1198">
        <v>14</v>
      </c>
      <c r="R1198" t="str">
        <f>VLOOKUP(B:B,'[1]全国大围活动款号清单 1.8-1.11'!$A:$A,1,0)</f>
        <v>EF2664</v>
      </c>
    </row>
    <row r="1199" spans="1:18" x14ac:dyDescent="0.2">
      <c r="A1199" t="s">
        <v>8</v>
      </c>
      <c r="B1199" t="s">
        <v>974</v>
      </c>
      <c r="C1199" t="s">
        <v>975</v>
      </c>
      <c r="D1199">
        <v>11</v>
      </c>
      <c r="E1199" t="s">
        <v>17</v>
      </c>
      <c r="F1199" s="1">
        <v>43586</v>
      </c>
      <c r="G1199" t="s">
        <v>214</v>
      </c>
      <c r="H1199">
        <v>8</v>
      </c>
      <c r="I1199" t="s">
        <v>500</v>
      </c>
      <c r="J1199" t="s">
        <v>976</v>
      </c>
      <c r="K1199" t="s">
        <v>3918</v>
      </c>
      <c r="L1199" s="1">
        <v>44029</v>
      </c>
      <c r="N1199">
        <v>929</v>
      </c>
      <c r="O1199">
        <v>469</v>
      </c>
      <c r="P1199">
        <v>50</v>
      </c>
      <c r="Q1199">
        <v>11</v>
      </c>
      <c r="R1199" t="str">
        <f>VLOOKUP(B:B,'[1]全国大围活动款号清单 1.8-1.11'!$A:$A,1,0)</f>
        <v>EF2664</v>
      </c>
    </row>
    <row r="1200" spans="1:18" x14ac:dyDescent="0.2">
      <c r="A1200" t="s">
        <v>8</v>
      </c>
      <c r="B1200" t="s">
        <v>974</v>
      </c>
      <c r="C1200" t="s">
        <v>975</v>
      </c>
      <c r="D1200">
        <v>11</v>
      </c>
      <c r="E1200" t="s">
        <v>17</v>
      </c>
      <c r="F1200" s="1">
        <v>43586</v>
      </c>
      <c r="G1200" t="s">
        <v>214</v>
      </c>
      <c r="H1200">
        <v>8</v>
      </c>
      <c r="I1200" t="s">
        <v>500</v>
      </c>
      <c r="J1200" t="s">
        <v>976</v>
      </c>
      <c r="K1200">
        <v>9</v>
      </c>
      <c r="L1200" s="1">
        <v>44029</v>
      </c>
      <c r="N1200">
        <v>929</v>
      </c>
      <c r="O1200">
        <v>469</v>
      </c>
      <c r="P1200">
        <v>50</v>
      </c>
      <c r="Q1200">
        <v>7</v>
      </c>
      <c r="R1200" t="str">
        <f>VLOOKUP(B:B,'[1]全国大围活动款号清单 1.8-1.11'!$A:$A,1,0)</f>
        <v>EF2664</v>
      </c>
    </row>
    <row r="1201" spans="1:18" x14ac:dyDescent="0.2">
      <c r="A1201" t="s">
        <v>8</v>
      </c>
      <c r="B1201" t="s">
        <v>974</v>
      </c>
      <c r="C1201" t="s">
        <v>975</v>
      </c>
      <c r="D1201">
        <v>11</v>
      </c>
      <c r="E1201" t="s">
        <v>17</v>
      </c>
      <c r="F1201" s="1">
        <v>43586</v>
      </c>
      <c r="G1201" t="s">
        <v>214</v>
      </c>
      <c r="H1201">
        <v>8</v>
      </c>
      <c r="I1201" t="s">
        <v>500</v>
      </c>
      <c r="J1201" t="s">
        <v>976</v>
      </c>
      <c r="K1201" t="s">
        <v>3920</v>
      </c>
      <c r="L1201" s="1">
        <v>44029</v>
      </c>
      <c r="N1201">
        <v>929</v>
      </c>
      <c r="O1201">
        <v>469</v>
      </c>
      <c r="P1201">
        <v>50</v>
      </c>
      <c r="Q1201">
        <v>6</v>
      </c>
      <c r="R1201" t="str">
        <f>VLOOKUP(B:B,'[1]全国大围活动款号清单 1.8-1.11'!$A:$A,1,0)</f>
        <v>EF2664</v>
      </c>
    </row>
    <row r="1202" spans="1:18" x14ac:dyDescent="0.2">
      <c r="A1202" t="s">
        <v>8</v>
      </c>
      <c r="B1202" t="s">
        <v>974</v>
      </c>
      <c r="C1202" t="s">
        <v>975</v>
      </c>
      <c r="D1202">
        <v>11</v>
      </c>
      <c r="E1202" t="s">
        <v>17</v>
      </c>
      <c r="F1202" s="1">
        <v>43586</v>
      </c>
      <c r="G1202" t="s">
        <v>214</v>
      </c>
      <c r="H1202">
        <v>8</v>
      </c>
      <c r="I1202" t="s">
        <v>500</v>
      </c>
      <c r="J1202" t="s">
        <v>976</v>
      </c>
      <c r="K1202">
        <v>10</v>
      </c>
      <c r="L1202" s="1">
        <v>44029</v>
      </c>
      <c r="N1202">
        <v>929</v>
      </c>
      <c r="O1202">
        <v>469</v>
      </c>
      <c r="P1202">
        <v>50</v>
      </c>
      <c r="Q1202">
        <v>2</v>
      </c>
      <c r="R1202" t="str">
        <f>VLOOKUP(B:B,'[1]全国大围活动款号清单 1.8-1.11'!$A:$A,1,0)</f>
        <v>EF2664</v>
      </c>
    </row>
    <row r="1203" spans="1:18" x14ac:dyDescent="0.2">
      <c r="A1203" t="s">
        <v>8</v>
      </c>
      <c r="B1203" t="s">
        <v>977</v>
      </c>
      <c r="C1203" t="s">
        <v>115</v>
      </c>
      <c r="D1203">
        <v>11</v>
      </c>
      <c r="E1203" t="s">
        <v>17</v>
      </c>
      <c r="F1203" s="1">
        <v>43739</v>
      </c>
      <c r="G1203" t="s">
        <v>26</v>
      </c>
      <c r="H1203">
        <v>25</v>
      </c>
      <c r="I1203" t="s">
        <v>13</v>
      </c>
      <c r="J1203" t="s">
        <v>744</v>
      </c>
      <c r="K1203" t="s">
        <v>3920</v>
      </c>
      <c r="L1203" s="1">
        <v>44065</v>
      </c>
      <c r="N1203" s="2">
        <v>1099</v>
      </c>
      <c r="O1203">
        <v>769</v>
      </c>
      <c r="P1203">
        <v>30</v>
      </c>
      <c r="Q1203">
        <v>1</v>
      </c>
      <c r="R1203" t="str">
        <f>VLOOKUP(B:B,'[1]全国大围活动款号清单 1.8-1.11'!$A:$A,1,0)</f>
        <v>EF2674</v>
      </c>
    </row>
    <row r="1204" spans="1:18" x14ac:dyDescent="0.2">
      <c r="A1204" t="s">
        <v>8</v>
      </c>
      <c r="B1204" t="s">
        <v>978</v>
      </c>
      <c r="C1204" t="s">
        <v>979</v>
      </c>
      <c r="D1204">
        <v>11</v>
      </c>
      <c r="E1204" t="s">
        <v>17</v>
      </c>
      <c r="F1204" s="1">
        <v>43739</v>
      </c>
      <c r="G1204" t="s">
        <v>26</v>
      </c>
      <c r="H1204">
        <v>25</v>
      </c>
      <c r="I1204" t="s">
        <v>13</v>
      </c>
      <c r="J1204" t="s">
        <v>744</v>
      </c>
      <c r="K1204">
        <v>7</v>
      </c>
      <c r="L1204" s="1">
        <v>44056</v>
      </c>
      <c r="N1204">
        <v>899</v>
      </c>
      <c r="O1204">
        <v>439</v>
      </c>
      <c r="P1204">
        <v>50</v>
      </c>
      <c r="Q1204">
        <v>1</v>
      </c>
      <c r="R1204" t="str">
        <f>VLOOKUP(B:B,'[1]全国大围活动款号清单 1.8-1.11'!$A:$A,1,0)</f>
        <v>EF2803</v>
      </c>
    </row>
    <row r="1205" spans="1:18" x14ac:dyDescent="0.2">
      <c r="A1205" t="s">
        <v>8</v>
      </c>
      <c r="B1205" t="s">
        <v>980</v>
      </c>
      <c r="C1205" t="s">
        <v>981</v>
      </c>
      <c r="D1205">
        <v>11</v>
      </c>
      <c r="E1205" t="s">
        <v>17</v>
      </c>
      <c r="F1205" s="1">
        <v>43586</v>
      </c>
      <c r="G1205" t="s">
        <v>26</v>
      </c>
      <c r="H1205">
        <v>8</v>
      </c>
      <c r="I1205" t="s">
        <v>36</v>
      </c>
      <c r="J1205" t="s">
        <v>982</v>
      </c>
      <c r="K1205" t="s">
        <v>3917</v>
      </c>
      <c r="L1205" s="1">
        <v>44101</v>
      </c>
      <c r="N1205" s="2">
        <v>1199</v>
      </c>
      <c r="O1205">
        <v>739</v>
      </c>
      <c r="P1205">
        <v>40</v>
      </c>
      <c r="Q1205">
        <v>1</v>
      </c>
      <c r="R1205" t="str">
        <f>VLOOKUP(B:B,'[1]全国大围活动款号清单 1.8-1.11'!$A:$A,1,0)</f>
        <v>EF2901</v>
      </c>
    </row>
    <row r="1206" spans="1:18" x14ac:dyDescent="0.2">
      <c r="A1206" t="s">
        <v>8</v>
      </c>
      <c r="B1206" t="s">
        <v>980</v>
      </c>
      <c r="C1206" t="s">
        <v>981</v>
      </c>
      <c r="D1206">
        <v>11</v>
      </c>
      <c r="E1206" t="s">
        <v>17</v>
      </c>
      <c r="F1206" s="1">
        <v>43586</v>
      </c>
      <c r="G1206" t="s">
        <v>26</v>
      </c>
      <c r="H1206">
        <v>8</v>
      </c>
      <c r="I1206" t="s">
        <v>36</v>
      </c>
      <c r="J1206" t="s">
        <v>982</v>
      </c>
      <c r="K1206">
        <v>7</v>
      </c>
      <c r="L1206" s="1">
        <v>44101</v>
      </c>
      <c r="N1206" s="2">
        <v>1199</v>
      </c>
      <c r="O1206">
        <v>739</v>
      </c>
      <c r="P1206">
        <v>40</v>
      </c>
      <c r="Q1206">
        <v>2</v>
      </c>
      <c r="R1206" t="str">
        <f>VLOOKUP(B:B,'[1]全国大围活动款号清单 1.8-1.11'!$A:$A,1,0)</f>
        <v>EF2901</v>
      </c>
    </row>
    <row r="1207" spans="1:18" x14ac:dyDescent="0.2">
      <c r="A1207" t="s">
        <v>8</v>
      </c>
      <c r="B1207" t="s">
        <v>983</v>
      </c>
      <c r="C1207" t="s">
        <v>9</v>
      </c>
      <c r="D1207">
        <v>26</v>
      </c>
      <c r="E1207" t="s">
        <v>10</v>
      </c>
      <c r="F1207" s="1">
        <v>43831</v>
      </c>
      <c r="G1207">
        <v>2</v>
      </c>
      <c r="H1207">
        <v>8</v>
      </c>
      <c r="I1207" t="s">
        <v>283</v>
      </c>
      <c r="J1207" t="s">
        <v>984</v>
      </c>
      <c r="K1207">
        <v>5.5</v>
      </c>
      <c r="L1207" s="1">
        <v>44090</v>
      </c>
      <c r="N1207">
        <v>699</v>
      </c>
      <c r="O1207">
        <v>339</v>
      </c>
      <c r="P1207">
        <v>50</v>
      </c>
      <c r="Q1207">
        <v>3</v>
      </c>
      <c r="R1207" t="str">
        <f>VLOOKUP(B:B,'[1]全国大围活动款号清单 1.8-1.11'!$A:$A,1,0)</f>
        <v>EF3267</v>
      </c>
    </row>
    <row r="1208" spans="1:18" x14ac:dyDescent="0.2">
      <c r="A1208" t="s">
        <v>8</v>
      </c>
      <c r="B1208" t="s">
        <v>983</v>
      </c>
      <c r="C1208" t="s">
        <v>9</v>
      </c>
      <c r="D1208">
        <v>26</v>
      </c>
      <c r="E1208" t="s">
        <v>10</v>
      </c>
      <c r="F1208" s="1">
        <v>43831</v>
      </c>
      <c r="G1208">
        <v>2</v>
      </c>
      <c r="H1208">
        <v>8</v>
      </c>
      <c r="I1208" t="s">
        <v>283</v>
      </c>
      <c r="J1208" t="s">
        <v>984</v>
      </c>
      <c r="K1208">
        <v>6</v>
      </c>
      <c r="L1208" s="1">
        <v>44090</v>
      </c>
      <c r="N1208">
        <v>699</v>
      </c>
      <c r="O1208">
        <v>339</v>
      </c>
      <c r="P1208">
        <v>50</v>
      </c>
      <c r="Q1208">
        <v>5</v>
      </c>
      <c r="R1208" t="str">
        <f>VLOOKUP(B:B,'[1]全国大围活动款号清单 1.8-1.11'!$A:$A,1,0)</f>
        <v>EF3267</v>
      </c>
    </row>
    <row r="1209" spans="1:18" x14ac:dyDescent="0.2">
      <c r="A1209" t="s">
        <v>8</v>
      </c>
      <c r="B1209" t="s">
        <v>983</v>
      </c>
      <c r="C1209" t="s">
        <v>9</v>
      </c>
      <c r="D1209">
        <v>26</v>
      </c>
      <c r="E1209" t="s">
        <v>10</v>
      </c>
      <c r="F1209" s="1">
        <v>43831</v>
      </c>
      <c r="G1209">
        <v>2</v>
      </c>
      <c r="H1209">
        <v>8</v>
      </c>
      <c r="I1209" t="s">
        <v>283</v>
      </c>
      <c r="J1209" t="s">
        <v>984</v>
      </c>
      <c r="K1209">
        <v>6.5</v>
      </c>
      <c r="L1209" s="1">
        <v>44090</v>
      </c>
      <c r="N1209">
        <v>699</v>
      </c>
      <c r="O1209">
        <v>339</v>
      </c>
      <c r="P1209">
        <v>50</v>
      </c>
      <c r="Q1209">
        <v>7</v>
      </c>
      <c r="R1209" t="str">
        <f>VLOOKUP(B:B,'[1]全国大围活动款号清单 1.8-1.11'!$A:$A,1,0)</f>
        <v>EF3267</v>
      </c>
    </row>
    <row r="1210" spans="1:18" x14ac:dyDescent="0.2">
      <c r="A1210" t="s">
        <v>8</v>
      </c>
      <c r="B1210" t="s">
        <v>983</v>
      </c>
      <c r="C1210" t="s">
        <v>9</v>
      </c>
      <c r="D1210">
        <v>26</v>
      </c>
      <c r="E1210" t="s">
        <v>10</v>
      </c>
      <c r="F1210" s="1">
        <v>43831</v>
      </c>
      <c r="G1210">
        <v>2</v>
      </c>
      <c r="H1210">
        <v>8</v>
      </c>
      <c r="I1210" t="s">
        <v>283</v>
      </c>
      <c r="J1210" t="s">
        <v>984</v>
      </c>
      <c r="K1210">
        <v>7</v>
      </c>
      <c r="L1210" s="1">
        <v>44090</v>
      </c>
      <c r="N1210">
        <v>699</v>
      </c>
      <c r="O1210">
        <v>339</v>
      </c>
      <c r="P1210">
        <v>50</v>
      </c>
      <c r="Q1210">
        <v>3</v>
      </c>
      <c r="R1210" t="str">
        <f>VLOOKUP(B:B,'[1]全国大围活动款号清单 1.8-1.11'!$A:$A,1,0)</f>
        <v>EF3267</v>
      </c>
    </row>
    <row r="1211" spans="1:18" x14ac:dyDescent="0.2">
      <c r="A1211" t="s">
        <v>8</v>
      </c>
      <c r="B1211" t="s">
        <v>983</v>
      </c>
      <c r="C1211" t="s">
        <v>9</v>
      </c>
      <c r="D1211">
        <v>26</v>
      </c>
      <c r="E1211" t="s">
        <v>10</v>
      </c>
      <c r="F1211" s="1">
        <v>43831</v>
      </c>
      <c r="G1211">
        <v>2</v>
      </c>
      <c r="H1211">
        <v>8</v>
      </c>
      <c r="I1211" t="s">
        <v>283</v>
      </c>
      <c r="J1211" t="s">
        <v>984</v>
      </c>
      <c r="K1211">
        <v>7.5</v>
      </c>
      <c r="L1211" s="1">
        <v>44090</v>
      </c>
      <c r="N1211">
        <v>699</v>
      </c>
      <c r="O1211">
        <v>339</v>
      </c>
      <c r="P1211">
        <v>50</v>
      </c>
      <c r="Q1211">
        <v>5</v>
      </c>
      <c r="R1211" t="str">
        <f>VLOOKUP(B:B,'[1]全国大围活动款号清单 1.8-1.11'!$A:$A,1,0)</f>
        <v>EF3267</v>
      </c>
    </row>
    <row r="1212" spans="1:18" x14ac:dyDescent="0.2">
      <c r="A1212" t="s">
        <v>8</v>
      </c>
      <c r="B1212" t="s">
        <v>983</v>
      </c>
      <c r="C1212" t="s">
        <v>9</v>
      </c>
      <c r="D1212">
        <v>26</v>
      </c>
      <c r="E1212" t="s">
        <v>10</v>
      </c>
      <c r="F1212" s="1">
        <v>43831</v>
      </c>
      <c r="G1212">
        <v>2</v>
      </c>
      <c r="H1212">
        <v>8</v>
      </c>
      <c r="I1212" t="s">
        <v>283</v>
      </c>
      <c r="J1212" t="s">
        <v>984</v>
      </c>
      <c r="K1212">
        <v>8</v>
      </c>
      <c r="L1212" s="1">
        <v>44090</v>
      </c>
      <c r="N1212">
        <v>699</v>
      </c>
      <c r="O1212">
        <v>339</v>
      </c>
      <c r="P1212">
        <v>50</v>
      </c>
      <c r="Q1212">
        <v>2</v>
      </c>
      <c r="R1212" t="str">
        <f>VLOOKUP(B:B,'[1]全国大围活动款号清单 1.8-1.11'!$A:$A,1,0)</f>
        <v>EF3267</v>
      </c>
    </row>
    <row r="1213" spans="1:18" x14ac:dyDescent="0.2">
      <c r="A1213" t="s">
        <v>8</v>
      </c>
      <c r="B1213" t="s">
        <v>983</v>
      </c>
      <c r="C1213" t="s">
        <v>9</v>
      </c>
      <c r="D1213">
        <v>26</v>
      </c>
      <c r="E1213" t="s">
        <v>10</v>
      </c>
      <c r="F1213" s="1">
        <v>43831</v>
      </c>
      <c r="G1213">
        <v>2</v>
      </c>
      <c r="H1213">
        <v>8</v>
      </c>
      <c r="I1213" t="s">
        <v>283</v>
      </c>
      <c r="J1213" t="s">
        <v>984</v>
      </c>
      <c r="K1213">
        <v>8.5</v>
      </c>
      <c r="L1213" s="1">
        <v>44090</v>
      </c>
      <c r="N1213">
        <v>699</v>
      </c>
      <c r="O1213">
        <v>339</v>
      </c>
      <c r="P1213">
        <v>50</v>
      </c>
      <c r="Q1213">
        <v>1</v>
      </c>
      <c r="R1213" t="str">
        <f>VLOOKUP(B:B,'[1]全国大围活动款号清单 1.8-1.11'!$A:$A,1,0)</f>
        <v>EF3267</v>
      </c>
    </row>
    <row r="1214" spans="1:18" x14ac:dyDescent="0.2">
      <c r="A1214" t="s">
        <v>8</v>
      </c>
      <c r="B1214" t="s">
        <v>985</v>
      </c>
      <c r="C1214" t="s">
        <v>986</v>
      </c>
      <c r="D1214">
        <v>11</v>
      </c>
      <c r="E1214" t="s">
        <v>17</v>
      </c>
      <c r="F1214" s="1">
        <v>44013</v>
      </c>
      <c r="G1214" t="s">
        <v>214</v>
      </c>
      <c r="H1214">
        <v>8</v>
      </c>
      <c r="I1214" t="s">
        <v>13</v>
      </c>
      <c r="J1214" t="s">
        <v>271</v>
      </c>
      <c r="K1214" t="s">
        <v>3921</v>
      </c>
      <c r="L1214" s="1">
        <v>44072</v>
      </c>
      <c r="N1214" s="2">
        <v>1599</v>
      </c>
      <c r="O1214" s="2">
        <v>1199</v>
      </c>
      <c r="P1214">
        <v>30</v>
      </c>
      <c r="Q1214">
        <v>1</v>
      </c>
      <c r="R1214" t="str">
        <f>VLOOKUP(B:B,'[1]全国大围活动款号清单 1.8-1.11'!$A:$A,1,0)</f>
        <v>EF3453</v>
      </c>
    </row>
    <row r="1215" spans="1:18" x14ac:dyDescent="0.2">
      <c r="A1215" t="s">
        <v>8</v>
      </c>
      <c r="B1215" t="s">
        <v>987</v>
      </c>
      <c r="C1215" t="s">
        <v>988</v>
      </c>
      <c r="D1215">
        <v>11</v>
      </c>
      <c r="E1215" t="s">
        <v>17</v>
      </c>
      <c r="F1215" s="1">
        <v>43952</v>
      </c>
      <c r="G1215" t="s">
        <v>214</v>
      </c>
      <c r="H1215">
        <v>25</v>
      </c>
      <c r="I1215" t="s">
        <v>13</v>
      </c>
      <c r="J1215" t="s">
        <v>104</v>
      </c>
      <c r="K1215">
        <v>7</v>
      </c>
      <c r="L1215" s="1">
        <v>44161</v>
      </c>
      <c r="N1215">
        <v>699</v>
      </c>
      <c r="O1215">
        <v>269</v>
      </c>
      <c r="P1215">
        <v>60</v>
      </c>
      <c r="Q1215">
        <v>1</v>
      </c>
      <c r="R1215" t="str">
        <f>VLOOKUP(B:B,'[1]全国大围活动款号清单 1.8-1.11'!$A:$A,1,0)</f>
        <v>EF3523</v>
      </c>
    </row>
    <row r="1216" spans="1:18" x14ac:dyDescent="0.2">
      <c r="A1216" t="s">
        <v>8</v>
      </c>
      <c r="B1216" t="s">
        <v>989</v>
      </c>
      <c r="C1216" t="s">
        <v>845</v>
      </c>
      <c r="D1216">
        <v>11</v>
      </c>
      <c r="E1216" t="s">
        <v>17</v>
      </c>
      <c r="F1216" s="1">
        <v>43586</v>
      </c>
      <c r="G1216" t="s">
        <v>22</v>
      </c>
      <c r="H1216">
        <v>25</v>
      </c>
      <c r="I1216" t="s">
        <v>179</v>
      </c>
      <c r="J1216" t="s">
        <v>990</v>
      </c>
      <c r="K1216" t="s">
        <v>3916</v>
      </c>
      <c r="L1216" s="1">
        <v>44191</v>
      </c>
      <c r="N1216">
        <v>799</v>
      </c>
      <c r="O1216">
        <v>369</v>
      </c>
      <c r="P1216">
        <v>50</v>
      </c>
      <c r="Q1216">
        <v>1</v>
      </c>
      <c r="R1216" t="str">
        <f>VLOOKUP(B:B,'[1]全国大围活动款号清单 1.8-1.11'!$A:$A,1,0)</f>
        <v>EF3643</v>
      </c>
    </row>
    <row r="1217" spans="1:18" x14ac:dyDescent="0.2">
      <c r="A1217" t="s">
        <v>8</v>
      </c>
      <c r="B1217" t="s">
        <v>989</v>
      </c>
      <c r="C1217" t="s">
        <v>845</v>
      </c>
      <c r="D1217">
        <v>11</v>
      </c>
      <c r="E1217" t="s">
        <v>17</v>
      </c>
      <c r="F1217" s="1">
        <v>43586</v>
      </c>
      <c r="G1217" t="s">
        <v>22</v>
      </c>
      <c r="H1217">
        <v>25</v>
      </c>
      <c r="I1217" t="s">
        <v>179</v>
      </c>
      <c r="J1217" t="s">
        <v>990</v>
      </c>
      <c r="K1217">
        <v>5</v>
      </c>
      <c r="L1217" s="1">
        <v>44191</v>
      </c>
      <c r="N1217">
        <v>799</v>
      </c>
      <c r="O1217">
        <v>369</v>
      </c>
      <c r="P1217">
        <v>50</v>
      </c>
      <c r="Q1217">
        <v>1</v>
      </c>
      <c r="R1217" t="str">
        <f>VLOOKUP(B:B,'[1]全国大围活动款号清单 1.8-1.11'!$A:$A,1,0)</f>
        <v>EF3643</v>
      </c>
    </row>
    <row r="1218" spans="1:18" x14ac:dyDescent="0.2">
      <c r="A1218" t="s">
        <v>8</v>
      </c>
      <c r="B1218" t="s">
        <v>989</v>
      </c>
      <c r="C1218" t="s">
        <v>845</v>
      </c>
      <c r="D1218">
        <v>11</v>
      </c>
      <c r="E1218" t="s">
        <v>17</v>
      </c>
      <c r="F1218" s="1">
        <v>43586</v>
      </c>
      <c r="G1218" t="s">
        <v>22</v>
      </c>
      <c r="H1218">
        <v>25</v>
      </c>
      <c r="I1218" t="s">
        <v>179</v>
      </c>
      <c r="J1218" t="s">
        <v>990</v>
      </c>
      <c r="K1218" t="s">
        <v>3921</v>
      </c>
      <c r="L1218" s="1">
        <v>44191</v>
      </c>
      <c r="N1218">
        <v>799</v>
      </c>
      <c r="O1218">
        <v>369</v>
      </c>
      <c r="P1218">
        <v>50</v>
      </c>
      <c r="Q1218">
        <v>1</v>
      </c>
      <c r="R1218" t="str">
        <f>VLOOKUP(B:B,'[1]全国大围活动款号清单 1.8-1.11'!$A:$A,1,0)</f>
        <v>EF3643</v>
      </c>
    </row>
    <row r="1219" spans="1:18" x14ac:dyDescent="0.2">
      <c r="A1219" t="s">
        <v>8</v>
      </c>
      <c r="B1219" t="s">
        <v>991</v>
      </c>
      <c r="C1219" t="s">
        <v>992</v>
      </c>
      <c r="D1219">
        <v>11</v>
      </c>
      <c r="E1219" t="s">
        <v>17</v>
      </c>
      <c r="F1219" s="1">
        <v>43983</v>
      </c>
      <c r="G1219" t="s">
        <v>26</v>
      </c>
      <c r="H1219">
        <v>25</v>
      </c>
      <c r="I1219" t="s">
        <v>13</v>
      </c>
      <c r="J1219" t="s">
        <v>993</v>
      </c>
      <c r="K1219">
        <v>5</v>
      </c>
      <c r="L1219" s="1">
        <v>44144</v>
      </c>
      <c r="N1219" s="2">
        <v>1099</v>
      </c>
      <c r="O1219">
        <v>569</v>
      </c>
      <c r="P1219">
        <v>50</v>
      </c>
      <c r="Q1219">
        <v>3</v>
      </c>
      <c r="R1219" t="str">
        <f>VLOOKUP(B:B,'[1]全国大围活动款号清单 1.8-1.11'!$A:$A,1,0)</f>
        <v>EF4283</v>
      </c>
    </row>
    <row r="1220" spans="1:18" x14ac:dyDescent="0.2">
      <c r="A1220" t="s">
        <v>8</v>
      </c>
      <c r="B1220" t="s">
        <v>991</v>
      </c>
      <c r="C1220" t="s">
        <v>992</v>
      </c>
      <c r="D1220">
        <v>11</v>
      </c>
      <c r="E1220" t="s">
        <v>17</v>
      </c>
      <c r="F1220" s="1">
        <v>43983</v>
      </c>
      <c r="G1220" t="s">
        <v>26</v>
      </c>
      <c r="H1220">
        <v>25</v>
      </c>
      <c r="I1220" t="s">
        <v>13</v>
      </c>
      <c r="J1220" t="s">
        <v>993</v>
      </c>
      <c r="K1220" t="s">
        <v>3921</v>
      </c>
      <c r="L1220" s="1">
        <v>44144</v>
      </c>
      <c r="N1220" s="2">
        <v>1099</v>
      </c>
      <c r="O1220">
        <v>569</v>
      </c>
      <c r="P1220">
        <v>50</v>
      </c>
      <c r="Q1220">
        <v>1</v>
      </c>
      <c r="R1220" t="str">
        <f>VLOOKUP(B:B,'[1]全国大围活动款号清单 1.8-1.11'!$A:$A,1,0)</f>
        <v>EF4283</v>
      </c>
    </row>
    <row r="1221" spans="1:18" x14ac:dyDescent="0.2">
      <c r="A1221" t="s">
        <v>8</v>
      </c>
      <c r="B1221" t="s">
        <v>991</v>
      </c>
      <c r="C1221" t="s">
        <v>992</v>
      </c>
      <c r="D1221">
        <v>11</v>
      </c>
      <c r="E1221" t="s">
        <v>17</v>
      </c>
      <c r="F1221" s="1">
        <v>43983</v>
      </c>
      <c r="G1221" t="s">
        <v>26</v>
      </c>
      <c r="H1221">
        <v>25</v>
      </c>
      <c r="I1221" t="s">
        <v>13</v>
      </c>
      <c r="J1221" t="s">
        <v>993</v>
      </c>
      <c r="K1221">
        <v>6</v>
      </c>
      <c r="L1221" s="1">
        <v>44144</v>
      </c>
      <c r="N1221" s="2">
        <v>1099</v>
      </c>
      <c r="O1221">
        <v>569</v>
      </c>
      <c r="P1221">
        <v>50</v>
      </c>
      <c r="Q1221">
        <v>1</v>
      </c>
      <c r="R1221" t="str">
        <f>VLOOKUP(B:B,'[1]全国大围活动款号清单 1.8-1.11'!$A:$A,1,0)</f>
        <v>EF4283</v>
      </c>
    </row>
    <row r="1222" spans="1:18" x14ac:dyDescent="0.2">
      <c r="A1222" t="s">
        <v>8</v>
      </c>
      <c r="B1222" t="s">
        <v>991</v>
      </c>
      <c r="C1222" t="s">
        <v>992</v>
      </c>
      <c r="D1222">
        <v>11</v>
      </c>
      <c r="E1222" t="s">
        <v>17</v>
      </c>
      <c r="F1222" s="1">
        <v>43983</v>
      </c>
      <c r="G1222" t="s">
        <v>26</v>
      </c>
      <c r="H1222">
        <v>25</v>
      </c>
      <c r="I1222" t="s">
        <v>13</v>
      </c>
      <c r="J1222" t="s">
        <v>993</v>
      </c>
      <c r="K1222" t="s">
        <v>3917</v>
      </c>
      <c r="L1222" s="1">
        <v>44144</v>
      </c>
      <c r="N1222" s="2">
        <v>1099</v>
      </c>
      <c r="O1222">
        <v>569</v>
      </c>
      <c r="P1222">
        <v>50</v>
      </c>
      <c r="Q1222">
        <v>3</v>
      </c>
      <c r="R1222" t="str">
        <f>VLOOKUP(B:B,'[1]全国大围活动款号清单 1.8-1.11'!$A:$A,1,0)</f>
        <v>EF4283</v>
      </c>
    </row>
    <row r="1223" spans="1:18" x14ac:dyDescent="0.2">
      <c r="A1223" t="s">
        <v>8</v>
      </c>
      <c r="B1223" t="s">
        <v>991</v>
      </c>
      <c r="C1223" t="s">
        <v>992</v>
      </c>
      <c r="D1223">
        <v>11</v>
      </c>
      <c r="E1223" t="s">
        <v>17</v>
      </c>
      <c r="F1223" s="1">
        <v>43983</v>
      </c>
      <c r="G1223" t="s">
        <v>26</v>
      </c>
      <c r="H1223">
        <v>25</v>
      </c>
      <c r="I1223" t="s">
        <v>13</v>
      </c>
      <c r="J1223" t="s">
        <v>993</v>
      </c>
      <c r="K1223">
        <v>7</v>
      </c>
      <c r="L1223" s="1">
        <v>44144</v>
      </c>
      <c r="N1223" s="2">
        <v>1099</v>
      </c>
      <c r="O1223">
        <v>569</v>
      </c>
      <c r="P1223">
        <v>50</v>
      </c>
      <c r="Q1223">
        <v>3</v>
      </c>
      <c r="R1223" t="str">
        <f>VLOOKUP(B:B,'[1]全国大围活动款号清单 1.8-1.11'!$A:$A,1,0)</f>
        <v>EF4283</v>
      </c>
    </row>
    <row r="1224" spans="1:18" x14ac:dyDescent="0.2">
      <c r="A1224" t="s">
        <v>8</v>
      </c>
      <c r="B1224" t="s">
        <v>991</v>
      </c>
      <c r="C1224" t="s">
        <v>992</v>
      </c>
      <c r="D1224">
        <v>11</v>
      </c>
      <c r="E1224" t="s">
        <v>17</v>
      </c>
      <c r="F1224" s="1">
        <v>43983</v>
      </c>
      <c r="G1224" t="s">
        <v>26</v>
      </c>
      <c r="H1224">
        <v>25</v>
      </c>
      <c r="I1224" t="s">
        <v>13</v>
      </c>
      <c r="J1224" t="s">
        <v>993</v>
      </c>
      <c r="K1224" t="s">
        <v>3922</v>
      </c>
      <c r="L1224" s="1">
        <v>44144</v>
      </c>
      <c r="N1224" s="2">
        <v>1099</v>
      </c>
      <c r="O1224">
        <v>569</v>
      </c>
      <c r="P1224">
        <v>50</v>
      </c>
      <c r="Q1224">
        <v>2</v>
      </c>
      <c r="R1224" t="str">
        <f>VLOOKUP(B:B,'[1]全国大围活动款号清单 1.8-1.11'!$A:$A,1,0)</f>
        <v>EF4283</v>
      </c>
    </row>
    <row r="1225" spans="1:18" x14ac:dyDescent="0.2">
      <c r="A1225" t="s">
        <v>8</v>
      </c>
      <c r="B1225" t="s">
        <v>991</v>
      </c>
      <c r="C1225" t="s">
        <v>992</v>
      </c>
      <c r="D1225">
        <v>11</v>
      </c>
      <c r="E1225" t="s">
        <v>17</v>
      </c>
      <c r="F1225" s="1">
        <v>43983</v>
      </c>
      <c r="G1225" t="s">
        <v>26</v>
      </c>
      <c r="H1225">
        <v>25</v>
      </c>
      <c r="I1225" t="s">
        <v>13</v>
      </c>
      <c r="J1225" t="s">
        <v>993</v>
      </c>
      <c r="K1225">
        <v>8</v>
      </c>
      <c r="L1225" s="1">
        <v>44144</v>
      </c>
      <c r="N1225" s="2">
        <v>1099</v>
      </c>
      <c r="O1225">
        <v>569</v>
      </c>
      <c r="P1225">
        <v>50</v>
      </c>
      <c r="Q1225">
        <v>1</v>
      </c>
      <c r="R1225" t="str">
        <f>VLOOKUP(B:B,'[1]全国大围活动款号清单 1.8-1.11'!$A:$A,1,0)</f>
        <v>EF4283</v>
      </c>
    </row>
    <row r="1226" spans="1:18" x14ac:dyDescent="0.2">
      <c r="A1226" t="s">
        <v>8</v>
      </c>
      <c r="B1226" t="s">
        <v>991</v>
      </c>
      <c r="C1226" t="s">
        <v>992</v>
      </c>
      <c r="D1226">
        <v>11</v>
      </c>
      <c r="E1226" t="s">
        <v>17</v>
      </c>
      <c r="F1226" s="1">
        <v>43983</v>
      </c>
      <c r="G1226" t="s">
        <v>26</v>
      </c>
      <c r="H1226">
        <v>25</v>
      </c>
      <c r="I1226" t="s">
        <v>13</v>
      </c>
      <c r="J1226" t="s">
        <v>993</v>
      </c>
      <c r="K1226" t="s">
        <v>3918</v>
      </c>
      <c r="L1226" s="1">
        <v>44144</v>
      </c>
      <c r="N1226" s="2">
        <v>1099</v>
      </c>
      <c r="O1226">
        <v>569</v>
      </c>
      <c r="P1226">
        <v>50</v>
      </c>
      <c r="Q1226">
        <v>4</v>
      </c>
      <c r="R1226" t="str">
        <f>VLOOKUP(B:B,'[1]全国大围活动款号清单 1.8-1.11'!$A:$A,1,0)</f>
        <v>EF4283</v>
      </c>
    </row>
    <row r="1227" spans="1:18" x14ac:dyDescent="0.2">
      <c r="A1227" t="s">
        <v>8</v>
      </c>
      <c r="B1227" t="s">
        <v>991</v>
      </c>
      <c r="C1227" t="s">
        <v>992</v>
      </c>
      <c r="D1227">
        <v>11</v>
      </c>
      <c r="E1227" t="s">
        <v>17</v>
      </c>
      <c r="F1227" s="1">
        <v>43983</v>
      </c>
      <c r="G1227" t="s">
        <v>26</v>
      </c>
      <c r="H1227">
        <v>25</v>
      </c>
      <c r="I1227" t="s">
        <v>13</v>
      </c>
      <c r="J1227" t="s">
        <v>993</v>
      </c>
      <c r="K1227">
        <v>9</v>
      </c>
      <c r="L1227" s="1">
        <v>44144</v>
      </c>
      <c r="N1227" s="2">
        <v>1099</v>
      </c>
      <c r="O1227">
        <v>569</v>
      </c>
      <c r="P1227">
        <v>50</v>
      </c>
      <c r="Q1227">
        <v>3</v>
      </c>
      <c r="R1227" t="str">
        <f>VLOOKUP(B:B,'[1]全国大围活动款号清单 1.8-1.11'!$A:$A,1,0)</f>
        <v>EF4283</v>
      </c>
    </row>
    <row r="1228" spans="1:18" x14ac:dyDescent="0.2">
      <c r="A1228" t="s">
        <v>8</v>
      </c>
      <c r="B1228" t="s">
        <v>991</v>
      </c>
      <c r="C1228" t="s">
        <v>992</v>
      </c>
      <c r="D1228">
        <v>11</v>
      </c>
      <c r="E1228" t="s">
        <v>17</v>
      </c>
      <c r="F1228" s="1">
        <v>43983</v>
      </c>
      <c r="G1228" t="s">
        <v>26</v>
      </c>
      <c r="H1228">
        <v>25</v>
      </c>
      <c r="I1228" t="s">
        <v>13</v>
      </c>
      <c r="J1228" t="s">
        <v>993</v>
      </c>
      <c r="K1228" t="s">
        <v>3920</v>
      </c>
      <c r="L1228" s="1">
        <v>44144</v>
      </c>
      <c r="N1228" s="2">
        <v>1099</v>
      </c>
      <c r="O1228">
        <v>569</v>
      </c>
      <c r="P1228">
        <v>50</v>
      </c>
      <c r="Q1228">
        <v>1</v>
      </c>
      <c r="R1228" t="str">
        <f>VLOOKUP(B:B,'[1]全国大围活动款号清单 1.8-1.11'!$A:$A,1,0)</f>
        <v>EF4283</v>
      </c>
    </row>
    <row r="1229" spans="1:18" x14ac:dyDescent="0.2">
      <c r="A1229" t="s">
        <v>8</v>
      </c>
      <c r="B1229" t="s">
        <v>994</v>
      </c>
      <c r="C1229" t="s">
        <v>784</v>
      </c>
      <c r="D1229">
        <v>11</v>
      </c>
      <c r="E1229" t="s">
        <v>17</v>
      </c>
      <c r="F1229" s="1">
        <v>43891</v>
      </c>
      <c r="G1229" t="s">
        <v>26</v>
      </c>
      <c r="H1229">
        <v>25</v>
      </c>
      <c r="I1229" t="s">
        <v>13</v>
      </c>
      <c r="J1229" t="s">
        <v>60</v>
      </c>
      <c r="K1229" t="s">
        <v>3919</v>
      </c>
      <c r="L1229" s="1">
        <v>43988</v>
      </c>
      <c r="N1229" s="2">
        <v>1099</v>
      </c>
      <c r="O1229" s="2">
        <v>1099</v>
      </c>
      <c r="P1229">
        <v>0</v>
      </c>
      <c r="Q1229">
        <v>1</v>
      </c>
      <c r="R1229" t="e">
        <f>VLOOKUP(B:B,'[1]全国大围活动款号清单 1.8-1.11'!$A:$A,1,0)</f>
        <v>#N/A</v>
      </c>
    </row>
    <row r="1230" spans="1:18" x14ac:dyDescent="0.2">
      <c r="A1230" t="s">
        <v>8</v>
      </c>
      <c r="B1230" t="s">
        <v>994</v>
      </c>
      <c r="C1230" t="s">
        <v>784</v>
      </c>
      <c r="D1230">
        <v>11</v>
      </c>
      <c r="E1230" t="s">
        <v>17</v>
      </c>
      <c r="F1230" s="1">
        <v>43891</v>
      </c>
      <c r="G1230" t="s">
        <v>26</v>
      </c>
      <c r="H1230">
        <v>25</v>
      </c>
      <c r="I1230" t="s">
        <v>13</v>
      </c>
      <c r="J1230" t="s">
        <v>60</v>
      </c>
      <c r="K1230">
        <v>4</v>
      </c>
      <c r="L1230" s="1">
        <v>43988</v>
      </c>
      <c r="N1230" s="2">
        <v>1099</v>
      </c>
      <c r="O1230" s="2">
        <v>1099</v>
      </c>
      <c r="P1230">
        <v>0</v>
      </c>
      <c r="Q1230">
        <v>1</v>
      </c>
      <c r="R1230" t="e">
        <f>VLOOKUP(B:B,'[1]全国大围活动款号清单 1.8-1.11'!$A:$A,1,0)</f>
        <v>#N/A</v>
      </c>
    </row>
    <row r="1231" spans="1:18" x14ac:dyDescent="0.2">
      <c r="A1231" t="s">
        <v>8</v>
      </c>
      <c r="B1231" t="s">
        <v>994</v>
      </c>
      <c r="C1231" t="s">
        <v>784</v>
      </c>
      <c r="D1231">
        <v>11</v>
      </c>
      <c r="E1231" t="s">
        <v>17</v>
      </c>
      <c r="F1231" s="1">
        <v>43891</v>
      </c>
      <c r="G1231" t="s">
        <v>26</v>
      </c>
      <c r="H1231">
        <v>25</v>
      </c>
      <c r="I1231" t="s">
        <v>13</v>
      </c>
      <c r="J1231" t="s">
        <v>60</v>
      </c>
      <c r="K1231" t="s">
        <v>3916</v>
      </c>
      <c r="L1231" s="1">
        <v>43988</v>
      </c>
      <c r="N1231" s="2">
        <v>1099</v>
      </c>
      <c r="O1231" s="2">
        <v>1099</v>
      </c>
      <c r="P1231">
        <v>0</v>
      </c>
      <c r="Q1231">
        <v>1</v>
      </c>
      <c r="R1231" t="e">
        <f>VLOOKUP(B:B,'[1]全国大围活动款号清单 1.8-1.11'!$A:$A,1,0)</f>
        <v>#N/A</v>
      </c>
    </row>
    <row r="1232" spans="1:18" x14ac:dyDescent="0.2">
      <c r="A1232" t="s">
        <v>8</v>
      </c>
      <c r="B1232" t="s">
        <v>994</v>
      </c>
      <c r="C1232" t="s">
        <v>784</v>
      </c>
      <c r="D1232">
        <v>11</v>
      </c>
      <c r="E1232" t="s">
        <v>17</v>
      </c>
      <c r="F1232" s="1">
        <v>43891</v>
      </c>
      <c r="G1232" t="s">
        <v>26</v>
      </c>
      <c r="H1232">
        <v>25</v>
      </c>
      <c r="I1232" t="s">
        <v>13</v>
      </c>
      <c r="J1232" t="s">
        <v>60</v>
      </c>
      <c r="K1232">
        <v>5</v>
      </c>
      <c r="L1232" s="1">
        <v>43988</v>
      </c>
      <c r="N1232" s="2">
        <v>1099</v>
      </c>
      <c r="O1232" s="2">
        <v>1099</v>
      </c>
      <c r="P1232">
        <v>0</v>
      </c>
      <c r="Q1232">
        <v>1</v>
      </c>
      <c r="R1232" t="e">
        <f>VLOOKUP(B:B,'[1]全国大围活动款号清单 1.8-1.11'!$A:$A,1,0)</f>
        <v>#N/A</v>
      </c>
    </row>
    <row r="1233" spans="1:18" x14ac:dyDescent="0.2">
      <c r="A1233" t="s">
        <v>8</v>
      </c>
      <c r="B1233" t="s">
        <v>994</v>
      </c>
      <c r="C1233" t="s">
        <v>784</v>
      </c>
      <c r="D1233">
        <v>11</v>
      </c>
      <c r="E1233" t="s">
        <v>17</v>
      </c>
      <c r="F1233" s="1">
        <v>43891</v>
      </c>
      <c r="G1233" t="s">
        <v>26</v>
      </c>
      <c r="H1233">
        <v>25</v>
      </c>
      <c r="I1233" t="s">
        <v>13</v>
      </c>
      <c r="J1233" t="s">
        <v>60</v>
      </c>
      <c r="K1233">
        <v>6</v>
      </c>
      <c r="L1233" s="1">
        <v>43988</v>
      </c>
      <c r="N1233" s="2">
        <v>1099</v>
      </c>
      <c r="O1233" s="2">
        <v>1099</v>
      </c>
      <c r="P1233">
        <v>0</v>
      </c>
      <c r="Q1233">
        <v>3</v>
      </c>
      <c r="R1233" t="e">
        <f>VLOOKUP(B:B,'[1]全国大围活动款号清单 1.8-1.11'!$A:$A,1,0)</f>
        <v>#N/A</v>
      </c>
    </row>
    <row r="1234" spans="1:18" x14ac:dyDescent="0.2">
      <c r="A1234" t="s">
        <v>8</v>
      </c>
      <c r="B1234" t="s">
        <v>994</v>
      </c>
      <c r="C1234" t="s">
        <v>784</v>
      </c>
      <c r="D1234">
        <v>11</v>
      </c>
      <c r="E1234" t="s">
        <v>17</v>
      </c>
      <c r="F1234" s="1">
        <v>43891</v>
      </c>
      <c r="G1234" t="s">
        <v>26</v>
      </c>
      <c r="H1234">
        <v>25</v>
      </c>
      <c r="I1234" t="s">
        <v>13</v>
      </c>
      <c r="J1234" t="s">
        <v>60</v>
      </c>
      <c r="K1234" t="s">
        <v>3917</v>
      </c>
      <c r="L1234" s="1">
        <v>43988</v>
      </c>
      <c r="N1234" s="2">
        <v>1099</v>
      </c>
      <c r="O1234" s="2">
        <v>1099</v>
      </c>
      <c r="P1234">
        <v>0</v>
      </c>
      <c r="Q1234">
        <v>1</v>
      </c>
      <c r="R1234" t="e">
        <f>VLOOKUP(B:B,'[1]全国大围活动款号清单 1.8-1.11'!$A:$A,1,0)</f>
        <v>#N/A</v>
      </c>
    </row>
    <row r="1235" spans="1:18" x14ac:dyDescent="0.2">
      <c r="A1235" t="s">
        <v>8</v>
      </c>
      <c r="B1235" t="s">
        <v>994</v>
      </c>
      <c r="C1235" t="s">
        <v>784</v>
      </c>
      <c r="D1235">
        <v>11</v>
      </c>
      <c r="E1235" t="s">
        <v>17</v>
      </c>
      <c r="F1235" s="1">
        <v>43891</v>
      </c>
      <c r="G1235" t="s">
        <v>26</v>
      </c>
      <c r="H1235">
        <v>25</v>
      </c>
      <c r="I1235" t="s">
        <v>13</v>
      </c>
      <c r="J1235" t="s">
        <v>60</v>
      </c>
      <c r="K1235">
        <v>7</v>
      </c>
      <c r="L1235" s="1">
        <v>43988</v>
      </c>
      <c r="N1235" s="2">
        <v>1099</v>
      </c>
      <c r="O1235" s="2">
        <v>1099</v>
      </c>
      <c r="P1235">
        <v>0</v>
      </c>
      <c r="Q1235">
        <v>3</v>
      </c>
      <c r="R1235" t="e">
        <f>VLOOKUP(B:B,'[1]全国大围活动款号清单 1.8-1.11'!$A:$A,1,0)</f>
        <v>#N/A</v>
      </c>
    </row>
    <row r="1236" spans="1:18" x14ac:dyDescent="0.2">
      <c r="A1236" t="s">
        <v>8</v>
      </c>
      <c r="B1236" t="s">
        <v>994</v>
      </c>
      <c r="C1236" t="s">
        <v>784</v>
      </c>
      <c r="D1236">
        <v>11</v>
      </c>
      <c r="E1236" t="s">
        <v>17</v>
      </c>
      <c r="F1236" s="1">
        <v>43891</v>
      </c>
      <c r="G1236" t="s">
        <v>26</v>
      </c>
      <c r="H1236">
        <v>25</v>
      </c>
      <c r="I1236" t="s">
        <v>13</v>
      </c>
      <c r="J1236" t="s">
        <v>60</v>
      </c>
      <c r="K1236" t="s">
        <v>3922</v>
      </c>
      <c r="L1236" s="1">
        <v>43988</v>
      </c>
      <c r="N1236" s="2">
        <v>1099</v>
      </c>
      <c r="O1236" s="2">
        <v>1099</v>
      </c>
      <c r="P1236">
        <v>0</v>
      </c>
      <c r="Q1236">
        <v>4</v>
      </c>
      <c r="R1236" t="e">
        <f>VLOOKUP(B:B,'[1]全国大围活动款号清单 1.8-1.11'!$A:$A,1,0)</f>
        <v>#N/A</v>
      </c>
    </row>
    <row r="1237" spans="1:18" x14ac:dyDescent="0.2">
      <c r="A1237" t="s">
        <v>8</v>
      </c>
      <c r="B1237" t="s">
        <v>994</v>
      </c>
      <c r="C1237" t="s">
        <v>784</v>
      </c>
      <c r="D1237">
        <v>11</v>
      </c>
      <c r="E1237" t="s">
        <v>17</v>
      </c>
      <c r="F1237" s="1">
        <v>43891</v>
      </c>
      <c r="G1237" t="s">
        <v>26</v>
      </c>
      <c r="H1237">
        <v>25</v>
      </c>
      <c r="I1237" t="s">
        <v>13</v>
      </c>
      <c r="J1237" t="s">
        <v>60</v>
      </c>
      <c r="K1237">
        <v>8</v>
      </c>
      <c r="L1237" s="1">
        <v>43988</v>
      </c>
      <c r="N1237" s="2">
        <v>1099</v>
      </c>
      <c r="O1237" s="2">
        <v>1099</v>
      </c>
      <c r="P1237">
        <v>0</v>
      </c>
      <c r="Q1237">
        <v>1</v>
      </c>
      <c r="R1237" t="e">
        <f>VLOOKUP(B:B,'[1]全国大围活动款号清单 1.8-1.11'!$A:$A,1,0)</f>
        <v>#N/A</v>
      </c>
    </row>
    <row r="1238" spans="1:18" x14ac:dyDescent="0.2">
      <c r="A1238" t="s">
        <v>8</v>
      </c>
      <c r="B1238" t="s">
        <v>994</v>
      </c>
      <c r="C1238" t="s">
        <v>784</v>
      </c>
      <c r="D1238">
        <v>11</v>
      </c>
      <c r="E1238" t="s">
        <v>17</v>
      </c>
      <c r="F1238" s="1">
        <v>43891</v>
      </c>
      <c r="G1238" t="s">
        <v>26</v>
      </c>
      <c r="H1238">
        <v>25</v>
      </c>
      <c r="I1238" t="s">
        <v>13</v>
      </c>
      <c r="J1238" t="s">
        <v>60</v>
      </c>
      <c r="K1238">
        <v>9</v>
      </c>
      <c r="L1238" s="1">
        <v>43988</v>
      </c>
      <c r="N1238" s="2">
        <v>1099</v>
      </c>
      <c r="O1238" s="2">
        <v>1099</v>
      </c>
      <c r="P1238">
        <v>0</v>
      </c>
      <c r="Q1238">
        <v>3</v>
      </c>
      <c r="R1238" t="e">
        <f>VLOOKUP(B:B,'[1]全国大围活动款号清单 1.8-1.11'!$A:$A,1,0)</f>
        <v>#N/A</v>
      </c>
    </row>
    <row r="1239" spans="1:18" x14ac:dyDescent="0.2">
      <c r="A1239" t="s">
        <v>8</v>
      </c>
      <c r="B1239" t="s">
        <v>994</v>
      </c>
      <c r="C1239" t="s">
        <v>784</v>
      </c>
      <c r="D1239">
        <v>11</v>
      </c>
      <c r="E1239" t="s">
        <v>17</v>
      </c>
      <c r="F1239" s="1">
        <v>43891</v>
      </c>
      <c r="G1239" t="s">
        <v>26</v>
      </c>
      <c r="H1239">
        <v>25</v>
      </c>
      <c r="I1239" t="s">
        <v>13</v>
      </c>
      <c r="J1239" t="s">
        <v>60</v>
      </c>
      <c r="K1239" t="s">
        <v>3920</v>
      </c>
      <c r="L1239" s="1">
        <v>43988</v>
      </c>
      <c r="N1239" s="2">
        <v>1099</v>
      </c>
      <c r="O1239" s="2">
        <v>1099</v>
      </c>
      <c r="P1239">
        <v>0</v>
      </c>
      <c r="Q1239">
        <v>1</v>
      </c>
      <c r="R1239" t="e">
        <f>VLOOKUP(B:B,'[1]全国大围活动款号清单 1.8-1.11'!$A:$A,1,0)</f>
        <v>#N/A</v>
      </c>
    </row>
    <row r="1240" spans="1:18" x14ac:dyDescent="0.2">
      <c r="A1240" t="s">
        <v>8</v>
      </c>
      <c r="B1240" t="s">
        <v>994</v>
      </c>
      <c r="C1240" t="s">
        <v>784</v>
      </c>
      <c r="D1240">
        <v>11</v>
      </c>
      <c r="E1240" t="s">
        <v>17</v>
      </c>
      <c r="F1240" s="1">
        <v>43891</v>
      </c>
      <c r="G1240" t="s">
        <v>26</v>
      </c>
      <c r="H1240">
        <v>25</v>
      </c>
      <c r="I1240" t="s">
        <v>13</v>
      </c>
      <c r="J1240" t="s">
        <v>60</v>
      </c>
      <c r="K1240">
        <v>10</v>
      </c>
      <c r="L1240" s="1">
        <v>43988</v>
      </c>
      <c r="N1240" s="2">
        <v>1099</v>
      </c>
      <c r="O1240" s="2">
        <v>1099</v>
      </c>
      <c r="P1240">
        <v>0</v>
      </c>
      <c r="Q1240">
        <v>1</v>
      </c>
      <c r="R1240" t="e">
        <f>VLOOKUP(B:B,'[1]全国大围活动款号清单 1.8-1.11'!$A:$A,1,0)</f>
        <v>#N/A</v>
      </c>
    </row>
    <row r="1241" spans="1:18" x14ac:dyDescent="0.2">
      <c r="A1241" t="s">
        <v>8</v>
      </c>
      <c r="B1241" t="s">
        <v>995</v>
      </c>
      <c r="C1241" t="s">
        <v>996</v>
      </c>
      <c r="D1241">
        <v>11</v>
      </c>
      <c r="E1241" t="s">
        <v>17</v>
      </c>
      <c r="F1241" s="1">
        <v>43891</v>
      </c>
      <c r="G1241" t="s">
        <v>22</v>
      </c>
      <c r="H1241">
        <v>25</v>
      </c>
      <c r="I1241" t="s">
        <v>13</v>
      </c>
      <c r="J1241" t="s">
        <v>997</v>
      </c>
      <c r="K1241" t="s">
        <v>3916</v>
      </c>
      <c r="L1241" s="1">
        <v>44045</v>
      </c>
      <c r="N1241" s="2">
        <v>1099</v>
      </c>
      <c r="O1241" s="2">
        <v>1099</v>
      </c>
      <c r="P1241">
        <v>0</v>
      </c>
      <c r="Q1241">
        <v>1</v>
      </c>
      <c r="R1241" t="e">
        <f>VLOOKUP(B:B,'[1]全国大围活动款号清单 1.8-1.11'!$A:$A,1,0)</f>
        <v>#N/A</v>
      </c>
    </row>
    <row r="1242" spans="1:18" x14ac:dyDescent="0.2">
      <c r="A1242" t="s">
        <v>8</v>
      </c>
      <c r="B1242" t="s">
        <v>998</v>
      </c>
      <c r="C1242" t="s">
        <v>290</v>
      </c>
      <c r="D1242">
        <v>11</v>
      </c>
      <c r="E1242" t="s">
        <v>17</v>
      </c>
      <c r="F1242" s="1">
        <v>43800</v>
      </c>
      <c r="G1242" t="s">
        <v>26</v>
      </c>
      <c r="H1242">
        <v>25</v>
      </c>
      <c r="I1242" t="s">
        <v>53</v>
      </c>
      <c r="J1242" t="s">
        <v>999</v>
      </c>
      <c r="K1242">
        <v>7</v>
      </c>
      <c r="L1242" s="1">
        <v>44068</v>
      </c>
      <c r="N1242">
        <v>799</v>
      </c>
      <c r="O1242">
        <v>539</v>
      </c>
      <c r="P1242">
        <v>30</v>
      </c>
      <c r="Q1242">
        <v>4</v>
      </c>
      <c r="R1242" t="str">
        <f>VLOOKUP(B:B,'[1]全国大围活动款号清单 1.8-1.11'!$A:$A,1,0)</f>
        <v>EF4335</v>
      </c>
    </row>
    <row r="1243" spans="1:18" x14ac:dyDescent="0.2">
      <c r="A1243" t="s">
        <v>8</v>
      </c>
      <c r="B1243" t="s">
        <v>998</v>
      </c>
      <c r="C1243" t="s">
        <v>290</v>
      </c>
      <c r="D1243">
        <v>11</v>
      </c>
      <c r="E1243" t="s">
        <v>17</v>
      </c>
      <c r="F1243" s="1">
        <v>43800</v>
      </c>
      <c r="G1243" t="s">
        <v>26</v>
      </c>
      <c r="H1243">
        <v>25</v>
      </c>
      <c r="I1243" t="s">
        <v>53</v>
      </c>
      <c r="J1243" t="s">
        <v>999</v>
      </c>
      <c r="K1243" t="s">
        <v>3922</v>
      </c>
      <c r="L1243" s="1">
        <v>44068</v>
      </c>
      <c r="N1243">
        <v>799</v>
      </c>
      <c r="O1243">
        <v>539</v>
      </c>
      <c r="P1243">
        <v>30</v>
      </c>
      <c r="Q1243">
        <v>1</v>
      </c>
      <c r="R1243" t="str">
        <f>VLOOKUP(B:B,'[1]全国大围活动款号清单 1.8-1.11'!$A:$A,1,0)</f>
        <v>EF4335</v>
      </c>
    </row>
    <row r="1244" spans="1:18" x14ac:dyDescent="0.2">
      <c r="A1244" t="s">
        <v>8</v>
      </c>
      <c r="B1244" t="s">
        <v>998</v>
      </c>
      <c r="C1244" t="s">
        <v>290</v>
      </c>
      <c r="D1244">
        <v>11</v>
      </c>
      <c r="E1244" t="s">
        <v>17</v>
      </c>
      <c r="F1244" s="1">
        <v>43800</v>
      </c>
      <c r="G1244" t="s">
        <v>26</v>
      </c>
      <c r="H1244">
        <v>25</v>
      </c>
      <c r="I1244" t="s">
        <v>53</v>
      </c>
      <c r="J1244" t="s">
        <v>999</v>
      </c>
      <c r="K1244">
        <v>8</v>
      </c>
      <c r="L1244" s="1">
        <v>44068</v>
      </c>
      <c r="N1244">
        <v>799</v>
      </c>
      <c r="O1244">
        <v>539</v>
      </c>
      <c r="P1244">
        <v>30</v>
      </c>
      <c r="Q1244">
        <v>6</v>
      </c>
      <c r="R1244" t="str">
        <f>VLOOKUP(B:B,'[1]全国大围活动款号清单 1.8-1.11'!$A:$A,1,0)</f>
        <v>EF4335</v>
      </c>
    </row>
    <row r="1245" spans="1:18" x14ac:dyDescent="0.2">
      <c r="A1245" t="s">
        <v>8</v>
      </c>
      <c r="B1245" t="s">
        <v>998</v>
      </c>
      <c r="C1245" t="s">
        <v>290</v>
      </c>
      <c r="D1245">
        <v>11</v>
      </c>
      <c r="E1245" t="s">
        <v>17</v>
      </c>
      <c r="F1245" s="1">
        <v>43800</v>
      </c>
      <c r="G1245" t="s">
        <v>26</v>
      </c>
      <c r="H1245">
        <v>25</v>
      </c>
      <c r="I1245" t="s">
        <v>53</v>
      </c>
      <c r="J1245" t="s">
        <v>999</v>
      </c>
      <c r="K1245" t="s">
        <v>3918</v>
      </c>
      <c r="L1245" s="1">
        <v>44068</v>
      </c>
      <c r="N1245">
        <v>799</v>
      </c>
      <c r="O1245">
        <v>539</v>
      </c>
      <c r="P1245">
        <v>30</v>
      </c>
      <c r="Q1245">
        <v>1</v>
      </c>
      <c r="R1245" t="str">
        <f>VLOOKUP(B:B,'[1]全国大围活动款号清单 1.8-1.11'!$A:$A,1,0)</f>
        <v>EF4335</v>
      </c>
    </row>
    <row r="1246" spans="1:18" x14ac:dyDescent="0.2">
      <c r="A1246" t="s">
        <v>8</v>
      </c>
      <c r="B1246" t="s">
        <v>998</v>
      </c>
      <c r="C1246" t="s">
        <v>290</v>
      </c>
      <c r="D1246">
        <v>11</v>
      </c>
      <c r="E1246" t="s">
        <v>17</v>
      </c>
      <c r="F1246" s="1">
        <v>43800</v>
      </c>
      <c r="G1246" t="s">
        <v>26</v>
      </c>
      <c r="H1246">
        <v>25</v>
      </c>
      <c r="I1246" t="s">
        <v>53</v>
      </c>
      <c r="J1246" t="s">
        <v>999</v>
      </c>
      <c r="K1246">
        <v>9</v>
      </c>
      <c r="L1246" s="1">
        <v>44068</v>
      </c>
      <c r="N1246">
        <v>799</v>
      </c>
      <c r="O1246">
        <v>539</v>
      </c>
      <c r="P1246">
        <v>30</v>
      </c>
      <c r="Q1246">
        <v>2</v>
      </c>
      <c r="R1246" t="str">
        <f>VLOOKUP(B:B,'[1]全国大围活动款号清单 1.8-1.11'!$A:$A,1,0)</f>
        <v>EF4335</v>
      </c>
    </row>
    <row r="1247" spans="1:18" x14ac:dyDescent="0.2">
      <c r="A1247" t="s">
        <v>8</v>
      </c>
      <c r="B1247" t="s">
        <v>1000</v>
      </c>
      <c r="C1247" t="s">
        <v>671</v>
      </c>
      <c r="D1247">
        <v>11</v>
      </c>
      <c r="E1247" t="s">
        <v>17</v>
      </c>
      <c r="F1247" s="1">
        <v>43831</v>
      </c>
      <c r="G1247" t="s">
        <v>22</v>
      </c>
      <c r="H1247">
        <v>25</v>
      </c>
      <c r="I1247" t="s">
        <v>13</v>
      </c>
      <c r="J1247" t="s">
        <v>1001</v>
      </c>
      <c r="K1247">
        <v>4</v>
      </c>
      <c r="L1247" s="1">
        <v>44159</v>
      </c>
      <c r="N1247">
        <v>899</v>
      </c>
      <c r="O1247">
        <v>339</v>
      </c>
      <c r="P1247">
        <v>60</v>
      </c>
      <c r="Q1247">
        <v>11</v>
      </c>
      <c r="R1247" t="str">
        <f>VLOOKUP(B:B,'[1]全国大围活动款号清单 1.8-1.11'!$A:$A,1,0)</f>
        <v>EF4956</v>
      </c>
    </row>
    <row r="1248" spans="1:18" x14ac:dyDescent="0.2">
      <c r="A1248" t="s">
        <v>8</v>
      </c>
      <c r="B1248" t="s">
        <v>1000</v>
      </c>
      <c r="C1248" t="s">
        <v>671</v>
      </c>
      <c r="D1248">
        <v>11</v>
      </c>
      <c r="E1248" t="s">
        <v>17</v>
      </c>
      <c r="F1248" s="1">
        <v>43831</v>
      </c>
      <c r="G1248" t="s">
        <v>22</v>
      </c>
      <c r="H1248">
        <v>25</v>
      </c>
      <c r="I1248" t="s">
        <v>13</v>
      </c>
      <c r="J1248" t="s">
        <v>1001</v>
      </c>
      <c r="K1248">
        <v>5</v>
      </c>
      <c r="L1248" s="1">
        <v>44159</v>
      </c>
      <c r="N1248">
        <v>899</v>
      </c>
      <c r="O1248">
        <v>339</v>
      </c>
      <c r="P1248">
        <v>60</v>
      </c>
      <c r="Q1248">
        <v>1</v>
      </c>
      <c r="R1248" t="str">
        <f>VLOOKUP(B:B,'[1]全国大围活动款号清单 1.8-1.11'!$A:$A,1,0)</f>
        <v>EF4956</v>
      </c>
    </row>
    <row r="1249" spans="1:18" x14ac:dyDescent="0.2">
      <c r="A1249" t="s">
        <v>8</v>
      </c>
      <c r="B1249" t="s">
        <v>1002</v>
      </c>
      <c r="C1249" t="s">
        <v>65</v>
      </c>
      <c r="D1249">
        <v>11</v>
      </c>
      <c r="E1249" t="s">
        <v>17</v>
      </c>
      <c r="F1249" s="1">
        <v>44013</v>
      </c>
      <c r="G1249" t="s">
        <v>22</v>
      </c>
      <c r="H1249">
        <v>25</v>
      </c>
      <c r="I1249" t="s">
        <v>81</v>
      </c>
      <c r="J1249" t="s">
        <v>1003</v>
      </c>
      <c r="K1249" t="s">
        <v>3919</v>
      </c>
      <c r="L1249" s="1">
        <v>44045</v>
      </c>
      <c r="N1249">
        <v>899</v>
      </c>
      <c r="O1249">
        <v>539</v>
      </c>
      <c r="P1249">
        <v>40</v>
      </c>
      <c r="Q1249">
        <v>12</v>
      </c>
      <c r="R1249" t="str">
        <f>VLOOKUP(B:B,'[1]全国大围活动款号清单 1.8-1.11'!$A:$A,1,0)</f>
        <v>EF4965</v>
      </c>
    </row>
    <row r="1250" spans="1:18" x14ac:dyDescent="0.2">
      <c r="A1250" t="s">
        <v>8</v>
      </c>
      <c r="B1250" t="s">
        <v>1004</v>
      </c>
      <c r="C1250" t="s">
        <v>65</v>
      </c>
      <c r="D1250">
        <v>11</v>
      </c>
      <c r="E1250" t="s">
        <v>17</v>
      </c>
      <c r="F1250" s="1">
        <v>43983</v>
      </c>
      <c r="G1250" t="s">
        <v>22</v>
      </c>
      <c r="H1250">
        <v>25</v>
      </c>
      <c r="I1250" t="s">
        <v>13</v>
      </c>
      <c r="J1250" t="s">
        <v>1005</v>
      </c>
      <c r="K1250">
        <v>5</v>
      </c>
      <c r="L1250" s="1">
        <v>44133</v>
      </c>
      <c r="N1250">
        <v>899</v>
      </c>
      <c r="O1250">
        <v>599</v>
      </c>
      <c r="P1250">
        <v>30</v>
      </c>
      <c r="Q1250">
        <v>1</v>
      </c>
      <c r="R1250" t="str">
        <f>VLOOKUP(B:B,'[1]全国大围活动款号清单 1.8-1.11'!$A:$A,1,0)</f>
        <v>EF4970</v>
      </c>
    </row>
    <row r="1251" spans="1:18" x14ac:dyDescent="0.2">
      <c r="A1251" t="s">
        <v>8</v>
      </c>
      <c r="B1251" t="s">
        <v>1006</v>
      </c>
      <c r="C1251" t="s">
        <v>111</v>
      </c>
      <c r="D1251">
        <v>11</v>
      </c>
      <c r="E1251" t="s">
        <v>17</v>
      </c>
      <c r="F1251" s="1">
        <v>43891</v>
      </c>
      <c r="G1251" t="s">
        <v>22</v>
      </c>
      <c r="H1251">
        <v>25</v>
      </c>
      <c r="I1251" t="s">
        <v>13</v>
      </c>
      <c r="J1251" t="s">
        <v>1007</v>
      </c>
      <c r="K1251">
        <v>5</v>
      </c>
      <c r="L1251" s="1">
        <v>43996</v>
      </c>
      <c r="N1251">
        <v>899</v>
      </c>
      <c r="O1251">
        <v>469</v>
      </c>
      <c r="P1251">
        <v>50</v>
      </c>
      <c r="Q1251">
        <v>1</v>
      </c>
      <c r="R1251" t="str">
        <f>VLOOKUP(B:B,'[1]全国大围活动款号清单 1.8-1.11'!$A:$A,1,0)</f>
        <v>EF4983</v>
      </c>
    </row>
    <row r="1252" spans="1:18" x14ac:dyDescent="0.2">
      <c r="A1252" t="s">
        <v>8</v>
      </c>
      <c r="B1252" t="s">
        <v>1008</v>
      </c>
      <c r="C1252" t="s">
        <v>1009</v>
      </c>
      <c r="D1252">
        <v>11</v>
      </c>
      <c r="E1252" t="s">
        <v>17</v>
      </c>
      <c r="F1252" s="1">
        <v>43831</v>
      </c>
      <c r="G1252" t="s">
        <v>22</v>
      </c>
      <c r="H1252">
        <v>25</v>
      </c>
      <c r="I1252" t="s">
        <v>13</v>
      </c>
      <c r="J1252" t="s">
        <v>1010</v>
      </c>
      <c r="K1252" t="s">
        <v>3919</v>
      </c>
      <c r="L1252" s="1">
        <v>44155</v>
      </c>
      <c r="N1252">
        <v>999</v>
      </c>
      <c r="O1252">
        <v>339</v>
      </c>
      <c r="P1252">
        <v>70</v>
      </c>
      <c r="Q1252">
        <v>3</v>
      </c>
      <c r="R1252" t="str">
        <f>VLOOKUP(B:B,'[1]全国大围活动款号清单 1.8-1.11'!$A:$A,1,0)</f>
        <v>EF5207</v>
      </c>
    </row>
    <row r="1253" spans="1:18" x14ac:dyDescent="0.2">
      <c r="A1253" t="s">
        <v>8</v>
      </c>
      <c r="B1253" t="s">
        <v>1008</v>
      </c>
      <c r="C1253" t="s">
        <v>1009</v>
      </c>
      <c r="D1253">
        <v>11</v>
      </c>
      <c r="E1253" t="s">
        <v>17</v>
      </c>
      <c r="F1253" s="1">
        <v>43831</v>
      </c>
      <c r="G1253" t="s">
        <v>22</v>
      </c>
      <c r="H1253">
        <v>25</v>
      </c>
      <c r="I1253" t="s">
        <v>13</v>
      </c>
      <c r="J1253" t="s">
        <v>1010</v>
      </c>
      <c r="K1253">
        <v>4</v>
      </c>
      <c r="L1253" s="1">
        <v>44155</v>
      </c>
      <c r="N1253">
        <v>999</v>
      </c>
      <c r="O1253">
        <v>339</v>
      </c>
      <c r="P1253">
        <v>70</v>
      </c>
      <c r="Q1253">
        <v>4</v>
      </c>
      <c r="R1253" t="str">
        <f>VLOOKUP(B:B,'[1]全国大围活动款号清单 1.8-1.11'!$A:$A,1,0)</f>
        <v>EF5207</v>
      </c>
    </row>
    <row r="1254" spans="1:18" x14ac:dyDescent="0.2">
      <c r="A1254" t="s">
        <v>8</v>
      </c>
      <c r="B1254" t="s">
        <v>1008</v>
      </c>
      <c r="C1254" t="s">
        <v>1009</v>
      </c>
      <c r="D1254">
        <v>11</v>
      </c>
      <c r="E1254" t="s">
        <v>17</v>
      </c>
      <c r="F1254" s="1">
        <v>43831</v>
      </c>
      <c r="G1254" t="s">
        <v>22</v>
      </c>
      <c r="H1254">
        <v>25</v>
      </c>
      <c r="I1254" t="s">
        <v>13</v>
      </c>
      <c r="J1254" t="s">
        <v>1010</v>
      </c>
      <c r="K1254" t="s">
        <v>3916</v>
      </c>
      <c r="L1254" s="1">
        <v>44155</v>
      </c>
      <c r="N1254">
        <v>999</v>
      </c>
      <c r="O1254">
        <v>339</v>
      </c>
      <c r="P1254">
        <v>70</v>
      </c>
      <c r="Q1254">
        <v>10</v>
      </c>
      <c r="R1254" t="str">
        <f>VLOOKUP(B:B,'[1]全国大围活动款号清单 1.8-1.11'!$A:$A,1,0)</f>
        <v>EF5207</v>
      </c>
    </row>
    <row r="1255" spans="1:18" x14ac:dyDescent="0.2">
      <c r="A1255" t="s">
        <v>8</v>
      </c>
      <c r="B1255" t="s">
        <v>1008</v>
      </c>
      <c r="C1255" t="s">
        <v>1009</v>
      </c>
      <c r="D1255">
        <v>11</v>
      </c>
      <c r="E1255" t="s">
        <v>17</v>
      </c>
      <c r="F1255" s="1">
        <v>43831</v>
      </c>
      <c r="G1255" t="s">
        <v>22</v>
      </c>
      <c r="H1255">
        <v>25</v>
      </c>
      <c r="I1255" t="s">
        <v>13</v>
      </c>
      <c r="J1255" t="s">
        <v>1010</v>
      </c>
      <c r="K1255">
        <v>5</v>
      </c>
      <c r="L1255" s="1">
        <v>44155</v>
      </c>
      <c r="N1255">
        <v>999</v>
      </c>
      <c r="O1255">
        <v>339</v>
      </c>
      <c r="P1255">
        <v>70</v>
      </c>
      <c r="Q1255">
        <v>9</v>
      </c>
      <c r="R1255" t="str">
        <f>VLOOKUP(B:B,'[1]全国大围活动款号清单 1.8-1.11'!$A:$A,1,0)</f>
        <v>EF5207</v>
      </c>
    </row>
    <row r="1256" spans="1:18" x14ac:dyDescent="0.2">
      <c r="A1256" t="s">
        <v>8</v>
      </c>
      <c r="B1256" t="s">
        <v>1008</v>
      </c>
      <c r="C1256" t="s">
        <v>1009</v>
      </c>
      <c r="D1256">
        <v>11</v>
      </c>
      <c r="E1256" t="s">
        <v>17</v>
      </c>
      <c r="F1256" s="1">
        <v>43831</v>
      </c>
      <c r="G1256" t="s">
        <v>22</v>
      </c>
      <c r="H1256">
        <v>25</v>
      </c>
      <c r="I1256" t="s">
        <v>13</v>
      </c>
      <c r="J1256" t="s">
        <v>1010</v>
      </c>
      <c r="K1256" t="s">
        <v>3921</v>
      </c>
      <c r="L1256" s="1">
        <v>44155</v>
      </c>
      <c r="N1256">
        <v>999</v>
      </c>
      <c r="O1256">
        <v>339</v>
      </c>
      <c r="P1256">
        <v>70</v>
      </c>
      <c r="Q1256">
        <v>3</v>
      </c>
      <c r="R1256" t="str">
        <f>VLOOKUP(B:B,'[1]全国大围活动款号清单 1.8-1.11'!$A:$A,1,0)</f>
        <v>EF5207</v>
      </c>
    </row>
    <row r="1257" spans="1:18" x14ac:dyDescent="0.2">
      <c r="A1257" t="s">
        <v>8</v>
      </c>
      <c r="B1257" t="s">
        <v>1008</v>
      </c>
      <c r="C1257" t="s">
        <v>1009</v>
      </c>
      <c r="D1257">
        <v>11</v>
      </c>
      <c r="E1257" t="s">
        <v>17</v>
      </c>
      <c r="F1257" s="1">
        <v>43831</v>
      </c>
      <c r="G1257" t="s">
        <v>22</v>
      </c>
      <c r="H1257">
        <v>25</v>
      </c>
      <c r="I1257" t="s">
        <v>13</v>
      </c>
      <c r="J1257" t="s">
        <v>1010</v>
      </c>
      <c r="K1257">
        <v>6</v>
      </c>
      <c r="L1257" s="1">
        <v>44155</v>
      </c>
      <c r="N1257">
        <v>999</v>
      </c>
      <c r="O1257">
        <v>339</v>
      </c>
      <c r="P1257">
        <v>70</v>
      </c>
      <c r="Q1257">
        <v>1</v>
      </c>
      <c r="R1257" t="str">
        <f>VLOOKUP(B:B,'[1]全国大围活动款号清单 1.8-1.11'!$A:$A,1,0)</f>
        <v>EF5207</v>
      </c>
    </row>
    <row r="1258" spans="1:18" x14ac:dyDescent="0.2">
      <c r="A1258" t="s">
        <v>8</v>
      </c>
      <c r="B1258" t="s">
        <v>1011</v>
      </c>
      <c r="C1258" t="s">
        <v>146</v>
      </c>
      <c r="D1258">
        <v>11</v>
      </c>
      <c r="E1258" t="s">
        <v>17</v>
      </c>
      <c r="F1258" s="1">
        <v>44013</v>
      </c>
      <c r="G1258" t="s">
        <v>26</v>
      </c>
      <c r="H1258">
        <v>25</v>
      </c>
      <c r="I1258" t="s">
        <v>13</v>
      </c>
      <c r="J1258" t="s">
        <v>1012</v>
      </c>
      <c r="K1258" t="s">
        <v>3919</v>
      </c>
      <c r="L1258" s="1">
        <v>44092</v>
      </c>
      <c r="N1258">
        <v>799</v>
      </c>
      <c r="O1258">
        <v>269</v>
      </c>
      <c r="P1258">
        <v>70</v>
      </c>
      <c r="Q1258">
        <v>1</v>
      </c>
      <c r="R1258" t="str">
        <f>VLOOKUP(B:B,'[1]全国大围活动款号清单 1.8-1.11'!$A:$A,1,0)</f>
        <v>EF5377</v>
      </c>
    </row>
    <row r="1259" spans="1:18" x14ac:dyDescent="0.2">
      <c r="A1259" t="s">
        <v>8</v>
      </c>
      <c r="B1259" t="s">
        <v>1011</v>
      </c>
      <c r="C1259" t="s">
        <v>146</v>
      </c>
      <c r="D1259">
        <v>11</v>
      </c>
      <c r="E1259" t="s">
        <v>17</v>
      </c>
      <c r="F1259" s="1">
        <v>44013</v>
      </c>
      <c r="G1259" t="s">
        <v>26</v>
      </c>
      <c r="H1259">
        <v>25</v>
      </c>
      <c r="I1259" t="s">
        <v>13</v>
      </c>
      <c r="J1259" t="s">
        <v>1012</v>
      </c>
      <c r="K1259">
        <v>4</v>
      </c>
      <c r="L1259" s="1">
        <v>44092</v>
      </c>
      <c r="N1259">
        <v>799</v>
      </c>
      <c r="O1259">
        <v>269</v>
      </c>
      <c r="P1259">
        <v>70</v>
      </c>
      <c r="Q1259">
        <v>1</v>
      </c>
      <c r="R1259" t="str">
        <f>VLOOKUP(B:B,'[1]全国大围活动款号清单 1.8-1.11'!$A:$A,1,0)</f>
        <v>EF5377</v>
      </c>
    </row>
    <row r="1260" spans="1:18" x14ac:dyDescent="0.2">
      <c r="A1260" t="s">
        <v>8</v>
      </c>
      <c r="B1260" t="s">
        <v>1011</v>
      </c>
      <c r="C1260" t="s">
        <v>146</v>
      </c>
      <c r="D1260">
        <v>11</v>
      </c>
      <c r="E1260" t="s">
        <v>17</v>
      </c>
      <c r="F1260" s="1">
        <v>44013</v>
      </c>
      <c r="G1260" t="s">
        <v>26</v>
      </c>
      <c r="H1260">
        <v>25</v>
      </c>
      <c r="I1260" t="s">
        <v>13</v>
      </c>
      <c r="J1260" t="s">
        <v>1012</v>
      </c>
      <c r="K1260" t="s">
        <v>3916</v>
      </c>
      <c r="L1260" s="1">
        <v>44092</v>
      </c>
      <c r="N1260">
        <v>799</v>
      </c>
      <c r="O1260">
        <v>269</v>
      </c>
      <c r="P1260">
        <v>70</v>
      </c>
      <c r="Q1260">
        <v>1</v>
      </c>
      <c r="R1260" t="str">
        <f>VLOOKUP(B:B,'[1]全国大围活动款号清单 1.8-1.11'!$A:$A,1,0)</f>
        <v>EF5377</v>
      </c>
    </row>
    <row r="1261" spans="1:18" x14ac:dyDescent="0.2">
      <c r="A1261" t="s">
        <v>8</v>
      </c>
      <c r="B1261" t="s">
        <v>1011</v>
      </c>
      <c r="C1261" t="s">
        <v>146</v>
      </c>
      <c r="D1261">
        <v>11</v>
      </c>
      <c r="E1261" t="s">
        <v>17</v>
      </c>
      <c r="F1261" s="1">
        <v>44013</v>
      </c>
      <c r="G1261" t="s">
        <v>26</v>
      </c>
      <c r="H1261">
        <v>25</v>
      </c>
      <c r="I1261" t="s">
        <v>13</v>
      </c>
      <c r="J1261" t="s">
        <v>1012</v>
      </c>
      <c r="K1261">
        <v>5</v>
      </c>
      <c r="L1261" s="1">
        <v>44092</v>
      </c>
      <c r="N1261">
        <v>799</v>
      </c>
      <c r="O1261">
        <v>269</v>
      </c>
      <c r="P1261">
        <v>70</v>
      </c>
      <c r="Q1261">
        <v>2</v>
      </c>
      <c r="R1261" t="str">
        <f>VLOOKUP(B:B,'[1]全国大围活动款号清单 1.8-1.11'!$A:$A,1,0)</f>
        <v>EF5377</v>
      </c>
    </row>
    <row r="1262" spans="1:18" x14ac:dyDescent="0.2">
      <c r="A1262" t="s">
        <v>8</v>
      </c>
      <c r="B1262" t="s">
        <v>1011</v>
      </c>
      <c r="C1262" t="s">
        <v>146</v>
      </c>
      <c r="D1262">
        <v>11</v>
      </c>
      <c r="E1262" t="s">
        <v>17</v>
      </c>
      <c r="F1262" s="1">
        <v>44013</v>
      </c>
      <c r="G1262" t="s">
        <v>26</v>
      </c>
      <c r="H1262">
        <v>25</v>
      </c>
      <c r="I1262" t="s">
        <v>13</v>
      </c>
      <c r="J1262" t="s">
        <v>1012</v>
      </c>
      <c r="K1262">
        <v>6</v>
      </c>
      <c r="L1262" s="1">
        <v>44092</v>
      </c>
      <c r="N1262">
        <v>799</v>
      </c>
      <c r="O1262">
        <v>269</v>
      </c>
      <c r="P1262">
        <v>70</v>
      </c>
      <c r="Q1262">
        <v>2</v>
      </c>
      <c r="R1262" t="str">
        <f>VLOOKUP(B:B,'[1]全国大围活动款号清单 1.8-1.11'!$A:$A,1,0)</f>
        <v>EF5377</v>
      </c>
    </row>
    <row r="1263" spans="1:18" x14ac:dyDescent="0.2">
      <c r="A1263" t="s">
        <v>8</v>
      </c>
      <c r="B1263" t="s">
        <v>1011</v>
      </c>
      <c r="C1263" t="s">
        <v>146</v>
      </c>
      <c r="D1263">
        <v>11</v>
      </c>
      <c r="E1263" t="s">
        <v>17</v>
      </c>
      <c r="F1263" s="1">
        <v>44013</v>
      </c>
      <c r="G1263" t="s">
        <v>26</v>
      </c>
      <c r="H1263">
        <v>25</v>
      </c>
      <c r="I1263" t="s">
        <v>13</v>
      </c>
      <c r="J1263" t="s">
        <v>1012</v>
      </c>
      <c r="K1263" t="s">
        <v>3917</v>
      </c>
      <c r="L1263" s="1">
        <v>44092</v>
      </c>
      <c r="N1263">
        <v>799</v>
      </c>
      <c r="O1263">
        <v>269</v>
      </c>
      <c r="P1263">
        <v>70</v>
      </c>
      <c r="Q1263">
        <v>1</v>
      </c>
      <c r="R1263" t="str">
        <f>VLOOKUP(B:B,'[1]全国大围活动款号清单 1.8-1.11'!$A:$A,1,0)</f>
        <v>EF5377</v>
      </c>
    </row>
    <row r="1264" spans="1:18" x14ac:dyDescent="0.2">
      <c r="A1264" t="s">
        <v>8</v>
      </c>
      <c r="B1264" t="s">
        <v>1011</v>
      </c>
      <c r="C1264" t="s">
        <v>146</v>
      </c>
      <c r="D1264">
        <v>11</v>
      </c>
      <c r="E1264" t="s">
        <v>17</v>
      </c>
      <c r="F1264" s="1">
        <v>44013</v>
      </c>
      <c r="G1264" t="s">
        <v>26</v>
      </c>
      <c r="H1264">
        <v>25</v>
      </c>
      <c r="I1264" t="s">
        <v>13</v>
      </c>
      <c r="J1264" t="s">
        <v>1012</v>
      </c>
      <c r="K1264">
        <v>7</v>
      </c>
      <c r="L1264" s="1">
        <v>44092</v>
      </c>
      <c r="N1264">
        <v>799</v>
      </c>
      <c r="O1264">
        <v>269</v>
      </c>
      <c r="P1264">
        <v>70</v>
      </c>
      <c r="Q1264">
        <v>2</v>
      </c>
      <c r="R1264" t="str">
        <f>VLOOKUP(B:B,'[1]全国大围活动款号清单 1.8-1.11'!$A:$A,1,0)</f>
        <v>EF5377</v>
      </c>
    </row>
    <row r="1265" spans="1:18" x14ac:dyDescent="0.2">
      <c r="A1265" t="s">
        <v>8</v>
      </c>
      <c r="B1265" t="s">
        <v>1011</v>
      </c>
      <c r="C1265" t="s">
        <v>146</v>
      </c>
      <c r="D1265">
        <v>11</v>
      </c>
      <c r="E1265" t="s">
        <v>17</v>
      </c>
      <c r="F1265" s="1">
        <v>44013</v>
      </c>
      <c r="G1265" t="s">
        <v>26</v>
      </c>
      <c r="H1265">
        <v>25</v>
      </c>
      <c r="I1265" t="s">
        <v>13</v>
      </c>
      <c r="J1265" t="s">
        <v>1012</v>
      </c>
      <c r="K1265" t="s">
        <v>3922</v>
      </c>
      <c r="L1265" s="1">
        <v>44092</v>
      </c>
      <c r="N1265">
        <v>799</v>
      </c>
      <c r="O1265">
        <v>269</v>
      </c>
      <c r="P1265">
        <v>70</v>
      </c>
      <c r="Q1265">
        <v>5</v>
      </c>
      <c r="R1265" t="str">
        <f>VLOOKUP(B:B,'[1]全国大围活动款号清单 1.8-1.11'!$A:$A,1,0)</f>
        <v>EF5377</v>
      </c>
    </row>
    <row r="1266" spans="1:18" x14ac:dyDescent="0.2">
      <c r="A1266" t="s">
        <v>8</v>
      </c>
      <c r="B1266" t="s">
        <v>1011</v>
      </c>
      <c r="C1266" t="s">
        <v>146</v>
      </c>
      <c r="D1266">
        <v>11</v>
      </c>
      <c r="E1266" t="s">
        <v>17</v>
      </c>
      <c r="F1266" s="1">
        <v>44013</v>
      </c>
      <c r="G1266" t="s">
        <v>26</v>
      </c>
      <c r="H1266">
        <v>25</v>
      </c>
      <c r="I1266" t="s">
        <v>13</v>
      </c>
      <c r="J1266" t="s">
        <v>1012</v>
      </c>
      <c r="K1266">
        <v>8</v>
      </c>
      <c r="L1266" s="1">
        <v>44092</v>
      </c>
      <c r="N1266">
        <v>799</v>
      </c>
      <c r="O1266">
        <v>269</v>
      </c>
      <c r="P1266">
        <v>70</v>
      </c>
      <c r="Q1266">
        <v>4</v>
      </c>
      <c r="R1266" t="str">
        <f>VLOOKUP(B:B,'[1]全国大围活动款号清单 1.8-1.11'!$A:$A,1,0)</f>
        <v>EF5377</v>
      </c>
    </row>
    <row r="1267" spans="1:18" x14ac:dyDescent="0.2">
      <c r="A1267" t="s">
        <v>8</v>
      </c>
      <c r="B1267" t="s">
        <v>1011</v>
      </c>
      <c r="C1267" t="s">
        <v>146</v>
      </c>
      <c r="D1267">
        <v>11</v>
      </c>
      <c r="E1267" t="s">
        <v>17</v>
      </c>
      <c r="F1267" s="1">
        <v>44013</v>
      </c>
      <c r="G1267" t="s">
        <v>26</v>
      </c>
      <c r="H1267">
        <v>25</v>
      </c>
      <c r="I1267" t="s">
        <v>13</v>
      </c>
      <c r="J1267" t="s">
        <v>1012</v>
      </c>
      <c r="K1267" t="s">
        <v>3918</v>
      </c>
      <c r="L1267" s="1">
        <v>44092</v>
      </c>
      <c r="N1267">
        <v>799</v>
      </c>
      <c r="O1267">
        <v>269</v>
      </c>
      <c r="P1267">
        <v>70</v>
      </c>
      <c r="Q1267">
        <v>5</v>
      </c>
      <c r="R1267" t="str">
        <f>VLOOKUP(B:B,'[1]全国大围活动款号清单 1.8-1.11'!$A:$A,1,0)</f>
        <v>EF5377</v>
      </c>
    </row>
    <row r="1268" spans="1:18" x14ac:dyDescent="0.2">
      <c r="A1268" t="s">
        <v>8</v>
      </c>
      <c r="B1268" t="s">
        <v>1011</v>
      </c>
      <c r="C1268" t="s">
        <v>146</v>
      </c>
      <c r="D1268">
        <v>11</v>
      </c>
      <c r="E1268" t="s">
        <v>17</v>
      </c>
      <c r="F1268" s="1">
        <v>44013</v>
      </c>
      <c r="G1268" t="s">
        <v>26</v>
      </c>
      <c r="H1268">
        <v>25</v>
      </c>
      <c r="I1268" t="s">
        <v>13</v>
      </c>
      <c r="J1268" t="s">
        <v>1012</v>
      </c>
      <c r="K1268">
        <v>9</v>
      </c>
      <c r="L1268" s="1">
        <v>44092</v>
      </c>
      <c r="N1268">
        <v>799</v>
      </c>
      <c r="O1268">
        <v>269</v>
      </c>
      <c r="P1268">
        <v>70</v>
      </c>
      <c r="Q1268">
        <v>5</v>
      </c>
      <c r="R1268" t="str">
        <f>VLOOKUP(B:B,'[1]全国大围活动款号清单 1.8-1.11'!$A:$A,1,0)</f>
        <v>EF5377</v>
      </c>
    </row>
    <row r="1269" spans="1:18" x14ac:dyDescent="0.2">
      <c r="A1269" t="s">
        <v>8</v>
      </c>
      <c r="B1269" t="s">
        <v>1011</v>
      </c>
      <c r="C1269" t="s">
        <v>146</v>
      </c>
      <c r="D1269">
        <v>11</v>
      </c>
      <c r="E1269" t="s">
        <v>17</v>
      </c>
      <c r="F1269" s="1">
        <v>44013</v>
      </c>
      <c r="G1269" t="s">
        <v>26</v>
      </c>
      <c r="H1269">
        <v>25</v>
      </c>
      <c r="I1269" t="s">
        <v>13</v>
      </c>
      <c r="J1269" t="s">
        <v>1012</v>
      </c>
      <c r="K1269" t="s">
        <v>3920</v>
      </c>
      <c r="L1269" s="1">
        <v>44092</v>
      </c>
      <c r="N1269">
        <v>799</v>
      </c>
      <c r="O1269">
        <v>269</v>
      </c>
      <c r="P1269">
        <v>70</v>
      </c>
      <c r="Q1269">
        <v>2</v>
      </c>
      <c r="R1269" t="str">
        <f>VLOOKUP(B:B,'[1]全国大围活动款号清单 1.8-1.11'!$A:$A,1,0)</f>
        <v>EF5377</v>
      </c>
    </row>
    <row r="1270" spans="1:18" x14ac:dyDescent="0.2">
      <c r="A1270" t="s">
        <v>8</v>
      </c>
      <c r="B1270" t="s">
        <v>1011</v>
      </c>
      <c r="C1270" t="s">
        <v>146</v>
      </c>
      <c r="D1270">
        <v>11</v>
      </c>
      <c r="E1270" t="s">
        <v>17</v>
      </c>
      <c r="F1270" s="1">
        <v>44013</v>
      </c>
      <c r="G1270" t="s">
        <v>26</v>
      </c>
      <c r="H1270">
        <v>25</v>
      </c>
      <c r="I1270" t="s">
        <v>13</v>
      </c>
      <c r="J1270" t="s">
        <v>1012</v>
      </c>
      <c r="K1270">
        <v>10</v>
      </c>
      <c r="L1270" s="1">
        <v>44092</v>
      </c>
      <c r="N1270">
        <v>799</v>
      </c>
      <c r="O1270">
        <v>269</v>
      </c>
      <c r="P1270">
        <v>70</v>
      </c>
      <c r="Q1270">
        <v>3</v>
      </c>
      <c r="R1270" t="str">
        <f>VLOOKUP(B:B,'[1]全国大围活动款号清单 1.8-1.11'!$A:$A,1,0)</f>
        <v>EF5377</v>
      </c>
    </row>
    <row r="1271" spans="1:18" x14ac:dyDescent="0.2">
      <c r="A1271" t="s">
        <v>8</v>
      </c>
      <c r="B1271" t="s">
        <v>1013</v>
      </c>
      <c r="C1271" t="s">
        <v>1014</v>
      </c>
      <c r="D1271">
        <v>11</v>
      </c>
      <c r="E1271" t="s">
        <v>17</v>
      </c>
      <c r="F1271" s="1">
        <v>44013</v>
      </c>
      <c r="G1271" t="s">
        <v>22</v>
      </c>
      <c r="H1271">
        <v>25</v>
      </c>
      <c r="I1271" t="s">
        <v>13</v>
      </c>
      <c r="J1271" t="s">
        <v>1015</v>
      </c>
      <c r="K1271" t="s">
        <v>3919</v>
      </c>
      <c r="L1271" s="1">
        <v>44204</v>
      </c>
      <c r="N1271">
        <v>999</v>
      </c>
      <c r="O1271">
        <v>699</v>
      </c>
      <c r="P1271">
        <v>30</v>
      </c>
      <c r="Q1271">
        <v>1</v>
      </c>
      <c r="R1271" t="str">
        <f>VLOOKUP(B:B,'[1]全国大围活动款号清单 1.8-1.11'!$A:$A,1,0)</f>
        <v>EF5548</v>
      </c>
    </row>
    <row r="1272" spans="1:18" x14ac:dyDescent="0.2">
      <c r="A1272" t="s">
        <v>8</v>
      </c>
      <c r="B1272" t="s">
        <v>1013</v>
      </c>
      <c r="C1272" t="s">
        <v>1014</v>
      </c>
      <c r="D1272">
        <v>11</v>
      </c>
      <c r="E1272" t="s">
        <v>17</v>
      </c>
      <c r="F1272" s="1">
        <v>44013</v>
      </c>
      <c r="G1272" t="s">
        <v>22</v>
      </c>
      <c r="H1272">
        <v>25</v>
      </c>
      <c r="I1272" t="s">
        <v>13</v>
      </c>
      <c r="J1272" t="s">
        <v>1015</v>
      </c>
      <c r="K1272">
        <v>4</v>
      </c>
      <c r="L1272" s="1">
        <v>44204</v>
      </c>
      <c r="N1272">
        <v>999</v>
      </c>
      <c r="O1272">
        <v>699</v>
      </c>
      <c r="P1272">
        <v>30</v>
      </c>
      <c r="Q1272">
        <v>1</v>
      </c>
      <c r="R1272" t="str">
        <f>VLOOKUP(B:B,'[1]全国大围活动款号清单 1.8-1.11'!$A:$A,1,0)</f>
        <v>EF5548</v>
      </c>
    </row>
    <row r="1273" spans="1:18" x14ac:dyDescent="0.2">
      <c r="A1273" t="s">
        <v>8</v>
      </c>
      <c r="B1273" t="s">
        <v>1013</v>
      </c>
      <c r="C1273" t="s">
        <v>1014</v>
      </c>
      <c r="D1273">
        <v>11</v>
      </c>
      <c r="E1273" t="s">
        <v>17</v>
      </c>
      <c r="F1273" s="1">
        <v>44013</v>
      </c>
      <c r="G1273" t="s">
        <v>22</v>
      </c>
      <c r="H1273">
        <v>25</v>
      </c>
      <c r="I1273" t="s">
        <v>13</v>
      </c>
      <c r="J1273" t="s">
        <v>1015</v>
      </c>
      <c r="K1273" t="s">
        <v>3916</v>
      </c>
      <c r="L1273" s="1">
        <v>44204</v>
      </c>
      <c r="N1273">
        <v>999</v>
      </c>
      <c r="O1273">
        <v>699</v>
      </c>
      <c r="P1273">
        <v>30</v>
      </c>
      <c r="Q1273">
        <v>1</v>
      </c>
      <c r="R1273" t="str">
        <f>VLOOKUP(B:B,'[1]全国大围活动款号清单 1.8-1.11'!$A:$A,1,0)</f>
        <v>EF5548</v>
      </c>
    </row>
    <row r="1274" spans="1:18" x14ac:dyDescent="0.2">
      <c r="A1274" t="s">
        <v>8</v>
      </c>
      <c r="B1274" t="s">
        <v>1013</v>
      </c>
      <c r="C1274" t="s">
        <v>1014</v>
      </c>
      <c r="D1274">
        <v>11</v>
      </c>
      <c r="E1274" t="s">
        <v>17</v>
      </c>
      <c r="F1274" s="1">
        <v>44013</v>
      </c>
      <c r="G1274" t="s">
        <v>22</v>
      </c>
      <c r="H1274">
        <v>25</v>
      </c>
      <c r="I1274" t="s">
        <v>13</v>
      </c>
      <c r="J1274" t="s">
        <v>1015</v>
      </c>
      <c r="K1274">
        <v>5</v>
      </c>
      <c r="L1274" s="1">
        <v>44204</v>
      </c>
      <c r="N1274">
        <v>999</v>
      </c>
      <c r="O1274">
        <v>699</v>
      </c>
      <c r="P1274">
        <v>30</v>
      </c>
      <c r="Q1274">
        <v>1</v>
      </c>
      <c r="R1274" t="str">
        <f>VLOOKUP(B:B,'[1]全国大围活动款号清单 1.8-1.11'!$A:$A,1,0)</f>
        <v>EF5548</v>
      </c>
    </row>
    <row r="1275" spans="1:18" x14ac:dyDescent="0.2">
      <c r="A1275" t="s">
        <v>8</v>
      </c>
      <c r="B1275" t="s">
        <v>1013</v>
      </c>
      <c r="C1275" t="s">
        <v>1014</v>
      </c>
      <c r="D1275">
        <v>11</v>
      </c>
      <c r="E1275" t="s">
        <v>17</v>
      </c>
      <c r="F1275" s="1">
        <v>44013</v>
      </c>
      <c r="G1275" t="s">
        <v>22</v>
      </c>
      <c r="H1275">
        <v>25</v>
      </c>
      <c r="I1275" t="s">
        <v>13</v>
      </c>
      <c r="J1275" t="s">
        <v>1015</v>
      </c>
      <c r="K1275" t="s">
        <v>3921</v>
      </c>
      <c r="L1275" s="1">
        <v>44204</v>
      </c>
      <c r="N1275">
        <v>999</v>
      </c>
      <c r="O1275">
        <v>699</v>
      </c>
      <c r="P1275">
        <v>30</v>
      </c>
      <c r="Q1275">
        <v>1</v>
      </c>
      <c r="R1275" t="str">
        <f>VLOOKUP(B:B,'[1]全国大围活动款号清单 1.8-1.11'!$A:$A,1,0)</f>
        <v>EF5548</v>
      </c>
    </row>
    <row r="1276" spans="1:18" x14ac:dyDescent="0.2">
      <c r="A1276" t="s">
        <v>8</v>
      </c>
      <c r="B1276" t="s">
        <v>1016</v>
      </c>
      <c r="C1276" t="s">
        <v>737</v>
      </c>
      <c r="D1276">
        <v>11</v>
      </c>
      <c r="E1276" t="s">
        <v>17</v>
      </c>
      <c r="F1276" s="1">
        <v>43891</v>
      </c>
      <c r="G1276" t="s">
        <v>26</v>
      </c>
      <c r="H1276">
        <v>25</v>
      </c>
      <c r="I1276" t="s">
        <v>13</v>
      </c>
      <c r="J1276" t="s">
        <v>1017</v>
      </c>
      <c r="K1276" t="s">
        <v>3917</v>
      </c>
      <c r="L1276" s="1">
        <v>43993</v>
      </c>
      <c r="N1276">
        <v>799</v>
      </c>
      <c r="O1276">
        <v>399</v>
      </c>
      <c r="P1276">
        <v>50</v>
      </c>
      <c r="Q1276">
        <v>3</v>
      </c>
      <c r="R1276" t="str">
        <f>VLOOKUP(B:B,'[1]全国大围活动款号清单 1.8-1.11'!$A:$A,1,0)</f>
        <v>EF5884</v>
      </c>
    </row>
    <row r="1277" spans="1:18" x14ac:dyDescent="0.2">
      <c r="A1277" t="s">
        <v>8</v>
      </c>
      <c r="B1277" t="s">
        <v>1016</v>
      </c>
      <c r="C1277" t="s">
        <v>737</v>
      </c>
      <c r="D1277">
        <v>11</v>
      </c>
      <c r="E1277" t="s">
        <v>17</v>
      </c>
      <c r="F1277" s="1">
        <v>43891</v>
      </c>
      <c r="G1277" t="s">
        <v>26</v>
      </c>
      <c r="H1277">
        <v>25</v>
      </c>
      <c r="I1277" t="s">
        <v>13</v>
      </c>
      <c r="J1277" t="s">
        <v>1017</v>
      </c>
      <c r="K1277">
        <v>7</v>
      </c>
      <c r="L1277" s="1">
        <v>43993</v>
      </c>
      <c r="N1277">
        <v>799</v>
      </c>
      <c r="O1277">
        <v>399</v>
      </c>
      <c r="P1277">
        <v>50</v>
      </c>
      <c r="Q1277">
        <v>1</v>
      </c>
      <c r="R1277" t="str">
        <f>VLOOKUP(B:B,'[1]全国大围活动款号清单 1.8-1.11'!$A:$A,1,0)</f>
        <v>EF5884</v>
      </c>
    </row>
    <row r="1278" spans="1:18" x14ac:dyDescent="0.2">
      <c r="A1278" t="s">
        <v>8</v>
      </c>
      <c r="B1278" t="s">
        <v>1016</v>
      </c>
      <c r="C1278" t="s">
        <v>737</v>
      </c>
      <c r="D1278">
        <v>11</v>
      </c>
      <c r="E1278" t="s">
        <v>17</v>
      </c>
      <c r="F1278" s="1">
        <v>43891</v>
      </c>
      <c r="G1278" t="s">
        <v>26</v>
      </c>
      <c r="H1278">
        <v>25</v>
      </c>
      <c r="I1278" t="s">
        <v>13</v>
      </c>
      <c r="J1278" t="s">
        <v>1017</v>
      </c>
      <c r="K1278" t="s">
        <v>3922</v>
      </c>
      <c r="L1278" s="1">
        <v>43993</v>
      </c>
      <c r="N1278">
        <v>799</v>
      </c>
      <c r="O1278">
        <v>399</v>
      </c>
      <c r="P1278">
        <v>50</v>
      </c>
      <c r="Q1278">
        <v>1</v>
      </c>
      <c r="R1278" t="str">
        <f>VLOOKUP(B:B,'[1]全国大围活动款号清单 1.8-1.11'!$A:$A,1,0)</f>
        <v>EF5884</v>
      </c>
    </row>
    <row r="1279" spans="1:18" x14ac:dyDescent="0.2">
      <c r="A1279" t="s">
        <v>8</v>
      </c>
      <c r="B1279" t="s">
        <v>1016</v>
      </c>
      <c r="C1279" t="s">
        <v>737</v>
      </c>
      <c r="D1279">
        <v>11</v>
      </c>
      <c r="E1279" t="s">
        <v>17</v>
      </c>
      <c r="F1279" s="1">
        <v>43891</v>
      </c>
      <c r="G1279" t="s">
        <v>26</v>
      </c>
      <c r="H1279">
        <v>25</v>
      </c>
      <c r="I1279" t="s">
        <v>13</v>
      </c>
      <c r="J1279" t="s">
        <v>1017</v>
      </c>
      <c r="K1279">
        <v>8</v>
      </c>
      <c r="L1279" s="1">
        <v>43993</v>
      </c>
      <c r="N1279">
        <v>799</v>
      </c>
      <c r="O1279">
        <v>399</v>
      </c>
      <c r="P1279">
        <v>50</v>
      </c>
      <c r="Q1279">
        <v>1</v>
      </c>
      <c r="R1279" t="str">
        <f>VLOOKUP(B:B,'[1]全国大围活动款号清单 1.8-1.11'!$A:$A,1,0)</f>
        <v>EF5884</v>
      </c>
    </row>
    <row r="1280" spans="1:18" x14ac:dyDescent="0.2">
      <c r="A1280" t="s">
        <v>8</v>
      </c>
      <c r="B1280" t="s">
        <v>1016</v>
      </c>
      <c r="C1280" t="s">
        <v>737</v>
      </c>
      <c r="D1280">
        <v>11</v>
      </c>
      <c r="E1280" t="s">
        <v>17</v>
      </c>
      <c r="F1280" s="1">
        <v>43891</v>
      </c>
      <c r="G1280" t="s">
        <v>26</v>
      </c>
      <c r="H1280">
        <v>25</v>
      </c>
      <c r="I1280" t="s">
        <v>13</v>
      </c>
      <c r="J1280" t="s">
        <v>1017</v>
      </c>
      <c r="K1280" t="s">
        <v>3920</v>
      </c>
      <c r="L1280" s="1">
        <v>43993</v>
      </c>
      <c r="N1280">
        <v>799</v>
      </c>
      <c r="O1280">
        <v>399</v>
      </c>
      <c r="P1280">
        <v>50</v>
      </c>
      <c r="Q1280">
        <v>1</v>
      </c>
      <c r="R1280" t="str">
        <f>VLOOKUP(B:B,'[1]全国大围活动款号清单 1.8-1.11'!$A:$A,1,0)</f>
        <v>EF5884</v>
      </c>
    </row>
    <row r="1281" spans="1:18" x14ac:dyDescent="0.2">
      <c r="A1281" t="s">
        <v>8</v>
      </c>
      <c r="B1281" t="s">
        <v>1016</v>
      </c>
      <c r="C1281" t="s">
        <v>737</v>
      </c>
      <c r="D1281">
        <v>11</v>
      </c>
      <c r="E1281" t="s">
        <v>17</v>
      </c>
      <c r="F1281" s="1">
        <v>43891</v>
      </c>
      <c r="G1281" t="s">
        <v>26</v>
      </c>
      <c r="H1281">
        <v>25</v>
      </c>
      <c r="I1281" t="s">
        <v>13</v>
      </c>
      <c r="J1281" t="s">
        <v>1017</v>
      </c>
      <c r="K1281">
        <v>10</v>
      </c>
      <c r="L1281" s="1">
        <v>43993</v>
      </c>
      <c r="N1281">
        <v>799</v>
      </c>
      <c r="O1281">
        <v>399</v>
      </c>
      <c r="P1281">
        <v>50</v>
      </c>
      <c r="Q1281">
        <v>3</v>
      </c>
      <c r="R1281" t="str">
        <f>VLOOKUP(B:B,'[1]全国大围活动款号清单 1.8-1.11'!$A:$A,1,0)</f>
        <v>EF5884</v>
      </c>
    </row>
    <row r="1282" spans="1:18" x14ac:dyDescent="0.2">
      <c r="A1282" t="s">
        <v>8</v>
      </c>
      <c r="B1282" t="s">
        <v>1018</v>
      </c>
      <c r="C1282" t="s">
        <v>1019</v>
      </c>
      <c r="D1282">
        <v>11</v>
      </c>
      <c r="E1282" t="s">
        <v>17</v>
      </c>
      <c r="F1282" s="1">
        <v>43891</v>
      </c>
      <c r="G1282" t="s">
        <v>26</v>
      </c>
      <c r="H1282">
        <v>25</v>
      </c>
      <c r="I1282" t="s">
        <v>13</v>
      </c>
      <c r="J1282" t="s">
        <v>1020</v>
      </c>
      <c r="K1282">
        <v>4</v>
      </c>
      <c r="L1282" s="1">
        <v>44035</v>
      </c>
      <c r="N1282">
        <v>999</v>
      </c>
      <c r="O1282">
        <v>599</v>
      </c>
      <c r="P1282">
        <v>40</v>
      </c>
      <c r="Q1282">
        <v>1</v>
      </c>
      <c r="R1282" t="str">
        <f>VLOOKUP(B:B,'[1]全国大围活动款号清单 1.8-1.11'!$A:$A,1,0)</f>
        <v>EF5891</v>
      </c>
    </row>
    <row r="1283" spans="1:18" x14ac:dyDescent="0.2">
      <c r="A1283" t="s">
        <v>8</v>
      </c>
      <c r="B1283" t="s">
        <v>1018</v>
      </c>
      <c r="C1283" t="s">
        <v>1019</v>
      </c>
      <c r="D1283">
        <v>11</v>
      </c>
      <c r="E1283" t="s">
        <v>17</v>
      </c>
      <c r="F1283" s="1">
        <v>43891</v>
      </c>
      <c r="G1283" t="s">
        <v>26</v>
      </c>
      <c r="H1283">
        <v>25</v>
      </c>
      <c r="I1283" t="s">
        <v>13</v>
      </c>
      <c r="J1283" t="s">
        <v>1020</v>
      </c>
      <c r="K1283">
        <v>6</v>
      </c>
      <c r="L1283" s="1">
        <v>44035</v>
      </c>
      <c r="N1283">
        <v>999</v>
      </c>
      <c r="O1283">
        <v>599</v>
      </c>
      <c r="P1283">
        <v>40</v>
      </c>
      <c r="Q1283">
        <v>1</v>
      </c>
      <c r="R1283" t="str">
        <f>VLOOKUP(B:B,'[1]全国大围活动款号清单 1.8-1.11'!$A:$A,1,0)</f>
        <v>EF5891</v>
      </c>
    </row>
    <row r="1284" spans="1:18" x14ac:dyDescent="0.2">
      <c r="A1284" t="s">
        <v>8</v>
      </c>
      <c r="B1284" t="s">
        <v>1018</v>
      </c>
      <c r="C1284" t="s">
        <v>1019</v>
      </c>
      <c r="D1284">
        <v>11</v>
      </c>
      <c r="E1284" t="s">
        <v>17</v>
      </c>
      <c r="F1284" s="1">
        <v>43891</v>
      </c>
      <c r="G1284" t="s">
        <v>26</v>
      </c>
      <c r="H1284">
        <v>25</v>
      </c>
      <c r="I1284" t="s">
        <v>13</v>
      </c>
      <c r="J1284" t="s">
        <v>1020</v>
      </c>
      <c r="K1284" t="s">
        <v>3917</v>
      </c>
      <c r="L1284" s="1">
        <v>44035</v>
      </c>
      <c r="N1284">
        <v>999</v>
      </c>
      <c r="O1284">
        <v>599</v>
      </c>
      <c r="P1284">
        <v>40</v>
      </c>
      <c r="Q1284">
        <v>1</v>
      </c>
      <c r="R1284" t="str">
        <f>VLOOKUP(B:B,'[1]全国大围活动款号清单 1.8-1.11'!$A:$A,1,0)</f>
        <v>EF5891</v>
      </c>
    </row>
    <row r="1285" spans="1:18" x14ac:dyDescent="0.2">
      <c r="A1285" t="s">
        <v>8</v>
      </c>
      <c r="B1285" t="s">
        <v>1018</v>
      </c>
      <c r="C1285" t="s">
        <v>1019</v>
      </c>
      <c r="D1285">
        <v>11</v>
      </c>
      <c r="E1285" t="s">
        <v>17</v>
      </c>
      <c r="F1285" s="1">
        <v>43891</v>
      </c>
      <c r="G1285" t="s">
        <v>26</v>
      </c>
      <c r="H1285">
        <v>25</v>
      </c>
      <c r="I1285" t="s">
        <v>13</v>
      </c>
      <c r="J1285" t="s">
        <v>1020</v>
      </c>
      <c r="K1285">
        <v>7</v>
      </c>
      <c r="L1285" s="1">
        <v>44035</v>
      </c>
      <c r="N1285">
        <v>999</v>
      </c>
      <c r="O1285">
        <v>599</v>
      </c>
      <c r="P1285">
        <v>40</v>
      </c>
      <c r="Q1285">
        <v>4</v>
      </c>
      <c r="R1285" t="str">
        <f>VLOOKUP(B:B,'[1]全国大围活动款号清单 1.8-1.11'!$A:$A,1,0)</f>
        <v>EF5891</v>
      </c>
    </row>
    <row r="1286" spans="1:18" x14ac:dyDescent="0.2">
      <c r="A1286" t="s">
        <v>8</v>
      </c>
      <c r="B1286" t="s">
        <v>1018</v>
      </c>
      <c r="C1286" t="s">
        <v>1019</v>
      </c>
      <c r="D1286">
        <v>11</v>
      </c>
      <c r="E1286" t="s">
        <v>17</v>
      </c>
      <c r="F1286" s="1">
        <v>43891</v>
      </c>
      <c r="G1286" t="s">
        <v>26</v>
      </c>
      <c r="H1286">
        <v>25</v>
      </c>
      <c r="I1286" t="s">
        <v>13</v>
      </c>
      <c r="J1286" t="s">
        <v>1020</v>
      </c>
      <c r="K1286" t="s">
        <v>3922</v>
      </c>
      <c r="L1286" s="1">
        <v>44035</v>
      </c>
      <c r="N1286">
        <v>999</v>
      </c>
      <c r="O1286">
        <v>599</v>
      </c>
      <c r="P1286">
        <v>40</v>
      </c>
      <c r="Q1286">
        <v>4</v>
      </c>
      <c r="R1286" t="str">
        <f>VLOOKUP(B:B,'[1]全国大围活动款号清单 1.8-1.11'!$A:$A,1,0)</f>
        <v>EF5891</v>
      </c>
    </row>
    <row r="1287" spans="1:18" x14ac:dyDescent="0.2">
      <c r="A1287" t="s">
        <v>8</v>
      </c>
      <c r="B1287" t="s">
        <v>1018</v>
      </c>
      <c r="C1287" t="s">
        <v>1019</v>
      </c>
      <c r="D1287">
        <v>11</v>
      </c>
      <c r="E1287" t="s">
        <v>17</v>
      </c>
      <c r="F1287" s="1">
        <v>43891</v>
      </c>
      <c r="G1287" t="s">
        <v>26</v>
      </c>
      <c r="H1287">
        <v>25</v>
      </c>
      <c r="I1287" t="s">
        <v>13</v>
      </c>
      <c r="J1287" t="s">
        <v>1020</v>
      </c>
      <c r="K1287">
        <v>8</v>
      </c>
      <c r="L1287" s="1">
        <v>44035</v>
      </c>
      <c r="N1287">
        <v>999</v>
      </c>
      <c r="O1287">
        <v>599</v>
      </c>
      <c r="P1287">
        <v>40</v>
      </c>
      <c r="Q1287">
        <v>7</v>
      </c>
      <c r="R1287" t="str">
        <f>VLOOKUP(B:B,'[1]全国大围活动款号清单 1.8-1.11'!$A:$A,1,0)</f>
        <v>EF5891</v>
      </c>
    </row>
    <row r="1288" spans="1:18" x14ac:dyDescent="0.2">
      <c r="A1288" t="s">
        <v>8</v>
      </c>
      <c r="B1288" t="s">
        <v>1018</v>
      </c>
      <c r="C1288" t="s">
        <v>1019</v>
      </c>
      <c r="D1288">
        <v>11</v>
      </c>
      <c r="E1288" t="s">
        <v>17</v>
      </c>
      <c r="F1288" s="1">
        <v>43891</v>
      </c>
      <c r="G1288" t="s">
        <v>26</v>
      </c>
      <c r="H1288">
        <v>25</v>
      </c>
      <c r="I1288" t="s">
        <v>13</v>
      </c>
      <c r="J1288" t="s">
        <v>1020</v>
      </c>
      <c r="K1288" t="s">
        <v>3918</v>
      </c>
      <c r="L1288" s="1">
        <v>44035</v>
      </c>
      <c r="N1288">
        <v>999</v>
      </c>
      <c r="O1288">
        <v>599</v>
      </c>
      <c r="P1288">
        <v>40</v>
      </c>
      <c r="Q1288">
        <v>8</v>
      </c>
      <c r="R1288" t="str">
        <f>VLOOKUP(B:B,'[1]全国大围活动款号清单 1.8-1.11'!$A:$A,1,0)</f>
        <v>EF5891</v>
      </c>
    </row>
    <row r="1289" spans="1:18" x14ac:dyDescent="0.2">
      <c r="A1289" t="s">
        <v>8</v>
      </c>
      <c r="B1289" t="s">
        <v>1018</v>
      </c>
      <c r="C1289" t="s">
        <v>1019</v>
      </c>
      <c r="D1289">
        <v>11</v>
      </c>
      <c r="E1289" t="s">
        <v>17</v>
      </c>
      <c r="F1289" s="1">
        <v>43891</v>
      </c>
      <c r="G1289" t="s">
        <v>26</v>
      </c>
      <c r="H1289">
        <v>25</v>
      </c>
      <c r="I1289" t="s">
        <v>13</v>
      </c>
      <c r="J1289" t="s">
        <v>1020</v>
      </c>
      <c r="K1289">
        <v>9</v>
      </c>
      <c r="L1289" s="1">
        <v>44035</v>
      </c>
      <c r="N1289">
        <v>999</v>
      </c>
      <c r="O1289">
        <v>599</v>
      </c>
      <c r="P1289">
        <v>40</v>
      </c>
      <c r="Q1289">
        <v>7</v>
      </c>
      <c r="R1289" t="str">
        <f>VLOOKUP(B:B,'[1]全国大围活动款号清单 1.8-1.11'!$A:$A,1,0)</f>
        <v>EF5891</v>
      </c>
    </row>
    <row r="1290" spans="1:18" x14ac:dyDescent="0.2">
      <c r="A1290" t="s">
        <v>8</v>
      </c>
      <c r="B1290" t="s">
        <v>1018</v>
      </c>
      <c r="C1290" t="s">
        <v>1019</v>
      </c>
      <c r="D1290">
        <v>11</v>
      </c>
      <c r="E1290" t="s">
        <v>17</v>
      </c>
      <c r="F1290" s="1">
        <v>43891</v>
      </c>
      <c r="G1290" t="s">
        <v>26</v>
      </c>
      <c r="H1290">
        <v>25</v>
      </c>
      <c r="I1290" t="s">
        <v>13</v>
      </c>
      <c r="J1290" t="s">
        <v>1020</v>
      </c>
      <c r="K1290" t="s">
        <v>3920</v>
      </c>
      <c r="L1290" s="1">
        <v>44035</v>
      </c>
      <c r="N1290">
        <v>999</v>
      </c>
      <c r="O1290">
        <v>599</v>
      </c>
      <c r="P1290">
        <v>40</v>
      </c>
      <c r="Q1290">
        <v>4</v>
      </c>
      <c r="R1290" t="str">
        <f>VLOOKUP(B:B,'[1]全国大围活动款号清单 1.8-1.11'!$A:$A,1,0)</f>
        <v>EF5891</v>
      </c>
    </row>
    <row r="1291" spans="1:18" x14ac:dyDescent="0.2">
      <c r="A1291" t="s">
        <v>8</v>
      </c>
      <c r="B1291" t="s">
        <v>1018</v>
      </c>
      <c r="C1291" t="s">
        <v>1019</v>
      </c>
      <c r="D1291">
        <v>11</v>
      </c>
      <c r="E1291" t="s">
        <v>17</v>
      </c>
      <c r="F1291" s="1">
        <v>43891</v>
      </c>
      <c r="G1291" t="s">
        <v>26</v>
      </c>
      <c r="H1291">
        <v>25</v>
      </c>
      <c r="I1291" t="s">
        <v>13</v>
      </c>
      <c r="J1291" t="s">
        <v>1020</v>
      </c>
      <c r="K1291">
        <v>10</v>
      </c>
      <c r="L1291" s="1">
        <v>44035</v>
      </c>
      <c r="N1291">
        <v>999</v>
      </c>
      <c r="O1291">
        <v>599</v>
      </c>
      <c r="P1291">
        <v>40</v>
      </c>
      <c r="Q1291">
        <v>2</v>
      </c>
      <c r="R1291" t="str">
        <f>VLOOKUP(B:B,'[1]全国大围活动款号清单 1.8-1.11'!$A:$A,1,0)</f>
        <v>EF5891</v>
      </c>
    </row>
    <row r="1292" spans="1:18" x14ac:dyDescent="0.2">
      <c r="A1292" t="s">
        <v>8</v>
      </c>
      <c r="B1292" t="s">
        <v>1021</v>
      </c>
      <c r="C1292" t="s">
        <v>1019</v>
      </c>
      <c r="D1292">
        <v>11</v>
      </c>
      <c r="E1292" t="s">
        <v>17</v>
      </c>
      <c r="F1292" s="1">
        <v>43891</v>
      </c>
      <c r="G1292" t="s">
        <v>26</v>
      </c>
      <c r="H1292">
        <v>25</v>
      </c>
      <c r="I1292" t="s">
        <v>13</v>
      </c>
      <c r="J1292" t="s">
        <v>1022</v>
      </c>
      <c r="K1292">
        <v>4</v>
      </c>
      <c r="L1292" s="1">
        <v>44035</v>
      </c>
      <c r="N1292">
        <v>999</v>
      </c>
      <c r="O1292">
        <v>399</v>
      </c>
      <c r="P1292">
        <v>60</v>
      </c>
      <c r="Q1292">
        <v>1</v>
      </c>
      <c r="R1292" t="str">
        <f>VLOOKUP(B:B,'[1]全国大围活动款号清单 1.8-1.11'!$A:$A,1,0)</f>
        <v>EF5892</v>
      </c>
    </row>
    <row r="1293" spans="1:18" x14ac:dyDescent="0.2">
      <c r="A1293" t="s">
        <v>8</v>
      </c>
      <c r="B1293" t="s">
        <v>1021</v>
      </c>
      <c r="C1293" t="s">
        <v>1019</v>
      </c>
      <c r="D1293">
        <v>11</v>
      </c>
      <c r="E1293" t="s">
        <v>17</v>
      </c>
      <c r="F1293" s="1">
        <v>43891</v>
      </c>
      <c r="G1293" t="s">
        <v>26</v>
      </c>
      <c r="H1293">
        <v>25</v>
      </c>
      <c r="I1293" t="s">
        <v>13</v>
      </c>
      <c r="J1293" t="s">
        <v>1022</v>
      </c>
      <c r="K1293" t="s">
        <v>3921</v>
      </c>
      <c r="L1293" s="1">
        <v>44035</v>
      </c>
      <c r="N1293">
        <v>999</v>
      </c>
      <c r="O1293">
        <v>399</v>
      </c>
      <c r="P1293">
        <v>60</v>
      </c>
      <c r="Q1293">
        <v>1</v>
      </c>
      <c r="R1293" t="str">
        <f>VLOOKUP(B:B,'[1]全国大围活动款号清单 1.8-1.11'!$A:$A,1,0)</f>
        <v>EF5892</v>
      </c>
    </row>
    <row r="1294" spans="1:18" x14ac:dyDescent="0.2">
      <c r="A1294" t="s">
        <v>8</v>
      </c>
      <c r="B1294" t="s">
        <v>1021</v>
      </c>
      <c r="C1294" t="s">
        <v>1019</v>
      </c>
      <c r="D1294">
        <v>11</v>
      </c>
      <c r="E1294" t="s">
        <v>17</v>
      </c>
      <c r="F1294" s="1">
        <v>43891</v>
      </c>
      <c r="G1294" t="s">
        <v>26</v>
      </c>
      <c r="H1294">
        <v>25</v>
      </c>
      <c r="I1294" t="s">
        <v>13</v>
      </c>
      <c r="J1294" t="s">
        <v>1022</v>
      </c>
      <c r="K1294" t="s">
        <v>3917</v>
      </c>
      <c r="L1294" s="1">
        <v>44035</v>
      </c>
      <c r="N1294">
        <v>999</v>
      </c>
      <c r="O1294">
        <v>399</v>
      </c>
      <c r="P1294">
        <v>60</v>
      </c>
      <c r="Q1294">
        <v>3</v>
      </c>
      <c r="R1294" t="str">
        <f>VLOOKUP(B:B,'[1]全国大围活动款号清单 1.8-1.11'!$A:$A,1,0)</f>
        <v>EF5892</v>
      </c>
    </row>
    <row r="1295" spans="1:18" x14ac:dyDescent="0.2">
      <c r="A1295" t="s">
        <v>8</v>
      </c>
      <c r="B1295" t="s">
        <v>1021</v>
      </c>
      <c r="C1295" t="s">
        <v>1019</v>
      </c>
      <c r="D1295">
        <v>11</v>
      </c>
      <c r="E1295" t="s">
        <v>17</v>
      </c>
      <c r="F1295" s="1">
        <v>43891</v>
      </c>
      <c r="G1295" t="s">
        <v>26</v>
      </c>
      <c r="H1295">
        <v>25</v>
      </c>
      <c r="I1295" t="s">
        <v>13</v>
      </c>
      <c r="J1295" t="s">
        <v>1022</v>
      </c>
      <c r="K1295">
        <v>7</v>
      </c>
      <c r="L1295" s="1">
        <v>44035</v>
      </c>
      <c r="N1295">
        <v>999</v>
      </c>
      <c r="O1295">
        <v>399</v>
      </c>
      <c r="P1295">
        <v>60</v>
      </c>
      <c r="Q1295">
        <v>3</v>
      </c>
      <c r="R1295" t="str">
        <f>VLOOKUP(B:B,'[1]全国大围活动款号清单 1.8-1.11'!$A:$A,1,0)</f>
        <v>EF5892</v>
      </c>
    </row>
    <row r="1296" spans="1:18" x14ac:dyDescent="0.2">
      <c r="A1296" t="s">
        <v>8</v>
      </c>
      <c r="B1296" t="s">
        <v>1021</v>
      </c>
      <c r="C1296" t="s">
        <v>1019</v>
      </c>
      <c r="D1296">
        <v>11</v>
      </c>
      <c r="E1296" t="s">
        <v>17</v>
      </c>
      <c r="F1296" s="1">
        <v>43891</v>
      </c>
      <c r="G1296" t="s">
        <v>26</v>
      </c>
      <c r="H1296">
        <v>25</v>
      </c>
      <c r="I1296" t="s">
        <v>13</v>
      </c>
      <c r="J1296" t="s">
        <v>1022</v>
      </c>
      <c r="K1296" t="s">
        <v>3922</v>
      </c>
      <c r="L1296" s="1">
        <v>44035</v>
      </c>
      <c r="N1296">
        <v>999</v>
      </c>
      <c r="O1296">
        <v>399</v>
      </c>
      <c r="P1296">
        <v>60</v>
      </c>
      <c r="Q1296">
        <v>2</v>
      </c>
      <c r="R1296" t="str">
        <f>VLOOKUP(B:B,'[1]全国大围活动款号清单 1.8-1.11'!$A:$A,1,0)</f>
        <v>EF5892</v>
      </c>
    </row>
    <row r="1297" spans="1:18" x14ac:dyDescent="0.2">
      <c r="A1297" t="s">
        <v>8</v>
      </c>
      <c r="B1297" t="s">
        <v>1021</v>
      </c>
      <c r="C1297" t="s">
        <v>1019</v>
      </c>
      <c r="D1297">
        <v>11</v>
      </c>
      <c r="E1297" t="s">
        <v>17</v>
      </c>
      <c r="F1297" s="1">
        <v>43891</v>
      </c>
      <c r="G1297" t="s">
        <v>26</v>
      </c>
      <c r="H1297">
        <v>25</v>
      </c>
      <c r="I1297" t="s">
        <v>13</v>
      </c>
      <c r="J1297" t="s">
        <v>1022</v>
      </c>
      <c r="K1297">
        <v>8</v>
      </c>
      <c r="L1297" s="1">
        <v>44035</v>
      </c>
      <c r="N1297">
        <v>999</v>
      </c>
      <c r="O1297">
        <v>399</v>
      </c>
      <c r="P1297">
        <v>60</v>
      </c>
      <c r="Q1297">
        <v>2</v>
      </c>
      <c r="R1297" t="str">
        <f>VLOOKUP(B:B,'[1]全国大围活动款号清单 1.8-1.11'!$A:$A,1,0)</f>
        <v>EF5892</v>
      </c>
    </row>
    <row r="1298" spans="1:18" x14ac:dyDescent="0.2">
      <c r="A1298" t="s">
        <v>8</v>
      </c>
      <c r="B1298" t="s">
        <v>1021</v>
      </c>
      <c r="C1298" t="s">
        <v>1019</v>
      </c>
      <c r="D1298">
        <v>11</v>
      </c>
      <c r="E1298" t="s">
        <v>17</v>
      </c>
      <c r="F1298" s="1">
        <v>43891</v>
      </c>
      <c r="G1298" t="s">
        <v>26</v>
      </c>
      <c r="H1298">
        <v>25</v>
      </c>
      <c r="I1298" t="s">
        <v>13</v>
      </c>
      <c r="J1298" t="s">
        <v>1022</v>
      </c>
      <c r="K1298" t="s">
        <v>3918</v>
      </c>
      <c r="L1298" s="1">
        <v>44035</v>
      </c>
      <c r="N1298">
        <v>999</v>
      </c>
      <c r="O1298">
        <v>399</v>
      </c>
      <c r="P1298">
        <v>60</v>
      </c>
      <c r="Q1298">
        <v>2</v>
      </c>
      <c r="R1298" t="str">
        <f>VLOOKUP(B:B,'[1]全国大围活动款号清单 1.8-1.11'!$A:$A,1,0)</f>
        <v>EF5892</v>
      </c>
    </row>
    <row r="1299" spans="1:18" x14ac:dyDescent="0.2">
      <c r="A1299" t="s">
        <v>8</v>
      </c>
      <c r="B1299" t="s">
        <v>1021</v>
      </c>
      <c r="C1299" t="s">
        <v>1019</v>
      </c>
      <c r="D1299">
        <v>11</v>
      </c>
      <c r="E1299" t="s">
        <v>17</v>
      </c>
      <c r="F1299" s="1">
        <v>43891</v>
      </c>
      <c r="G1299" t="s">
        <v>26</v>
      </c>
      <c r="H1299">
        <v>25</v>
      </c>
      <c r="I1299" t="s">
        <v>13</v>
      </c>
      <c r="J1299" t="s">
        <v>1022</v>
      </c>
      <c r="K1299">
        <v>9</v>
      </c>
      <c r="L1299" s="1">
        <v>44035</v>
      </c>
      <c r="N1299">
        <v>999</v>
      </c>
      <c r="O1299">
        <v>399</v>
      </c>
      <c r="P1299">
        <v>60</v>
      </c>
      <c r="Q1299">
        <v>4</v>
      </c>
      <c r="R1299" t="str">
        <f>VLOOKUP(B:B,'[1]全国大围活动款号清单 1.8-1.11'!$A:$A,1,0)</f>
        <v>EF5892</v>
      </c>
    </row>
    <row r="1300" spans="1:18" x14ac:dyDescent="0.2">
      <c r="A1300" t="s">
        <v>8</v>
      </c>
      <c r="B1300" t="s">
        <v>1021</v>
      </c>
      <c r="C1300" t="s">
        <v>1019</v>
      </c>
      <c r="D1300">
        <v>11</v>
      </c>
      <c r="E1300" t="s">
        <v>17</v>
      </c>
      <c r="F1300" s="1">
        <v>43891</v>
      </c>
      <c r="G1300" t="s">
        <v>26</v>
      </c>
      <c r="H1300">
        <v>25</v>
      </c>
      <c r="I1300" t="s">
        <v>13</v>
      </c>
      <c r="J1300" t="s">
        <v>1022</v>
      </c>
      <c r="K1300" t="s">
        <v>3920</v>
      </c>
      <c r="L1300" s="1">
        <v>44035</v>
      </c>
      <c r="N1300">
        <v>999</v>
      </c>
      <c r="O1300">
        <v>399</v>
      </c>
      <c r="P1300">
        <v>60</v>
      </c>
      <c r="Q1300">
        <v>1</v>
      </c>
      <c r="R1300" t="str">
        <f>VLOOKUP(B:B,'[1]全国大围活动款号清单 1.8-1.11'!$A:$A,1,0)</f>
        <v>EF5892</v>
      </c>
    </row>
    <row r="1301" spans="1:18" x14ac:dyDescent="0.2">
      <c r="A1301" t="s">
        <v>8</v>
      </c>
      <c r="B1301" t="s">
        <v>1023</v>
      </c>
      <c r="C1301" t="s">
        <v>1024</v>
      </c>
      <c r="D1301">
        <v>11</v>
      </c>
      <c r="E1301" t="s">
        <v>17</v>
      </c>
      <c r="F1301" s="1">
        <v>43983</v>
      </c>
      <c r="G1301" t="s">
        <v>18</v>
      </c>
      <c r="H1301">
        <v>25</v>
      </c>
      <c r="I1301" t="s">
        <v>13</v>
      </c>
      <c r="J1301" t="s">
        <v>98</v>
      </c>
      <c r="K1301" t="s">
        <v>100</v>
      </c>
      <c r="L1301" s="1">
        <v>44093</v>
      </c>
      <c r="N1301">
        <v>569</v>
      </c>
      <c r="O1301">
        <v>399</v>
      </c>
      <c r="P1301">
        <v>30</v>
      </c>
      <c r="Q1301">
        <v>3</v>
      </c>
      <c r="R1301" t="str">
        <f>VLOOKUP(B:B,'[1]全国大围活动款号清单 1.8-1.11'!$A:$A,1,0)</f>
        <v>EF6092</v>
      </c>
    </row>
    <row r="1302" spans="1:18" x14ac:dyDescent="0.2">
      <c r="A1302" t="s">
        <v>8</v>
      </c>
      <c r="B1302" t="s">
        <v>1023</v>
      </c>
      <c r="C1302" t="s">
        <v>1024</v>
      </c>
      <c r="D1302">
        <v>11</v>
      </c>
      <c r="E1302" t="s">
        <v>17</v>
      </c>
      <c r="F1302" s="1">
        <v>43983</v>
      </c>
      <c r="G1302" t="s">
        <v>18</v>
      </c>
      <c r="H1302">
        <v>25</v>
      </c>
      <c r="I1302" t="s">
        <v>13</v>
      </c>
      <c r="J1302" t="s">
        <v>98</v>
      </c>
      <c r="K1302">
        <v>1</v>
      </c>
      <c r="L1302" s="1">
        <v>44093</v>
      </c>
      <c r="N1302">
        <v>569</v>
      </c>
      <c r="O1302">
        <v>399</v>
      </c>
      <c r="P1302">
        <v>30</v>
      </c>
      <c r="Q1302">
        <v>7</v>
      </c>
      <c r="R1302" t="str">
        <f>VLOOKUP(B:B,'[1]全国大围活动款号清单 1.8-1.11'!$A:$A,1,0)</f>
        <v>EF6092</v>
      </c>
    </row>
    <row r="1303" spans="1:18" x14ac:dyDescent="0.2">
      <c r="A1303" t="s">
        <v>8</v>
      </c>
      <c r="B1303" t="s">
        <v>1023</v>
      </c>
      <c r="C1303" t="s">
        <v>1024</v>
      </c>
      <c r="D1303">
        <v>11</v>
      </c>
      <c r="E1303" t="s">
        <v>17</v>
      </c>
      <c r="F1303" s="1">
        <v>43983</v>
      </c>
      <c r="G1303" t="s">
        <v>18</v>
      </c>
      <c r="H1303">
        <v>25</v>
      </c>
      <c r="I1303" t="s">
        <v>13</v>
      </c>
      <c r="J1303" t="s">
        <v>98</v>
      </c>
      <c r="K1303">
        <v>2</v>
      </c>
      <c r="L1303" s="1">
        <v>44093</v>
      </c>
      <c r="N1303">
        <v>569</v>
      </c>
      <c r="O1303">
        <v>399</v>
      </c>
      <c r="P1303">
        <v>30</v>
      </c>
      <c r="Q1303">
        <v>6</v>
      </c>
      <c r="R1303" t="str">
        <f>VLOOKUP(B:B,'[1]全国大围活动款号清单 1.8-1.11'!$A:$A,1,0)</f>
        <v>EF6092</v>
      </c>
    </row>
    <row r="1304" spans="1:18" x14ac:dyDescent="0.2">
      <c r="A1304" t="s">
        <v>8</v>
      </c>
      <c r="B1304" t="s">
        <v>1025</v>
      </c>
      <c r="C1304" t="s">
        <v>1026</v>
      </c>
      <c r="D1304">
        <v>11</v>
      </c>
      <c r="E1304" t="s">
        <v>17</v>
      </c>
      <c r="F1304" s="1">
        <v>43891</v>
      </c>
      <c r="G1304" t="s">
        <v>26</v>
      </c>
      <c r="H1304">
        <v>25</v>
      </c>
      <c r="I1304" t="s">
        <v>36</v>
      </c>
      <c r="J1304" t="s">
        <v>1027</v>
      </c>
      <c r="K1304">
        <v>7</v>
      </c>
      <c r="L1304" s="1">
        <v>44133</v>
      </c>
      <c r="N1304" s="2">
        <v>1099</v>
      </c>
      <c r="O1304">
        <v>639</v>
      </c>
      <c r="P1304">
        <v>40</v>
      </c>
      <c r="Q1304">
        <v>4</v>
      </c>
      <c r="R1304" t="str">
        <f>VLOOKUP(B:B,'[1]全国大围活动款号清单 1.8-1.11'!$A:$A,1,0)</f>
        <v>EF6445</v>
      </c>
    </row>
    <row r="1305" spans="1:18" x14ac:dyDescent="0.2">
      <c r="A1305" t="s">
        <v>8</v>
      </c>
      <c r="B1305" t="s">
        <v>1025</v>
      </c>
      <c r="C1305" t="s">
        <v>1026</v>
      </c>
      <c r="D1305">
        <v>11</v>
      </c>
      <c r="E1305" t="s">
        <v>17</v>
      </c>
      <c r="F1305" s="1">
        <v>43891</v>
      </c>
      <c r="G1305" t="s">
        <v>26</v>
      </c>
      <c r="H1305">
        <v>25</v>
      </c>
      <c r="I1305" t="s">
        <v>36</v>
      </c>
      <c r="J1305" t="s">
        <v>1027</v>
      </c>
      <c r="K1305" t="s">
        <v>3922</v>
      </c>
      <c r="L1305" s="1">
        <v>44133</v>
      </c>
      <c r="N1305" s="2">
        <v>1099</v>
      </c>
      <c r="O1305">
        <v>639</v>
      </c>
      <c r="P1305">
        <v>40</v>
      </c>
      <c r="Q1305">
        <v>6</v>
      </c>
      <c r="R1305" t="str">
        <f>VLOOKUP(B:B,'[1]全国大围活动款号清单 1.8-1.11'!$A:$A,1,0)</f>
        <v>EF6445</v>
      </c>
    </row>
    <row r="1306" spans="1:18" x14ac:dyDescent="0.2">
      <c r="A1306" t="s">
        <v>8</v>
      </c>
      <c r="B1306" t="s">
        <v>1025</v>
      </c>
      <c r="C1306" t="s">
        <v>1026</v>
      </c>
      <c r="D1306">
        <v>11</v>
      </c>
      <c r="E1306" t="s">
        <v>17</v>
      </c>
      <c r="F1306" s="1">
        <v>43891</v>
      </c>
      <c r="G1306" t="s">
        <v>26</v>
      </c>
      <c r="H1306">
        <v>25</v>
      </c>
      <c r="I1306" t="s">
        <v>36</v>
      </c>
      <c r="J1306" t="s">
        <v>1027</v>
      </c>
      <c r="K1306">
        <v>8</v>
      </c>
      <c r="L1306" s="1">
        <v>44133</v>
      </c>
      <c r="N1306" s="2">
        <v>1099</v>
      </c>
      <c r="O1306">
        <v>639</v>
      </c>
      <c r="P1306">
        <v>40</v>
      </c>
      <c r="Q1306">
        <v>4</v>
      </c>
      <c r="R1306" t="str">
        <f>VLOOKUP(B:B,'[1]全国大围活动款号清单 1.8-1.11'!$A:$A,1,0)</f>
        <v>EF6445</v>
      </c>
    </row>
    <row r="1307" spans="1:18" x14ac:dyDescent="0.2">
      <c r="A1307" t="s">
        <v>8</v>
      </c>
      <c r="B1307" t="s">
        <v>1028</v>
      </c>
      <c r="C1307" t="s">
        <v>1029</v>
      </c>
      <c r="D1307">
        <v>11</v>
      </c>
      <c r="E1307" t="s">
        <v>17</v>
      </c>
      <c r="F1307" s="1">
        <v>43983</v>
      </c>
      <c r="G1307" t="s">
        <v>18</v>
      </c>
      <c r="H1307">
        <v>25</v>
      </c>
      <c r="I1307" t="s">
        <v>13</v>
      </c>
      <c r="J1307" t="s">
        <v>130</v>
      </c>
      <c r="K1307" t="s">
        <v>3917</v>
      </c>
      <c r="L1307" s="1">
        <v>44129</v>
      </c>
      <c r="N1307">
        <v>549</v>
      </c>
      <c r="O1307">
        <v>369</v>
      </c>
      <c r="P1307">
        <v>30</v>
      </c>
      <c r="Q1307">
        <v>2</v>
      </c>
      <c r="R1307" t="str">
        <f>VLOOKUP(B:B,'[1]全国大围活动款号清单 1.8-1.11'!$A:$A,1,0)</f>
        <v>EF6809</v>
      </c>
    </row>
    <row r="1308" spans="1:18" x14ac:dyDescent="0.2">
      <c r="A1308" t="s">
        <v>8</v>
      </c>
      <c r="B1308" t="s">
        <v>1030</v>
      </c>
      <c r="C1308" t="s">
        <v>1031</v>
      </c>
      <c r="D1308">
        <v>11</v>
      </c>
      <c r="E1308" t="s">
        <v>17</v>
      </c>
      <c r="F1308" s="1">
        <v>43983</v>
      </c>
      <c r="G1308" t="s">
        <v>35</v>
      </c>
      <c r="H1308">
        <v>25</v>
      </c>
      <c r="I1308" t="s">
        <v>13</v>
      </c>
      <c r="J1308" t="s">
        <v>60</v>
      </c>
      <c r="K1308" t="s">
        <v>760</v>
      </c>
      <c r="L1308" s="1">
        <v>44109</v>
      </c>
      <c r="N1308">
        <v>329</v>
      </c>
      <c r="O1308">
        <v>199</v>
      </c>
      <c r="P1308">
        <v>40</v>
      </c>
      <c r="Q1308">
        <v>2</v>
      </c>
      <c r="R1308" t="str">
        <f>VLOOKUP(B:B,'[1]全国大围活动款号清单 1.8-1.11'!$A:$A,1,0)</f>
        <v>EF6826</v>
      </c>
    </row>
    <row r="1309" spans="1:18" x14ac:dyDescent="0.2">
      <c r="A1309" t="s">
        <v>8</v>
      </c>
      <c r="B1309" t="s">
        <v>1030</v>
      </c>
      <c r="C1309" t="s">
        <v>1031</v>
      </c>
      <c r="D1309">
        <v>11</v>
      </c>
      <c r="E1309" t="s">
        <v>17</v>
      </c>
      <c r="F1309" s="1">
        <v>43983</v>
      </c>
      <c r="G1309" t="s">
        <v>35</v>
      </c>
      <c r="H1309">
        <v>25</v>
      </c>
      <c r="I1309" t="s">
        <v>13</v>
      </c>
      <c r="J1309" t="s">
        <v>60</v>
      </c>
      <c r="K1309" t="s">
        <v>38</v>
      </c>
      <c r="L1309" s="1">
        <v>44109</v>
      </c>
      <c r="N1309">
        <v>329</v>
      </c>
      <c r="O1309">
        <v>199</v>
      </c>
      <c r="P1309">
        <v>40</v>
      </c>
      <c r="Q1309">
        <v>3</v>
      </c>
      <c r="R1309" t="str">
        <f>VLOOKUP(B:B,'[1]全国大围活动款号清单 1.8-1.11'!$A:$A,1,0)</f>
        <v>EF6826</v>
      </c>
    </row>
    <row r="1310" spans="1:18" x14ac:dyDescent="0.2">
      <c r="A1310" t="s">
        <v>8</v>
      </c>
      <c r="B1310" t="s">
        <v>1030</v>
      </c>
      <c r="C1310" t="s">
        <v>1031</v>
      </c>
      <c r="D1310">
        <v>11</v>
      </c>
      <c r="E1310" t="s">
        <v>17</v>
      </c>
      <c r="F1310" s="1">
        <v>43983</v>
      </c>
      <c r="G1310" t="s">
        <v>35</v>
      </c>
      <c r="H1310">
        <v>25</v>
      </c>
      <c r="I1310" t="s">
        <v>13</v>
      </c>
      <c r="J1310" t="s">
        <v>60</v>
      </c>
      <c r="K1310" t="s">
        <v>341</v>
      </c>
      <c r="L1310" s="1">
        <v>44109</v>
      </c>
      <c r="N1310">
        <v>329</v>
      </c>
      <c r="O1310">
        <v>199</v>
      </c>
      <c r="P1310">
        <v>40</v>
      </c>
      <c r="Q1310">
        <v>5</v>
      </c>
      <c r="R1310" t="str">
        <f>VLOOKUP(B:B,'[1]全国大围活动款号清单 1.8-1.11'!$A:$A,1,0)</f>
        <v>EF6826</v>
      </c>
    </row>
    <row r="1311" spans="1:18" x14ac:dyDescent="0.2">
      <c r="A1311" t="s">
        <v>8</v>
      </c>
      <c r="B1311" t="s">
        <v>1030</v>
      </c>
      <c r="C1311" t="s">
        <v>1031</v>
      </c>
      <c r="D1311">
        <v>11</v>
      </c>
      <c r="E1311" t="s">
        <v>17</v>
      </c>
      <c r="F1311" s="1">
        <v>43983</v>
      </c>
      <c r="G1311" t="s">
        <v>35</v>
      </c>
      <c r="H1311">
        <v>25</v>
      </c>
      <c r="I1311" t="s">
        <v>13</v>
      </c>
      <c r="J1311" t="s">
        <v>60</v>
      </c>
      <c r="K1311" t="s">
        <v>342</v>
      </c>
      <c r="L1311" s="1">
        <v>44109</v>
      </c>
      <c r="N1311">
        <v>329</v>
      </c>
      <c r="O1311">
        <v>199</v>
      </c>
      <c r="P1311">
        <v>40</v>
      </c>
      <c r="Q1311">
        <v>5</v>
      </c>
      <c r="R1311" t="str">
        <f>VLOOKUP(B:B,'[1]全国大围活动款号清单 1.8-1.11'!$A:$A,1,0)</f>
        <v>EF6826</v>
      </c>
    </row>
    <row r="1312" spans="1:18" x14ac:dyDescent="0.2">
      <c r="A1312" t="s">
        <v>8</v>
      </c>
      <c r="B1312" t="s">
        <v>1030</v>
      </c>
      <c r="C1312" t="s">
        <v>1031</v>
      </c>
      <c r="D1312">
        <v>11</v>
      </c>
      <c r="E1312" t="s">
        <v>17</v>
      </c>
      <c r="F1312" s="1">
        <v>43983</v>
      </c>
      <c r="G1312" t="s">
        <v>35</v>
      </c>
      <c r="H1312">
        <v>25</v>
      </c>
      <c r="I1312" t="s">
        <v>13</v>
      </c>
      <c r="J1312" t="s">
        <v>60</v>
      </c>
      <c r="K1312" t="s">
        <v>343</v>
      </c>
      <c r="L1312" s="1">
        <v>44109</v>
      </c>
      <c r="N1312">
        <v>329</v>
      </c>
      <c r="O1312">
        <v>199</v>
      </c>
      <c r="P1312">
        <v>40</v>
      </c>
      <c r="Q1312">
        <v>6</v>
      </c>
      <c r="R1312" t="str">
        <f>VLOOKUP(B:B,'[1]全国大围活动款号清单 1.8-1.11'!$A:$A,1,0)</f>
        <v>EF6826</v>
      </c>
    </row>
    <row r="1313" spans="1:18" x14ac:dyDescent="0.2">
      <c r="A1313" t="s">
        <v>8</v>
      </c>
      <c r="B1313" t="s">
        <v>1030</v>
      </c>
      <c r="C1313" t="s">
        <v>1031</v>
      </c>
      <c r="D1313">
        <v>11</v>
      </c>
      <c r="E1313" t="s">
        <v>17</v>
      </c>
      <c r="F1313" s="1">
        <v>43983</v>
      </c>
      <c r="G1313" t="s">
        <v>35</v>
      </c>
      <c r="H1313">
        <v>25</v>
      </c>
      <c r="I1313" t="s">
        <v>13</v>
      </c>
      <c r="J1313" t="s">
        <v>60</v>
      </c>
      <c r="K1313" t="s">
        <v>75</v>
      </c>
      <c r="L1313" s="1">
        <v>44109</v>
      </c>
      <c r="N1313">
        <v>329</v>
      </c>
      <c r="O1313">
        <v>199</v>
      </c>
      <c r="P1313">
        <v>40</v>
      </c>
      <c r="Q1313">
        <v>4</v>
      </c>
      <c r="R1313" t="str">
        <f>VLOOKUP(B:B,'[1]全国大围活动款号清单 1.8-1.11'!$A:$A,1,0)</f>
        <v>EF6826</v>
      </c>
    </row>
    <row r="1314" spans="1:18" x14ac:dyDescent="0.2">
      <c r="A1314" t="s">
        <v>8</v>
      </c>
      <c r="B1314" t="s">
        <v>1030</v>
      </c>
      <c r="C1314" t="s">
        <v>1031</v>
      </c>
      <c r="D1314">
        <v>11</v>
      </c>
      <c r="E1314" t="s">
        <v>17</v>
      </c>
      <c r="F1314" s="1">
        <v>43983</v>
      </c>
      <c r="G1314" t="s">
        <v>35</v>
      </c>
      <c r="H1314">
        <v>25</v>
      </c>
      <c r="I1314" t="s">
        <v>13</v>
      </c>
      <c r="J1314" t="s">
        <v>60</v>
      </c>
      <c r="K1314" t="s">
        <v>353</v>
      </c>
      <c r="L1314" s="1">
        <v>44109</v>
      </c>
      <c r="N1314">
        <v>329</v>
      </c>
      <c r="O1314">
        <v>199</v>
      </c>
      <c r="P1314">
        <v>40</v>
      </c>
      <c r="Q1314">
        <v>4</v>
      </c>
      <c r="R1314" t="str">
        <f>VLOOKUP(B:B,'[1]全国大围活动款号清单 1.8-1.11'!$A:$A,1,0)</f>
        <v>EF6826</v>
      </c>
    </row>
    <row r="1315" spans="1:18" x14ac:dyDescent="0.2">
      <c r="A1315" t="s">
        <v>8</v>
      </c>
      <c r="B1315" t="s">
        <v>1032</v>
      </c>
      <c r="C1315" t="s">
        <v>1031</v>
      </c>
      <c r="D1315">
        <v>11</v>
      </c>
      <c r="E1315" t="s">
        <v>17</v>
      </c>
      <c r="F1315" s="1">
        <v>43983</v>
      </c>
      <c r="G1315" t="s">
        <v>35</v>
      </c>
      <c r="H1315">
        <v>25</v>
      </c>
      <c r="I1315" t="s">
        <v>13</v>
      </c>
      <c r="J1315" t="s">
        <v>130</v>
      </c>
      <c r="K1315" t="s">
        <v>760</v>
      </c>
      <c r="L1315" s="1">
        <v>44109</v>
      </c>
      <c r="N1315">
        <v>329</v>
      </c>
      <c r="O1315">
        <v>199</v>
      </c>
      <c r="P1315">
        <v>40</v>
      </c>
      <c r="Q1315">
        <v>2</v>
      </c>
      <c r="R1315" t="str">
        <f>VLOOKUP(B:B,'[1]全国大围活动款号清单 1.8-1.11'!$A:$A,1,0)</f>
        <v>EF6827</v>
      </c>
    </row>
    <row r="1316" spans="1:18" x14ac:dyDescent="0.2">
      <c r="A1316" t="s">
        <v>8</v>
      </c>
      <c r="B1316" t="s">
        <v>1032</v>
      </c>
      <c r="C1316" t="s">
        <v>1031</v>
      </c>
      <c r="D1316">
        <v>11</v>
      </c>
      <c r="E1316" t="s">
        <v>17</v>
      </c>
      <c r="F1316" s="1">
        <v>43983</v>
      </c>
      <c r="G1316" t="s">
        <v>35</v>
      </c>
      <c r="H1316">
        <v>25</v>
      </c>
      <c r="I1316" t="s">
        <v>13</v>
      </c>
      <c r="J1316" t="s">
        <v>130</v>
      </c>
      <c r="K1316" t="s">
        <v>38</v>
      </c>
      <c r="L1316" s="1">
        <v>44109</v>
      </c>
      <c r="N1316">
        <v>329</v>
      </c>
      <c r="O1316">
        <v>199</v>
      </c>
      <c r="P1316">
        <v>40</v>
      </c>
      <c r="Q1316">
        <v>2</v>
      </c>
      <c r="R1316" t="str">
        <f>VLOOKUP(B:B,'[1]全国大围活动款号清单 1.8-1.11'!$A:$A,1,0)</f>
        <v>EF6827</v>
      </c>
    </row>
    <row r="1317" spans="1:18" x14ac:dyDescent="0.2">
      <c r="A1317" t="s">
        <v>8</v>
      </c>
      <c r="B1317" t="s">
        <v>1032</v>
      </c>
      <c r="C1317" t="s">
        <v>1031</v>
      </c>
      <c r="D1317">
        <v>11</v>
      </c>
      <c r="E1317" t="s">
        <v>17</v>
      </c>
      <c r="F1317" s="1">
        <v>43983</v>
      </c>
      <c r="G1317" t="s">
        <v>35</v>
      </c>
      <c r="H1317">
        <v>25</v>
      </c>
      <c r="I1317" t="s">
        <v>13</v>
      </c>
      <c r="J1317" t="s">
        <v>130</v>
      </c>
      <c r="K1317" t="s">
        <v>341</v>
      </c>
      <c r="L1317" s="1">
        <v>44109</v>
      </c>
      <c r="N1317">
        <v>329</v>
      </c>
      <c r="O1317">
        <v>199</v>
      </c>
      <c r="P1317">
        <v>40</v>
      </c>
      <c r="Q1317">
        <v>5</v>
      </c>
      <c r="R1317" t="str">
        <f>VLOOKUP(B:B,'[1]全国大围活动款号清单 1.8-1.11'!$A:$A,1,0)</f>
        <v>EF6827</v>
      </c>
    </row>
    <row r="1318" spans="1:18" x14ac:dyDescent="0.2">
      <c r="A1318" t="s">
        <v>8</v>
      </c>
      <c r="B1318" t="s">
        <v>1032</v>
      </c>
      <c r="C1318" t="s">
        <v>1031</v>
      </c>
      <c r="D1318">
        <v>11</v>
      </c>
      <c r="E1318" t="s">
        <v>17</v>
      </c>
      <c r="F1318" s="1">
        <v>43983</v>
      </c>
      <c r="G1318" t="s">
        <v>35</v>
      </c>
      <c r="H1318">
        <v>25</v>
      </c>
      <c r="I1318" t="s">
        <v>13</v>
      </c>
      <c r="J1318" t="s">
        <v>130</v>
      </c>
      <c r="K1318" t="s">
        <v>342</v>
      </c>
      <c r="L1318" s="1">
        <v>44109</v>
      </c>
      <c r="N1318">
        <v>329</v>
      </c>
      <c r="O1318">
        <v>199</v>
      </c>
      <c r="P1318">
        <v>40</v>
      </c>
      <c r="Q1318">
        <v>5</v>
      </c>
      <c r="R1318" t="str">
        <f>VLOOKUP(B:B,'[1]全国大围活动款号清单 1.8-1.11'!$A:$A,1,0)</f>
        <v>EF6827</v>
      </c>
    </row>
    <row r="1319" spans="1:18" x14ac:dyDescent="0.2">
      <c r="A1319" t="s">
        <v>8</v>
      </c>
      <c r="B1319" t="s">
        <v>1032</v>
      </c>
      <c r="C1319" t="s">
        <v>1031</v>
      </c>
      <c r="D1319">
        <v>11</v>
      </c>
      <c r="E1319" t="s">
        <v>17</v>
      </c>
      <c r="F1319" s="1">
        <v>43983</v>
      </c>
      <c r="G1319" t="s">
        <v>35</v>
      </c>
      <c r="H1319">
        <v>25</v>
      </c>
      <c r="I1319" t="s">
        <v>13</v>
      </c>
      <c r="J1319" t="s">
        <v>130</v>
      </c>
      <c r="K1319" t="s">
        <v>343</v>
      </c>
      <c r="L1319" s="1">
        <v>44109</v>
      </c>
      <c r="N1319">
        <v>329</v>
      </c>
      <c r="O1319">
        <v>199</v>
      </c>
      <c r="P1319">
        <v>40</v>
      </c>
      <c r="Q1319">
        <v>1</v>
      </c>
      <c r="R1319" t="str">
        <f>VLOOKUP(B:B,'[1]全国大围活动款号清单 1.8-1.11'!$A:$A,1,0)</f>
        <v>EF6827</v>
      </c>
    </row>
    <row r="1320" spans="1:18" x14ac:dyDescent="0.2">
      <c r="A1320" t="s">
        <v>8</v>
      </c>
      <c r="B1320" t="s">
        <v>1032</v>
      </c>
      <c r="C1320" t="s">
        <v>1031</v>
      </c>
      <c r="D1320">
        <v>11</v>
      </c>
      <c r="E1320" t="s">
        <v>17</v>
      </c>
      <c r="F1320" s="1">
        <v>43983</v>
      </c>
      <c r="G1320" t="s">
        <v>35</v>
      </c>
      <c r="H1320">
        <v>25</v>
      </c>
      <c r="I1320" t="s">
        <v>13</v>
      </c>
      <c r="J1320" t="s">
        <v>130</v>
      </c>
      <c r="K1320" t="s">
        <v>75</v>
      </c>
      <c r="L1320" s="1">
        <v>44109</v>
      </c>
      <c r="N1320">
        <v>329</v>
      </c>
      <c r="O1320">
        <v>199</v>
      </c>
      <c r="P1320">
        <v>40</v>
      </c>
      <c r="Q1320">
        <v>1</v>
      </c>
      <c r="R1320" t="str">
        <f>VLOOKUP(B:B,'[1]全国大围活动款号清单 1.8-1.11'!$A:$A,1,0)</f>
        <v>EF6827</v>
      </c>
    </row>
    <row r="1321" spans="1:18" x14ac:dyDescent="0.2">
      <c r="A1321" t="s">
        <v>8</v>
      </c>
      <c r="B1321" t="s">
        <v>1033</v>
      </c>
      <c r="C1321" t="s">
        <v>682</v>
      </c>
      <c r="D1321">
        <v>11</v>
      </c>
      <c r="E1321" t="s">
        <v>17</v>
      </c>
      <c r="F1321" s="1">
        <v>43800</v>
      </c>
      <c r="G1321" t="s">
        <v>22</v>
      </c>
      <c r="H1321">
        <v>25</v>
      </c>
      <c r="I1321" t="s">
        <v>13</v>
      </c>
      <c r="J1321" t="s">
        <v>1034</v>
      </c>
      <c r="K1321">
        <v>7</v>
      </c>
      <c r="L1321" s="1">
        <v>44191</v>
      </c>
      <c r="N1321">
        <v>799</v>
      </c>
      <c r="O1321">
        <v>499</v>
      </c>
      <c r="P1321">
        <v>40</v>
      </c>
      <c r="Q1321">
        <v>3</v>
      </c>
      <c r="R1321" t="str">
        <f>VLOOKUP(B:B,'[1]全国大围活动款号清单 1.8-1.11'!$A:$A,1,0)</f>
        <v>EF6840</v>
      </c>
    </row>
    <row r="1322" spans="1:18" x14ac:dyDescent="0.2">
      <c r="A1322" t="s">
        <v>8</v>
      </c>
      <c r="B1322" t="s">
        <v>1035</v>
      </c>
      <c r="C1322" t="s">
        <v>1036</v>
      </c>
      <c r="D1322">
        <v>11</v>
      </c>
      <c r="E1322" t="s">
        <v>17</v>
      </c>
      <c r="F1322" s="1">
        <v>43983</v>
      </c>
      <c r="G1322" t="s">
        <v>26</v>
      </c>
      <c r="H1322">
        <v>76</v>
      </c>
      <c r="I1322" t="s">
        <v>13</v>
      </c>
      <c r="J1322" t="s">
        <v>1037</v>
      </c>
      <c r="K1322" t="s">
        <v>3917</v>
      </c>
      <c r="L1322" s="1">
        <v>44181</v>
      </c>
      <c r="N1322">
        <v>599</v>
      </c>
      <c r="O1322">
        <v>399</v>
      </c>
      <c r="P1322">
        <v>30</v>
      </c>
      <c r="Q1322">
        <v>1</v>
      </c>
      <c r="R1322" t="str">
        <f>VLOOKUP(B:B,'[1]全国大围活动款号清单 1.8-1.11'!$A:$A,1,0)</f>
        <v>EF6856</v>
      </c>
    </row>
    <row r="1323" spans="1:18" x14ac:dyDescent="0.2">
      <c r="A1323" t="s">
        <v>8</v>
      </c>
      <c r="B1323" t="s">
        <v>1035</v>
      </c>
      <c r="C1323" t="s">
        <v>1036</v>
      </c>
      <c r="D1323">
        <v>11</v>
      </c>
      <c r="E1323" t="s">
        <v>17</v>
      </c>
      <c r="F1323" s="1">
        <v>43983</v>
      </c>
      <c r="G1323" t="s">
        <v>26</v>
      </c>
      <c r="H1323">
        <v>76</v>
      </c>
      <c r="I1323" t="s">
        <v>13</v>
      </c>
      <c r="J1323" t="s">
        <v>1037</v>
      </c>
      <c r="K1323">
        <v>9</v>
      </c>
      <c r="L1323" s="1">
        <v>44181</v>
      </c>
      <c r="N1323">
        <v>599</v>
      </c>
      <c r="O1323">
        <v>399</v>
      </c>
      <c r="P1323">
        <v>30</v>
      </c>
      <c r="Q1323">
        <v>1</v>
      </c>
      <c r="R1323" t="str">
        <f>VLOOKUP(B:B,'[1]全国大围活动款号清单 1.8-1.11'!$A:$A,1,0)</f>
        <v>EF6856</v>
      </c>
    </row>
    <row r="1324" spans="1:18" x14ac:dyDescent="0.2">
      <c r="A1324" t="s">
        <v>8</v>
      </c>
      <c r="B1324" t="s">
        <v>1035</v>
      </c>
      <c r="C1324" t="s">
        <v>1036</v>
      </c>
      <c r="D1324">
        <v>11</v>
      </c>
      <c r="E1324" t="s">
        <v>17</v>
      </c>
      <c r="F1324" s="1">
        <v>43983</v>
      </c>
      <c r="G1324" t="s">
        <v>26</v>
      </c>
      <c r="H1324">
        <v>76</v>
      </c>
      <c r="I1324" t="s">
        <v>13</v>
      </c>
      <c r="J1324" t="s">
        <v>1037</v>
      </c>
      <c r="K1324">
        <v>10</v>
      </c>
      <c r="L1324" s="1">
        <v>44181</v>
      </c>
      <c r="N1324">
        <v>599</v>
      </c>
      <c r="O1324">
        <v>399</v>
      </c>
      <c r="P1324">
        <v>30</v>
      </c>
      <c r="Q1324">
        <v>1</v>
      </c>
      <c r="R1324" t="str">
        <f>VLOOKUP(B:B,'[1]全国大围活动款号清单 1.8-1.11'!$A:$A,1,0)</f>
        <v>EF6856</v>
      </c>
    </row>
    <row r="1325" spans="1:18" x14ac:dyDescent="0.2">
      <c r="A1325" t="s">
        <v>8</v>
      </c>
      <c r="B1325" t="s">
        <v>1038</v>
      </c>
      <c r="C1325" t="s">
        <v>682</v>
      </c>
      <c r="D1325">
        <v>11</v>
      </c>
      <c r="E1325" t="s">
        <v>17</v>
      </c>
      <c r="F1325" s="1">
        <v>43800</v>
      </c>
      <c r="G1325" t="s">
        <v>22</v>
      </c>
      <c r="H1325">
        <v>25</v>
      </c>
      <c r="I1325" t="s">
        <v>36</v>
      </c>
      <c r="J1325" t="s">
        <v>1039</v>
      </c>
      <c r="K1325" t="s">
        <v>3916</v>
      </c>
      <c r="L1325" s="1">
        <v>44161</v>
      </c>
      <c r="N1325">
        <v>899</v>
      </c>
      <c r="O1325">
        <v>599</v>
      </c>
      <c r="P1325">
        <v>30</v>
      </c>
      <c r="Q1325">
        <v>1</v>
      </c>
      <c r="R1325" t="str">
        <f>VLOOKUP(B:B,'[1]全国大围活动款号清单 1.8-1.11'!$A:$A,1,0)</f>
        <v>EF6861</v>
      </c>
    </row>
    <row r="1326" spans="1:18" x14ac:dyDescent="0.2">
      <c r="A1326" t="s">
        <v>8</v>
      </c>
      <c r="B1326" t="s">
        <v>1040</v>
      </c>
      <c r="C1326" t="s">
        <v>925</v>
      </c>
      <c r="D1326">
        <v>11</v>
      </c>
      <c r="E1326" t="s">
        <v>17</v>
      </c>
      <c r="F1326" s="1">
        <v>43678</v>
      </c>
      <c r="G1326" t="s">
        <v>22</v>
      </c>
      <c r="H1326">
        <v>8</v>
      </c>
      <c r="I1326" t="s">
        <v>36</v>
      </c>
      <c r="J1326" t="s">
        <v>1041</v>
      </c>
      <c r="K1326">
        <v>4</v>
      </c>
      <c r="L1326" s="1">
        <v>43789</v>
      </c>
      <c r="N1326">
        <v>699</v>
      </c>
      <c r="O1326">
        <v>239</v>
      </c>
      <c r="P1326">
        <v>70</v>
      </c>
      <c r="Q1326">
        <v>2</v>
      </c>
      <c r="R1326" t="str">
        <f>VLOOKUP(B:B,'[1]全国大围活动款号清单 1.8-1.11'!$A:$A,1,0)</f>
        <v>EF7035</v>
      </c>
    </row>
    <row r="1327" spans="1:18" x14ac:dyDescent="0.2">
      <c r="A1327" t="s">
        <v>8</v>
      </c>
      <c r="B1327" t="s">
        <v>1040</v>
      </c>
      <c r="C1327" t="s">
        <v>925</v>
      </c>
      <c r="D1327">
        <v>11</v>
      </c>
      <c r="E1327" t="s">
        <v>17</v>
      </c>
      <c r="F1327" s="1">
        <v>43678</v>
      </c>
      <c r="G1327" t="s">
        <v>22</v>
      </c>
      <c r="H1327">
        <v>8</v>
      </c>
      <c r="I1327" t="s">
        <v>36</v>
      </c>
      <c r="J1327" t="s">
        <v>1041</v>
      </c>
      <c r="K1327" t="s">
        <v>3916</v>
      </c>
      <c r="L1327" s="1">
        <v>43789</v>
      </c>
      <c r="N1327">
        <v>699</v>
      </c>
      <c r="O1327">
        <v>239</v>
      </c>
      <c r="P1327">
        <v>70</v>
      </c>
      <c r="Q1327">
        <v>2</v>
      </c>
      <c r="R1327" t="str">
        <f>VLOOKUP(B:B,'[1]全国大围活动款号清单 1.8-1.11'!$A:$A,1,0)</f>
        <v>EF7035</v>
      </c>
    </row>
    <row r="1328" spans="1:18" x14ac:dyDescent="0.2">
      <c r="A1328" t="s">
        <v>8</v>
      </c>
      <c r="B1328" t="s">
        <v>1042</v>
      </c>
      <c r="C1328" t="s">
        <v>608</v>
      </c>
      <c r="D1328">
        <v>26</v>
      </c>
      <c r="E1328" t="s">
        <v>10</v>
      </c>
      <c r="F1328" s="1">
        <v>43831</v>
      </c>
      <c r="G1328">
        <v>1</v>
      </c>
      <c r="H1328">
        <v>4</v>
      </c>
      <c r="I1328" t="s">
        <v>36</v>
      </c>
      <c r="J1328" t="s">
        <v>1043</v>
      </c>
      <c r="K1328">
        <v>5.5</v>
      </c>
      <c r="L1328" s="1">
        <v>43819</v>
      </c>
      <c r="N1328">
        <v>499</v>
      </c>
      <c r="O1328">
        <v>169</v>
      </c>
      <c r="P1328">
        <v>70</v>
      </c>
      <c r="Q1328">
        <v>3</v>
      </c>
      <c r="R1328" t="str">
        <f>VLOOKUP(B:B,'[1]全国大围活动款号清单 1.8-1.11'!$A:$A,1,0)</f>
        <v>EF7811</v>
      </c>
    </row>
    <row r="1329" spans="1:18" x14ac:dyDescent="0.2">
      <c r="A1329" t="s">
        <v>8</v>
      </c>
      <c r="B1329" t="s">
        <v>1042</v>
      </c>
      <c r="C1329" t="s">
        <v>608</v>
      </c>
      <c r="D1329">
        <v>26</v>
      </c>
      <c r="E1329" t="s">
        <v>10</v>
      </c>
      <c r="F1329" s="1">
        <v>43831</v>
      </c>
      <c r="G1329">
        <v>1</v>
      </c>
      <c r="H1329">
        <v>4</v>
      </c>
      <c r="I1329" t="s">
        <v>36</v>
      </c>
      <c r="J1329" t="s">
        <v>1043</v>
      </c>
      <c r="K1329">
        <v>7</v>
      </c>
      <c r="L1329" s="1">
        <v>43819</v>
      </c>
      <c r="N1329">
        <v>499</v>
      </c>
      <c r="O1329">
        <v>169</v>
      </c>
      <c r="P1329">
        <v>70</v>
      </c>
      <c r="Q1329">
        <v>1</v>
      </c>
      <c r="R1329" t="str">
        <f>VLOOKUP(B:B,'[1]全国大围活动款号清单 1.8-1.11'!$A:$A,1,0)</f>
        <v>EF7811</v>
      </c>
    </row>
    <row r="1330" spans="1:18" x14ac:dyDescent="0.2">
      <c r="A1330" t="s">
        <v>8</v>
      </c>
      <c r="B1330" t="s">
        <v>1042</v>
      </c>
      <c r="C1330" t="s">
        <v>608</v>
      </c>
      <c r="D1330">
        <v>26</v>
      </c>
      <c r="E1330" t="s">
        <v>10</v>
      </c>
      <c r="F1330" s="1">
        <v>43831</v>
      </c>
      <c r="G1330">
        <v>1</v>
      </c>
      <c r="H1330">
        <v>4</v>
      </c>
      <c r="I1330" t="s">
        <v>36</v>
      </c>
      <c r="J1330" t="s">
        <v>1043</v>
      </c>
      <c r="K1330">
        <v>7.5</v>
      </c>
      <c r="L1330" s="1">
        <v>43819</v>
      </c>
      <c r="N1330">
        <v>499</v>
      </c>
      <c r="O1330">
        <v>169</v>
      </c>
      <c r="P1330">
        <v>70</v>
      </c>
      <c r="Q1330">
        <v>2</v>
      </c>
      <c r="R1330" t="str">
        <f>VLOOKUP(B:B,'[1]全国大围活动款号清单 1.8-1.11'!$A:$A,1,0)</f>
        <v>EF7811</v>
      </c>
    </row>
    <row r="1331" spans="1:18" x14ac:dyDescent="0.2">
      <c r="A1331" t="s">
        <v>8</v>
      </c>
      <c r="B1331" t="s">
        <v>1044</v>
      </c>
      <c r="C1331" t="s">
        <v>439</v>
      </c>
      <c r="D1331">
        <v>26</v>
      </c>
      <c r="E1331" t="s">
        <v>10</v>
      </c>
      <c r="F1331" s="1">
        <v>43831</v>
      </c>
      <c r="G1331">
        <v>1</v>
      </c>
      <c r="H1331">
        <v>11</v>
      </c>
      <c r="I1331" t="s">
        <v>53</v>
      </c>
      <c r="J1331" t="s">
        <v>1045</v>
      </c>
      <c r="K1331">
        <v>7</v>
      </c>
      <c r="L1331" s="1">
        <v>43835</v>
      </c>
      <c r="N1331">
        <v>499</v>
      </c>
      <c r="O1331">
        <v>339</v>
      </c>
      <c r="P1331">
        <v>30</v>
      </c>
      <c r="Q1331">
        <v>1</v>
      </c>
      <c r="R1331" t="str">
        <f>VLOOKUP(B:B,'[1]全国大围活动款号清单 1.8-1.11'!$A:$A,1,0)</f>
        <v>EF7820</v>
      </c>
    </row>
    <row r="1332" spans="1:18" x14ac:dyDescent="0.2">
      <c r="A1332" t="s">
        <v>8</v>
      </c>
      <c r="B1332" t="s">
        <v>1044</v>
      </c>
      <c r="C1332" t="s">
        <v>439</v>
      </c>
      <c r="D1332">
        <v>26</v>
      </c>
      <c r="E1332" t="s">
        <v>10</v>
      </c>
      <c r="F1332" s="1">
        <v>43831</v>
      </c>
      <c r="G1332">
        <v>1</v>
      </c>
      <c r="H1332">
        <v>11</v>
      </c>
      <c r="I1332" t="s">
        <v>53</v>
      </c>
      <c r="J1332" t="s">
        <v>1045</v>
      </c>
      <c r="K1332">
        <v>8</v>
      </c>
      <c r="L1332" s="1">
        <v>43835</v>
      </c>
      <c r="N1332">
        <v>499</v>
      </c>
      <c r="O1332">
        <v>339</v>
      </c>
      <c r="P1332">
        <v>30</v>
      </c>
      <c r="Q1332">
        <v>2</v>
      </c>
      <c r="R1332" t="str">
        <f>VLOOKUP(B:B,'[1]全国大围活动款号清单 1.8-1.11'!$A:$A,1,0)</f>
        <v>EF7820</v>
      </c>
    </row>
    <row r="1333" spans="1:18" x14ac:dyDescent="0.2">
      <c r="A1333" t="s">
        <v>8</v>
      </c>
      <c r="B1333" t="s">
        <v>1044</v>
      </c>
      <c r="C1333" t="s">
        <v>439</v>
      </c>
      <c r="D1333">
        <v>26</v>
      </c>
      <c r="E1333" t="s">
        <v>10</v>
      </c>
      <c r="F1333" s="1">
        <v>43831</v>
      </c>
      <c r="G1333">
        <v>1</v>
      </c>
      <c r="H1333">
        <v>11</v>
      </c>
      <c r="I1333" t="s">
        <v>53</v>
      </c>
      <c r="J1333" t="s">
        <v>1045</v>
      </c>
      <c r="K1333">
        <v>8.5</v>
      </c>
      <c r="L1333" s="1">
        <v>43835</v>
      </c>
      <c r="N1333">
        <v>499</v>
      </c>
      <c r="O1333">
        <v>339</v>
      </c>
      <c r="P1333">
        <v>30</v>
      </c>
      <c r="Q1333">
        <v>1</v>
      </c>
      <c r="R1333" t="str">
        <f>VLOOKUP(B:B,'[1]全国大围活动款号清单 1.8-1.11'!$A:$A,1,0)</f>
        <v>EF7820</v>
      </c>
    </row>
    <row r="1334" spans="1:18" x14ac:dyDescent="0.2">
      <c r="A1334" t="s">
        <v>8</v>
      </c>
      <c r="B1334" t="s">
        <v>1044</v>
      </c>
      <c r="C1334" t="s">
        <v>439</v>
      </c>
      <c r="D1334">
        <v>26</v>
      </c>
      <c r="E1334" t="s">
        <v>10</v>
      </c>
      <c r="F1334" s="1">
        <v>43831</v>
      </c>
      <c r="G1334">
        <v>1</v>
      </c>
      <c r="H1334">
        <v>11</v>
      </c>
      <c r="I1334" t="s">
        <v>53</v>
      </c>
      <c r="J1334" t="s">
        <v>1045</v>
      </c>
      <c r="K1334">
        <v>9</v>
      </c>
      <c r="L1334" s="1">
        <v>43835</v>
      </c>
      <c r="N1334">
        <v>499</v>
      </c>
      <c r="O1334">
        <v>339</v>
      </c>
      <c r="P1334">
        <v>30</v>
      </c>
      <c r="Q1334">
        <v>4</v>
      </c>
      <c r="R1334" t="str">
        <f>VLOOKUP(B:B,'[1]全国大围活动款号清单 1.8-1.11'!$A:$A,1,0)</f>
        <v>EF7820</v>
      </c>
    </row>
    <row r="1335" spans="1:18" x14ac:dyDescent="0.2">
      <c r="A1335" t="s">
        <v>8</v>
      </c>
      <c r="B1335" t="s">
        <v>1044</v>
      </c>
      <c r="C1335" t="s">
        <v>439</v>
      </c>
      <c r="D1335">
        <v>26</v>
      </c>
      <c r="E1335" t="s">
        <v>10</v>
      </c>
      <c r="F1335" s="1">
        <v>43831</v>
      </c>
      <c r="G1335">
        <v>1</v>
      </c>
      <c r="H1335">
        <v>11</v>
      </c>
      <c r="I1335" t="s">
        <v>53</v>
      </c>
      <c r="J1335" t="s">
        <v>1045</v>
      </c>
      <c r="K1335">
        <v>9.5</v>
      </c>
      <c r="L1335" s="1">
        <v>43835</v>
      </c>
      <c r="N1335">
        <v>499</v>
      </c>
      <c r="O1335">
        <v>339</v>
      </c>
      <c r="P1335">
        <v>30</v>
      </c>
      <c r="Q1335">
        <v>3</v>
      </c>
      <c r="R1335" t="str">
        <f>VLOOKUP(B:B,'[1]全国大围活动款号清单 1.8-1.11'!$A:$A,1,0)</f>
        <v>EF7820</v>
      </c>
    </row>
    <row r="1336" spans="1:18" x14ac:dyDescent="0.2">
      <c r="A1336" t="s">
        <v>8</v>
      </c>
      <c r="B1336" t="s">
        <v>1044</v>
      </c>
      <c r="C1336" t="s">
        <v>439</v>
      </c>
      <c r="D1336">
        <v>26</v>
      </c>
      <c r="E1336" t="s">
        <v>10</v>
      </c>
      <c r="F1336" s="1">
        <v>43831</v>
      </c>
      <c r="G1336">
        <v>1</v>
      </c>
      <c r="H1336">
        <v>11</v>
      </c>
      <c r="I1336" t="s">
        <v>53</v>
      </c>
      <c r="J1336" t="s">
        <v>1045</v>
      </c>
      <c r="K1336">
        <v>10</v>
      </c>
      <c r="L1336" s="1">
        <v>43835</v>
      </c>
      <c r="N1336">
        <v>499</v>
      </c>
      <c r="O1336">
        <v>339</v>
      </c>
      <c r="P1336">
        <v>30</v>
      </c>
      <c r="Q1336">
        <v>4</v>
      </c>
      <c r="R1336" t="str">
        <f>VLOOKUP(B:B,'[1]全国大围活动款号清单 1.8-1.11'!$A:$A,1,0)</f>
        <v>EF7820</v>
      </c>
    </row>
    <row r="1337" spans="1:18" x14ac:dyDescent="0.2">
      <c r="A1337" t="s">
        <v>8</v>
      </c>
      <c r="B1337" t="s">
        <v>1046</v>
      </c>
      <c r="C1337" t="s">
        <v>1047</v>
      </c>
      <c r="D1337">
        <v>11</v>
      </c>
      <c r="E1337" t="s">
        <v>17</v>
      </c>
      <c r="F1337" s="1">
        <v>43739</v>
      </c>
      <c r="G1337" t="s">
        <v>18</v>
      </c>
      <c r="H1337">
        <v>8</v>
      </c>
      <c r="I1337" t="s">
        <v>36</v>
      </c>
      <c r="J1337" t="s">
        <v>1048</v>
      </c>
      <c r="K1337" t="s">
        <v>47</v>
      </c>
      <c r="L1337" s="1">
        <v>44093</v>
      </c>
      <c r="N1337">
        <v>399</v>
      </c>
      <c r="O1337">
        <v>199</v>
      </c>
      <c r="P1337">
        <v>50</v>
      </c>
      <c r="Q1337">
        <v>2</v>
      </c>
      <c r="R1337" t="str">
        <f>VLOOKUP(B:B,'[1]全国大围活动款号清单 1.8-1.11'!$A:$A,1,0)</f>
        <v>EF8285</v>
      </c>
    </row>
    <row r="1338" spans="1:18" x14ac:dyDescent="0.2">
      <c r="A1338" t="s">
        <v>8</v>
      </c>
      <c r="B1338" t="s">
        <v>1046</v>
      </c>
      <c r="C1338" t="s">
        <v>1047</v>
      </c>
      <c r="D1338">
        <v>11</v>
      </c>
      <c r="E1338" t="s">
        <v>17</v>
      </c>
      <c r="F1338" s="1">
        <v>43739</v>
      </c>
      <c r="G1338" t="s">
        <v>18</v>
      </c>
      <c r="H1338">
        <v>8</v>
      </c>
      <c r="I1338" t="s">
        <v>36</v>
      </c>
      <c r="J1338" t="s">
        <v>1048</v>
      </c>
      <c r="K1338" t="s">
        <v>42</v>
      </c>
      <c r="L1338" s="1">
        <v>44093</v>
      </c>
      <c r="N1338">
        <v>399</v>
      </c>
      <c r="O1338">
        <v>199</v>
      </c>
      <c r="P1338">
        <v>50</v>
      </c>
      <c r="Q1338">
        <v>2</v>
      </c>
      <c r="R1338" t="str">
        <f>VLOOKUP(B:B,'[1]全国大围活动款号清单 1.8-1.11'!$A:$A,1,0)</f>
        <v>EF8285</v>
      </c>
    </row>
    <row r="1339" spans="1:18" x14ac:dyDescent="0.2">
      <c r="A1339" t="s">
        <v>8</v>
      </c>
      <c r="B1339" t="s">
        <v>1046</v>
      </c>
      <c r="C1339" t="s">
        <v>1047</v>
      </c>
      <c r="D1339">
        <v>11</v>
      </c>
      <c r="E1339" t="s">
        <v>17</v>
      </c>
      <c r="F1339" s="1">
        <v>43739</v>
      </c>
      <c r="G1339" t="s">
        <v>18</v>
      </c>
      <c r="H1339">
        <v>8</v>
      </c>
      <c r="I1339" t="s">
        <v>36</v>
      </c>
      <c r="J1339" t="s">
        <v>1048</v>
      </c>
      <c r="K1339" t="s">
        <v>44</v>
      </c>
      <c r="L1339" s="1">
        <v>44093</v>
      </c>
      <c r="N1339">
        <v>399</v>
      </c>
      <c r="O1339">
        <v>199</v>
      </c>
      <c r="P1339">
        <v>50</v>
      </c>
      <c r="Q1339">
        <v>2</v>
      </c>
      <c r="R1339" t="str">
        <f>VLOOKUP(B:B,'[1]全国大围活动款号清单 1.8-1.11'!$A:$A,1,0)</f>
        <v>EF8285</v>
      </c>
    </row>
    <row r="1340" spans="1:18" x14ac:dyDescent="0.2">
      <c r="A1340" t="s">
        <v>8</v>
      </c>
      <c r="B1340" t="s">
        <v>1046</v>
      </c>
      <c r="C1340" t="s">
        <v>1047</v>
      </c>
      <c r="D1340">
        <v>11</v>
      </c>
      <c r="E1340" t="s">
        <v>17</v>
      </c>
      <c r="F1340" s="1">
        <v>43739</v>
      </c>
      <c r="G1340" t="s">
        <v>18</v>
      </c>
      <c r="H1340">
        <v>8</v>
      </c>
      <c r="I1340" t="s">
        <v>36</v>
      </c>
      <c r="J1340" t="s">
        <v>1048</v>
      </c>
      <c r="K1340" t="s">
        <v>101</v>
      </c>
      <c r="L1340" s="1">
        <v>44093</v>
      </c>
      <c r="N1340">
        <v>399</v>
      </c>
      <c r="O1340">
        <v>199</v>
      </c>
      <c r="P1340">
        <v>50</v>
      </c>
      <c r="Q1340">
        <v>2</v>
      </c>
      <c r="R1340" t="str">
        <f>VLOOKUP(B:B,'[1]全国大围活动款号清单 1.8-1.11'!$A:$A,1,0)</f>
        <v>EF8285</v>
      </c>
    </row>
    <row r="1341" spans="1:18" x14ac:dyDescent="0.2">
      <c r="A1341" t="s">
        <v>8</v>
      </c>
      <c r="B1341" t="s">
        <v>1046</v>
      </c>
      <c r="C1341" t="s">
        <v>1047</v>
      </c>
      <c r="D1341">
        <v>11</v>
      </c>
      <c r="E1341" t="s">
        <v>17</v>
      </c>
      <c r="F1341" s="1">
        <v>43739</v>
      </c>
      <c r="G1341" t="s">
        <v>18</v>
      </c>
      <c r="H1341">
        <v>8</v>
      </c>
      <c r="I1341" t="s">
        <v>36</v>
      </c>
      <c r="J1341" t="s">
        <v>1048</v>
      </c>
      <c r="K1341">
        <v>1</v>
      </c>
      <c r="L1341" s="1">
        <v>44093</v>
      </c>
      <c r="N1341">
        <v>399</v>
      </c>
      <c r="O1341">
        <v>199</v>
      </c>
      <c r="P1341">
        <v>50</v>
      </c>
      <c r="Q1341">
        <v>1</v>
      </c>
      <c r="R1341" t="str">
        <f>VLOOKUP(B:B,'[1]全国大围活动款号清单 1.8-1.11'!$A:$A,1,0)</f>
        <v>EF8285</v>
      </c>
    </row>
    <row r="1342" spans="1:18" x14ac:dyDescent="0.2">
      <c r="A1342" t="s">
        <v>8</v>
      </c>
      <c r="B1342" t="s">
        <v>1046</v>
      </c>
      <c r="C1342" t="s">
        <v>1047</v>
      </c>
      <c r="D1342">
        <v>11</v>
      </c>
      <c r="E1342" t="s">
        <v>17</v>
      </c>
      <c r="F1342" s="1">
        <v>43739</v>
      </c>
      <c r="G1342" t="s">
        <v>18</v>
      </c>
      <c r="H1342">
        <v>8</v>
      </c>
      <c r="I1342" t="s">
        <v>36</v>
      </c>
      <c r="J1342" t="s">
        <v>1048</v>
      </c>
      <c r="K1342">
        <v>2</v>
      </c>
      <c r="L1342" s="1">
        <v>44093</v>
      </c>
      <c r="N1342">
        <v>399</v>
      </c>
      <c r="O1342">
        <v>199</v>
      </c>
      <c r="P1342">
        <v>50</v>
      </c>
      <c r="Q1342">
        <v>1</v>
      </c>
      <c r="R1342" t="str">
        <f>VLOOKUP(B:B,'[1]全国大围活动款号清单 1.8-1.11'!$A:$A,1,0)</f>
        <v>EF8285</v>
      </c>
    </row>
    <row r="1343" spans="1:18" x14ac:dyDescent="0.2">
      <c r="A1343" t="s">
        <v>8</v>
      </c>
      <c r="B1343" t="s">
        <v>1046</v>
      </c>
      <c r="C1343" t="s">
        <v>1047</v>
      </c>
      <c r="D1343">
        <v>11</v>
      </c>
      <c r="E1343" t="s">
        <v>17</v>
      </c>
      <c r="F1343" s="1">
        <v>43739</v>
      </c>
      <c r="G1343" t="s">
        <v>18</v>
      </c>
      <c r="H1343">
        <v>8</v>
      </c>
      <c r="I1343" t="s">
        <v>36</v>
      </c>
      <c r="J1343" t="s">
        <v>1048</v>
      </c>
      <c r="K1343" t="s">
        <v>3925</v>
      </c>
      <c r="L1343" s="1">
        <v>44093</v>
      </c>
      <c r="N1343">
        <v>399</v>
      </c>
      <c r="O1343">
        <v>199</v>
      </c>
      <c r="P1343">
        <v>50</v>
      </c>
      <c r="Q1343">
        <v>1</v>
      </c>
      <c r="R1343" t="str">
        <f>VLOOKUP(B:B,'[1]全国大围活动款号清单 1.8-1.11'!$A:$A,1,0)</f>
        <v>EF8285</v>
      </c>
    </row>
    <row r="1344" spans="1:18" x14ac:dyDescent="0.2">
      <c r="A1344" t="s">
        <v>8</v>
      </c>
      <c r="B1344" t="s">
        <v>1049</v>
      </c>
      <c r="C1344" t="s">
        <v>1050</v>
      </c>
      <c r="D1344">
        <v>26</v>
      </c>
      <c r="E1344" t="s">
        <v>10</v>
      </c>
      <c r="F1344" s="1">
        <v>43831</v>
      </c>
      <c r="G1344">
        <v>1</v>
      </c>
      <c r="H1344">
        <v>8</v>
      </c>
      <c r="I1344" t="s">
        <v>36</v>
      </c>
      <c r="J1344" t="s">
        <v>1051</v>
      </c>
      <c r="K1344">
        <v>6</v>
      </c>
      <c r="L1344" s="1">
        <v>44045</v>
      </c>
      <c r="N1344" s="2">
        <v>1299</v>
      </c>
      <c r="O1344">
        <v>499</v>
      </c>
      <c r="P1344">
        <v>60</v>
      </c>
      <c r="Q1344">
        <v>3</v>
      </c>
      <c r="R1344" t="str">
        <f>VLOOKUP(B:B,'[1]全国大围活动款号清单 1.8-1.11'!$A:$A,1,0)</f>
        <v>EF8394</v>
      </c>
    </row>
    <row r="1345" spans="1:18" x14ac:dyDescent="0.2">
      <c r="A1345" t="s">
        <v>8</v>
      </c>
      <c r="B1345" t="s">
        <v>1052</v>
      </c>
      <c r="C1345" t="s">
        <v>1053</v>
      </c>
      <c r="D1345">
        <v>11</v>
      </c>
      <c r="E1345" t="s">
        <v>17</v>
      </c>
      <c r="F1345" s="1">
        <v>43831</v>
      </c>
      <c r="G1345" t="s">
        <v>26</v>
      </c>
      <c r="H1345">
        <v>11</v>
      </c>
      <c r="I1345" t="s">
        <v>13</v>
      </c>
      <c r="J1345" t="s">
        <v>1054</v>
      </c>
      <c r="K1345">
        <v>7</v>
      </c>
      <c r="L1345" s="1">
        <v>44165</v>
      </c>
      <c r="N1345" s="2">
        <v>1299</v>
      </c>
      <c r="O1345">
        <v>839</v>
      </c>
      <c r="P1345">
        <v>40</v>
      </c>
      <c r="Q1345">
        <v>2</v>
      </c>
      <c r="R1345" t="str">
        <f>VLOOKUP(B:B,'[1]全国大围活动款号清单 1.8-1.11'!$A:$A,1,0)</f>
        <v>EF8652</v>
      </c>
    </row>
    <row r="1346" spans="1:18" x14ac:dyDescent="0.2">
      <c r="A1346" t="s">
        <v>8</v>
      </c>
      <c r="B1346" t="s">
        <v>1052</v>
      </c>
      <c r="C1346" t="s">
        <v>1053</v>
      </c>
      <c r="D1346">
        <v>11</v>
      </c>
      <c r="E1346" t="s">
        <v>17</v>
      </c>
      <c r="F1346" s="1">
        <v>43831</v>
      </c>
      <c r="G1346" t="s">
        <v>26</v>
      </c>
      <c r="H1346">
        <v>11</v>
      </c>
      <c r="I1346" t="s">
        <v>13</v>
      </c>
      <c r="J1346" t="s">
        <v>1054</v>
      </c>
      <c r="K1346" t="s">
        <v>3922</v>
      </c>
      <c r="L1346" s="1">
        <v>44165</v>
      </c>
      <c r="N1346" s="2">
        <v>1299</v>
      </c>
      <c r="O1346">
        <v>839</v>
      </c>
      <c r="P1346">
        <v>40</v>
      </c>
      <c r="Q1346">
        <v>2</v>
      </c>
      <c r="R1346" t="str">
        <f>VLOOKUP(B:B,'[1]全国大围活动款号清单 1.8-1.11'!$A:$A,1,0)</f>
        <v>EF8652</v>
      </c>
    </row>
    <row r="1347" spans="1:18" x14ac:dyDescent="0.2">
      <c r="A1347" t="s">
        <v>8</v>
      </c>
      <c r="B1347" t="s">
        <v>1052</v>
      </c>
      <c r="C1347" t="s">
        <v>1053</v>
      </c>
      <c r="D1347">
        <v>11</v>
      </c>
      <c r="E1347" t="s">
        <v>17</v>
      </c>
      <c r="F1347" s="1">
        <v>43831</v>
      </c>
      <c r="G1347" t="s">
        <v>26</v>
      </c>
      <c r="H1347">
        <v>11</v>
      </c>
      <c r="I1347" t="s">
        <v>13</v>
      </c>
      <c r="J1347" t="s">
        <v>1054</v>
      </c>
      <c r="K1347">
        <v>8</v>
      </c>
      <c r="L1347" s="1">
        <v>44165</v>
      </c>
      <c r="N1347" s="2">
        <v>1299</v>
      </c>
      <c r="O1347">
        <v>839</v>
      </c>
      <c r="P1347">
        <v>40</v>
      </c>
      <c r="Q1347">
        <v>7</v>
      </c>
      <c r="R1347" t="str">
        <f>VLOOKUP(B:B,'[1]全国大围活动款号清单 1.8-1.11'!$A:$A,1,0)</f>
        <v>EF8652</v>
      </c>
    </row>
    <row r="1348" spans="1:18" x14ac:dyDescent="0.2">
      <c r="A1348" t="s">
        <v>8</v>
      </c>
      <c r="B1348" t="s">
        <v>1052</v>
      </c>
      <c r="C1348" t="s">
        <v>1053</v>
      </c>
      <c r="D1348">
        <v>11</v>
      </c>
      <c r="E1348" t="s">
        <v>17</v>
      </c>
      <c r="F1348" s="1">
        <v>43831</v>
      </c>
      <c r="G1348" t="s">
        <v>26</v>
      </c>
      <c r="H1348">
        <v>11</v>
      </c>
      <c r="I1348" t="s">
        <v>13</v>
      </c>
      <c r="J1348" t="s">
        <v>1054</v>
      </c>
      <c r="K1348" t="s">
        <v>3918</v>
      </c>
      <c r="L1348" s="1">
        <v>44165</v>
      </c>
      <c r="N1348" s="2">
        <v>1299</v>
      </c>
      <c r="O1348">
        <v>839</v>
      </c>
      <c r="P1348">
        <v>40</v>
      </c>
      <c r="Q1348">
        <v>4</v>
      </c>
      <c r="R1348" t="str">
        <f>VLOOKUP(B:B,'[1]全国大围活动款号清单 1.8-1.11'!$A:$A,1,0)</f>
        <v>EF8652</v>
      </c>
    </row>
    <row r="1349" spans="1:18" x14ac:dyDescent="0.2">
      <c r="A1349" t="s">
        <v>8</v>
      </c>
      <c r="B1349" t="s">
        <v>1052</v>
      </c>
      <c r="C1349" t="s">
        <v>1053</v>
      </c>
      <c r="D1349">
        <v>11</v>
      </c>
      <c r="E1349" t="s">
        <v>17</v>
      </c>
      <c r="F1349" s="1">
        <v>43831</v>
      </c>
      <c r="G1349" t="s">
        <v>26</v>
      </c>
      <c r="H1349">
        <v>11</v>
      </c>
      <c r="I1349" t="s">
        <v>13</v>
      </c>
      <c r="J1349" t="s">
        <v>1054</v>
      </c>
      <c r="K1349">
        <v>9</v>
      </c>
      <c r="L1349" s="1">
        <v>44165</v>
      </c>
      <c r="N1349" s="2">
        <v>1299</v>
      </c>
      <c r="O1349">
        <v>839</v>
      </c>
      <c r="P1349">
        <v>40</v>
      </c>
      <c r="Q1349">
        <v>1</v>
      </c>
      <c r="R1349" t="str">
        <f>VLOOKUP(B:B,'[1]全国大围活动款号清单 1.8-1.11'!$A:$A,1,0)</f>
        <v>EF8652</v>
      </c>
    </row>
    <row r="1350" spans="1:18" x14ac:dyDescent="0.2">
      <c r="A1350" t="s">
        <v>8</v>
      </c>
      <c r="B1350" t="s">
        <v>1052</v>
      </c>
      <c r="C1350" t="s">
        <v>1053</v>
      </c>
      <c r="D1350">
        <v>11</v>
      </c>
      <c r="E1350" t="s">
        <v>17</v>
      </c>
      <c r="F1350" s="1">
        <v>43831</v>
      </c>
      <c r="G1350" t="s">
        <v>26</v>
      </c>
      <c r="H1350">
        <v>11</v>
      </c>
      <c r="I1350" t="s">
        <v>13</v>
      </c>
      <c r="J1350" t="s">
        <v>1054</v>
      </c>
      <c r="K1350" t="s">
        <v>3920</v>
      </c>
      <c r="L1350" s="1">
        <v>44165</v>
      </c>
      <c r="N1350" s="2">
        <v>1299</v>
      </c>
      <c r="O1350">
        <v>839</v>
      </c>
      <c r="P1350">
        <v>40</v>
      </c>
      <c r="Q1350">
        <v>1</v>
      </c>
      <c r="R1350" t="str">
        <f>VLOOKUP(B:B,'[1]全国大围活动款号清单 1.8-1.11'!$A:$A,1,0)</f>
        <v>EF8652</v>
      </c>
    </row>
    <row r="1351" spans="1:18" x14ac:dyDescent="0.2">
      <c r="A1351" t="s">
        <v>8</v>
      </c>
      <c r="B1351" t="s">
        <v>1052</v>
      </c>
      <c r="C1351" t="s">
        <v>1053</v>
      </c>
      <c r="D1351">
        <v>11</v>
      </c>
      <c r="E1351" t="s">
        <v>17</v>
      </c>
      <c r="F1351" s="1">
        <v>43831</v>
      </c>
      <c r="G1351" t="s">
        <v>26</v>
      </c>
      <c r="H1351">
        <v>11</v>
      </c>
      <c r="I1351" t="s">
        <v>13</v>
      </c>
      <c r="J1351" t="s">
        <v>1054</v>
      </c>
      <c r="K1351">
        <v>10</v>
      </c>
      <c r="L1351" s="1">
        <v>44165</v>
      </c>
      <c r="N1351" s="2">
        <v>1299</v>
      </c>
      <c r="O1351">
        <v>839</v>
      </c>
      <c r="P1351">
        <v>40</v>
      </c>
      <c r="Q1351">
        <v>1</v>
      </c>
      <c r="R1351" t="str">
        <f>VLOOKUP(B:B,'[1]全国大围活动款号清单 1.8-1.11'!$A:$A,1,0)</f>
        <v>EF8652</v>
      </c>
    </row>
    <row r="1352" spans="1:18" x14ac:dyDescent="0.2">
      <c r="A1352" t="s">
        <v>8</v>
      </c>
      <c r="B1352" t="s">
        <v>1055</v>
      </c>
      <c r="C1352" t="s">
        <v>671</v>
      </c>
      <c r="D1352">
        <v>11</v>
      </c>
      <c r="E1352" t="s">
        <v>17</v>
      </c>
      <c r="F1352" s="1">
        <v>43952</v>
      </c>
      <c r="G1352" t="s">
        <v>22</v>
      </c>
      <c r="H1352">
        <v>25</v>
      </c>
      <c r="I1352" t="s">
        <v>13</v>
      </c>
      <c r="J1352" t="s">
        <v>1056</v>
      </c>
      <c r="K1352">
        <v>4</v>
      </c>
      <c r="L1352" s="1">
        <v>43828</v>
      </c>
      <c r="N1352">
        <v>899</v>
      </c>
      <c r="O1352">
        <v>439</v>
      </c>
      <c r="P1352">
        <v>50</v>
      </c>
      <c r="Q1352">
        <v>8</v>
      </c>
      <c r="R1352" t="str">
        <f>VLOOKUP(B:B,'[1]全国大围活动款号清单 1.8-1.11'!$A:$A,1,0)</f>
        <v>EF8858</v>
      </c>
    </row>
    <row r="1353" spans="1:18" x14ac:dyDescent="0.2">
      <c r="A1353" t="s">
        <v>8</v>
      </c>
      <c r="B1353" t="s">
        <v>1055</v>
      </c>
      <c r="C1353" t="s">
        <v>671</v>
      </c>
      <c r="D1353">
        <v>11</v>
      </c>
      <c r="E1353" t="s">
        <v>17</v>
      </c>
      <c r="F1353" s="1">
        <v>43952</v>
      </c>
      <c r="G1353" t="s">
        <v>22</v>
      </c>
      <c r="H1353">
        <v>25</v>
      </c>
      <c r="I1353" t="s">
        <v>13</v>
      </c>
      <c r="J1353" t="s">
        <v>1056</v>
      </c>
      <c r="K1353" t="s">
        <v>3916</v>
      </c>
      <c r="L1353" s="1">
        <v>43828</v>
      </c>
      <c r="N1353">
        <v>899</v>
      </c>
      <c r="O1353">
        <v>439</v>
      </c>
      <c r="P1353">
        <v>50</v>
      </c>
      <c r="Q1353">
        <v>4</v>
      </c>
      <c r="R1353" t="str">
        <f>VLOOKUP(B:B,'[1]全国大围活动款号清单 1.8-1.11'!$A:$A,1,0)</f>
        <v>EF8858</v>
      </c>
    </row>
    <row r="1354" spans="1:18" x14ac:dyDescent="0.2">
      <c r="A1354" t="s">
        <v>8</v>
      </c>
      <c r="B1354" t="s">
        <v>1055</v>
      </c>
      <c r="C1354" t="s">
        <v>671</v>
      </c>
      <c r="D1354">
        <v>11</v>
      </c>
      <c r="E1354" t="s">
        <v>17</v>
      </c>
      <c r="F1354" s="1">
        <v>43952</v>
      </c>
      <c r="G1354" t="s">
        <v>22</v>
      </c>
      <c r="H1354">
        <v>25</v>
      </c>
      <c r="I1354" t="s">
        <v>13</v>
      </c>
      <c r="J1354" t="s">
        <v>1056</v>
      </c>
      <c r="K1354">
        <v>5</v>
      </c>
      <c r="L1354" s="1">
        <v>43828</v>
      </c>
      <c r="N1354">
        <v>899</v>
      </c>
      <c r="O1354">
        <v>439</v>
      </c>
      <c r="P1354">
        <v>50</v>
      </c>
      <c r="Q1354">
        <v>12</v>
      </c>
      <c r="R1354" t="str">
        <f>VLOOKUP(B:B,'[1]全国大围活动款号清单 1.8-1.11'!$A:$A,1,0)</f>
        <v>EF8858</v>
      </c>
    </row>
    <row r="1355" spans="1:18" x14ac:dyDescent="0.2">
      <c r="A1355" t="s">
        <v>8</v>
      </c>
      <c r="B1355" t="s">
        <v>1055</v>
      </c>
      <c r="C1355" t="s">
        <v>671</v>
      </c>
      <c r="D1355">
        <v>11</v>
      </c>
      <c r="E1355" t="s">
        <v>17</v>
      </c>
      <c r="F1355" s="1">
        <v>43952</v>
      </c>
      <c r="G1355" t="s">
        <v>22</v>
      </c>
      <c r="H1355">
        <v>25</v>
      </c>
      <c r="I1355" t="s">
        <v>13</v>
      </c>
      <c r="J1355" t="s">
        <v>1056</v>
      </c>
      <c r="K1355" t="s">
        <v>3921</v>
      </c>
      <c r="L1355" s="1">
        <v>43828</v>
      </c>
      <c r="N1355">
        <v>899</v>
      </c>
      <c r="O1355">
        <v>439</v>
      </c>
      <c r="P1355">
        <v>50</v>
      </c>
      <c r="Q1355">
        <v>1</v>
      </c>
      <c r="R1355" t="str">
        <f>VLOOKUP(B:B,'[1]全国大围活动款号清单 1.8-1.11'!$A:$A,1,0)</f>
        <v>EF8858</v>
      </c>
    </row>
    <row r="1356" spans="1:18" x14ac:dyDescent="0.2">
      <c r="A1356" t="s">
        <v>8</v>
      </c>
      <c r="B1356" t="s">
        <v>1057</v>
      </c>
      <c r="C1356" t="s">
        <v>1058</v>
      </c>
      <c r="D1356">
        <v>11</v>
      </c>
      <c r="E1356" t="s">
        <v>17</v>
      </c>
      <c r="F1356" s="1">
        <v>43800</v>
      </c>
      <c r="G1356" t="s">
        <v>26</v>
      </c>
      <c r="H1356">
        <v>25</v>
      </c>
      <c r="I1356" t="s">
        <v>13</v>
      </c>
      <c r="J1356" t="s">
        <v>1056</v>
      </c>
      <c r="K1356">
        <v>7</v>
      </c>
      <c r="L1356" s="1">
        <v>44168</v>
      </c>
      <c r="N1356">
        <v>899</v>
      </c>
      <c r="O1356">
        <v>539</v>
      </c>
      <c r="P1356">
        <v>40</v>
      </c>
      <c r="Q1356">
        <v>8</v>
      </c>
      <c r="R1356" t="str">
        <f>VLOOKUP(B:B,'[1]全国大围活动款号清单 1.8-1.11'!$A:$A,1,0)</f>
        <v>EF8976</v>
      </c>
    </row>
    <row r="1357" spans="1:18" x14ac:dyDescent="0.2">
      <c r="A1357" t="s">
        <v>8</v>
      </c>
      <c r="B1357" t="s">
        <v>1057</v>
      </c>
      <c r="C1357" t="s">
        <v>1058</v>
      </c>
      <c r="D1357">
        <v>11</v>
      </c>
      <c r="E1357" t="s">
        <v>17</v>
      </c>
      <c r="F1357" s="1">
        <v>43800</v>
      </c>
      <c r="G1357" t="s">
        <v>26</v>
      </c>
      <c r="H1357">
        <v>25</v>
      </c>
      <c r="I1357" t="s">
        <v>13</v>
      </c>
      <c r="J1357" t="s">
        <v>1056</v>
      </c>
      <c r="K1357">
        <v>8</v>
      </c>
      <c r="L1357" s="1">
        <v>44168</v>
      </c>
      <c r="N1357">
        <v>899</v>
      </c>
      <c r="O1357">
        <v>539</v>
      </c>
      <c r="P1357">
        <v>40</v>
      </c>
      <c r="Q1357">
        <v>4</v>
      </c>
      <c r="R1357" t="str">
        <f>VLOOKUP(B:B,'[1]全国大围活动款号清单 1.8-1.11'!$A:$A,1,0)</f>
        <v>EF8976</v>
      </c>
    </row>
    <row r="1358" spans="1:18" x14ac:dyDescent="0.2">
      <c r="A1358" t="s">
        <v>8</v>
      </c>
      <c r="B1358" t="s">
        <v>1057</v>
      </c>
      <c r="C1358" t="s">
        <v>1058</v>
      </c>
      <c r="D1358">
        <v>11</v>
      </c>
      <c r="E1358" t="s">
        <v>17</v>
      </c>
      <c r="F1358" s="1">
        <v>43800</v>
      </c>
      <c r="G1358" t="s">
        <v>26</v>
      </c>
      <c r="H1358">
        <v>25</v>
      </c>
      <c r="I1358" t="s">
        <v>13</v>
      </c>
      <c r="J1358" t="s">
        <v>1056</v>
      </c>
      <c r="K1358">
        <v>9</v>
      </c>
      <c r="L1358" s="1">
        <v>44168</v>
      </c>
      <c r="N1358">
        <v>899</v>
      </c>
      <c r="O1358">
        <v>539</v>
      </c>
      <c r="P1358">
        <v>40</v>
      </c>
      <c r="Q1358">
        <v>3</v>
      </c>
      <c r="R1358" t="str">
        <f>VLOOKUP(B:B,'[1]全国大围活动款号清单 1.8-1.11'!$A:$A,1,0)</f>
        <v>EF8976</v>
      </c>
    </row>
    <row r="1359" spans="1:18" x14ac:dyDescent="0.2">
      <c r="A1359" t="s">
        <v>8</v>
      </c>
      <c r="B1359" t="s">
        <v>1059</v>
      </c>
      <c r="C1359" t="s">
        <v>1060</v>
      </c>
      <c r="D1359">
        <v>11</v>
      </c>
      <c r="E1359" t="s">
        <v>17</v>
      </c>
      <c r="F1359" s="1">
        <v>43831</v>
      </c>
      <c r="G1359" t="s">
        <v>22</v>
      </c>
      <c r="H1359">
        <v>25</v>
      </c>
      <c r="I1359" t="s">
        <v>13</v>
      </c>
      <c r="J1359" t="s">
        <v>1061</v>
      </c>
      <c r="K1359" t="s">
        <v>3919</v>
      </c>
      <c r="L1359" s="1">
        <v>44086</v>
      </c>
      <c r="N1359" s="2">
        <v>1099</v>
      </c>
      <c r="O1359">
        <v>399</v>
      </c>
      <c r="P1359">
        <v>60</v>
      </c>
      <c r="Q1359">
        <v>9</v>
      </c>
      <c r="R1359" t="str">
        <f>VLOOKUP(B:B,'[1]全国大围活动款号清单 1.8-1.11'!$A:$A,1,0)</f>
        <v>EF9096</v>
      </c>
    </row>
    <row r="1360" spans="1:18" x14ac:dyDescent="0.2">
      <c r="A1360" t="s">
        <v>8</v>
      </c>
      <c r="B1360" t="s">
        <v>1059</v>
      </c>
      <c r="C1360" t="s">
        <v>1060</v>
      </c>
      <c r="D1360">
        <v>11</v>
      </c>
      <c r="E1360" t="s">
        <v>17</v>
      </c>
      <c r="F1360" s="1">
        <v>43831</v>
      </c>
      <c r="G1360" t="s">
        <v>22</v>
      </c>
      <c r="H1360">
        <v>25</v>
      </c>
      <c r="I1360" t="s">
        <v>13</v>
      </c>
      <c r="J1360" t="s">
        <v>1061</v>
      </c>
      <c r="K1360">
        <v>4</v>
      </c>
      <c r="L1360" s="1">
        <v>44086</v>
      </c>
      <c r="N1360" s="2">
        <v>1099</v>
      </c>
      <c r="O1360">
        <v>399</v>
      </c>
      <c r="P1360">
        <v>60</v>
      </c>
      <c r="Q1360">
        <v>4</v>
      </c>
      <c r="R1360" t="str">
        <f>VLOOKUP(B:B,'[1]全国大围活动款号清单 1.8-1.11'!$A:$A,1,0)</f>
        <v>EF9096</v>
      </c>
    </row>
    <row r="1361" spans="1:18" x14ac:dyDescent="0.2">
      <c r="A1361" t="s">
        <v>8</v>
      </c>
      <c r="B1361" t="s">
        <v>1059</v>
      </c>
      <c r="C1361" t="s">
        <v>1060</v>
      </c>
      <c r="D1361">
        <v>11</v>
      </c>
      <c r="E1361" t="s">
        <v>17</v>
      </c>
      <c r="F1361" s="1">
        <v>43831</v>
      </c>
      <c r="G1361" t="s">
        <v>22</v>
      </c>
      <c r="H1361">
        <v>25</v>
      </c>
      <c r="I1361" t="s">
        <v>13</v>
      </c>
      <c r="J1361" t="s">
        <v>1061</v>
      </c>
      <c r="K1361" t="s">
        <v>3916</v>
      </c>
      <c r="L1361" s="1">
        <v>44086</v>
      </c>
      <c r="N1361" s="2">
        <v>1099</v>
      </c>
      <c r="O1361">
        <v>399</v>
      </c>
      <c r="P1361">
        <v>60</v>
      </c>
      <c r="Q1361">
        <v>4</v>
      </c>
      <c r="R1361" t="str">
        <f>VLOOKUP(B:B,'[1]全国大围活动款号清单 1.8-1.11'!$A:$A,1,0)</f>
        <v>EF9096</v>
      </c>
    </row>
    <row r="1362" spans="1:18" x14ac:dyDescent="0.2">
      <c r="A1362" t="s">
        <v>8</v>
      </c>
      <c r="B1362" t="s">
        <v>1059</v>
      </c>
      <c r="C1362" t="s">
        <v>1060</v>
      </c>
      <c r="D1362">
        <v>11</v>
      </c>
      <c r="E1362" t="s">
        <v>17</v>
      </c>
      <c r="F1362" s="1">
        <v>43831</v>
      </c>
      <c r="G1362" t="s">
        <v>22</v>
      </c>
      <c r="H1362">
        <v>25</v>
      </c>
      <c r="I1362" t="s">
        <v>13</v>
      </c>
      <c r="J1362" t="s">
        <v>1061</v>
      </c>
      <c r="K1362" t="s">
        <v>3921</v>
      </c>
      <c r="L1362" s="1">
        <v>44086</v>
      </c>
      <c r="N1362" s="2">
        <v>1099</v>
      </c>
      <c r="O1362">
        <v>399</v>
      </c>
      <c r="P1362">
        <v>60</v>
      </c>
      <c r="Q1362">
        <v>2</v>
      </c>
      <c r="R1362" t="str">
        <f>VLOOKUP(B:B,'[1]全国大围活动款号清单 1.8-1.11'!$A:$A,1,0)</f>
        <v>EF9096</v>
      </c>
    </row>
    <row r="1363" spans="1:18" x14ac:dyDescent="0.2">
      <c r="A1363" t="s">
        <v>8</v>
      </c>
      <c r="B1363" t="s">
        <v>1062</v>
      </c>
      <c r="C1363" t="s">
        <v>1060</v>
      </c>
      <c r="D1363">
        <v>11</v>
      </c>
      <c r="E1363" t="s">
        <v>17</v>
      </c>
      <c r="F1363" s="1">
        <v>43770</v>
      </c>
      <c r="G1363" t="s">
        <v>22</v>
      </c>
      <c r="H1363">
        <v>25</v>
      </c>
      <c r="I1363" t="s">
        <v>13</v>
      </c>
      <c r="J1363" t="s">
        <v>60</v>
      </c>
      <c r="K1363" t="s">
        <v>3916</v>
      </c>
      <c r="L1363" s="1">
        <v>44005</v>
      </c>
      <c r="N1363" s="2">
        <v>1099</v>
      </c>
      <c r="O1363">
        <v>399</v>
      </c>
      <c r="P1363">
        <v>60</v>
      </c>
      <c r="Q1363">
        <v>2</v>
      </c>
      <c r="R1363" t="str">
        <f>VLOOKUP(B:B,'[1]全国大围活动款号清单 1.8-1.11'!$A:$A,1,0)</f>
        <v>EF9102</v>
      </c>
    </row>
    <row r="1364" spans="1:18" x14ac:dyDescent="0.2">
      <c r="A1364" t="s">
        <v>8</v>
      </c>
      <c r="B1364" t="s">
        <v>1062</v>
      </c>
      <c r="C1364" t="s">
        <v>1060</v>
      </c>
      <c r="D1364">
        <v>11</v>
      </c>
      <c r="E1364" t="s">
        <v>17</v>
      </c>
      <c r="F1364" s="1">
        <v>43770</v>
      </c>
      <c r="G1364" t="s">
        <v>22</v>
      </c>
      <c r="H1364">
        <v>25</v>
      </c>
      <c r="I1364" t="s">
        <v>13</v>
      </c>
      <c r="J1364" t="s">
        <v>60</v>
      </c>
      <c r="K1364">
        <v>5</v>
      </c>
      <c r="L1364" s="1">
        <v>44005</v>
      </c>
      <c r="N1364" s="2">
        <v>1099</v>
      </c>
      <c r="O1364">
        <v>399</v>
      </c>
      <c r="P1364">
        <v>60</v>
      </c>
      <c r="Q1364">
        <v>3</v>
      </c>
      <c r="R1364" t="str">
        <f>VLOOKUP(B:B,'[1]全国大围活动款号清单 1.8-1.11'!$A:$A,1,0)</f>
        <v>EF9102</v>
      </c>
    </row>
    <row r="1365" spans="1:18" x14ac:dyDescent="0.2">
      <c r="A1365" t="s">
        <v>8</v>
      </c>
      <c r="B1365" t="s">
        <v>1063</v>
      </c>
      <c r="C1365" t="s">
        <v>748</v>
      </c>
      <c r="D1365">
        <v>11</v>
      </c>
      <c r="E1365" t="s">
        <v>17</v>
      </c>
      <c r="F1365" s="1">
        <v>43678</v>
      </c>
      <c r="G1365" t="s">
        <v>18</v>
      </c>
      <c r="H1365">
        <v>25</v>
      </c>
      <c r="I1365" t="s">
        <v>13</v>
      </c>
      <c r="J1365" t="s">
        <v>1064</v>
      </c>
      <c r="K1365" t="s">
        <v>100</v>
      </c>
      <c r="L1365" s="1">
        <v>44104</v>
      </c>
      <c r="N1365">
        <v>529</v>
      </c>
      <c r="O1365">
        <v>399</v>
      </c>
      <c r="P1365">
        <v>20</v>
      </c>
      <c r="Q1365">
        <v>2</v>
      </c>
      <c r="R1365" t="str">
        <f>VLOOKUP(B:B,'[1]全国大围活动款号清单 1.8-1.11'!$A:$A,1,0)</f>
        <v>EF9175</v>
      </c>
    </row>
    <row r="1366" spans="1:18" x14ac:dyDescent="0.2">
      <c r="A1366" t="s">
        <v>8</v>
      </c>
      <c r="B1366" t="s">
        <v>1065</v>
      </c>
      <c r="C1366" t="s">
        <v>1066</v>
      </c>
      <c r="D1366">
        <v>11</v>
      </c>
      <c r="E1366" t="s">
        <v>17</v>
      </c>
      <c r="F1366" s="1">
        <v>43922</v>
      </c>
      <c r="G1366" t="s">
        <v>18</v>
      </c>
      <c r="H1366">
        <v>8</v>
      </c>
      <c r="I1366" t="s">
        <v>13</v>
      </c>
      <c r="J1366" t="s">
        <v>1067</v>
      </c>
      <c r="K1366" t="s">
        <v>99</v>
      </c>
      <c r="L1366" s="1">
        <v>44162</v>
      </c>
      <c r="N1366">
        <v>529</v>
      </c>
      <c r="O1366">
        <v>269</v>
      </c>
      <c r="P1366">
        <v>50</v>
      </c>
      <c r="Q1366">
        <v>1</v>
      </c>
      <c r="R1366" t="str">
        <f>VLOOKUP(B:B,'[1]全国大围活动款号清单 1.8-1.11'!$A:$A,1,0)</f>
        <v>EF9224</v>
      </c>
    </row>
    <row r="1367" spans="1:18" x14ac:dyDescent="0.2">
      <c r="A1367" t="s">
        <v>8</v>
      </c>
      <c r="B1367" t="s">
        <v>1065</v>
      </c>
      <c r="C1367" t="s">
        <v>1066</v>
      </c>
      <c r="D1367">
        <v>11</v>
      </c>
      <c r="E1367" t="s">
        <v>17</v>
      </c>
      <c r="F1367" s="1">
        <v>43922</v>
      </c>
      <c r="G1367" t="s">
        <v>18</v>
      </c>
      <c r="H1367">
        <v>8</v>
      </c>
      <c r="I1367" t="s">
        <v>13</v>
      </c>
      <c r="J1367" t="s">
        <v>1067</v>
      </c>
      <c r="K1367" t="s">
        <v>43</v>
      </c>
      <c r="L1367" s="1">
        <v>44162</v>
      </c>
      <c r="N1367">
        <v>529</v>
      </c>
      <c r="O1367">
        <v>269</v>
      </c>
      <c r="P1367">
        <v>50</v>
      </c>
      <c r="Q1367">
        <v>2</v>
      </c>
      <c r="R1367" t="str">
        <f>VLOOKUP(B:B,'[1]全国大围活动款号清单 1.8-1.11'!$A:$A,1,0)</f>
        <v>EF9224</v>
      </c>
    </row>
    <row r="1368" spans="1:18" x14ac:dyDescent="0.2">
      <c r="A1368" t="s">
        <v>8</v>
      </c>
      <c r="B1368" t="s">
        <v>1065</v>
      </c>
      <c r="C1368" t="s">
        <v>1066</v>
      </c>
      <c r="D1368">
        <v>11</v>
      </c>
      <c r="E1368" t="s">
        <v>17</v>
      </c>
      <c r="F1368" s="1">
        <v>43922</v>
      </c>
      <c r="G1368" t="s">
        <v>18</v>
      </c>
      <c r="H1368">
        <v>8</v>
      </c>
      <c r="I1368" t="s">
        <v>13</v>
      </c>
      <c r="J1368" t="s">
        <v>1067</v>
      </c>
      <c r="K1368" t="s">
        <v>100</v>
      </c>
      <c r="L1368" s="1">
        <v>44162</v>
      </c>
      <c r="N1368">
        <v>529</v>
      </c>
      <c r="O1368">
        <v>269</v>
      </c>
      <c r="P1368">
        <v>50</v>
      </c>
      <c r="Q1368">
        <v>2</v>
      </c>
      <c r="R1368" t="str">
        <f>VLOOKUP(B:B,'[1]全国大围活动款号清单 1.8-1.11'!$A:$A,1,0)</f>
        <v>EF9224</v>
      </c>
    </row>
    <row r="1369" spans="1:18" x14ac:dyDescent="0.2">
      <c r="A1369" t="s">
        <v>8</v>
      </c>
      <c r="B1369" t="s">
        <v>1068</v>
      </c>
      <c r="C1369" t="s">
        <v>725</v>
      </c>
      <c r="D1369">
        <v>11</v>
      </c>
      <c r="E1369" t="s">
        <v>17</v>
      </c>
      <c r="F1369" s="1">
        <v>43709</v>
      </c>
      <c r="G1369" t="s">
        <v>22</v>
      </c>
      <c r="H1369">
        <v>8</v>
      </c>
      <c r="I1369" t="s">
        <v>36</v>
      </c>
      <c r="J1369" t="s">
        <v>1069</v>
      </c>
      <c r="K1369">
        <v>5</v>
      </c>
      <c r="L1369" s="1">
        <v>44161</v>
      </c>
      <c r="N1369">
        <v>699</v>
      </c>
      <c r="O1369">
        <v>369</v>
      </c>
      <c r="P1369">
        <v>50</v>
      </c>
      <c r="Q1369">
        <v>1</v>
      </c>
      <c r="R1369" t="str">
        <f>VLOOKUP(B:B,'[1]全国大围活动款号清单 1.8-1.11'!$A:$A,1,0)</f>
        <v>EF9231</v>
      </c>
    </row>
    <row r="1370" spans="1:18" x14ac:dyDescent="0.2">
      <c r="A1370" t="s">
        <v>8</v>
      </c>
      <c r="B1370" t="s">
        <v>1070</v>
      </c>
      <c r="C1370" t="s">
        <v>135</v>
      </c>
      <c r="D1370">
        <v>11</v>
      </c>
      <c r="E1370" t="s">
        <v>17</v>
      </c>
      <c r="F1370" s="1">
        <v>43922</v>
      </c>
      <c r="G1370" t="s">
        <v>26</v>
      </c>
      <c r="H1370">
        <v>25</v>
      </c>
      <c r="I1370" t="s">
        <v>13</v>
      </c>
      <c r="J1370" t="s">
        <v>1071</v>
      </c>
      <c r="K1370">
        <v>8</v>
      </c>
      <c r="L1370" s="1">
        <v>43922</v>
      </c>
      <c r="N1370">
        <v>799</v>
      </c>
      <c r="O1370">
        <v>499</v>
      </c>
      <c r="P1370">
        <v>40</v>
      </c>
      <c r="Q1370">
        <v>2</v>
      </c>
      <c r="R1370" t="str">
        <f>VLOOKUP(B:B,'[1]全国大围活动款号清单 1.8-1.11'!$A:$A,1,0)</f>
        <v>EF9241</v>
      </c>
    </row>
    <row r="1371" spans="1:18" x14ac:dyDescent="0.2">
      <c r="A1371" t="s">
        <v>8</v>
      </c>
      <c r="B1371" t="s">
        <v>1072</v>
      </c>
      <c r="C1371" t="s">
        <v>414</v>
      </c>
      <c r="D1371">
        <v>11</v>
      </c>
      <c r="E1371" t="s">
        <v>17</v>
      </c>
      <c r="F1371" s="1">
        <v>43739</v>
      </c>
      <c r="G1371" t="s">
        <v>22</v>
      </c>
      <c r="H1371">
        <v>25</v>
      </c>
      <c r="I1371" t="s">
        <v>13</v>
      </c>
      <c r="J1371" t="s">
        <v>801</v>
      </c>
      <c r="K1371" t="s">
        <v>3916</v>
      </c>
      <c r="L1371" s="1">
        <v>43851</v>
      </c>
      <c r="N1371">
        <v>799</v>
      </c>
      <c r="O1371">
        <v>639</v>
      </c>
      <c r="P1371">
        <v>20</v>
      </c>
      <c r="Q1371">
        <v>4</v>
      </c>
      <c r="R1371" t="str">
        <f>VLOOKUP(B:B,'[1]全国大围活动款号清单 1.8-1.11'!$A:$A,1,0)</f>
        <v>EF9249</v>
      </c>
    </row>
    <row r="1372" spans="1:18" x14ac:dyDescent="0.2">
      <c r="A1372" t="s">
        <v>8</v>
      </c>
      <c r="B1372" t="s">
        <v>1072</v>
      </c>
      <c r="C1372" t="s">
        <v>414</v>
      </c>
      <c r="D1372">
        <v>11</v>
      </c>
      <c r="E1372" t="s">
        <v>17</v>
      </c>
      <c r="F1372" s="1">
        <v>43739</v>
      </c>
      <c r="G1372" t="s">
        <v>22</v>
      </c>
      <c r="H1372">
        <v>25</v>
      </c>
      <c r="I1372" t="s">
        <v>13</v>
      </c>
      <c r="J1372" t="s">
        <v>801</v>
      </c>
      <c r="K1372">
        <v>5</v>
      </c>
      <c r="L1372" s="1">
        <v>43851</v>
      </c>
      <c r="N1372">
        <v>799</v>
      </c>
      <c r="O1372">
        <v>639</v>
      </c>
      <c r="P1372">
        <v>20</v>
      </c>
      <c r="Q1372">
        <v>3</v>
      </c>
      <c r="R1372" t="str">
        <f>VLOOKUP(B:B,'[1]全国大围活动款号清单 1.8-1.11'!$A:$A,1,0)</f>
        <v>EF9249</v>
      </c>
    </row>
    <row r="1373" spans="1:18" x14ac:dyDescent="0.2">
      <c r="A1373" t="s">
        <v>8</v>
      </c>
      <c r="B1373" t="s">
        <v>1073</v>
      </c>
      <c r="C1373" t="s">
        <v>1074</v>
      </c>
      <c r="D1373">
        <v>11</v>
      </c>
      <c r="E1373" t="s">
        <v>17</v>
      </c>
      <c r="F1373" s="1">
        <v>44075</v>
      </c>
      <c r="G1373" t="s">
        <v>18</v>
      </c>
      <c r="H1373">
        <v>8</v>
      </c>
      <c r="I1373" t="s">
        <v>11</v>
      </c>
      <c r="J1373" t="s">
        <v>92</v>
      </c>
      <c r="K1373" t="s">
        <v>47</v>
      </c>
      <c r="L1373" s="1">
        <v>44127</v>
      </c>
      <c r="N1373">
        <v>529</v>
      </c>
      <c r="O1373">
        <v>369</v>
      </c>
      <c r="P1373">
        <v>30</v>
      </c>
      <c r="Q1373">
        <v>3</v>
      </c>
      <c r="R1373" t="str">
        <f>VLOOKUP(B:B,'[1]全国大围活动款号清单 1.8-1.11'!$A:$A,1,0)</f>
        <v>EF9258</v>
      </c>
    </row>
    <row r="1374" spans="1:18" x14ac:dyDescent="0.2">
      <c r="A1374" t="s">
        <v>8</v>
      </c>
      <c r="B1374" t="s">
        <v>1073</v>
      </c>
      <c r="C1374" t="s">
        <v>1074</v>
      </c>
      <c r="D1374">
        <v>11</v>
      </c>
      <c r="E1374" t="s">
        <v>17</v>
      </c>
      <c r="F1374" s="1">
        <v>44075</v>
      </c>
      <c r="G1374" t="s">
        <v>18</v>
      </c>
      <c r="H1374">
        <v>8</v>
      </c>
      <c r="I1374" t="s">
        <v>11</v>
      </c>
      <c r="J1374" t="s">
        <v>92</v>
      </c>
      <c r="K1374" t="s">
        <v>42</v>
      </c>
      <c r="L1374" s="1">
        <v>44127</v>
      </c>
      <c r="N1374">
        <v>529</v>
      </c>
      <c r="O1374">
        <v>369</v>
      </c>
      <c r="P1374">
        <v>30</v>
      </c>
      <c r="Q1374">
        <v>3</v>
      </c>
      <c r="R1374" t="str">
        <f>VLOOKUP(B:B,'[1]全国大围活动款号清单 1.8-1.11'!$A:$A,1,0)</f>
        <v>EF9258</v>
      </c>
    </row>
    <row r="1375" spans="1:18" x14ac:dyDescent="0.2">
      <c r="A1375" t="s">
        <v>8</v>
      </c>
      <c r="B1375" t="s">
        <v>1073</v>
      </c>
      <c r="C1375" t="s">
        <v>1074</v>
      </c>
      <c r="D1375">
        <v>11</v>
      </c>
      <c r="E1375" t="s">
        <v>17</v>
      </c>
      <c r="F1375" s="1">
        <v>44075</v>
      </c>
      <c r="G1375" t="s">
        <v>18</v>
      </c>
      <c r="H1375">
        <v>8</v>
      </c>
      <c r="I1375" t="s">
        <v>11</v>
      </c>
      <c r="J1375" t="s">
        <v>92</v>
      </c>
      <c r="K1375" t="s">
        <v>43</v>
      </c>
      <c r="L1375" s="1">
        <v>44127</v>
      </c>
      <c r="N1375">
        <v>529</v>
      </c>
      <c r="O1375">
        <v>369</v>
      </c>
      <c r="P1375">
        <v>30</v>
      </c>
      <c r="Q1375">
        <v>2</v>
      </c>
      <c r="R1375" t="str">
        <f>VLOOKUP(B:B,'[1]全国大围活动款号清单 1.8-1.11'!$A:$A,1,0)</f>
        <v>EF9258</v>
      </c>
    </row>
    <row r="1376" spans="1:18" x14ac:dyDescent="0.2">
      <c r="A1376" t="s">
        <v>8</v>
      </c>
      <c r="B1376" t="s">
        <v>1073</v>
      </c>
      <c r="C1376" t="s">
        <v>1074</v>
      </c>
      <c r="D1376">
        <v>11</v>
      </c>
      <c r="E1376" t="s">
        <v>17</v>
      </c>
      <c r="F1376" s="1">
        <v>44075</v>
      </c>
      <c r="G1376" t="s">
        <v>18</v>
      </c>
      <c r="H1376">
        <v>8</v>
      </c>
      <c r="I1376" t="s">
        <v>11</v>
      </c>
      <c r="J1376" t="s">
        <v>92</v>
      </c>
      <c r="K1376" t="s">
        <v>44</v>
      </c>
      <c r="L1376" s="1">
        <v>44127</v>
      </c>
      <c r="N1376">
        <v>529</v>
      </c>
      <c r="O1376">
        <v>369</v>
      </c>
      <c r="P1376">
        <v>30</v>
      </c>
      <c r="Q1376">
        <v>2</v>
      </c>
      <c r="R1376" t="str">
        <f>VLOOKUP(B:B,'[1]全国大围活动款号清单 1.8-1.11'!$A:$A,1,0)</f>
        <v>EF9258</v>
      </c>
    </row>
    <row r="1377" spans="1:18" x14ac:dyDescent="0.2">
      <c r="A1377" t="s">
        <v>8</v>
      </c>
      <c r="B1377" t="s">
        <v>1073</v>
      </c>
      <c r="C1377" t="s">
        <v>1074</v>
      </c>
      <c r="D1377">
        <v>11</v>
      </c>
      <c r="E1377" t="s">
        <v>17</v>
      </c>
      <c r="F1377" s="1">
        <v>44075</v>
      </c>
      <c r="G1377" t="s">
        <v>18</v>
      </c>
      <c r="H1377">
        <v>8</v>
      </c>
      <c r="I1377" t="s">
        <v>11</v>
      </c>
      <c r="J1377" t="s">
        <v>92</v>
      </c>
      <c r="K1377" t="s">
        <v>100</v>
      </c>
      <c r="L1377" s="1">
        <v>44127</v>
      </c>
      <c r="N1377">
        <v>529</v>
      </c>
      <c r="O1377">
        <v>369</v>
      </c>
      <c r="P1377">
        <v>30</v>
      </c>
      <c r="Q1377">
        <v>1</v>
      </c>
      <c r="R1377" t="str">
        <f>VLOOKUP(B:B,'[1]全国大围活动款号清单 1.8-1.11'!$A:$A,1,0)</f>
        <v>EF9258</v>
      </c>
    </row>
    <row r="1378" spans="1:18" x14ac:dyDescent="0.2">
      <c r="A1378" t="s">
        <v>8</v>
      </c>
      <c r="B1378" t="s">
        <v>1073</v>
      </c>
      <c r="C1378" t="s">
        <v>1074</v>
      </c>
      <c r="D1378">
        <v>11</v>
      </c>
      <c r="E1378" t="s">
        <v>17</v>
      </c>
      <c r="F1378" s="1">
        <v>44075</v>
      </c>
      <c r="G1378" t="s">
        <v>18</v>
      </c>
      <c r="H1378">
        <v>8</v>
      </c>
      <c r="I1378" t="s">
        <v>11</v>
      </c>
      <c r="J1378" t="s">
        <v>92</v>
      </c>
      <c r="K1378" t="s">
        <v>101</v>
      </c>
      <c r="L1378" s="1">
        <v>44127</v>
      </c>
      <c r="N1378">
        <v>529</v>
      </c>
      <c r="O1378">
        <v>369</v>
      </c>
      <c r="P1378">
        <v>30</v>
      </c>
      <c r="Q1378">
        <v>1</v>
      </c>
      <c r="R1378" t="str">
        <f>VLOOKUP(B:B,'[1]全国大围活动款号清单 1.8-1.11'!$A:$A,1,0)</f>
        <v>EF9258</v>
      </c>
    </row>
    <row r="1379" spans="1:18" x14ac:dyDescent="0.2">
      <c r="A1379" t="s">
        <v>8</v>
      </c>
      <c r="B1379" t="s">
        <v>1073</v>
      </c>
      <c r="C1379" t="s">
        <v>1074</v>
      </c>
      <c r="D1379">
        <v>11</v>
      </c>
      <c r="E1379" t="s">
        <v>17</v>
      </c>
      <c r="F1379" s="1">
        <v>44075</v>
      </c>
      <c r="G1379" t="s">
        <v>18</v>
      </c>
      <c r="H1379">
        <v>8</v>
      </c>
      <c r="I1379" t="s">
        <v>11</v>
      </c>
      <c r="J1379" t="s">
        <v>92</v>
      </c>
      <c r="K1379" t="s">
        <v>173</v>
      </c>
      <c r="L1379" s="1">
        <v>44127</v>
      </c>
      <c r="N1379">
        <v>529</v>
      </c>
      <c r="O1379">
        <v>369</v>
      </c>
      <c r="P1379">
        <v>30</v>
      </c>
      <c r="Q1379">
        <v>5</v>
      </c>
      <c r="R1379" t="str">
        <f>VLOOKUP(B:B,'[1]全国大围活动款号清单 1.8-1.11'!$A:$A,1,0)</f>
        <v>EF9258</v>
      </c>
    </row>
    <row r="1380" spans="1:18" x14ac:dyDescent="0.2">
      <c r="A1380" t="s">
        <v>8</v>
      </c>
      <c r="B1380" t="s">
        <v>1073</v>
      </c>
      <c r="C1380" t="s">
        <v>1074</v>
      </c>
      <c r="D1380">
        <v>11</v>
      </c>
      <c r="E1380" t="s">
        <v>17</v>
      </c>
      <c r="F1380" s="1">
        <v>44075</v>
      </c>
      <c r="G1380" t="s">
        <v>18</v>
      </c>
      <c r="H1380">
        <v>8</v>
      </c>
      <c r="I1380" t="s">
        <v>11</v>
      </c>
      <c r="J1380" t="s">
        <v>92</v>
      </c>
      <c r="K1380">
        <v>1</v>
      </c>
      <c r="L1380" s="1">
        <v>44127</v>
      </c>
      <c r="N1380">
        <v>529</v>
      </c>
      <c r="O1380">
        <v>369</v>
      </c>
      <c r="P1380">
        <v>30</v>
      </c>
      <c r="Q1380">
        <v>4</v>
      </c>
      <c r="R1380" t="str">
        <f>VLOOKUP(B:B,'[1]全国大围活动款号清单 1.8-1.11'!$A:$A,1,0)</f>
        <v>EF9258</v>
      </c>
    </row>
    <row r="1381" spans="1:18" x14ac:dyDescent="0.2">
      <c r="A1381" t="s">
        <v>8</v>
      </c>
      <c r="B1381" t="s">
        <v>1073</v>
      </c>
      <c r="C1381" t="s">
        <v>1074</v>
      </c>
      <c r="D1381">
        <v>11</v>
      </c>
      <c r="E1381" t="s">
        <v>17</v>
      </c>
      <c r="F1381" s="1">
        <v>44075</v>
      </c>
      <c r="G1381" t="s">
        <v>18</v>
      </c>
      <c r="H1381">
        <v>8</v>
      </c>
      <c r="I1381" t="s">
        <v>11</v>
      </c>
      <c r="J1381" t="s">
        <v>92</v>
      </c>
      <c r="K1381" t="s">
        <v>3924</v>
      </c>
      <c r="L1381" s="1">
        <v>44127</v>
      </c>
      <c r="N1381">
        <v>529</v>
      </c>
      <c r="O1381">
        <v>369</v>
      </c>
      <c r="P1381">
        <v>30</v>
      </c>
      <c r="Q1381">
        <v>1</v>
      </c>
      <c r="R1381" t="str">
        <f>VLOOKUP(B:B,'[1]全国大围活动款号清单 1.8-1.11'!$A:$A,1,0)</f>
        <v>EF9258</v>
      </c>
    </row>
    <row r="1382" spans="1:18" x14ac:dyDescent="0.2">
      <c r="A1382" t="s">
        <v>8</v>
      </c>
      <c r="B1382" t="s">
        <v>1073</v>
      </c>
      <c r="C1382" t="s">
        <v>1074</v>
      </c>
      <c r="D1382">
        <v>11</v>
      </c>
      <c r="E1382" t="s">
        <v>17</v>
      </c>
      <c r="F1382" s="1">
        <v>44075</v>
      </c>
      <c r="G1382" t="s">
        <v>18</v>
      </c>
      <c r="H1382">
        <v>8</v>
      </c>
      <c r="I1382" t="s">
        <v>11</v>
      </c>
      <c r="J1382" t="s">
        <v>92</v>
      </c>
      <c r="K1382">
        <v>3</v>
      </c>
      <c r="L1382" s="1">
        <v>44127</v>
      </c>
      <c r="N1382">
        <v>529</v>
      </c>
      <c r="O1382">
        <v>369</v>
      </c>
      <c r="P1382">
        <v>30</v>
      </c>
      <c r="Q1382">
        <v>1</v>
      </c>
      <c r="R1382" t="str">
        <f>VLOOKUP(B:B,'[1]全国大围活动款号清单 1.8-1.11'!$A:$A,1,0)</f>
        <v>EF9258</v>
      </c>
    </row>
    <row r="1383" spans="1:18" x14ac:dyDescent="0.2">
      <c r="A1383" t="s">
        <v>8</v>
      </c>
      <c r="B1383" t="s">
        <v>1073</v>
      </c>
      <c r="C1383" t="s">
        <v>1074</v>
      </c>
      <c r="D1383">
        <v>11</v>
      </c>
      <c r="E1383" t="s">
        <v>17</v>
      </c>
      <c r="F1383" s="1">
        <v>44075</v>
      </c>
      <c r="G1383" t="s">
        <v>18</v>
      </c>
      <c r="H1383">
        <v>8</v>
      </c>
      <c r="I1383" t="s">
        <v>11</v>
      </c>
      <c r="J1383" t="s">
        <v>92</v>
      </c>
      <c r="K1383">
        <v>4</v>
      </c>
      <c r="L1383" s="1">
        <v>44127</v>
      </c>
      <c r="N1383">
        <v>529</v>
      </c>
      <c r="O1383">
        <v>369</v>
      </c>
      <c r="P1383">
        <v>30</v>
      </c>
      <c r="Q1383">
        <v>1</v>
      </c>
      <c r="R1383" t="str">
        <f>VLOOKUP(B:B,'[1]全国大围活动款号清单 1.8-1.11'!$A:$A,1,0)</f>
        <v>EF9258</v>
      </c>
    </row>
    <row r="1384" spans="1:18" x14ac:dyDescent="0.2">
      <c r="A1384" t="s">
        <v>8</v>
      </c>
      <c r="B1384" t="s">
        <v>1075</v>
      </c>
      <c r="C1384" t="s">
        <v>682</v>
      </c>
      <c r="D1384">
        <v>11</v>
      </c>
      <c r="E1384" t="s">
        <v>17</v>
      </c>
      <c r="F1384" s="1">
        <v>43678</v>
      </c>
      <c r="G1384" t="s">
        <v>22</v>
      </c>
      <c r="H1384">
        <v>25</v>
      </c>
      <c r="I1384" t="s">
        <v>36</v>
      </c>
      <c r="J1384" t="s">
        <v>1076</v>
      </c>
      <c r="K1384">
        <v>4</v>
      </c>
      <c r="L1384" s="1">
        <v>43922</v>
      </c>
      <c r="N1384">
        <v>799</v>
      </c>
      <c r="O1384">
        <v>539</v>
      </c>
      <c r="P1384">
        <v>30</v>
      </c>
      <c r="Q1384">
        <v>1</v>
      </c>
      <c r="R1384" t="str">
        <f>VLOOKUP(B:B,'[1]全国大围活动款号清单 1.8-1.11'!$A:$A,1,0)</f>
        <v>EF9319</v>
      </c>
    </row>
    <row r="1385" spans="1:18" x14ac:dyDescent="0.2">
      <c r="A1385" t="s">
        <v>8</v>
      </c>
      <c r="B1385" t="s">
        <v>1077</v>
      </c>
      <c r="C1385" t="s">
        <v>1066</v>
      </c>
      <c r="D1385">
        <v>11</v>
      </c>
      <c r="E1385" t="s">
        <v>17</v>
      </c>
      <c r="F1385" s="1">
        <v>43952</v>
      </c>
      <c r="G1385" t="s">
        <v>18</v>
      </c>
      <c r="H1385">
        <v>8</v>
      </c>
      <c r="I1385" t="s">
        <v>13</v>
      </c>
      <c r="J1385" t="s">
        <v>1078</v>
      </c>
      <c r="K1385" t="s">
        <v>47</v>
      </c>
      <c r="L1385" s="1">
        <v>44109</v>
      </c>
      <c r="N1385">
        <v>529</v>
      </c>
      <c r="O1385">
        <v>269</v>
      </c>
      <c r="P1385">
        <v>50</v>
      </c>
      <c r="Q1385">
        <v>1</v>
      </c>
      <c r="R1385" t="str">
        <f>VLOOKUP(B:B,'[1]全国大围活动款号清单 1.8-1.11'!$A:$A,1,0)</f>
        <v>EF9414</v>
      </c>
    </row>
    <row r="1386" spans="1:18" x14ac:dyDescent="0.2">
      <c r="A1386" t="s">
        <v>8</v>
      </c>
      <c r="B1386" t="s">
        <v>1077</v>
      </c>
      <c r="C1386" t="s">
        <v>1066</v>
      </c>
      <c r="D1386">
        <v>11</v>
      </c>
      <c r="E1386" t="s">
        <v>17</v>
      </c>
      <c r="F1386" s="1">
        <v>43952</v>
      </c>
      <c r="G1386" t="s">
        <v>18</v>
      </c>
      <c r="H1386">
        <v>8</v>
      </c>
      <c r="I1386" t="s">
        <v>13</v>
      </c>
      <c r="J1386" t="s">
        <v>1078</v>
      </c>
      <c r="K1386" t="s">
        <v>42</v>
      </c>
      <c r="L1386" s="1">
        <v>44109</v>
      </c>
      <c r="N1386">
        <v>529</v>
      </c>
      <c r="O1386">
        <v>269</v>
      </c>
      <c r="P1386">
        <v>50</v>
      </c>
      <c r="Q1386">
        <v>1</v>
      </c>
      <c r="R1386" t="str">
        <f>VLOOKUP(B:B,'[1]全国大围活动款号清单 1.8-1.11'!$A:$A,1,0)</f>
        <v>EF9414</v>
      </c>
    </row>
    <row r="1387" spans="1:18" x14ac:dyDescent="0.2">
      <c r="A1387" t="s">
        <v>8</v>
      </c>
      <c r="B1387" t="s">
        <v>1077</v>
      </c>
      <c r="C1387" t="s">
        <v>1066</v>
      </c>
      <c r="D1387">
        <v>11</v>
      </c>
      <c r="E1387" t="s">
        <v>17</v>
      </c>
      <c r="F1387" s="1">
        <v>43952</v>
      </c>
      <c r="G1387" t="s">
        <v>18</v>
      </c>
      <c r="H1387">
        <v>8</v>
      </c>
      <c r="I1387" t="s">
        <v>13</v>
      </c>
      <c r="J1387" t="s">
        <v>1078</v>
      </c>
      <c r="K1387" t="s">
        <v>101</v>
      </c>
      <c r="L1387" s="1">
        <v>44109</v>
      </c>
      <c r="N1387">
        <v>529</v>
      </c>
      <c r="O1387">
        <v>269</v>
      </c>
      <c r="P1387">
        <v>50</v>
      </c>
      <c r="Q1387">
        <v>2</v>
      </c>
      <c r="R1387" t="str">
        <f>VLOOKUP(B:B,'[1]全国大围活动款号清单 1.8-1.11'!$A:$A,1,0)</f>
        <v>EF9414</v>
      </c>
    </row>
    <row r="1388" spans="1:18" x14ac:dyDescent="0.2">
      <c r="A1388" t="s">
        <v>8</v>
      </c>
      <c r="B1388" t="s">
        <v>1077</v>
      </c>
      <c r="C1388" t="s">
        <v>1066</v>
      </c>
      <c r="D1388">
        <v>11</v>
      </c>
      <c r="E1388" t="s">
        <v>17</v>
      </c>
      <c r="F1388" s="1">
        <v>43952</v>
      </c>
      <c r="G1388" t="s">
        <v>18</v>
      </c>
      <c r="H1388">
        <v>8</v>
      </c>
      <c r="I1388" t="s">
        <v>13</v>
      </c>
      <c r="J1388" t="s">
        <v>1078</v>
      </c>
      <c r="K1388">
        <v>1</v>
      </c>
      <c r="L1388" s="1">
        <v>44109</v>
      </c>
      <c r="N1388">
        <v>529</v>
      </c>
      <c r="O1388">
        <v>269</v>
      </c>
      <c r="P1388">
        <v>50</v>
      </c>
      <c r="Q1388">
        <v>2</v>
      </c>
      <c r="R1388" t="str">
        <f>VLOOKUP(B:B,'[1]全国大围活动款号清单 1.8-1.11'!$A:$A,1,0)</f>
        <v>EF9414</v>
      </c>
    </row>
    <row r="1389" spans="1:18" x14ac:dyDescent="0.2">
      <c r="A1389" t="s">
        <v>8</v>
      </c>
      <c r="B1389" t="s">
        <v>1077</v>
      </c>
      <c r="C1389" t="s">
        <v>1066</v>
      </c>
      <c r="D1389">
        <v>11</v>
      </c>
      <c r="E1389" t="s">
        <v>17</v>
      </c>
      <c r="F1389" s="1">
        <v>43952</v>
      </c>
      <c r="G1389" t="s">
        <v>18</v>
      </c>
      <c r="H1389">
        <v>8</v>
      </c>
      <c r="I1389" t="s">
        <v>13</v>
      </c>
      <c r="J1389" t="s">
        <v>1078</v>
      </c>
      <c r="K1389">
        <v>2</v>
      </c>
      <c r="L1389" s="1">
        <v>44109</v>
      </c>
      <c r="N1389">
        <v>529</v>
      </c>
      <c r="O1389">
        <v>269</v>
      </c>
      <c r="P1389">
        <v>50</v>
      </c>
      <c r="Q1389">
        <v>4</v>
      </c>
      <c r="R1389" t="str">
        <f>VLOOKUP(B:B,'[1]全国大围活动款号清单 1.8-1.11'!$A:$A,1,0)</f>
        <v>EF9414</v>
      </c>
    </row>
    <row r="1390" spans="1:18" x14ac:dyDescent="0.2">
      <c r="A1390" t="s">
        <v>8</v>
      </c>
      <c r="B1390" t="s">
        <v>1077</v>
      </c>
      <c r="C1390" t="s">
        <v>1066</v>
      </c>
      <c r="D1390">
        <v>11</v>
      </c>
      <c r="E1390" t="s">
        <v>17</v>
      </c>
      <c r="F1390" s="1">
        <v>43952</v>
      </c>
      <c r="G1390" t="s">
        <v>18</v>
      </c>
      <c r="H1390">
        <v>8</v>
      </c>
      <c r="I1390" t="s">
        <v>13</v>
      </c>
      <c r="J1390" t="s">
        <v>1078</v>
      </c>
      <c r="K1390">
        <v>4</v>
      </c>
      <c r="L1390" s="1">
        <v>44109</v>
      </c>
      <c r="N1390">
        <v>529</v>
      </c>
      <c r="O1390">
        <v>269</v>
      </c>
      <c r="P1390">
        <v>50</v>
      </c>
      <c r="Q1390">
        <v>1</v>
      </c>
      <c r="R1390" t="str">
        <f>VLOOKUP(B:B,'[1]全国大围活动款号清单 1.8-1.11'!$A:$A,1,0)</f>
        <v>EF9414</v>
      </c>
    </row>
    <row r="1391" spans="1:18" x14ac:dyDescent="0.2">
      <c r="A1391" t="s">
        <v>8</v>
      </c>
      <c r="B1391" t="s">
        <v>1079</v>
      </c>
      <c r="C1391" t="s">
        <v>1080</v>
      </c>
      <c r="D1391">
        <v>11</v>
      </c>
      <c r="E1391" t="s">
        <v>17</v>
      </c>
      <c r="F1391" s="1">
        <v>43831</v>
      </c>
      <c r="G1391" t="s">
        <v>35</v>
      </c>
      <c r="H1391">
        <v>15</v>
      </c>
      <c r="I1391" t="s">
        <v>13</v>
      </c>
      <c r="J1391" t="s">
        <v>1081</v>
      </c>
      <c r="K1391" t="s">
        <v>38</v>
      </c>
      <c r="L1391" s="1">
        <v>44092</v>
      </c>
      <c r="N1391">
        <v>399</v>
      </c>
      <c r="O1391">
        <v>269</v>
      </c>
      <c r="P1391">
        <v>30</v>
      </c>
      <c r="Q1391">
        <v>1</v>
      </c>
      <c r="R1391" t="str">
        <f>VLOOKUP(B:B,'[1]全国大围活动款号清单 1.8-1.11'!$A:$A,1,0)</f>
        <v>EF9730</v>
      </c>
    </row>
    <row r="1392" spans="1:18" x14ac:dyDescent="0.2">
      <c r="A1392" t="s">
        <v>8</v>
      </c>
      <c r="B1392" t="s">
        <v>1079</v>
      </c>
      <c r="C1392" t="s">
        <v>1080</v>
      </c>
      <c r="D1392">
        <v>11</v>
      </c>
      <c r="E1392" t="s">
        <v>17</v>
      </c>
      <c r="F1392" s="1">
        <v>43831</v>
      </c>
      <c r="G1392" t="s">
        <v>35</v>
      </c>
      <c r="H1392">
        <v>15</v>
      </c>
      <c r="I1392" t="s">
        <v>13</v>
      </c>
      <c r="J1392" t="s">
        <v>1081</v>
      </c>
      <c r="K1392" t="s">
        <v>341</v>
      </c>
      <c r="L1392" s="1">
        <v>44092</v>
      </c>
      <c r="N1392">
        <v>399</v>
      </c>
      <c r="O1392">
        <v>269</v>
      </c>
      <c r="P1392">
        <v>30</v>
      </c>
      <c r="Q1392">
        <v>4</v>
      </c>
      <c r="R1392" t="str">
        <f>VLOOKUP(B:B,'[1]全国大围活动款号清单 1.8-1.11'!$A:$A,1,0)</f>
        <v>EF9730</v>
      </c>
    </row>
    <row r="1393" spans="1:18" x14ac:dyDescent="0.2">
      <c r="A1393" t="s">
        <v>8</v>
      </c>
      <c r="B1393" t="s">
        <v>1079</v>
      </c>
      <c r="C1393" t="s">
        <v>1080</v>
      </c>
      <c r="D1393">
        <v>11</v>
      </c>
      <c r="E1393" t="s">
        <v>17</v>
      </c>
      <c r="F1393" s="1">
        <v>43831</v>
      </c>
      <c r="G1393" t="s">
        <v>35</v>
      </c>
      <c r="H1393">
        <v>15</v>
      </c>
      <c r="I1393" t="s">
        <v>13</v>
      </c>
      <c r="J1393" t="s">
        <v>1081</v>
      </c>
      <c r="K1393" t="s">
        <v>342</v>
      </c>
      <c r="L1393" s="1">
        <v>44092</v>
      </c>
      <c r="N1393">
        <v>399</v>
      </c>
      <c r="O1393">
        <v>269</v>
      </c>
      <c r="P1393">
        <v>30</v>
      </c>
      <c r="Q1393">
        <v>5</v>
      </c>
      <c r="R1393" t="str">
        <f>VLOOKUP(B:B,'[1]全国大围活动款号清单 1.8-1.11'!$A:$A,1,0)</f>
        <v>EF9730</v>
      </c>
    </row>
    <row r="1394" spans="1:18" x14ac:dyDescent="0.2">
      <c r="A1394" t="s">
        <v>8</v>
      </c>
      <c r="B1394" t="s">
        <v>1079</v>
      </c>
      <c r="C1394" t="s">
        <v>1080</v>
      </c>
      <c r="D1394">
        <v>11</v>
      </c>
      <c r="E1394" t="s">
        <v>17</v>
      </c>
      <c r="F1394" s="1">
        <v>43831</v>
      </c>
      <c r="G1394" t="s">
        <v>35</v>
      </c>
      <c r="H1394">
        <v>15</v>
      </c>
      <c r="I1394" t="s">
        <v>13</v>
      </c>
      <c r="J1394" t="s">
        <v>1081</v>
      </c>
      <c r="K1394" t="s">
        <v>74</v>
      </c>
      <c r="L1394" s="1">
        <v>44092</v>
      </c>
      <c r="N1394">
        <v>399</v>
      </c>
      <c r="O1394">
        <v>269</v>
      </c>
      <c r="P1394">
        <v>30</v>
      </c>
      <c r="Q1394">
        <v>2</v>
      </c>
      <c r="R1394" t="str">
        <f>VLOOKUP(B:B,'[1]全国大围活动款号清单 1.8-1.11'!$A:$A,1,0)</f>
        <v>EF9730</v>
      </c>
    </row>
    <row r="1395" spans="1:18" x14ac:dyDescent="0.2">
      <c r="A1395" t="s">
        <v>8</v>
      </c>
      <c r="B1395" t="s">
        <v>1079</v>
      </c>
      <c r="C1395" t="s">
        <v>1080</v>
      </c>
      <c r="D1395">
        <v>11</v>
      </c>
      <c r="E1395" t="s">
        <v>17</v>
      </c>
      <c r="F1395" s="1">
        <v>43831</v>
      </c>
      <c r="G1395" t="s">
        <v>35</v>
      </c>
      <c r="H1395">
        <v>15</v>
      </c>
      <c r="I1395" t="s">
        <v>13</v>
      </c>
      <c r="J1395" t="s">
        <v>1081</v>
      </c>
      <c r="K1395" t="s">
        <v>343</v>
      </c>
      <c r="L1395" s="1">
        <v>44092</v>
      </c>
      <c r="N1395">
        <v>399</v>
      </c>
      <c r="O1395">
        <v>269</v>
      </c>
      <c r="P1395">
        <v>30</v>
      </c>
      <c r="Q1395">
        <v>3</v>
      </c>
      <c r="R1395" t="str">
        <f>VLOOKUP(B:B,'[1]全国大围活动款号清单 1.8-1.11'!$A:$A,1,0)</f>
        <v>EF9730</v>
      </c>
    </row>
    <row r="1396" spans="1:18" x14ac:dyDescent="0.2">
      <c r="A1396" t="s">
        <v>8</v>
      </c>
      <c r="B1396" t="s">
        <v>1079</v>
      </c>
      <c r="C1396" t="s">
        <v>1080</v>
      </c>
      <c r="D1396">
        <v>11</v>
      </c>
      <c r="E1396" t="s">
        <v>17</v>
      </c>
      <c r="F1396" s="1">
        <v>43831</v>
      </c>
      <c r="G1396" t="s">
        <v>35</v>
      </c>
      <c r="H1396">
        <v>15</v>
      </c>
      <c r="I1396" t="s">
        <v>13</v>
      </c>
      <c r="J1396" t="s">
        <v>1081</v>
      </c>
      <c r="K1396" t="s">
        <v>386</v>
      </c>
      <c r="L1396" s="1">
        <v>44092</v>
      </c>
      <c r="N1396">
        <v>399</v>
      </c>
      <c r="O1396">
        <v>269</v>
      </c>
      <c r="P1396">
        <v>30</v>
      </c>
      <c r="Q1396">
        <v>2</v>
      </c>
      <c r="R1396" t="str">
        <f>VLOOKUP(B:B,'[1]全国大围活动款号清单 1.8-1.11'!$A:$A,1,0)</f>
        <v>EF9730</v>
      </c>
    </row>
    <row r="1397" spans="1:18" x14ac:dyDescent="0.2">
      <c r="A1397" t="s">
        <v>8</v>
      </c>
      <c r="B1397" t="s">
        <v>1079</v>
      </c>
      <c r="C1397" t="s">
        <v>1080</v>
      </c>
      <c r="D1397">
        <v>11</v>
      </c>
      <c r="E1397" t="s">
        <v>17</v>
      </c>
      <c r="F1397" s="1">
        <v>43831</v>
      </c>
      <c r="G1397" t="s">
        <v>35</v>
      </c>
      <c r="H1397">
        <v>15</v>
      </c>
      <c r="I1397" t="s">
        <v>13</v>
      </c>
      <c r="J1397" t="s">
        <v>1081</v>
      </c>
      <c r="K1397" t="s">
        <v>75</v>
      </c>
      <c r="L1397" s="1">
        <v>44092</v>
      </c>
      <c r="N1397">
        <v>399</v>
      </c>
      <c r="O1397">
        <v>269</v>
      </c>
      <c r="P1397">
        <v>30</v>
      </c>
      <c r="Q1397">
        <v>1</v>
      </c>
      <c r="R1397" t="str">
        <f>VLOOKUP(B:B,'[1]全国大围活动款号清单 1.8-1.11'!$A:$A,1,0)</f>
        <v>EF9730</v>
      </c>
    </row>
    <row r="1398" spans="1:18" x14ac:dyDescent="0.2">
      <c r="A1398" t="s">
        <v>8</v>
      </c>
      <c r="B1398" t="s">
        <v>1079</v>
      </c>
      <c r="C1398" t="s">
        <v>1080</v>
      </c>
      <c r="D1398">
        <v>11</v>
      </c>
      <c r="E1398" t="s">
        <v>17</v>
      </c>
      <c r="F1398" s="1">
        <v>43831</v>
      </c>
      <c r="G1398" t="s">
        <v>35</v>
      </c>
      <c r="H1398">
        <v>15</v>
      </c>
      <c r="I1398" t="s">
        <v>13</v>
      </c>
      <c r="J1398" t="s">
        <v>1081</v>
      </c>
      <c r="K1398" t="s">
        <v>387</v>
      </c>
      <c r="L1398" s="1">
        <v>44092</v>
      </c>
      <c r="N1398">
        <v>399</v>
      </c>
      <c r="O1398">
        <v>269</v>
      </c>
      <c r="P1398">
        <v>30</v>
      </c>
      <c r="Q1398">
        <v>1</v>
      </c>
      <c r="R1398" t="str">
        <f>VLOOKUP(B:B,'[1]全国大围活动款号清单 1.8-1.11'!$A:$A,1,0)</f>
        <v>EF9730</v>
      </c>
    </row>
    <row r="1399" spans="1:18" x14ac:dyDescent="0.2">
      <c r="A1399" t="s">
        <v>8</v>
      </c>
      <c r="B1399" t="s">
        <v>1082</v>
      </c>
      <c r="C1399" t="s">
        <v>1083</v>
      </c>
      <c r="D1399">
        <v>11</v>
      </c>
      <c r="E1399" t="s">
        <v>17</v>
      </c>
      <c r="F1399" s="1">
        <v>44013</v>
      </c>
      <c r="G1399" t="s">
        <v>26</v>
      </c>
      <c r="H1399">
        <v>11</v>
      </c>
      <c r="I1399" t="s">
        <v>13</v>
      </c>
      <c r="J1399" t="s">
        <v>1084</v>
      </c>
      <c r="K1399" t="s">
        <v>3920</v>
      </c>
      <c r="L1399" s="1">
        <v>44127</v>
      </c>
      <c r="N1399">
        <v>769</v>
      </c>
      <c r="O1399">
        <v>539</v>
      </c>
      <c r="P1399">
        <v>30</v>
      </c>
      <c r="Q1399">
        <v>2</v>
      </c>
      <c r="R1399" t="str">
        <f>VLOOKUP(B:B,'[1]全国大围活动款号清单 1.8-1.11'!$A:$A,1,0)</f>
        <v>EF9840</v>
      </c>
    </row>
    <row r="1400" spans="1:18" x14ac:dyDescent="0.2">
      <c r="A1400" t="s">
        <v>8</v>
      </c>
      <c r="B1400" t="s">
        <v>1082</v>
      </c>
      <c r="C1400" t="s">
        <v>1083</v>
      </c>
      <c r="D1400">
        <v>11</v>
      </c>
      <c r="E1400" t="s">
        <v>17</v>
      </c>
      <c r="F1400" s="1">
        <v>44013</v>
      </c>
      <c r="G1400" t="s">
        <v>26</v>
      </c>
      <c r="H1400">
        <v>11</v>
      </c>
      <c r="I1400" t="s">
        <v>13</v>
      </c>
      <c r="J1400" t="s">
        <v>1084</v>
      </c>
      <c r="K1400">
        <v>10</v>
      </c>
      <c r="L1400" s="1">
        <v>44127</v>
      </c>
      <c r="N1400">
        <v>769</v>
      </c>
      <c r="O1400">
        <v>539</v>
      </c>
      <c r="P1400">
        <v>30</v>
      </c>
      <c r="Q1400">
        <v>1</v>
      </c>
      <c r="R1400" t="str">
        <f>VLOOKUP(B:B,'[1]全国大围活动款号清单 1.8-1.11'!$A:$A,1,0)</f>
        <v>EF9840</v>
      </c>
    </row>
    <row r="1401" spans="1:18" x14ac:dyDescent="0.2">
      <c r="A1401" t="s">
        <v>8</v>
      </c>
      <c r="B1401" t="s">
        <v>1085</v>
      </c>
      <c r="C1401" t="s">
        <v>1086</v>
      </c>
      <c r="D1401">
        <v>11</v>
      </c>
      <c r="E1401" t="s">
        <v>17</v>
      </c>
      <c r="F1401" s="1">
        <v>43952</v>
      </c>
      <c r="G1401" t="s">
        <v>214</v>
      </c>
      <c r="H1401">
        <v>11</v>
      </c>
      <c r="I1401" t="s">
        <v>13</v>
      </c>
      <c r="J1401" t="s">
        <v>1087</v>
      </c>
      <c r="K1401">
        <v>7</v>
      </c>
      <c r="L1401" s="1">
        <v>44004</v>
      </c>
      <c r="N1401">
        <v>599</v>
      </c>
      <c r="O1401">
        <v>469</v>
      </c>
      <c r="P1401">
        <v>20</v>
      </c>
      <c r="Q1401">
        <v>4</v>
      </c>
      <c r="R1401" t="str">
        <f>VLOOKUP(B:B,'[1]全国大围活动款号清单 1.8-1.11'!$A:$A,1,0)</f>
        <v>EF9890</v>
      </c>
    </row>
    <row r="1402" spans="1:18" x14ac:dyDescent="0.2">
      <c r="A1402" t="s">
        <v>8</v>
      </c>
      <c r="B1402" t="s">
        <v>1088</v>
      </c>
      <c r="C1402" t="s">
        <v>1053</v>
      </c>
      <c r="D1402">
        <v>11</v>
      </c>
      <c r="E1402" t="s">
        <v>17</v>
      </c>
      <c r="F1402" s="1">
        <v>43831</v>
      </c>
      <c r="G1402" t="s">
        <v>26</v>
      </c>
      <c r="H1402">
        <v>11</v>
      </c>
      <c r="I1402" t="s">
        <v>13</v>
      </c>
      <c r="J1402" t="s">
        <v>1089</v>
      </c>
      <c r="K1402" t="s">
        <v>3917</v>
      </c>
      <c r="L1402" s="1">
        <v>44035</v>
      </c>
      <c r="N1402" s="2">
        <v>1299</v>
      </c>
      <c r="O1402">
        <v>799</v>
      </c>
      <c r="P1402">
        <v>40</v>
      </c>
      <c r="Q1402">
        <v>2</v>
      </c>
      <c r="R1402" t="str">
        <f>VLOOKUP(B:B,'[1]全国大围活动款号清单 1.8-1.11'!$A:$A,1,0)</f>
        <v>EF9940</v>
      </c>
    </row>
    <row r="1403" spans="1:18" x14ac:dyDescent="0.2">
      <c r="A1403" t="s">
        <v>8</v>
      </c>
      <c r="B1403" t="s">
        <v>1088</v>
      </c>
      <c r="C1403" t="s">
        <v>1053</v>
      </c>
      <c r="D1403">
        <v>11</v>
      </c>
      <c r="E1403" t="s">
        <v>17</v>
      </c>
      <c r="F1403" s="1">
        <v>43831</v>
      </c>
      <c r="G1403" t="s">
        <v>26</v>
      </c>
      <c r="H1403">
        <v>11</v>
      </c>
      <c r="I1403" t="s">
        <v>13</v>
      </c>
      <c r="J1403" t="s">
        <v>1089</v>
      </c>
      <c r="K1403" t="s">
        <v>3922</v>
      </c>
      <c r="L1403" s="1">
        <v>44035</v>
      </c>
      <c r="N1403" s="2">
        <v>1299</v>
      </c>
      <c r="O1403">
        <v>799</v>
      </c>
      <c r="P1403">
        <v>40</v>
      </c>
      <c r="Q1403">
        <v>2</v>
      </c>
      <c r="R1403" t="str">
        <f>VLOOKUP(B:B,'[1]全国大围活动款号清单 1.8-1.11'!$A:$A,1,0)</f>
        <v>EF9940</v>
      </c>
    </row>
    <row r="1404" spans="1:18" x14ac:dyDescent="0.2">
      <c r="A1404" t="s">
        <v>8</v>
      </c>
      <c r="B1404" t="s">
        <v>1088</v>
      </c>
      <c r="C1404" t="s">
        <v>1053</v>
      </c>
      <c r="D1404">
        <v>11</v>
      </c>
      <c r="E1404" t="s">
        <v>17</v>
      </c>
      <c r="F1404" s="1">
        <v>43831</v>
      </c>
      <c r="G1404" t="s">
        <v>26</v>
      </c>
      <c r="H1404">
        <v>11</v>
      </c>
      <c r="I1404" t="s">
        <v>13</v>
      </c>
      <c r="J1404" t="s">
        <v>1089</v>
      </c>
      <c r="K1404">
        <v>8</v>
      </c>
      <c r="L1404" s="1">
        <v>44035</v>
      </c>
      <c r="N1404" s="2">
        <v>1299</v>
      </c>
      <c r="O1404">
        <v>799</v>
      </c>
      <c r="P1404">
        <v>40</v>
      </c>
      <c r="Q1404">
        <v>2</v>
      </c>
      <c r="R1404" t="str">
        <f>VLOOKUP(B:B,'[1]全国大围活动款号清单 1.8-1.11'!$A:$A,1,0)</f>
        <v>EF9940</v>
      </c>
    </row>
    <row r="1405" spans="1:18" x14ac:dyDescent="0.2">
      <c r="A1405" t="s">
        <v>8</v>
      </c>
      <c r="B1405" t="s">
        <v>1088</v>
      </c>
      <c r="C1405" t="s">
        <v>1053</v>
      </c>
      <c r="D1405">
        <v>11</v>
      </c>
      <c r="E1405" t="s">
        <v>17</v>
      </c>
      <c r="F1405" s="1">
        <v>43831</v>
      </c>
      <c r="G1405" t="s">
        <v>26</v>
      </c>
      <c r="H1405">
        <v>11</v>
      </c>
      <c r="I1405" t="s">
        <v>13</v>
      </c>
      <c r="J1405" t="s">
        <v>1089</v>
      </c>
      <c r="K1405" t="s">
        <v>3918</v>
      </c>
      <c r="L1405" s="1">
        <v>44035</v>
      </c>
      <c r="N1405" s="2">
        <v>1299</v>
      </c>
      <c r="O1405">
        <v>799</v>
      </c>
      <c r="P1405">
        <v>40</v>
      </c>
      <c r="Q1405">
        <v>2</v>
      </c>
      <c r="R1405" t="str">
        <f>VLOOKUP(B:B,'[1]全国大围活动款号清单 1.8-1.11'!$A:$A,1,0)</f>
        <v>EF9940</v>
      </c>
    </row>
    <row r="1406" spans="1:18" x14ac:dyDescent="0.2">
      <c r="A1406" t="s">
        <v>8</v>
      </c>
      <c r="B1406" t="s">
        <v>1088</v>
      </c>
      <c r="C1406" t="s">
        <v>1053</v>
      </c>
      <c r="D1406">
        <v>11</v>
      </c>
      <c r="E1406" t="s">
        <v>17</v>
      </c>
      <c r="F1406" s="1">
        <v>43831</v>
      </c>
      <c r="G1406" t="s">
        <v>26</v>
      </c>
      <c r="H1406">
        <v>11</v>
      </c>
      <c r="I1406" t="s">
        <v>13</v>
      </c>
      <c r="J1406" t="s">
        <v>1089</v>
      </c>
      <c r="K1406">
        <v>9</v>
      </c>
      <c r="L1406" s="1">
        <v>44035</v>
      </c>
      <c r="N1406" s="2">
        <v>1299</v>
      </c>
      <c r="O1406">
        <v>799</v>
      </c>
      <c r="P1406">
        <v>40</v>
      </c>
      <c r="Q1406">
        <v>5</v>
      </c>
      <c r="R1406" t="str">
        <f>VLOOKUP(B:B,'[1]全国大围活动款号清单 1.8-1.11'!$A:$A,1,0)</f>
        <v>EF9940</v>
      </c>
    </row>
    <row r="1407" spans="1:18" x14ac:dyDescent="0.2">
      <c r="A1407" t="s">
        <v>8</v>
      </c>
      <c r="B1407" t="s">
        <v>1088</v>
      </c>
      <c r="C1407" t="s">
        <v>1053</v>
      </c>
      <c r="D1407">
        <v>11</v>
      </c>
      <c r="E1407" t="s">
        <v>17</v>
      </c>
      <c r="F1407" s="1">
        <v>43831</v>
      </c>
      <c r="G1407" t="s">
        <v>26</v>
      </c>
      <c r="H1407">
        <v>11</v>
      </c>
      <c r="I1407" t="s">
        <v>13</v>
      </c>
      <c r="J1407" t="s">
        <v>1089</v>
      </c>
      <c r="K1407" t="s">
        <v>3920</v>
      </c>
      <c r="L1407" s="1">
        <v>44035</v>
      </c>
      <c r="N1407" s="2">
        <v>1299</v>
      </c>
      <c r="O1407">
        <v>799</v>
      </c>
      <c r="P1407">
        <v>40</v>
      </c>
      <c r="Q1407">
        <v>3</v>
      </c>
      <c r="R1407" t="str">
        <f>VLOOKUP(B:B,'[1]全国大围活动款号清单 1.8-1.11'!$A:$A,1,0)</f>
        <v>EF9940</v>
      </c>
    </row>
    <row r="1408" spans="1:18" x14ac:dyDescent="0.2">
      <c r="A1408" t="s">
        <v>8</v>
      </c>
      <c r="B1408" t="s">
        <v>1088</v>
      </c>
      <c r="C1408" t="s">
        <v>1053</v>
      </c>
      <c r="D1408">
        <v>11</v>
      </c>
      <c r="E1408" t="s">
        <v>17</v>
      </c>
      <c r="F1408" s="1">
        <v>43831</v>
      </c>
      <c r="G1408" t="s">
        <v>26</v>
      </c>
      <c r="H1408">
        <v>11</v>
      </c>
      <c r="I1408" t="s">
        <v>13</v>
      </c>
      <c r="J1408" t="s">
        <v>1089</v>
      </c>
      <c r="K1408">
        <v>10</v>
      </c>
      <c r="L1408" s="1">
        <v>44035</v>
      </c>
      <c r="N1408" s="2">
        <v>1299</v>
      </c>
      <c r="O1408">
        <v>799</v>
      </c>
      <c r="P1408">
        <v>40</v>
      </c>
      <c r="Q1408">
        <v>1</v>
      </c>
      <c r="R1408" t="str">
        <f>VLOOKUP(B:B,'[1]全国大围活动款号清单 1.8-1.11'!$A:$A,1,0)</f>
        <v>EF9940</v>
      </c>
    </row>
    <row r="1409" spans="1:18" x14ac:dyDescent="0.2">
      <c r="A1409" t="s">
        <v>8</v>
      </c>
      <c r="B1409" t="s">
        <v>1090</v>
      </c>
      <c r="C1409" t="s">
        <v>1091</v>
      </c>
      <c r="D1409">
        <v>11</v>
      </c>
      <c r="E1409" t="s">
        <v>17</v>
      </c>
      <c r="F1409" s="1">
        <v>43800</v>
      </c>
      <c r="G1409" t="s">
        <v>214</v>
      </c>
      <c r="H1409">
        <v>11</v>
      </c>
      <c r="I1409" t="s">
        <v>13</v>
      </c>
      <c r="J1409" t="s">
        <v>1092</v>
      </c>
      <c r="K1409" t="s">
        <v>3917</v>
      </c>
      <c r="L1409" s="1">
        <v>44159</v>
      </c>
      <c r="N1409" s="2">
        <v>1199</v>
      </c>
      <c r="O1409">
        <v>739</v>
      </c>
      <c r="P1409">
        <v>40</v>
      </c>
      <c r="Q1409">
        <v>2</v>
      </c>
      <c r="R1409" t="str">
        <f>VLOOKUP(B:B,'[1]全国大围活动款号清单 1.8-1.11'!$A:$A,1,0)</f>
        <v>EF9949</v>
      </c>
    </row>
    <row r="1410" spans="1:18" x14ac:dyDescent="0.2">
      <c r="A1410" t="s">
        <v>8</v>
      </c>
      <c r="B1410" t="s">
        <v>1090</v>
      </c>
      <c r="C1410" t="s">
        <v>1091</v>
      </c>
      <c r="D1410">
        <v>11</v>
      </c>
      <c r="E1410" t="s">
        <v>17</v>
      </c>
      <c r="F1410" s="1">
        <v>43800</v>
      </c>
      <c r="G1410" t="s">
        <v>214</v>
      </c>
      <c r="H1410">
        <v>11</v>
      </c>
      <c r="I1410" t="s">
        <v>13</v>
      </c>
      <c r="J1410" t="s">
        <v>1092</v>
      </c>
      <c r="K1410">
        <v>7</v>
      </c>
      <c r="L1410" s="1">
        <v>44159</v>
      </c>
      <c r="N1410" s="2">
        <v>1199</v>
      </c>
      <c r="O1410">
        <v>739</v>
      </c>
      <c r="P1410">
        <v>40</v>
      </c>
      <c r="Q1410">
        <v>2</v>
      </c>
      <c r="R1410" t="str">
        <f>VLOOKUP(B:B,'[1]全国大围活动款号清单 1.8-1.11'!$A:$A,1,0)</f>
        <v>EF9949</v>
      </c>
    </row>
    <row r="1411" spans="1:18" x14ac:dyDescent="0.2">
      <c r="A1411" t="s">
        <v>8</v>
      </c>
      <c r="B1411" t="s">
        <v>1090</v>
      </c>
      <c r="C1411" t="s">
        <v>1091</v>
      </c>
      <c r="D1411">
        <v>11</v>
      </c>
      <c r="E1411" t="s">
        <v>17</v>
      </c>
      <c r="F1411" s="1">
        <v>43800</v>
      </c>
      <c r="G1411" t="s">
        <v>214</v>
      </c>
      <c r="H1411">
        <v>11</v>
      </c>
      <c r="I1411" t="s">
        <v>13</v>
      </c>
      <c r="J1411" t="s">
        <v>1092</v>
      </c>
      <c r="K1411">
        <v>8</v>
      </c>
      <c r="L1411" s="1">
        <v>44159</v>
      </c>
      <c r="N1411" s="2">
        <v>1199</v>
      </c>
      <c r="O1411">
        <v>739</v>
      </c>
      <c r="P1411">
        <v>40</v>
      </c>
      <c r="Q1411">
        <v>2</v>
      </c>
      <c r="R1411" t="str">
        <f>VLOOKUP(B:B,'[1]全国大围活动款号清单 1.8-1.11'!$A:$A,1,0)</f>
        <v>EF9949</v>
      </c>
    </row>
    <row r="1412" spans="1:18" x14ac:dyDescent="0.2">
      <c r="A1412" t="s">
        <v>8</v>
      </c>
      <c r="B1412" t="s">
        <v>1090</v>
      </c>
      <c r="C1412" t="s">
        <v>1091</v>
      </c>
      <c r="D1412">
        <v>11</v>
      </c>
      <c r="E1412" t="s">
        <v>17</v>
      </c>
      <c r="F1412" s="1">
        <v>43800</v>
      </c>
      <c r="G1412" t="s">
        <v>214</v>
      </c>
      <c r="H1412">
        <v>11</v>
      </c>
      <c r="I1412" t="s">
        <v>13</v>
      </c>
      <c r="J1412" t="s">
        <v>1092</v>
      </c>
      <c r="K1412" t="s">
        <v>3918</v>
      </c>
      <c r="L1412" s="1">
        <v>44159</v>
      </c>
      <c r="N1412" s="2">
        <v>1199</v>
      </c>
      <c r="O1412">
        <v>739</v>
      </c>
      <c r="P1412">
        <v>40</v>
      </c>
      <c r="Q1412">
        <v>3</v>
      </c>
      <c r="R1412" t="str">
        <f>VLOOKUP(B:B,'[1]全国大围活动款号清单 1.8-1.11'!$A:$A,1,0)</f>
        <v>EF9949</v>
      </c>
    </row>
    <row r="1413" spans="1:18" x14ac:dyDescent="0.2">
      <c r="A1413" t="s">
        <v>8</v>
      </c>
      <c r="B1413" t="s">
        <v>1093</v>
      </c>
      <c r="C1413" t="s">
        <v>1094</v>
      </c>
      <c r="D1413">
        <v>11</v>
      </c>
      <c r="E1413" t="s">
        <v>17</v>
      </c>
      <c r="F1413" s="1">
        <v>43862</v>
      </c>
      <c r="G1413" t="s">
        <v>35</v>
      </c>
      <c r="H1413">
        <v>8</v>
      </c>
      <c r="I1413" t="s">
        <v>36</v>
      </c>
      <c r="J1413" t="s">
        <v>497</v>
      </c>
      <c r="K1413" t="s">
        <v>38</v>
      </c>
      <c r="L1413" s="1">
        <v>44104</v>
      </c>
      <c r="N1413">
        <v>369</v>
      </c>
      <c r="O1413">
        <v>119</v>
      </c>
      <c r="P1413">
        <v>70</v>
      </c>
      <c r="Q1413">
        <v>2</v>
      </c>
      <c r="R1413" t="str">
        <f>VLOOKUP(B:B,'[1]全国大围活动款号清单 1.8-1.11'!$A:$A,1,0)</f>
        <v>EG0004</v>
      </c>
    </row>
    <row r="1414" spans="1:18" x14ac:dyDescent="0.2">
      <c r="A1414" t="s">
        <v>8</v>
      </c>
      <c r="B1414" t="s">
        <v>1093</v>
      </c>
      <c r="C1414" t="s">
        <v>1094</v>
      </c>
      <c r="D1414">
        <v>11</v>
      </c>
      <c r="E1414" t="s">
        <v>17</v>
      </c>
      <c r="F1414" s="1">
        <v>43862</v>
      </c>
      <c r="G1414" t="s">
        <v>35</v>
      </c>
      <c r="H1414">
        <v>8</v>
      </c>
      <c r="I1414" t="s">
        <v>36</v>
      </c>
      <c r="J1414" t="s">
        <v>497</v>
      </c>
      <c r="K1414" t="s">
        <v>73</v>
      </c>
      <c r="L1414" s="1">
        <v>44104</v>
      </c>
      <c r="N1414">
        <v>369</v>
      </c>
      <c r="O1414">
        <v>119</v>
      </c>
      <c r="P1414">
        <v>70</v>
      </c>
      <c r="Q1414">
        <v>1</v>
      </c>
      <c r="R1414" t="str">
        <f>VLOOKUP(B:B,'[1]全国大围活动款号清单 1.8-1.11'!$A:$A,1,0)</f>
        <v>EG0004</v>
      </c>
    </row>
    <row r="1415" spans="1:18" x14ac:dyDescent="0.2">
      <c r="A1415" t="s">
        <v>8</v>
      </c>
      <c r="B1415" t="s">
        <v>1093</v>
      </c>
      <c r="C1415" t="s">
        <v>1094</v>
      </c>
      <c r="D1415">
        <v>11</v>
      </c>
      <c r="E1415" t="s">
        <v>17</v>
      </c>
      <c r="F1415" s="1">
        <v>43862</v>
      </c>
      <c r="G1415" t="s">
        <v>35</v>
      </c>
      <c r="H1415">
        <v>8</v>
      </c>
      <c r="I1415" t="s">
        <v>36</v>
      </c>
      <c r="J1415" t="s">
        <v>497</v>
      </c>
      <c r="K1415" t="s">
        <v>74</v>
      </c>
      <c r="L1415" s="1">
        <v>44104</v>
      </c>
      <c r="N1415">
        <v>369</v>
      </c>
      <c r="O1415">
        <v>119</v>
      </c>
      <c r="P1415">
        <v>70</v>
      </c>
      <c r="Q1415">
        <v>1</v>
      </c>
      <c r="R1415" t="str">
        <f>VLOOKUP(B:B,'[1]全国大围活动款号清单 1.8-1.11'!$A:$A,1,0)</f>
        <v>EG0004</v>
      </c>
    </row>
    <row r="1416" spans="1:18" x14ac:dyDescent="0.2">
      <c r="A1416" t="s">
        <v>8</v>
      </c>
      <c r="B1416" t="s">
        <v>1095</v>
      </c>
      <c r="C1416" t="s">
        <v>1096</v>
      </c>
      <c r="D1416">
        <v>11</v>
      </c>
      <c r="E1416" t="s">
        <v>17</v>
      </c>
      <c r="F1416" s="1">
        <v>43952</v>
      </c>
      <c r="G1416" t="s">
        <v>22</v>
      </c>
      <c r="H1416">
        <v>8</v>
      </c>
      <c r="I1416" t="s">
        <v>13</v>
      </c>
      <c r="J1416" t="s">
        <v>1097</v>
      </c>
      <c r="K1416" t="s">
        <v>3919</v>
      </c>
      <c r="L1416" s="1">
        <v>44136</v>
      </c>
      <c r="N1416" s="2">
        <v>1499</v>
      </c>
      <c r="O1416" s="2">
        <v>1099</v>
      </c>
      <c r="P1416">
        <v>30</v>
      </c>
      <c r="Q1416">
        <v>3</v>
      </c>
      <c r="R1416" t="str">
        <f>VLOOKUP(B:B,'[1]全国大围活动款号清单 1.8-1.11'!$A:$A,1,0)</f>
        <v>EG0420</v>
      </c>
    </row>
    <row r="1417" spans="1:18" x14ac:dyDescent="0.2">
      <c r="A1417" t="s">
        <v>8</v>
      </c>
      <c r="B1417" t="s">
        <v>1095</v>
      </c>
      <c r="C1417" t="s">
        <v>1096</v>
      </c>
      <c r="D1417">
        <v>11</v>
      </c>
      <c r="E1417" t="s">
        <v>17</v>
      </c>
      <c r="F1417" s="1">
        <v>43952</v>
      </c>
      <c r="G1417" t="s">
        <v>22</v>
      </c>
      <c r="H1417">
        <v>8</v>
      </c>
      <c r="I1417" t="s">
        <v>13</v>
      </c>
      <c r="J1417" t="s">
        <v>1097</v>
      </c>
      <c r="K1417">
        <v>5</v>
      </c>
      <c r="L1417" s="1">
        <v>44136</v>
      </c>
      <c r="N1417" s="2">
        <v>1499</v>
      </c>
      <c r="O1417" s="2">
        <v>1099</v>
      </c>
      <c r="P1417">
        <v>30</v>
      </c>
      <c r="Q1417">
        <v>20</v>
      </c>
      <c r="R1417" t="str">
        <f>VLOOKUP(B:B,'[1]全国大围活动款号清单 1.8-1.11'!$A:$A,1,0)</f>
        <v>EG0420</v>
      </c>
    </row>
    <row r="1418" spans="1:18" x14ac:dyDescent="0.2">
      <c r="A1418" t="s">
        <v>8</v>
      </c>
      <c r="B1418" t="s">
        <v>1095</v>
      </c>
      <c r="C1418" t="s">
        <v>1096</v>
      </c>
      <c r="D1418">
        <v>11</v>
      </c>
      <c r="E1418" t="s">
        <v>17</v>
      </c>
      <c r="F1418" s="1">
        <v>43952</v>
      </c>
      <c r="G1418" t="s">
        <v>22</v>
      </c>
      <c r="H1418">
        <v>8</v>
      </c>
      <c r="I1418" t="s">
        <v>13</v>
      </c>
      <c r="J1418" t="s">
        <v>1097</v>
      </c>
      <c r="K1418" t="s">
        <v>3921</v>
      </c>
      <c r="L1418" s="1">
        <v>44136</v>
      </c>
      <c r="N1418" s="2">
        <v>1499</v>
      </c>
      <c r="O1418" s="2">
        <v>1099</v>
      </c>
      <c r="P1418">
        <v>30</v>
      </c>
      <c r="Q1418">
        <v>1</v>
      </c>
      <c r="R1418" t="str">
        <f>VLOOKUP(B:B,'[1]全国大围活动款号清单 1.8-1.11'!$A:$A,1,0)</f>
        <v>EG0420</v>
      </c>
    </row>
    <row r="1419" spans="1:18" x14ac:dyDescent="0.2">
      <c r="A1419" t="s">
        <v>8</v>
      </c>
      <c r="B1419" t="s">
        <v>1098</v>
      </c>
      <c r="C1419" t="s">
        <v>1099</v>
      </c>
      <c r="D1419">
        <v>11</v>
      </c>
      <c r="E1419" t="s">
        <v>17</v>
      </c>
      <c r="F1419" s="1">
        <v>43952</v>
      </c>
      <c r="G1419" t="s">
        <v>18</v>
      </c>
      <c r="H1419">
        <v>8</v>
      </c>
      <c r="I1419" t="s">
        <v>13</v>
      </c>
      <c r="J1419" t="s">
        <v>1100</v>
      </c>
      <c r="K1419">
        <v>3</v>
      </c>
      <c r="L1419" s="1">
        <v>44168</v>
      </c>
      <c r="N1419">
        <v>599</v>
      </c>
      <c r="O1419">
        <v>299</v>
      </c>
      <c r="P1419">
        <v>50</v>
      </c>
      <c r="Q1419">
        <v>3</v>
      </c>
      <c r="R1419" t="str">
        <f>VLOOKUP(B:B,'[1]全国大围活动款号清单 1.8-1.11'!$A:$A,1,0)</f>
        <v>EG0518</v>
      </c>
    </row>
    <row r="1420" spans="1:18" x14ac:dyDescent="0.2">
      <c r="A1420" t="s">
        <v>8</v>
      </c>
      <c r="B1420" t="s">
        <v>1098</v>
      </c>
      <c r="C1420" t="s">
        <v>1099</v>
      </c>
      <c r="D1420">
        <v>11</v>
      </c>
      <c r="E1420" t="s">
        <v>17</v>
      </c>
      <c r="F1420" s="1">
        <v>43952</v>
      </c>
      <c r="G1420" t="s">
        <v>18</v>
      </c>
      <c r="H1420">
        <v>8</v>
      </c>
      <c r="I1420" t="s">
        <v>13</v>
      </c>
      <c r="J1420" t="s">
        <v>1100</v>
      </c>
      <c r="K1420">
        <v>4</v>
      </c>
      <c r="L1420" s="1">
        <v>44168</v>
      </c>
      <c r="N1420">
        <v>599</v>
      </c>
      <c r="O1420">
        <v>299</v>
      </c>
      <c r="P1420">
        <v>50</v>
      </c>
      <c r="Q1420">
        <v>11</v>
      </c>
      <c r="R1420" t="str">
        <f>VLOOKUP(B:B,'[1]全国大围活动款号清单 1.8-1.11'!$A:$A,1,0)</f>
        <v>EG0518</v>
      </c>
    </row>
    <row r="1421" spans="1:18" x14ac:dyDescent="0.2">
      <c r="A1421" t="s">
        <v>8</v>
      </c>
      <c r="B1421" t="s">
        <v>1098</v>
      </c>
      <c r="C1421" t="s">
        <v>1099</v>
      </c>
      <c r="D1421">
        <v>11</v>
      </c>
      <c r="E1421" t="s">
        <v>17</v>
      </c>
      <c r="F1421" s="1">
        <v>43952</v>
      </c>
      <c r="G1421" t="s">
        <v>18</v>
      </c>
      <c r="H1421">
        <v>8</v>
      </c>
      <c r="I1421" t="s">
        <v>13</v>
      </c>
      <c r="J1421" t="s">
        <v>1100</v>
      </c>
      <c r="K1421">
        <v>5</v>
      </c>
      <c r="L1421" s="1">
        <v>44168</v>
      </c>
      <c r="N1421">
        <v>599</v>
      </c>
      <c r="O1421">
        <v>299</v>
      </c>
      <c r="P1421">
        <v>50</v>
      </c>
      <c r="Q1421">
        <v>9</v>
      </c>
      <c r="R1421" t="str">
        <f>VLOOKUP(B:B,'[1]全国大围活动款号清单 1.8-1.11'!$A:$A,1,0)</f>
        <v>EG0518</v>
      </c>
    </row>
    <row r="1422" spans="1:18" x14ac:dyDescent="0.2">
      <c r="A1422" t="s">
        <v>8</v>
      </c>
      <c r="B1422" t="s">
        <v>1098</v>
      </c>
      <c r="C1422" t="s">
        <v>1099</v>
      </c>
      <c r="D1422">
        <v>11</v>
      </c>
      <c r="E1422" t="s">
        <v>17</v>
      </c>
      <c r="F1422" s="1">
        <v>43952</v>
      </c>
      <c r="G1422" t="s">
        <v>18</v>
      </c>
      <c r="H1422">
        <v>8</v>
      </c>
      <c r="I1422" t="s">
        <v>13</v>
      </c>
      <c r="J1422" t="s">
        <v>1100</v>
      </c>
      <c r="K1422">
        <v>6</v>
      </c>
      <c r="L1422" s="1">
        <v>44168</v>
      </c>
      <c r="N1422">
        <v>599</v>
      </c>
      <c r="O1422">
        <v>299</v>
      </c>
      <c r="P1422">
        <v>50</v>
      </c>
      <c r="Q1422">
        <v>1</v>
      </c>
      <c r="R1422" t="str">
        <f>VLOOKUP(B:B,'[1]全国大围活动款号清单 1.8-1.11'!$A:$A,1,0)</f>
        <v>EG0518</v>
      </c>
    </row>
    <row r="1423" spans="1:18" x14ac:dyDescent="0.2">
      <c r="A1423" t="s">
        <v>8</v>
      </c>
      <c r="B1423" t="s">
        <v>1101</v>
      </c>
      <c r="C1423" t="s">
        <v>1102</v>
      </c>
      <c r="D1423">
        <v>11</v>
      </c>
      <c r="E1423" t="s">
        <v>17</v>
      </c>
      <c r="F1423" s="1">
        <v>43805</v>
      </c>
      <c r="G1423" t="s">
        <v>26</v>
      </c>
      <c r="H1423">
        <v>8</v>
      </c>
      <c r="I1423" t="s">
        <v>13</v>
      </c>
      <c r="J1423" t="s">
        <v>1103</v>
      </c>
      <c r="K1423" t="s">
        <v>3919</v>
      </c>
      <c r="L1423" s="1">
        <v>44045</v>
      </c>
      <c r="N1423" s="2">
        <v>1399</v>
      </c>
      <c r="O1423" s="2">
        <v>1099</v>
      </c>
      <c r="P1423">
        <v>20</v>
      </c>
      <c r="Q1423">
        <v>1</v>
      </c>
      <c r="R1423" t="str">
        <f>VLOOKUP(B:B,'[1]全国大围活动款号清单 1.8-1.11'!$A:$A,1,0)</f>
        <v>EG0692</v>
      </c>
    </row>
    <row r="1424" spans="1:18" x14ac:dyDescent="0.2">
      <c r="A1424" t="s">
        <v>8</v>
      </c>
      <c r="B1424" t="s">
        <v>1101</v>
      </c>
      <c r="C1424" t="s">
        <v>1102</v>
      </c>
      <c r="D1424">
        <v>11</v>
      </c>
      <c r="E1424" t="s">
        <v>17</v>
      </c>
      <c r="F1424" s="1">
        <v>43805</v>
      </c>
      <c r="G1424" t="s">
        <v>26</v>
      </c>
      <c r="H1424">
        <v>8</v>
      </c>
      <c r="I1424" t="s">
        <v>13</v>
      </c>
      <c r="J1424" t="s">
        <v>1103</v>
      </c>
      <c r="K1424">
        <v>4</v>
      </c>
      <c r="L1424" s="1">
        <v>44045</v>
      </c>
      <c r="N1424" s="2">
        <v>1399</v>
      </c>
      <c r="O1424" s="2">
        <v>1099</v>
      </c>
      <c r="P1424">
        <v>20</v>
      </c>
      <c r="Q1424">
        <v>1</v>
      </c>
      <c r="R1424" t="str">
        <f>VLOOKUP(B:B,'[1]全国大围活动款号清单 1.8-1.11'!$A:$A,1,0)</f>
        <v>EG0692</v>
      </c>
    </row>
    <row r="1425" spans="1:18" x14ac:dyDescent="0.2">
      <c r="A1425" t="s">
        <v>8</v>
      </c>
      <c r="B1425" t="s">
        <v>1101</v>
      </c>
      <c r="C1425" t="s">
        <v>1102</v>
      </c>
      <c r="D1425">
        <v>11</v>
      </c>
      <c r="E1425" t="s">
        <v>17</v>
      </c>
      <c r="F1425" s="1">
        <v>43805</v>
      </c>
      <c r="G1425" t="s">
        <v>26</v>
      </c>
      <c r="H1425">
        <v>8</v>
      </c>
      <c r="I1425" t="s">
        <v>13</v>
      </c>
      <c r="J1425" t="s">
        <v>1103</v>
      </c>
      <c r="K1425" t="s">
        <v>3916</v>
      </c>
      <c r="L1425" s="1">
        <v>44045</v>
      </c>
      <c r="N1425" s="2">
        <v>1399</v>
      </c>
      <c r="O1425" s="2">
        <v>1099</v>
      </c>
      <c r="P1425">
        <v>20</v>
      </c>
      <c r="Q1425">
        <v>1</v>
      </c>
      <c r="R1425" t="str">
        <f>VLOOKUP(B:B,'[1]全国大围活动款号清单 1.8-1.11'!$A:$A,1,0)</f>
        <v>EG0692</v>
      </c>
    </row>
    <row r="1426" spans="1:18" x14ac:dyDescent="0.2">
      <c r="A1426" t="s">
        <v>8</v>
      </c>
      <c r="B1426" t="s">
        <v>1104</v>
      </c>
      <c r="C1426" t="s">
        <v>1102</v>
      </c>
      <c r="D1426">
        <v>11</v>
      </c>
      <c r="E1426" t="s">
        <v>17</v>
      </c>
      <c r="F1426" s="1">
        <v>43862</v>
      </c>
      <c r="G1426" t="s">
        <v>26</v>
      </c>
      <c r="H1426">
        <v>8</v>
      </c>
      <c r="I1426" t="s">
        <v>13</v>
      </c>
      <c r="J1426" t="s">
        <v>1105</v>
      </c>
      <c r="K1426">
        <v>6</v>
      </c>
      <c r="L1426" s="1">
        <v>44161</v>
      </c>
      <c r="N1426" s="2">
        <v>1499</v>
      </c>
      <c r="O1426" s="2">
        <v>1199</v>
      </c>
      <c r="P1426">
        <v>20</v>
      </c>
      <c r="Q1426">
        <v>3</v>
      </c>
      <c r="R1426" t="str">
        <f>VLOOKUP(B:B,'[1]全国大围活动款号清单 1.8-1.11'!$A:$A,1,0)</f>
        <v>EG0698</v>
      </c>
    </row>
    <row r="1427" spans="1:18" x14ac:dyDescent="0.2">
      <c r="A1427" t="s">
        <v>8</v>
      </c>
      <c r="B1427" t="s">
        <v>1104</v>
      </c>
      <c r="C1427" t="s">
        <v>1102</v>
      </c>
      <c r="D1427">
        <v>11</v>
      </c>
      <c r="E1427" t="s">
        <v>17</v>
      </c>
      <c r="F1427" s="1">
        <v>43862</v>
      </c>
      <c r="G1427" t="s">
        <v>26</v>
      </c>
      <c r="H1427">
        <v>8</v>
      </c>
      <c r="I1427" t="s">
        <v>13</v>
      </c>
      <c r="J1427" t="s">
        <v>1105</v>
      </c>
      <c r="K1427">
        <v>7</v>
      </c>
      <c r="L1427" s="1">
        <v>44161</v>
      </c>
      <c r="N1427" s="2">
        <v>1499</v>
      </c>
      <c r="O1427" s="2">
        <v>1199</v>
      </c>
      <c r="P1427">
        <v>20</v>
      </c>
      <c r="Q1427">
        <v>4</v>
      </c>
      <c r="R1427" t="str">
        <f>VLOOKUP(B:B,'[1]全国大围活动款号清单 1.8-1.11'!$A:$A,1,0)</f>
        <v>EG0698</v>
      </c>
    </row>
    <row r="1428" spans="1:18" x14ac:dyDescent="0.2">
      <c r="A1428" t="s">
        <v>8</v>
      </c>
      <c r="B1428" t="s">
        <v>1104</v>
      </c>
      <c r="C1428" t="s">
        <v>1102</v>
      </c>
      <c r="D1428">
        <v>11</v>
      </c>
      <c r="E1428" t="s">
        <v>17</v>
      </c>
      <c r="F1428" s="1">
        <v>43862</v>
      </c>
      <c r="G1428" t="s">
        <v>26</v>
      </c>
      <c r="H1428">
        <v>8</v>
      </c>
      <c r="I1428" t="s">
        <v>13</v>
      </c>
      <c r="J1428" t="s">
        <v>1105</v>
      </c>
      <c r="K1428" t="s">
        <v>3922</v>
      </c>
      <c r="L1428" s="1">
        <v>44161</v>
      </c>
      <c r="N1428" s="2">
        <v>1499</v>
      </c>
      <c r="O1428" s="2">
        <v>1199</v>
      </c>
      <c r="P1428">
        <v>20</v>
      </c>
      <c r="Q1428">
        <v>2</v>
      </c>
      <c r="R1428" t="str">
        <f>VLOOKUP(B:B,'[1]全国大围活动款号清单 1.8-1.11'!$A:$A,1,0)</f>
        <v>EG0698</v>
      </c>
    </row>
    <row r="1429" spans="1:18" x14ac:dyDescent="0.2">
      <c r="A1429" t="s">
        <v>8</v>
      </c>
      <c r="B1429" t="s">
        <v>1104</v>
      </c>
      <c r="C1429" t="s">
        <v>1102</v>
      </c>
      <c r="D1429">
        <v>11</v>
      </c>
      <c r="E1429" t="s">
        <v>17</v>
      </c>
      <c r="F1429" s="1">
        <v>43862</v>
      </c>
      <c r="G1429" t="s">
        <v>26</v>
      </c>
      <c r="H1429">
        <v>8</v>
      </c>
      <c r="I1429" t="s">
        <v>13</v>
      </c>
      <c r="J1429" t="s">
        <v>1105</v>
      </c>
      <c r="K1429">
        <v>8</v>
      </c>
      <c r="L1429" s="1">
        <v>44161</v>
      </c>
      <c r="N1429" s="2">
        <v>1499</v>
      </c>
      <c r="O1429" s="2">
        <v>1199</v>
      </c>
      <c r="P1429">
        <v>20</v>
      </c>
      <c r="Q1429">
        <v>2</v>
      </c>
      <c r="R1429" t="str">
        <f>VLOOKUP(B:B,'[1]全国大围活动款号清单 1.8-1.11'!$A:$A,1,0)</f>
        <v>EG0698</v>
      </c>
    </row>
    <row r="1430" spans="1:18" x14ac:dyDescent="0.2">
      <c r="A1430" t="s">
        <v>8</v>
      </c>
      <c r="B1430" t="s">
        <v>1104</v>
      </c>
      <c r="C1430" t="s">
        <v>1102</v>
      </c>
      <c r="D1430">
        <v>11</v>
      </c>
      <c r="E1430" t="s">
        <v>17</v>
      </c>
      <c r="F1430" s="1">
        <v>43862</v>
      </c>
      <c r="G1430" t="s">
        <v>26</v>
      </c>
      <c r="H1430">
        <v>8</v>
      </c>
      <c r="I1430" t="s">
        <v>13</v>
      </c>
      <c r="J1430" t="s">
        <v>1105</v>
      </c>
      <c r="K1430" t="s">
        <v>3918</v>
      </c>
      <c r="L1430" s="1">
        <v>44161</v>
      </c>
      <c r="N1430" s="2">
        <v>1499</v>
      </c>
      <c r="O1430" s="2">
        <v>1199</v>
      </c>
      <c r="P1430">
        <v>20</v>
      </c>
      <c r="Q1430">
        <v>1</v>
      </c>
      <c r="R1430" t="str">
        <f>VLOOKUP(B:B,'[1]全国大围活动款号清单 1.8-1.11'!$A:$A,1,0)</f>
        <v>EG0698</v>
      </c>
    </row>
    <row r="1431" spans="1:18" x14ac:dyDescent="0.2">
      <c r="A1431" t="s">
        <v>8</v>
      </c>
      <c r="B1431" t="s">
        <v>1104</v>
      </c>
      <c r="C1431" t="s">
        <v>1102</v>
      </c>
      <c r="D1431">
        <v>11</v>
      </c>
      <c r="E1431" t="s">
        <v>17</v>
      </c>
      <c r="F1431" s="1">
        <v>43862</v>
      </c>
      <c r="G1431" t="s">
        <v>26</v>
      </c>
      <c r="H1431">
        <v>8</v>
      </c>
      <c r="I1431" t="s">
        <v>13</v>
      </c>
      <c r="J1431" t="s">
        <v>1105</v>
      </c>
      <c r="K1431" t="s">
        <v>3920</v>
      </c>
      <c r="L1431" s="1">
        <v>44161</v>
      </c>
      <c r="N1431" s="2">
        <v>1499</v>
      </c>
      <c r="O1431" s="2">
        <v>1199</v>
      </c>
      <c r="P1431">
        <v>20</v>
      </c>
      <c r="Q1431">
        <v>1</v>
      </c>
      <c r="R1431" t="str">
        <f>VLOOKUP(B:B,'[1]全国大围活动款号清单 1.8-1.11'!$A:$A,1,0)</f>
        <v>EG0698</v>
      </c>
    </row>
    <row r="1432" spans="1:18" x14ac:dyDescent="0.2">
      <c r="A1432" t="s">
        <v>8</v>
      </c>
      <c r="B1432" t="s">
        <v>1106</v>
      </c>
      <c r="C1432" t="s">
        <v>1107</v>
      </c>
      <c r="D1432">
        <v>11</v>
      </c>
      <c r="E1432" t="s">
        <v>17</v>
      </c>
      <c r="F1432" s="1">
        <v>43891</v>
      </c>
      <c r="G1432" t="s">
        <v>22</v>
      </c>
      <c r="H1432">
        <v>8</v>
      </c>
      <c r="I1432" t="s">
        <v>13</v>
      </c>
      <c r="J1432" t="s">
        <v>1108</v>
      </c>
      <c r="K1432">
        <v>4</v>
      </c>
      <c r="L1432" s="1">
        <v>44086</v>
      </c>
      <c r="N1432" s="2">
        <v>1399</v>
      </c>
      <c r="O1432">
        <v>899</v>
      </c>
      <c r="P1432">
        <v>40</v>
      </c>
      <c r="Q1432">
        <v>2</v>
      </c>
      <c r="R1432" t="str">
        <f>VLOOKUP(B:B,'[1]全国大围活动款号清单 1.8-1.11'!$A:$A,1,0)</f>
        <v>EG0718</v>
      </c>
    </row>
    <row r="1433" spans="1:18" x14ac:dyDescent="0.2">
      <c r="A1433" t="s">
        <v>8</v>
      </c>
      <c r="B1433" t="s">
        <v>1106</v>
      </c>
      <c r="C1433" t="s">
        <v>1107</v>
      </c>
      <c r="D1433">
        <v>11</v>
      </c>
      <c r="E1433" t="s">
        <v>17</v>
      </c>
      <c r="F1433" s="1">
        <v>43891</v>
      </c>
      <c r="G1433" t="s">
        <v>22</v>
      </c>
      <c r="H1433">
        <v>8</v>
      </c>
      <c r="I1433" t="s">
        <v>13</v>
      </c>
      <c r="J1433" t="s">
        <v>1108</v>
      </c>
      <c r="K1433">
        <v>5</v>
      </c>
      <c r="L1433" s="1">
        <v>44086</v>
      </c>
      <c r="N1433" s="2">
        <v>1399</v>
      </c>
      <c r="O1433">
        <v>899</v>
      </c>
      <c r="P1433">
        <v>40</v>
      </c>
      <c r="Q1433">
        <v>1</v>
      </c>
      <c r="R1433" t="str">
        <f>VLOOKUP(B:B,'[1]全国大围活动款号清单 1.8-1.11'!$A:$A,1,0)</f>
        <v>EG0718</v>
      </c>
    </row>
    <row r="1434" spans="1:18" x14ac:dyDescent="0.2">
      <c r="A1434" t="s">
        <v>8</v>
      </c>
      <c r="B1434" t="s">
        <v>1106</v>
      </c>
      <c r="C1434" t="s">
        <v>1107</v>
      </c>
      <c r="D1434">
        <v>11</v>
      </c>
      <c r="E1434" t="s">
        <v>17</v>
      </c>
      <c r="F1434" s="1">
        <v>43891</v>
      </c>
      <c r="G1434" t="s">
        <v>22</v>
      </c>
      <c r="H1434">
        <v>8</v>
      </c>
      <c r="I1434" t="s">
        <v>13</v>
      </c>
      <c r="J1434" t="s">
        <v>1108</v>
      </c>
      <c r="K1434" t="s">
        <v>3921</v>
      </c>
      <c r="L1434" s="1">
        <v>44086</v>
      </c>
      <c r="N1434" s="2">
        <v>1399</v>
      </c>
      <c r="O1434">
        <v>899</v>
      </c>
      <c r="P1434">
        <v>40</v>
      </c>
      <c r="Q1434">
        <v>1</v>
      </c>
      <c r="R1434" t="str">
        <f>VLOOKUP(B:B,'[1]全国大围活动款号清单 1.8-1.11'!$A:$A,1,0)</f>
        <v>EG0718</v>
      </c>
    </row>
    <row r="1435" spans="1:18" x14ac:dyDescent="0.2">
      <c r="A1435" t="s">
        <v>8</v>
      </c>
      <c r="B1435" t="s">
        <v>1109</v>
      </c>
      <c r="C1435" t="s">
        <v>1102</v>
      </c>
      <c r="D1435">
        <v>11</v>
      </c>
      <c r="E1435" t="s">
        <v>17</v>
      </c>
      <c r="F1435" s="1">
        <v>43805</v>
      </c>
      <c r="G1435" t="s">
        <v>26</v>
      </c>
      <c r="H1435">
        <v>8</v>
      </c>
      <c r="I1435" t="s">
        <v>13</v>
      </c>
      <c r="J1435" t="s">
        <v>1110</v>
      </c>
      <c r="K1435" t="s">
        <v>3917</v>
      </c>
      <c r="L1435" s="1">
        <v>44161</v>
      </c>
      <c r="N1435" s="2">
        <v>1499</v>
      </c>
      <c r="O1435" s="2">
        <v>1199</v>
      </c>
      <c r="P1435">
        <v>20</v>
      </c>
      <c r="Q1435">
        <v>1</v>
      </c>
      <c r="R1435" t="str">
        <f>VLOOKUP(B:B,'[1]全国大围活动款号清单 1.8-1.11'!$A:$A,1,0)</f>
        <v>EG0755</v>
      </c>
    </row>
    <row r="1436" spans="1:18" x14ac:dyDescent="0.2">
      <c r="A1436" t="s">
        <v>8</v>
      </c>
      <c r="B1436" t="s">
        <v>1111</v>
      </c>
      <c r="C1436" t="s">
        <v>1112</v>
      </c>
      <c r="D1436">
        <v>11</v>
      </c>
      <c r="E1436" t="s">
        <v>17</v>
      </c>
      <c r="F1436" s="1">
        <v>43956</v>
      </c>
      <c r="G1436" t="s">
        <v>18</v>
      </c>
      <c r="H1436">
        <v>6</v>
      </c>
      <c r="I1436" t="s">
        <v>500</v>
      </c>
      <c r="J1436" t="s">
        <v>1113</v>
      </c>
      <c r="K1436">
        <v>3</v>
      </c>
      <c r="L1436" s="1">
        <v>44181</v>
      </c>
      <c r="N1436">
        <v>369</v>
      </c>
      <c r="O1436">
        <v>239</v>
      </c>
      <c r="P1436">
        <v>40</v>
      </c>
      <c r="Q1436">
        <v>1</v>
      </c>
      <c r="R1436" t="str">
        <f>VLOOKUP(B:B,'[1]全国大围活动款号清单 1.8-1.11'!$A:$A,1,0)</f>
        <v>EG0933</v>
      </c>
    </row>
    <row r="1437" spans="1:18" x14ac:dyDescent="0.2">
      <c r="A1437" t="s">
        <v>8</v>
      </c>
      <c r="B1437" t="s">
        <v>1111</v>
      </c>
      <c r="C1437" t="s">
        <v>1112</v>
      </c>
      <c r="D1437">
        <v>11</v>
      </c>
      <c r="E1437" t="s">
        <v>17</v>
      </c>
      <c r="F1437" s="1">
        <v>43956</v>
      </c>
      <c r="G1437" t="s">
        <v>18</v>
      </c>
      <c r="H1437">
        <v>6</v>
      </c>
      <c r="I1437" t="s">
        <v>500</v>
      </c>
      <c r="J1437" t="s">
        <v>1113</v>
      </c>
      <c r="K1437" t="s">
        <v>3919</v>
      </c>
      <c r="L1437" s="1">
        <v>44181</v>
      </c>
      <c r="N1437">
        <v>369</v>
      </c>
      <c r="O1437">
        <v>239</v>
      </c>
      <c r="P1437">
        <v>40</v>
      </c>
      <c r="Q1437">
        <v>1</v>
      </c>
      <c r="R1437" t="str">
        <f>VLOOKUP(B:B,'[1]全国大围活动款号清单 1.8-1.11'!$A:$A,1,0)</f>
        <v>EG0933</v>
      </c>
    </row>
    <row r="1438" spans="1:18" x14ac:dyDescent="0.2">
      <c r="A1438" t="s">
        <v>8</v>
      </c>
      <c r="B1438" t="s">
        <v>1111</v>
      </c>
      <c r="C1438" t="s">
        <v>1112</v>
      </c>
      <c r="D1438">
        <v>11</v>
      </c>
      <c r="E1438" t="s">
        <v>17</v>
      </c>
      <c r="F1438" s="1">
        <v>43956</v>
      </c>
      <c r="G1438" t="s">
        <v>18</v>
      </c>
      <c r="H1438">
        <v>6</v>
      </c>
      <c r="I1438" t="s">
        <v>500</v>
      </c>
      <c r="J1438" t="s">
        <v>1113</v>
      </c>
      <c r="K1438">
        <v>4</v>
      </c>
      <c r="L1438" s="1">
        <v>44181</v>
      </c>
      <c r="N1438">
        <v>369</v>
      </c>
      <c r="O1438">
        <v>239</v>
      </c>
      <c r="P1438">
        <v>40</v>
      </c>
      <c r="Q1438">
        <v>4</v>
      </c>
      <c r="R1438" t="str">
        <f>VLOOKUP(B:B,'[1]全国大围活动款号清单 1.8-1.11'!$A:$A,1,0)</f>
        <v>EG0933</v>
      </c>
    </row>
    <row r="1439" spans="1:18" x14ac:dyDescent="0.2">
      <c r="A1439" t="s">
        <v>8</v>
      </c>
      <c r="B1439" t="s">
        <v>1111</v>
      </c>
      <c r="C1439" t="s">
        <v>1112</v>
      </c>
      <c r="D1439">
        <v>11</v>
      </c>
      <c r="E1439" t="s">
        <v>17</v>
      </c>
      <c r="F1439" s="1">
        <v>43956</v>
      </c>
      <c r="G1439" t="s">
        <v>18</v>
      </c>
      <c r="H1439">
        <v>6</v>
      </c>
      <c r="I1439" t="s">
        <v>500</v>
      </c>
      <c r="J1439" t="s">
        <v>1113</v>
      </c>
      <c r="K1439" t="s">
        <v>3916</v>
      </c>
      <c r="L1439" s="1">
        <v>44181</v>
      </c>
      <c r="N1439">
        <v>369</v>
      </c>
      <c r="O1439">
        <v>239</v>
      </c>
      <c r="P1439">
        <v>40</v>
      </c>
      <c r="Q1439">
        <v>5</v>
      </c>
      <c r="R1439" t="str">
        <f>VLOOKUP(B:B,'[1]全国大围活动款号清单 1.8-1.11'!$A:$A,1,0)</f>
        <v>EG0933</v>
      </c>
    </row>
    <row r="1440" spans="1:18" x14ac:dyDescent="0.2">
      <c r="A1440" t="s">
        <v>8</v>
      </c>
      <c r="B1440" t="s">
        <v>1111</v>
      </c>
      <c r="C1440" t="s">
        <v>1112</v>
      </c>
      <c r="D1440">
        <v>11</v>
      </c>
      <c r="E1440" t="s">
        <v>17</v>
      </c>
      <c r="F1440" s="1">
        <v>43956</v>
      </c>
      <c r="G1440" t="s">
        <v>18</v>
      </c>
      <c r="H1440">
        <v>6</v>
      </c>
      <c r="I1440" t="s">
        <v>500</v>
      </c>
      <c r="J1440" t="s">
        <v>1113</v>
      </c>
      <c r="K1440">
        <v>5</v>
      </c>
      <c r="L1440" s="1">
        <v>44181</v>
      </c>
      <c r="N1440">
        <v>369</v>
      </c>
      <c r="O1440">
        <v>239</v>
      </c>
      <c r="P1440">
        <v>40</v>
      </c>
      <c r="Q1440">
        <v>5</v>
      </c>
      <c r="R1440" t="str">
        <f>VLOOKUP(B:B,'[1]全国大围活动款号清单 1.8-1.11'!$A:$A,1,0)</f>
        <v>EG0933</v>
      </c>
    </row>
    <row r="1441" spans="1:18" x14ac:dyDescent="0.2">
      <c r="A1441" t="s">
        <v>8</v>
      </c>
      <c r="B1441" t="s">
        <v>1111</v>
      </c>
      <c r="C1441" t="s">
        <v>1112</v>
      </c>
      <c r="D1441">
        <v>11</v>
      </c>
      <c r="E1441" t="s">
        <v>17</v>
      </c>
      <c r="F1441" s="1">
        <v>43956</v>
      </c>
      <c r="G1441" t="s">
        <v>18</v>
      </c>
      <c r="H1441">
        <v>6</v>
      </c>
      <c r="I1441" t="s">
        <v>500</v>
      </c>
      <c r="J1441" t="s">
        <v>1113</v>
      </c>
      <c r="K1441" t="s">
        <v>3921</v>
      </c>
      <c r="L1441" s="1">
        <v>44181</v>
      </c>
      <c r="N1441">
        <v>369</v>
      </c>
      <c r="O1441">
        <v>239</v>
      </c>
      <c r="P1441">
        <v>40</v>
      </c>
      <c r="Q1441">
        <v>8</v>
      </c>
      <c r="R1441" t="str">
        <f>VLOOKUP(B:B,'[1]全国大围活动款号清单 1.8-1.11'!$A:$A,1,0)</f>
        <v>EG0933</v>
      </c>
    </row>
    <row r="1442" spans="1:18" x14ac:dyDescent="0.2">
      <c r="A1442" t="s">
        <v>8</v>
      </c>
      <c r="B1442" t="s">
        <v>1114</v>
      </c>
      <c r="C1442" t="s">
        <v>1115</v>
      </c>
      <c r="D1442">
        <v>11</v>
      </c>
      <c r="E1442" t="s">
        <v>17</v>
      </c>
      <c r="F1442" s="1">
        <v>43952</v>
      </c>
      <c r="G1442" t="s">
        <v>26</v>
      </c>
      <c r="H1442">
        <v>8</v>
      </c>
      <c r="I1442" t="s">
        <v>13</v>
      </c>
      <c r="J1442" t="s">
        <v>1116</v>
      </c>
      <c r="K1442">
        <v>9</v>
      </c>
      <c r="L1442" s="1">
        <v>44191</v>
      </c>
      <c r="N1442" s="2">
        <v>1099</v>
      </c>
      <c r="O1442">
        <v>769</v>
      </c>
      <c r="P1442">
        <v>30</v>
      </c>
      <c r="Q1442">
        <v>4</v>
      </c>
      <c r="R1442" t="str">
        <f>VLOOKUP(B:B,'[1]全国大围活动款号清单 1.8-1.11'!$A:$A,1,0)</f>
        <v>EG0938</v>
      </c>
    </row>
    <row r="1443" spans="1:18" x14ac:dyDescent="0.2">
      <c r="A1443" t="s">
        <v>8</v>
      </c>
      <c r="B1443" t="s">
        <v>1117</v>
      </c>
      <c r="C1443" t="s">
        <v>1118</v>
      </c>
      <c r="D1443">
        <v>11</v>
      </c>
      <c r="E1443" t="s">
        <v>17</v>
      </c>
      <c r="F1443" s="1">
        <v>44105</v>
      </c>
      <c r="G1443" t="s">
        <v>22</v>
      </c>
      <c r="H1443">
        <v>8</v>
      </c>
      <c r="I1443" t="s">
        <v>13</v>
      </c>
      <c r="J1443" t="s">
        <v>1119</v>
      </c>
      <c r="K1443" t="s">
        <v>3919</v>
      </c>
      <c r="L1443" s="1">
        <v>44144</v>
      </c>
      <c r="N1443">
        <v>929</v>
      </c>
      <c r="O1443">
        <v>569</v>
      </c>
      <c r="P1443">
        <v>40</v>
      </c>
      <c r="Q1443">
        <v>7</v>
      </c>
      <c r="R1443" t="str">
        <f>VLOOKUP(B:B,'[1]全国大围活动款号清单 1.8-1.11'!$A:$A,1,0)</f>
        <v>EG0943</v>
      </c>
    </row>
    <row r="1444" spans="1:18" x14ac:dyDescent="0.2">
      <c r="A1444" t="s">
        <v>8</v>
      </c>
      <c r="B1444" t="s">
        <v>1117</v>
      </c>
      <c r="C1444" t="s">
        <v>1118</v>
      </c>
      <c r="D1444">
        <v>11</v>
      </c>
      <c r="E1444" t="s">
        <v>17</v>
      </c>
      <c r="F1444" s="1">
        <v>44105</v>
      </c>
      <c r="G1444" t="s">
        <v>22</v>
      </c>
      <c r="H1444">
        <v>8</v>
      </c>
      <c r="I1444" t="s">
        <v>13</v>
      </c>
      <c r="J1444" t="s">
        <v>1119</v>
      </c>
      <c r="K1444">
        <v>4</v>
      </c>
      <c r="L1444" s="1">
        <v>44144</v>
      </c>
      <c r="N1444">
        <v>929</v>
      </c>
      <c r="O1444">
        <v>569</v>
      </c>
      <c r="P1444">
        <v>40</v>
      </c>
      <c r="Q1444">
        <v>4</v>
      </c>
      <c r="R1444" t="str">
        <f>VLOOKUP(B:B,'[1]全国大围活动款号清单 1.8-1.11'!$A:$A,1,0)</f>
        <v>EG0943</v>
      </c>
    </row>
    <row r="1445" spans="1:18" x14ac:dyDescent="0.2">
      <c r="A1445" t="s">
        <v>8</v>
      </c>
      <c r="B1445" t="s">
        <v>1117</v>
      </c>
      <c r="C1445" t="s">
        <v>1118</v>
      </c>
      <c r="D1445">
        <v>11</v>
      </c>
      <c r="E1445" t="s">
        <v>17</v>
      </c>
      <c r="F1445" s="1">
        <v>44105</v>
      </c>
      <c r="G1445" t="s">
        <v>22</v>
      </c>
      <c r="H1445">
        <v>8</v>
      </c>
      <c r="I1445" t="s">
        <v>13</v>
      </c>
      <c r="J1445" t="s">
        <v>1119</v>
      </c>
      <c r="K1445" t="s">
        <v>3916</v>
      </c>
      <c r="L1445" s="1">
        <v>44144</v>
      </c>
      <c r="N1445">
        <v>929</v>
      </c>
      <c r="O1445">
        <v>569</v>
      </c>
      <c r="P1445">
        <v>40</v>
      </c>
      <c r="Q1445">
        <v>9</v>
      </c>
      <c r="R1445" t="str">
        <f>VLOOKUP(B:B,'[1]全国大围活动款号清单 1.8-1.11'!$A:$A,1,0)</f>
        <v>EG0943</v>
      </c>
    </row>
    <row r="1446" spans="1:18" x14ac:dyDescent="0.2">
      <c r="A1446" t="s">
        <v>8</v>
      </c>
      <c r="B1446" t="s">
        <v>1117</v>
      </c>
      <c r="C1446" t="s">
        <v>1118</v>
      </c>
      <c r="D1446">
        <v>11</v>
      </c>
      <c r="E1446" t="s">
        <v>17</v>
      </c>
      <c r="F1446" s="1">
        <v>44105</v>
      </c>
      <c r="G1446" t="s">
        <v>22</v>
      </c>
      <c r="H1446">
        <v>8</v>
      </c>
      <c r="I1446" t="s">
        <v>13</v>
      </c>
      <c r="J1446" t="s">
        <v>1119</v>
      </c>
      <c r="K1446">
        <v>5</v>
      </c>
      <c r="L1446" s="1">
        <v>44144</v>
      </c>
      <c r="N1446">
        <v>929</v>
      </c>
      <c r="O1446">
        <v>569</v>
      </c>
      <c r="P1446">
        <v>40</v>
      </c>
      <c r="Q1446">
        <v>7</v>
      </c>
      <c r="R1446" t="str">
        <f>VLOOKUP(B:B,'[1]全国大围活动款号清单 1.8-1.11'!$A:$A,1,0)</f>
        <v>EG0943</v>
      </c>
    </row>
    <row r="1447" spans="1:18" x14ac:dyDescent="0.2">
      <c r="A1447" t="s">
        <v>8</v>
      </c>
      <c r="B1447" t="s">
        <v>1120</v>
      </c>
      <c r="C1447" t="s">
        <v>1121</v>
      </c>
      <c r="D1447">
        <v>11</v>
      </c>
      <c r="E1447" t="s">
        <v>17</v>
      </c>
      <c r="F1447" s="1">
        <v>44075</v>
      </c>
      <c r="G1447" t="s">
        <v>26</v>
      </c>
      <c r="H1447">
        <v>8</v>
      </c>
      <c r="I1447" t="s">
        <v>11</v>
      </c>
      <c r="J1447" t="s">
        <v>1119</v>
      </c>
      <c r="K1447" t="s">
        <v>3917</v>
      </c>
      <c r="L1447" s="1">
        <v>44102</v>
      </c>
      <c r="N1447">
        <v>929</v>
      </c>
      <c r="O1447">
        <v>639</v>
      </c>
      <c r="P1447">
        <v>30</v>
      </c>
      <c r="Q1447">
        <v>1</v>
      </c>
      <c r="R1447" t="str">
        <f>VLOOKUP(B:B,'[1]全国大围活动款号清单 1.8-1.11'!$A:$A,1,0)</f>
        <v>EG0960</v>
      </c>
    </row>
    <row r="1448" spans="1:18" x14ac:dyDescent="0.2">
      <c r="A1448" t="s">
        <v>8</v>
      </c>
      <c r="B1448" t="s">
        <v>1122</v>
      </c>
      <c r="C1448" t="s">
        <v>1123</v>
      </c>
      <c r="D1448">
        <v>11</v>
      </c>
      <c r="E1448" t="s">
        <v>17</v>
      </c>
      <c r="F1448" s="1">
        <v>43862</v>
      </c>
      <c r="G1448" t="s">
        <v>26</v>
      </c>
      <c r="H1448">
        <v>8</v>
      </c>
      <c r="I1448" t="s">
        <v>13</v>
      </c>
      <c r="J1448" t="s">
        <v>1124</v>
      </c>
      <c r="K1448">
        <v>7</v>
      </c>
      <c r="L1448" s="1">
        <v>44191</v>
      </c>
      <c r="N1448" s="2">
        <v>1199</v>
      </c>
      <c r="O1448">
        <v>839</v>
      </c>
      <c r="P1448">
        <v>30</v>
      </c>
      <c r="Q1448">
        <v>1</v>
      </c>
      <c r="R1448" t="str">
        <f>VLOOKUP(B:B,'[1]全国大围活动款号清单 1.8-1.11'!$A:$A,1,0)</f>
        <v>EG0971</v>
      </c>
    </row>
    <row r="1449" spans="1:18" x14ac:dyDescent="0.2">
      <c r="A1449" t="s">
        <v>8</v>
      </c>
      <c r="B1449" t="s">
        <v>1122</v>
      </c>
      <c r="C1449" t="s">
        <v>1123</v>
      </c>
      <c r="D1449">
        <v>11</v>
      </c>
      <c r="E1449" t="s">
        <v>17</v>
      </c>
      <c r="F1449" s="1">
        <v>43862</v>
      </c>
      <c r="G1449" t="s">
        <v>26</v>
      </c>
      <c r="H1449">
        <v>8</v>
      </c>
      <c r="I1449" t="s">
        <v>13</v>
      </c>
      <c r="J1449" t="s">
        <v>1124</v>
      </c>
      <c r="K1449">
        <v>8</v>
      </c>
      <c r="L1449" s="1">
        <v>44191</v>
      </c>
      <c r="N1449" s="2">
        <v>1199</v>
      </c>
      <c r="O1449">
        <v>839</v>
      </c>
      <c r="P1449">
        <v>30</v>
      </c>
      <c r="Q1449">
        <v>1</v>
      </c>
      <c r="R1449" t="str">
        <f>VLOOKUP(B:B,'[1]全国大围活动款号清单 1.8-1.11'!$A:$A,1,0)</f>
        <v>EG0971</v>
      </c>
    </row>
    <row r="1450" spans="1:18" x14ac:dyDescent="0.2">
      <c r="A1450" t="s">
        <v>8</v>
      </c>
      <c r="B1450" t="s">
        <v>1122</v>
      </c>
      <c r="C1450" t="s">
        <v>1123</v>
      </c>
      <c r="D1450">
        <v>11</v>
      </c>
      <c r="E1450" t="s">
        <v>17</v>
      </c>
      <c r="F1450" s="1">
        <v>43862</v>
      </c>
      <c r="G1450" t="s">
        <v>26</v>
      </c>
      <c r="H1450">
        <v>8</v>
      </c>
      <c r="I1450" t="s">
        <v>13</v>
      </c>
      <c r="J1450" t="s">
        <v>1124</v>
      </c>
      <c r="K1450">
        <v>9</v>
      </c>
      <c r="L1450" s="1">
        <v>44191</v>
      </c>
      <c r="N1450" s="2">
        <v>1199</v>
      </c>
      <c r="O1450">
        <v>839</v>
      </c>
      <c r="P1450">
        <v>30</v>
      </c>
      <c r="Q1450">
        <v>1</v>
      </c>
      <c r="R1450" t="str">
        <f>VLOOKUP(B:B,'[1]全国大围活动款号清单 1.8-1.11'!$A:$A,1,0)</f>
        <v>EG0971</v>
      </c>
    </row>
    <row r="1451" spans="1:18" x14ac:dyDescent="0.2">
      <c r="A1451" t="s">
        <v>8</v>
      </c>
      <c r="B1451" t="s">
        <v>1125</v>
      </c>
      <c r="C1451" t="s">
        <v>1123</v>
      </c>
      <c r="D1451">
        <v>11</v>
      </c>
      <c r="E1451" t="s">
        <v>17</v>
      </c>
      <c r="F1451" s="1">
        <v>44013</v>
      </c>
      <c r="G1451" t="s">
        <v>26</v>
      </c>
      <c r="H1451">
        <v>8</v>
      </c>
      <c r="I1451" t="s">
        <v>13</v>
      </c>
      <c r="J1451" t="s">
        <v>1126</v>
      </c>
      <c r="K1451">
        <v>8</v>
      </c>
      <c r="L1451" s="1">
        <v>44191</v>
      </c>
      <c r="N1451" s="2">
        <v>1199</v>
      </c>
      <c r="O1451">
        <v>699</v>
      </c>
      <c r="P1451">
        <v>40</v>
      </c>
      <c r="Q1451">
        <v>1</v>
      </c>
      <c r="R1451" t="str">
        <f>VLOOKUP(B:B,'[1]全国大围活动款号清单 1.8-1.11'!$A:$A,1,0)</f>
        <v>EG0972</v>
      </c>
    </row>
    <row r="1452" spans="1:18" x14ac:dyDescent="0.2">
      <c r="A1452" t="s">
        <v>8</v>
      </c>
      <c r="B1452" t="s">
        <v>1127</v>
      </c>
      <c r="C1452" t="s">
        <v>1128</v>
      </c>
      <c r="D1452">
        <v>11</v>
      </c>
      <c r="E1452" t="s">
        <v>17</v>
      </c>
      <c r="F1452" s="1">
        <v>44013</v>
      </c>
      <c r="G1452" t="s">
        <v>22</v>
      </c>
      <c r="H1452">
        <v>8</v>
      </c>
      <c r="I1452" t="s">
        <v>13</v>
      </c>
      <c r="J1452" t="s">
        <v>1129</v>
      </c>
      <c r="K1452" t="s">
        <v>3916</v>
      </c>
      <c r="L1452" s="1">
        <v>44136</v>
      </c>
      <c r="N1452" s="2">
        <v>1199</v>
      </c>
      <c r="O1452">
        <v>739</v>
      </c>
      <c r="P1452">
        <v>40</v>
      </c>
      <c r="Q1452">
        <v>4</v>
      </c>
      <c r="R1452" t="str">
        <f>VLOOKUP(B:B,'[1]全国大围活动款号清单 1.8-1.11'!$A:$A,1,0)</f>
        <v>EG0989</v>
      </c>
    </row>
    <row r="1453" spans="1:18" x14ac:dyDescent="0.2">
      <c r="A1453" t="s">
        <v>8</v>
      </c>
      <c r="B1453" t="s">
        <v>1127</v>
      </c>
      <c r="C1453" t="s">
        <v>1128</v>
      </c>
      <c r="D1453">
        <v>11</v>
      </c>
      <c r="E1453" t="s">
        <v>17</v>
      </c>
      <c r="F1453" s="1">
        <v>44013</v>
      </c>
      <c r="G1453" t="s">
        <v>22</v>
      </c>
      <c r="H1453">
        <v>8</v>
      </c>
      <c r="I1453" t="s">
        <v>13</v>
      </c>
      <c r="J1453" t="s">
        <v>1129</v>
      </c>
      <c r="K1453">
        <v>5</v>
      </c>
      <c r="L1453" s="1">
        <v>44136</v>
      </c>
      <c r="N1453" s="2">
        <v>1199</v>
      </c>
      <c r="O1453">
        <v>739</v>
      </c>
      <c r="P1453">
        <v>40</v>
      </c>
      <c r="Q1453">
        <v>3</v>
      </c>
      <c r="R1453" t="str">
        <f>VLOOKUP(B:B,'[1]全国大围活动款号清单 1.8-1.11'!$A:$A,1,0)</f>
        <v>EG0989</v>
      </c>
    </row>
    <row r="1454" spans="1:18" x14ac:dyDescent="0.2">
      <c r="A1454" t="s">
        <v>8</v>
      </c>
      <c r="B1454" t="s">
        <v>1127</v>
      </c>
      <c r="C1454" t="s">
        <v>1128</v>
      </c>
      <c r="D1454">
        <v>11</v>
      </c>
      <c r="E1454" t="s">
        <v>17</v>
      </c>
      <c r="F1454" s="1">
        <v>44013</v>
      </c>
      <c r="G1454" t="s">
        <v>22</v>
      </c>
      <c r="H1454">
        <v>8</v>
      </c>
      <c r="I1454" t="s">
        <v>13</v>
      </c>
      <c r="J1454" t="s">
        <v>1129</v>
      </c>
      <c r="K1454">
        <v>6</v>
      </c>
      <c r="L1454" s="1">
        <v>44136</v>
      </c>
      <c r="N1454" s="2">
        <v>1199</v>
      </c>
      <c r="O1454">
        <v>739</v>
      </c>
      <c r="P1454">
        <v>40</v>
      </c>
      <c r="Q1454">
        <v>18</v>
      </c>
      <c r="R1454" t="str">
        <f>VLOOKUP(B:B,'[1]全国大围活动款号清单 1.8-1.11'!$A:$A,1,0)</f>
        <v>EG0989</v>
      </c>
    </row>
    <row r="1455" spans="1:18" x14ac:dyDescent="0.2">
      <c r="A1455" t="s">
        <v>8</v>
      </c>
      <c r="B1455" t="s">
        <v>1130</v>
      </c>
      <c r="C1455" t="s">
        <v>1131</v>
      </c>
      <c r="D1455">
        <v>11</v>
      </c>
      <c r="E1455" t="s">
        <v>17</v>
      </c>
      <c r="F1455" s="1">
        <v>43952</v>
      </c>
      <c r="G1455" t="s">
        <v>26</v>
      </c>
      <c r="H1455">
        <v>8</v>
      </c>
      <c r="I1455" t="s">
        <v>13</v>
      </c>
      <c r="J1455" t="s">
        <v>1132</v>
      </c>
      <c r="K1455" t="s">
        <v>3922</v>
      </c>
      <c r="L1455" s="1">
        <v>44062</v>
      </c>
      <c r="N1455">
        <v>899</v>
      </c>
      <c r="O1455">
        <v>499</v>
      </c>
      <c r="P1455">
        <v>40</v>
      </c>
      <c r="Q1455">
        <v>4</v>
      </c>
      <c r="R1455" t="str">
        <f>VLOOKUP(B:B,'[1]全国大围活动款号清单 1.8-1.11'!$A:$A,1,0)</f>
        <v>EG1117</v>
      </c>
    </row>
    <row r="1456" spans="1:18" x14ac:dyDescent="0.2">
      <c r="A1456" t="s">
        <v>8</v>
      </c>
      <c r="B1456" t="s">
        <v>1130</v>
      </c>
      <c r="C1456" t="s">
        <v>1131</v>
      </c>
      <c r="D1456">
        <v>11</v>
      </c>
      <c r="E1456" t="s">
        <v>17</v>
      </c>
      <c r="F1456" s="1">
        <v>43952</v>
      </c>
      <c r="G1456" t="s">
        <v>26</v>
      </c>
      <c r="H1456">
        <v>8</v>
      </c>
      <c r="I1456" t="s">
        <v>13</v>
      </c>
      <c r="J1456" t="s">
        <v>1132</v>
      </c>
      <c r="K1456">
        <v>8</v>
      </c>
      <c r="L1456" s="1">
        <v>44062</v>
      </c>
      <c r="N1456">
        <v>899</v>
      </c>
      <c r="O1456">
        <v>499</v>
      </c>
      <c r="P1456">
        <v>40</v>
      </c>
      <c r="Q1456">
        <v>7</v>
      </c>
      <c r="R1456" t="str">
        <f>VLOOKUP(B:B,'[1]全国大围活动款号清单 1.8-1.11'!$A:$A,1,0)</f>
        <v>EG1117</v>
      </c>
    </row>
    <row r="1457" spans="1:18" x14ac:dyDescent="0.2">
      <c r="A1457" t="s">
        <v>8</v>
      </c>
      <c r="B1457" t="s">
        <v>1130</v>
      </c>
      <c r="C1457" t="s">
        <v>1131</v>
      </c>
      <c r="D1457">
        <v>11</v>
      </c>
      <c r="E1457" t="s">
        <v>17</v>
      </c>
      <c r="F1457" s="1">
        <v>43952</v>
      </c>
      <c r="G1457" t="s">
        <v>26</v>
      </c>
      <c r="H1457">
        <v>8</v>
      </c>
      <c r="I1457" t="s">
        <v>13</v>
      </c>
      <c r="J1457" t="s">
        <v>1132</v>
      </c>
      <c r="K1457" t="s">
        <v>3918</v>
      </c>
      <c r="L1457" s="1">
        <v>44062</v>
      </c>
      <c r="N1457">
        <v>899</v>
      </c>
      <c r="O1457">
        <v>499</v>
      </c>
      <c r="P1457">
        <v>40</v>
      </c>
      <c r="Q1457">
        <v>3</v>
      </c>
      <c r="R1457" t="str">
        <f>VLOOKUP(B:B,'[1]全国大围活动款号清单 1.8-1.11'!$A:$A,1,0)</f>
        <v>EG1117</v>
      </c>
    </row>
    <row r="1458" spans="1:18" x14ac:dyDescent="0.2">
      <c r="A1458" t="s">
        <v>8</v>
      </c>
      <c r="B1458" t="s">
        <v>1130</v>
      </c>
      <c r="C1458" t="s">
        <v>1131</v>
      </c>
      <c r="D1458">
        <v>11</v>
      </c>
      <c r="E1458" t="s">
        <v>17</v>
      </c>
      <c r="F1458" s="1">
        <v>43952</v>
      </c>
      <c r="G1458" t="s">
        <v>26</v>
      </c>
      <c r="H1458">
        <v>8</v>
      </c>
      <c r="I1458" t="s">
        <v>13</v>
      </c>
      <c r="J1458" t="s">
        <v>1132</v>
      </c>
      <c r="K1458">
        <v>9</v>
      </c>
      <c r="L1458" s="1">
        <v>44062</v>
      </c>
      <c r="N1458">
        <v>899</v>
      </c>
      <c r="O1458">
        <v>499</v>
      </c>
      <c r="P1458">
        <v>40</v>
      </c>
      <c r="Q1458">
        <v>5</v>
      </c>
      <c r="R1458" t="str">
        <f>VLOOKUP(B:B,'[1]全国大围活动款号清单 1.8-1.11'!$A:$A,1,0)</f>
        <v>EG1117</v>
      </c>
    </row>
    <row r="1459" spans="1:18" x14ac:dyDescent="0.2">
      <c r="A1459" t="s">
        <v>8</v>
      </c>
      <c r="B1459" t="s">
        <v>1130</v>
      </c>
      <c r="C1459" t="s">
        <v>1131</v>
      </c>
      <c r="D1459">
        <v>11</v>
      </c>
      <c r="E1459" t="s">
        <v>17</v>
      </c>
      <c r="F1459" s="1">
        <v>43952</v>
      </c>
      <c r="G1459" t="s">
        <v>26</v>
      </c>
      <c r="H1459">
        <v>8</v>
      </c>
      <c r="I1459" t="s">
        <v>13</v>
      </c>
      <c r="J1459" t="s">
        <v>1132</v>
      </c>
      <c r="K1459">
        <v>10</v>
      </c>
      <c r="L1459" s="1">
        <v>44062</v>
      </c>
      <c r="N1459">
        <v>899</v>
      </c>
      <c r="O1459">
        <v>499</v>
      </c>
      <c r="P1459">
        <v>40</v>
      </c>
      <c r="Q1459">
        <v>1</v>
      </c>
      <c r="R1459" t="str">
        <f>VLOOKUP(B:B,'[1]全国大围活动款号清单 1.8-1.11'!$A:$A,1,0)</f>
        <v>EG1117</v>
      </c>
    </row>
    <row r="1460" spans="1:18" x14ac:dyDescent="0.2">
      <c r="A1460" t="s">
        <v>8</v>
      </c>
      <c r="B1460" t="s">
        <v>1130</v>
      </c>
      <c r="C1460" t="s">
        <v>1131</v>
      </c>
      <c r="D1460">
        <v>11</v>
      </c>
      <c r="E1460" t="s">
        <v>17</v>
      </c>
      <c r="F1460" s="1">
        <v>43952</v>
      </c>
      <c r="G1460" t="s">
        <v>26</v>
      </c>
      <c r="H1460">
        <v>8</v>
      </c>
      <c r="I1460" t="s">
        <v>13</v>
      </c>
      <c r="J1460" t="s">
        <v>1132</v>
      </c>
      <c r="K1460" t="s">
        <v>3923</v>
      </c>
      <c r="L1460" s="1">
        <v>44062</v>
      </c>
      <c r="N1460">
        <v>899</v>
      </c>
      <c r="O1460">
        <v>499</v>
      </c>
      <c r="P1460">
        <v>40</v>
      </c>
      <c r="Q1460">
        <v>1</v>
      </c>
      <c r="R1460" t="str">
        <f>VLOOKUP(B:B,'[1]全国大围活动款号清单 1.8-1.11'!$A:$A,1,0)</f>
        <v>EG1117</v>
      </c>
    </row>
    <row r="1461" spans="1:18" x14ac:dyDescent="0.2">
      <c r="A1461" t="s">
        <v>8</v>
      </c>
      <c r="B1461" t="s">
        <v>1130</v>
      </c>
      <c r="C1461" t="s">
        <v>1131</v>
      </c>
      <c r="D1461">
        <v>11</v>
      </c>
      <c r="E1461" t="s">
        <v>17</v>
      </c>
      <c r="F1461" s="1">
        <v>43952</v>
      </c>
      <c r="G1461" t="s">
        <v>26</v>
      </c>
      <c r="H1461">
        <v>8</v>
      </c>
      <c r="I1461" t="s">
        <v>13</v>
      </c>
      <c r="J1461" t="s">
        <v>1132</v>
      </c>
      <c r="K1461">
        <v>11</v>
      </c>
      <c r="L1461" s="1">
        <v>44062</v>
      </c>
      <c r="N1461">
        <v>899</v>
      </c>
      <c r="O1461">
        <v>499</v>
      </c>
      <c r="P1461">
        <v>40</v>
      </c>
      <c r="Q1461">
        <v>1</v>
      </c>
      <c r="R1461" t="str">
        <f>VLOOKUP(B:B,'[1]全国大围活动款号清单 1.8-1.11'!$A:$A,1,0)</f>
        <v>EG1117</v>
      </c>
    </row>
    <row r="1462" spans="1:18" x14ac:dyDescent="0.2">
      <c r="A1462" t="s">
        <v>8</v>
      </c>
      <c r="B1462" t="s">
        <v>1133</v>
      </c>
      <c r="C1462" t="s">
        <v>1134</v>
      </c>
      <c r="D1462">
        <v>11</v>
      </c>
      <c r="E1462" t="s">
        <v>17</v>
      </c>
      <c r="F1462" s="1">
        <v>43922</v>
      </c>
      <c r="G1462" t="s">
        <v>214</v>
      </c>
      <c r="H1462">
        <v>8</v>
      </c>
      <c r="I1462" t="s">
        <v>11</v>
      </c>
      <c r="J1462" t="s">
        <v>1135</v>
      </c>
      <c r="K1462">
        <v>6</v>
      </c>
      <c r="L1462" s="1">
        <v>44161</v>
      </c>
      <c r="N1462">
        <v>799</v>
      </c>
      <c r="O1462">
        <v>439</v>
      </c>
      <c r="P1462">
        <v>50</v>
      </c>
      <c r="Q1462">
        <v>1</v>
      </c>
      <c r="R1462" t="str">
        <f>VLOOKUP(B:B,'[1]全国大围活动款号清单 1.8-1.11'!$A:$A,1,0)</f>
        <v>EG1306</v>
      </c>
    </row>
    <row r="1463" spans="1:18" x14ac:dyDescent="0.2">
      <c r="A1463" t="s">
        <v>8</v>
      </c>
      <c r="B1463" t="s">
        <v>1133</v>
      </c>
      <c r="C1463" t="s">
        <v>1134</v>
      </c>
      <c r="D1463">
        <v>11</v>
      </c>
      <c r="E1463" t="s">
        <v>17</v>
      </c>
      <c r="F1463" s="1">
        <v>43922</v>
      </c>
      <c r="G1463" t="s">
        <v>214</v>
      </c>
      <c r="H1463">
        <v>8</v>
      </c>
      <c r="I1463" t="s">
        <v>11</v>
      </c>
      <c r="J1463" t="s">
        <v>1135</v>
      </c>
      <c r="K1463">
        <v>7</v>
      </c>
      <c r="L1463" s="1">
        <v>44161</v>
      </c>
      <c r="N1463">
        <v>799</v>
      </c>
      <c r="O1463">
        <v>439</v>
      </c>
      <c r="P1463">
        <v>50</v>
      </c>
      <c r="Q1463">
        <v>1</v>
      </c>
      <c r="R1463" t="str">
        <f>VLOOKUP(B:B,'[1]全国大围活动款号清单 1.8-1.11'!$A:$A,1,0)</f>
        <v>EG1306</v>
      </c>
    </row>
    <row r="1464" spans="1:18" x14ac:dyDescent="0.2">
      <c r="A1464" t="s">
        <v>8</v>
      </c>
      <c r="B1464" t="s">
        <v>1133</v>
      </c>
      <c r="C1464" t="s">
        <v>1134</v>
      </c>
      <c r="D1464">
        <v>11</v>
      </c>
      <c r="E1464" t="s">
        <v>17</v>
      </c>
      <c r="F1464" s="1">
        <v>43922</v>
      </c>
      <c r="G1464" t="s">
        <v>214</v>
      </c>
      <c r="H1464">
        <v>8</v>
      </c>
      <c r="I1464" t="s">
        <v>11</v>
      </c>
      <c r="J1464" t="s">
        <v>1135</v>
      </c>
      <c r="K1464">
        <v>8</v>
      </c>
      <c r="L1464" s="1">
        <v>44161</v>
      </c>
      <c r="N1464">
        <v>799</v>
      </c>
      <c r="O1464">
        <v>439</v>
      </c>
      <c r="P1464">
        <v>50</v>
      </c>
      <c r="Q1464">
        <v>2</v>
      </c>
      <c r="R1464" t="str">
        <f>VLOOKUP(B:B,'[1]全国大围活动款号清单 1.8-1.11'!$A:$A,1,0)</f>
        <v>EG1306</v>
      </c>
    </row>
    <row r="1465" spans="1:18" x14ac:dyDescent="0.2">
      <c r="A1465" t="s">
        <v>8</v>
      </c>
      <c r="B1465" t="s">
        <v>1133</v>
      </c>
      <c r="C1465" t="s">
        <v>1134</v>
      </c>
      <c r="D1465">
        <v>11</v>
      </c>
      <c r="E1465" t="s">
        <v>17</v>
      </c>
      <c r="F1465" s="1">
        <v>43922</v>
      </c>
      <c r="G1465" t="s">
        <v>214</v>
      </c>
      <c r="H1465">
        <v>8</v>
      </c>
      <c r="I1465" t="s">
        <v>11</v>
      </c>
      <c r="J1465" t="s">
        <v>1135</v>
      </c>
      <c r="K1465">
        <v>9</v>
      </c>
      <c r="L1465" s="1">
        <v>44161</v>
      </c>
      <c r="N1465">
        <v>799</v>
      </c>
      <c r="O1465">
        <v>439</v>
      </c>
      <c r="P1465">
        <v>50</v>
      </c>
      <c r="Q1465">
        <v>1</v>
      </c>
      <c r="R1465" t="str">
        <f>VLOOKUP(B:B,'[1]全国大围活动款号清单 1.8-1.11'!$A:$A,1,0)</f>
        <v>EG1306</v>
      </c>
    </row>
    <row r="1466" spans="1:18" x14ac:dyDescent="0.2">
      <c r="A1466" t="s">
        <v>8</v>
      </c>
      <c r="B1466" t="s">
        <v>1136</v>
      </c>
      <c r="C1466" t="s">
        <v>1137</v>
      </c>
      <c r="D1466">
        <v>11</v>
      </c>
      <c r="E1466" t="s">
        <v>17</v>
      </c>
      <c r="F1466" s="1">
        <v>44075</v>
      </c>
      <c r="G1466" t="s">
        <v>22</v>
      </c>
      <c r="H1466">
        <v>8</v>
      </c>
      <c r="I1466" t="s">
        <v>81</v>
      </c>
      <c r="J1466" t="s">
        <v>1138</v>
      </c>
      <c r="K1466">
        <v>5</v>
      </c>
      <c r="L1466" s="1">
        <v>44191</v>
      </c>
      <c r="N1466">
        <v>899</v>
      </c>
      <c r="O1466">
        <v>639</v>
      </c>
      <c r="P1466">
        <v>30</v>
      </c>
      <c r="Q1466">
        <v>1</v>
      </c>
      <c r="R1466" t="str">
        <f>VLOOKUP(B:B,'[1]全国大围活动款号清单 1.8-1.11'!$A:$A,1,0)</f>
        <v>EG1386</v>
      </c>
    </row>
    <row r="1467" spans="1:18" x14ac:dyDescent="0.2">
      <c r="A1467" t="s">
        <v>8</v>
      </c>
      <c r="B1467" t="s">
        <v>1136</v>
      </c>
      <c r="C1467" t="s">
        <v>1137</v>
      </c>
      <c r="D1467">
        <v>11</v>
      </c>
      <c r="E1467" t="s">
        <v>17</v>
      </c>
      <c r="F1467" s="1">
        <v>44075</v>
      </c>
      <c r="G1467" t="s">
        <v>22</v>
      </c>
      <c r="H1467">
        <v>8</v>
      </c>
      <c r="I1467" t="s">
        <v>81</v>
      </c>
      <c r="J1467" t="s">
        <v>1138</v>
      </c>
      <c r="K1467">
        <v>7</v>
      </c>
      <c r="L1467" s="1">
        <v>44191</v>
      </c>
      <c r="N1467">
        <v>899</v>
      </c>
      <c r="O1467">
        <v>639</v>
      </c>
      <c r="P1467">
        <v>30</v>
      </c>
      <c r="Q1467">
        <v>1</v>
      </c>
      <c r="R1467" t="str">
        <f>VLOOKUP(B:B,'[1]全国大围活动款号清单 1.8-1.11'!$A:$A,1,0)</f>
        <v>EG1386</v>
      </c>
    </row>
    <row r="1468" spans="1:18" x14ac:dyDescent="0.2">
      <c r="A1468" t="s">
        <v>8</v>
      </c>
      <c r="B1468" t="s">
        <v>1139</v>
      </c>
      <c r="C1468" t="s">
        <v>1140</v>
      </c>
      <c r="D1468">
        <v>11</v>
      </c>
      <c r="E1468" t="s">
        <v>17</v>
      </c>
      <c r="F1468" s="1">
        <v>44013</v>
      </c>
      <c r="G1468" t="s">
        <v>26</v>
      </c>
      <c r="H1468">
        <v>8</v>
      </c>
      <c r="I1468" t="s">
        <v>13</v>
      </c>
      <c r="J1468" t="s">
        <v>1141</v>
      </c>
      <c r="K1468" t="s">
        <v>3917</v>
      </c>
      <c r="L1468" s="1">
        <v>44144</v>
      </c>
      <c r="N1468">
        <v>799</v>
      </c>
      <c r="O1468">
        <v>439</v>
      </c>
      <c r="P1468">
        <v>50</v>
      </c>
      <c r="Q1468">
        <v>1</v>
      </c>
      <c r="R1468" t="str">
        <f>VLOOKUP(B:B,'[1]全国大围活动款号清单 1.8-1.11'!$A:$A,1,0)</f>
        <v>EG1418</v>
      </c>
    </row>
    <row r="1469" spans="1:18" x14ac:dyDescent="0.2">
      <c r="A1469" t="s">
        <v>8</v>
      </c>
      <c r="B1469" t="s">
        <v>1139</v>
      </c>
      <c r="C1469" t="s">
        <v>1140</v>
      </c>
      <c r="D1469">
        <v>11</v>
      </c>
      <c r="E1469" t="s">
        <v>17</v>
      </c>
      <c r="F1469" s="1">
        <v>44013</v>
      </c>
      <c r="G1469" t="s">
        <v>26</v>
      </c>
      <c r="H1469">
        <v>8</v>
      </c>
      <c r="I1469" t="s">
        <v>13</v>
      </c>
      <c r="J1469" t="s">
        <v>1141</v>
      </c>
      <c r="K1469">
        <v>7</v>
      </c>
      <c r="L1469" s="1">
        <v>44144</v>
      </c>
      <c r="N1469">
        <v>799</v>
      </c>
      <c r="O1469">
        <v>439</v>
      </c>
      <c r="P1469">
        <v>50</v>
      </c>
      <c r="Q1469">
        <v>6</v>
      </c>
      <c r="R1469" t="str">
        <f>VLOOKUP(B:B,'[1]全国大围活动款号清单 1.8-1.11'!$A:$A,1,0)</f>
        <v>EG1418</v>
      </c>
    </row>
    <row r="1470" spans="1:18" x14ac:dyDescent="0.2">
      <c r="A1470" t="s">
        <v>8</v>
      </c>
      <c r="B1470" t="s">
        <v>1139</v>
      </c>
      <c r="C1470" t="s">
        <v>1140</v>
      </c>
      <c r="D1470">
        <v>11</v>
      </c>
      <c r="E1470" t="s">
        <v>17</v>
      </c>
      <c r="F1470" s="1">
        <v>44013</v>
      </c>
      <c r="G1470" t="s">
        <v>26</v>
      </c>
      <c r="H1470">
        <v>8</v>
      </c>
      <c r="I1470" t="s">
        <v>13</v>
      </c>
      <c r="J1470" t="s">
        <v>1141</v>
      </c>
      <c r="K1470" t="s">
        <v>3922</v>
      </c>
      <c r="L1470" s="1">
        <v>44144</v>
      </c>
      <c r="N1470">
        <v>799</v>
      </c>
      <c r="O1470">
        <v>439</v>
      </c>
      <c r="P1470">
        <v>50</v>
      </c>
      <c r="Q1470">
        <v>4</v>
      </c>
      <c r="R1470" t="str">
        <f>VLOOKUP(B:B,'[1]全国大围活动款号清单 1.8-1.11'!$A:$A,1,0)</f>
        <v>EG1418</v>
      </c>
    </row>
    <row r="1471" spans="1:18" x14ac:dyDescent="0.2">
      <c r="A1471" t="s">
        <v>8</v>
      </c>
      <c r="B1471" t="s">
        <v>1139</v>
      </c>
      <c r="C1471" t="s">
        <v>1140</v>
      </c>
      <c r="D1471">
        <v>11</v>
      </c>
      <c r="E1471" t="s">
        <v>17</v>
      </c>
      <c r="F1471" s="1">
        <v>44013</v>
      </c>
      <c r="G1471" t="s">
        <v>26</v>
      </c>
      <c r="H1471">
        <v>8</v>
      </c>
      <c r="I1471" t="s">
        <v>13</v>
      </c>
      <c r="J1471" t="s">
        <v>1141</v>
      </c>
      <c r="K1471">
        <v>8</v>
      </c>
      <c r="L1471" s="1">
        <v>44144</v>
      </c>
      <c r="N1471">
        <v>799</v>
      </c>
      <c r="O1471">
        <v>439</v>
      </c>
      <c r="P1471">
        <v>50</v>
      </c>
      <c r="Q1471">
        <v>10</v>
      </c>
      <c r="R1471" t="str">
        <f>VLOOKUP(B:B,'[1]全国大围活动款号清单 1.8-1.11'!$A:$A,1,0)</f>
        <v>EG1418</v>
      </c>
    </row>
    <row r="1472" spans="1:18" x14ac:dyDescent="0.2">
      <c r="A1472" t="s">
        <v>8</v>
      </c>
      <c r="B1472" t="s">
        <v>1139</v>
      </c>
      <c r="C1472" t="s">
        <v>1140</v>
      </c>
      <c r="D1472">
        <v>11</v>
      </c>
      <c r="E1472" t="s">
        <v>17</v>
      </c>
      <c r="F1472" s="1">
        <v>44013</v>
      </c>
      <c r="G1472" t="s">
        <v>26</v>
      </c>
      <c r="H1472">
        <v>8</v>
      </c>
      <c r="I1472" t="s">
        <v>13</v>
      </c>
      <c r="J1472" t="s">
        <v>1141</v>
      </c>
      <c r="K1472" t="s">
        <v>3918</v>
      </c>
      <c r="L1472" s="1">
        <v>44144</v>
      </c>
      <c r="N1472">
        <v>799</v>
      </c>
      <c r="O1472">
        <v>439</v>
      </c>
      <c r="P1472">
        <v>50</v>
      </c>
      <c r="Q1472">
        <v>10</v>
      </c>
      <c r="R1472" t="str">
        <f>VLOOKUP(B:B,'[1]全国大围活动款号清单 1.8-1.11'!$A:$A,1,0)</f>
        <v>EG1418</v>
      </c>
    </row>
    <row r="1473" spans="1:18" x14ac:dyDescent="0.2">
      <c r="A1473" t="s">
        <v>8</v>
      </c>
      <c r="B1473" t="s">
        <v>1139</v>
      </c>
      <c r="C1473" t="s">
        <v>1140</v>
      </c>
      <c r="D1473">
        <v>11</v>
      </c>
      <c r="E1473" t="s">
        <v>17</v>
      </c>
      <c r="F1473" s="1">
        <v>44013</v>
      </c>
      <c r="G1473" t="s">
        <v>26</v>
      </c>
      <c r="H1473">
        <v>8</v>
      </c>
      <c r="I1473" t="s">
        <v>13</v>
      </c>
      <c r="J1473" t="s">
        <v>1141</v>
      </c>
      <c r="K1473">
        <v>9</v>
      </c>
      <c r="L1473" s="1">
        <v>44144</v>
      </c>
      <c r="N1473">
        <v>799</v>
      </c>
      <c r="O1473">
        <v>439</v>
      </c>
      <c r="P1473">
        <v>50</v>
      </c>
      <c r="Q1473">
        <v>10</v>
      </c>
      <c r="R1473" t="str">
        <f>VLOOKUP(B:B,'[1]全国大围活动款号清单 1.8-1.11'!$A:$A,1,0)</f>
        <v>EG1418</v>
      </c>
    </row>
    <row r="1474" spans="1:18" x14ac:dyDescent="0.2">
      <c r="A1474" t="s">
        <v>8</v>
      </c>
      <c r="B1474" t="s">
        <v>1139</v>
      </c>
      <c r="C1474" t="s">
        <v>1140</v>
      </c>
      <c r="D1474">
        <v>11</v>
      </c>
      <c r="E1474" t="s">
        <v>17</v>
      </c>
      <c r="F1474" s="1">
        <v>44013</v>
      </c>
      <c r="G1474" t="s">
        <v>26</v>
      </c>
      <c r="H1474">
        <v>8</v>
      </c>
      <c r="I1474" t="s">
        <v>13</v>
      </c>
      <c r="J1474" t="s">
        <v>1141</v>
      </c>
      <c r="K1474" t="s">
        <v>3920</v>
      </c>
      <c r="L1474" s="1">
        <v>44144</v>
      </c>
      <c r="N1474">
        <v>799</v>
      </c>
      <c r="O1474">
        <v>439</v>
      </c>
      <c r="P1474">
        <v>50</v>
      </c>
      <c r="Q1474">
        <v>9</v>
      </c>
      <c r="R1474" t="str">
        <f>VLOOKUP(B:B,'[1]全国大围活动款号清单 1.8-1.11'!$A:$A,1,0)</f>
        <v>EG1418</v>
      </c>
    </row>
    <row r="1475" spans="1:18" x14ac:dyDescent="0.2">
      <c r="A1475" t="s">
        <v>8</v>
      </c>
      <c r="B1475" t="s">
        <v>1139</v>
      </c>
      <c r="C1475" t="s">
        <v>1140</v>
      </c>
      <c r="D1475">
        <v>11</v>
      </c>
      <c r="E1475" t="s">
        <v>17</v>
      </c>
      <c r="F1475" s="1">
        <v>44013</v>
      </c>
      <c r="G1475" t="s">
        <v>26</v>
      </c>
      <c r="H1475">
        <v>8</v>
      </c>
      <c r="I1475" t="s">
        <v>13</v>
      </c>
      <c r="J1475" t="s">
        <v>1141</v>
      </c>
      <c r="K1475">
        <v>10</v>
      </c>
      <c r="L1475" s="1">
        <v>44144</v>
      </c>
      <c r="N1475">
        <v>799</v>
      </c>
      <c r="O1475">
        <v>439</v>
      </c>
      <c r="P1475">
        <v>50</v>
      </c>
      <c r="Q1475">
        <v>8</v>
      </c>
      <c r="R1475" t="str">
        <f>VLOOKUP(B:B,'[1]全国大围活动款号清单 1.8-1.11'!$A:$A,1,0)</f>
        <v>EG1418</v>
      </c>
    </row>
    <row r="1476" spans="1:18" x14ac:dyDescent="0.2">
      <c r="A1476" t="s">
        <v>8</v>
      </c>
      <c r="B1476" t="s">
        <v>1142</v>
      </c>
      <c r="C1476" t="s">
        <v>1143</v>
      </c>
      <c r="D1476">
        <v>26</v>
      </c>
      <c r="E1476" t="s">
        <v>10</v>
      </c>
      <c r="F1476" s="1">
        <v>43678</v>
      </c>
      <c r="G1476">
        <v>2</v>
      </c>
      <c r="H1476">
        <v>8</v>
      </c>
      <c r="I1476" t="s">
        <v>119</v>
      </c>
      <c r="J1476" t="s">
        <v>1144</v>
      </c>
      <c r="K1476">
        <v>5</v>
      </c>
      <c r="L1476" s="1">
        <v>44096</v>
      </c>
      <c r="N1476">
        <v>599</v>
      </c>
      <c r="O1476">
        <v>199</v>
      </c>
      <c r="P1476">
        <v>70</v>
      </c>
      <c r="Q1476">
        <v>6</v>
      </c>
      <c r="R1476" t="str">
        <f>VLOOKUP(B:B,'[1]全国大围活动款号清单 1.8-1.11'!$A:$A,1,0)</f>
        <v>EG1477</v>
      </c>
    </row>
    <row r="1477" spans="1:18" x14ac:dyDescent="0.2">
      <c r="A1477" t="s">
        <v>8</v>
      </c>
      <c r="B1477" t="s">
        <v>1142</v>
      </c>
      <c r="C1477" t="s">
        <v>1143</v>
      </c>
      <c r="D1477">
        <v>26</v>
      </c>
      <c r="E1477" t="s">
        <v>10</v>
      </c>
      <c r="F1477" s="1">
        <v>43678</v>
      </c>
      <c r="G1477">
        <v>2</v>
      </c>
      <c r="H1477">
        <v>8</v>
      </c>
      <c r="I1477" t="s">
        <v>119</v>
      </c>
      <c r="J1477" t="s">
        <v>1144</v>
      </c>
      <c r="K1477">
        <v>5.5</v>
      </c>
      <c r="L1477" s="1">
        <v>44096</v>
      </c>
      <c r="N1477">
        <v>599</v>
      </c>
      <c r="O1477">
        <v>199</v>
      </c>
      <c r="P1477">
        <v>70</v>
      </c>
      <c r="Q1477">
        <v>11</v>
      </c>
      <c r="R1477" t="str">
        <f>VLOOKUP(B:B,'[1]全国大围活动款号清单 1.8-1.11'!$A:$A,1,0)</f>
        <v>EG1477</v>
      </c>
    </row>
    <row r="1478" spans="1:18" x14ac:dyDescent="0.2">
      <c r="A1478" t="s">
        <v>8</v>
      </c>
      <c r="B1478" t="s">
        <v>1142</v>
      </c>
      <c r="C1478" t="s">
        <v>1143</v>
      </c>
      <c r="D1478">
        <v>26</v>
      </c>
      <c r="E1478" t="s">
        <v>10</v>
      </c>
      <c r="F1478" s="1">
        <v>43678</v>
      </c>
      <c r="G1478">
        <v>2</v>
      </c>
      <c r="H1478">
        <v>8</v>
      </c>
      <c r="I1478" t="s">
        <v>119</v>
      </c>
      <c r="J1478" t="s">
        <v>1144</v>
      </c>
      <c r="K1478">
        <v>8.5</v>
      </c>
      <c r="L1478" s="1">
        <v>44096</v>
      </c>
      <c r="N1478">
        <v>599</v>
      </c>
      <c r="O1478">
        <v>199</v>
      </c>
      <c r="P1478">
        <v>70</v>
      </c>
      <c r="Q1478">
        <v>1</v>
      </c>
      <c r="R1478" t="str">
        <f>VLOOKUP(B:B,'[1]全国大围活动款号清单 1.8-1.11'!$A:$A,1,0)</f>
        <v>EG1477</v>
      </c>
    </row>
    <row r="1479" spans="1:18" x14ac:dyDescent="0.2">
      <c r="A1479" t="s">
        <v>8</v>
      </c>
      <c r="B1479" t="s">
        <v>1145</v>
      </c>
      <c r="C1479" t="s">
        <v>1146</v>
      </c>
      <c r="D1479">
        <v>11</v>
      </c>
      <c r="E1479" t="s">
        <v>17</v>
      </c>
      <c r="F1479" s="1">
        <v>44013</v>
      </c>
      <c r="G1479" t="s">
        <v>26</v>
      </c>
      <c r="H1479">
        <v>51</v>
      </c>
      <c r="I1479" t="s">
        <v>13</v>
      </c>
      <c r="J1479" t="s">
        <v>60</v>
      </c>
      <c r="K1479">
        <v>7</v>
      </c>
      <c r="L1479" s="1">
        <v>44161</v>
      </c>
      <c r="N1479">
        <v>899</v>
      </c>
      <c r="O1479">
        <v>499</v>
      </c>
      <c r="P1479">
        <v>40</v>
      </c>
      <c r="Q1479">
        <v>5</v>
      </c>
      <c r="R1479" t="str">
        <f>VLOOKUP(B:B,'[1]全国大围活动款号清单 1.8-1.11'!$A:$A,1,0)</f>
        <v>EG1624</v>
      </c>
    </row>
    <row r="1480" spans="1:18" x14ac:dyDescent="0.2">
      <c r="A1480" t="s">
        <v>8</v>
      </c>
      <c r="B1480" t="s">
        <v>1145</v>
      </c>
      <c r="C1480" t="s">
        <v>1146</v>
      </c>
      <c r="D1480">
        <v>11</v>
      </c>
      <c r="E1480" t="s">
        <v>17</v>
      </c>
      <c r="F1480" s="1">
        <v>44013</v>
      </c>
      <c r="G1480" t="s">
        <v>26</v>
      </c>
      <c r="H1480">
        <v>51</v>
      </c>
      <c r="I1480" t="s">
        <v>13</v>
      </c>
      <c r="J1480" t="s">
        <v>60</v>
      </c>
      <c r="K1480" t="s">
        <v>3922</v>
      </c>
      <c r="L1480" s="1">
        <v>44161</v>
      </c>
      <c r="N1480">
        <v>899</v>
      </c>
      <c r="O1480">
        <v>499</v>
      </c>
      <c r="P1480">
        <v>40</v>
      </c>
      <c r="Q1480">
        <v>1</v>
      </c>
      <c r="R1480" t="str">
        <f>VLOOKUP(B:B,'[1]全国大围活动款号清单 1.8-1.11'!$A:$A,1,0)</f>
        <v>EG1624</v>
      </c>
    </row>
    <row r="1481" spans="1:18" x14ac:dyDescent="0.2">
      <c r="A1481" t="s">
        <v>8</v>
      </c>
      <c r="B1481" t="s">
        <v>1145</v>
      </c>
      <c r="C1481" t="s">
        <v>1146</v>
      </c>
      <c r="D1481">
        <v>11</v>
      </c>
      <c r="E1481" t="s">
        <v>17</v>
      </c>
      <c r="F1481" s="1">
        <v>44013</v>
      </c>
      <c r="G1481" t="s">
        <v>26</v>
      </c>
      <c r="H1481">
        <v>51</v>
      </c>
      <c r="I1481" t="s">
        <v>13</v>
      </c>
      <c r="J1481" t="s">
        <v>60</v>
      </c>
      <c r="K1481">
        <v>8</v>
      </c>
      <c r="L1481" s="1">
        <v>44161</v>
      </c>
      <c r="N1481">
        <v>899</v>
      </c>
      <c r="O1481">
        <v>499</v>
      </c>
      <c r="P1481">
        <v>40</v>
      </c>
      <c r="Q1481">
        <v>6</v>
      </c>
      <c r="R1481" t="str">
        <f>VLOOKUP(B:B,'[1]全国大围活动款号清单 1.8-1.11'!$A:$A,1,0)</f>
        <v>EG1624</v>
      </c>
    </row>
    <row r="1482" spans="1:18" x14ac:dyDescent="0.2">
      <c r="A1482" t="s">
        <v>8</v>
      </c>
      <c r="B1482" t="s">
        <v>1145</v>
      </c>
      <c r="C1482" t="s">
        <v>1146</v>
      </c>
      <c r="D1482">
        <v>11</v>
      </c>
      <c r="E1482" t="s">
        <v>17</v>
      </c>
      <c r="F1482" s="1">
        <v>44013</v>
      </c>
      <c r="G1482" t="s">
        <v>26</v>
      </c>
      <c r="H1482">
        <v>51</v>
      </c>
      <c r="I1482" t="s">
        <v>13</v>
      </c>
      <c r="J1482" t="s">
        <v>60</v>
      </c>
      <c r="K1482" t="s">
        <v>3918</v>
      </c>
      <c r="L1482" s="1">
        <v>44161</v>
      </c>
      <c r="N1482">
        <v>899</v>
      </c>
      <c r="O1482">
        <v>499</v>
      </c>
      <c r="P1482">
        <v>40</v>
      </c>
      <c r="Q1482">
        <v>5</v>
      </c>
      <c r="R1482" t="str">
        <f>VLOOKUP(B:B,'[1]全国大围活动款号清单 1.8-1.11'!$A:$A,1,0)</f>
        <v>EG1624</v>
      </c>
    </row>
    <row r="1483" spans="1:18" x14ac:dyDescent="0.2">
      <c r="A1483" t="s">
        <v>8</v>
      </c>
      <c r="B1483" t="s">
        <v>1145</v>
      </c>
      <c r="C1483" t="s">
        <v>1146</v>
      </c>
      <c r="D1483">
        <v>11</v>
      </c>
      <c r="E1483" t="s">
        <v>17</v>
      </c>
      <c r="F1483" s="1">
        <v>44013</v>
      </c>
      <c r="G1483" t="s">
        <v>26</v>
      </c>
      <c r="H1483">
        <v>51</v>
      </c>
      <c r="I1483" t="s">
        <v>13</v>
      </c>
      <c r="J1483" t="s">
        <v>60</v>
      </c>
      <c r="K1483">
        <v>9</v>
      </c>
      <c r="L1483" s="1">
        <v>44161</v>
      </c>
      <c r="N1483">
        <v>899</v>
      </c>
      <c r="O1483">
        <v>499</v>
      </c>
      <c r="P1483">
        <v>40</v>
      </c>
      <c r="Q1483">
        <v>5</v>
      </c>
      <c r="R1483" t="str">
        <f>VLOOKUP(B:B,'[1]全国大围活动款号清单 1.8-1.11'!$A:$A,1,0)</f>
        <v>EG1624</v>
      </c>
    </row>
    <row r="1484" spans="1:18" x14ac:dyDescent="0.2">
      <c r="A1484" t="s">
        <v>8</v>
      </c>
      <c r="B1484" t="s">
        <v>1145</v>
      </c>
      <c r="C1484" t="s">
        <v>1146</v>
      </c>
      <c r="D1484">
        <v>11</v>
      </c>
      <c r="E1484" t="s">
        <v>17</v>
      </c>
      <c r="F1484" s="1">
        <v>44013</v>
      </c>
      <c r="G1484" t="s">
        <v>26</v>
      </c>
      <c r="H1484">
        <v>51</v>
      </c>
      <c r="I1484" t="s">
        <v>13</v>
      </c>
      <c r="J1484" t="s">
        <v>60</v>
      </c>
      <c r="K1484" t="s">
        <v>3920</v>
      </c>
      <c r="L1484" s="1">
        <v>44161</v>
      </c>
      <c r="N1484">
        <v>899</v>
      </c>
      <c r="O1484">
        <v>499</v>
      </c>
      <c r="P1484">
        <v>40</v>
      </c>
      <c r="Q1484">
        <v>1</v>
      </c>
      <c r="R1484" t="str">
        <f>VLOOKUP(B:B,'[1]全国大围活动款号清单 1.8-1.11'!$A:$A,1,0)</f>
        <v>EG1624</v>
      </c>
    </row>
    <row r="1485" spans="1:18" x14ac:dyDescent="0.2">
      <c r="A1485" t="s">
        <v>8</v>
      </c>
      <c r="B1485" t="s">
        <v>1145</v>
      </c>
      <c r="C1485" t="s">
        <v>1146</v>
      </c>
      <c r="D1485">
        <v>11</v>
      </c>
      <c r="E1485" t="s">
        <v>17</v>
      </c>
      <c r="F1485" s="1">
        <v>44013</v>
      </c>
      <c r="G1485" t="s">
        <v>26</v>
      </c>
      <c r="H1485">
        <v>51</v>
      </c>
      <c r="I1485" t="s">
        <v>13</v>
      </c>
      <c r="J1485" t="s">
        <v>60</v>
      </c>
      <c r="K1485">
        <v>10</v>
      </c>
      <c r="L1485" s="1">
        <v>44161</v>
      </c>
      <c r="N1485">
        <v>899</v>
      </c>
      <c r="O1485">
        <v>499</v>
      </c>
      <c r="P1485">
        <v>40</v>
      </c>
      <c r="Q1485">
        <v>1</v>
      </c>
      <c r="R1485" t="str">
        <f>VLOOKUP(B:B,'[1]全国大围活动款号清单 1.8-1.11'!$A:$A,1,0)</f>
        <v>EG1624</v>
      </c>
    </row>
    <row r="1486" spans="1:18" x14ac:dyDescent="0.2">
      <c r="A1486" t="s">
        <v>8</v>
      </c>
      <c r="B1486" t="s">
        <v>1145</v>
      </c>
      <c r="C1486" t="s">
        <v>1146</v>
      </c>
      <c r="D1486">
        <v>11</v>
      </c>
      <c r="E1486" t="s">
        <v>17</v>
      </c>
      <c r="F1486" s="1">
        <v>44013</v>
      </c>
      <c r="G1486" t="s">
        <v>26</v>
      </c>
      <c r="H1486">
        <v>51</v>
      </c>
      <c r="I1486" t="s">
        <v>13</v>
      </c>
      <c r="J1486" t="s">
        <v>60</v>
      </c>
      <c r="K1486" t="s">
        <v>3923</v>
      </c>
      <c r="L1486" s="1">
        <v>44161</v>
      </c>
      <c r="N1486">
        <v>899</v>
      </c>
      <c r="O1486">
        <v>499</v>
      </c>
      <c r="P1486">
        <v>40</v>
      </c>
      <c r="Q1486">
        <v>1</v>
      </c>
      <c r="R1486" t="str">
        <f>VLOOKUP(B:B,'[1]全国大围活动款号清单 1.8-1.11'!$A:$A,1,0)</f>
        <v>EG1624</v>
      </c>
    </row>
    <row r="1487" spans="1:18" x14ac:dyDescent="0.2">
      <c r="A1487" t="s">
        <v>8</v>
      </c>
      <c r="B1487" t="s">
        <v>1147</v>
      </c>
      <c r="C1487" t="s">
        <v>1148</v>
      </c>
      <c r="D1487">
        <v>11</v>
      </c>
      <c r="E1487" t="s">
        <v>17</v>
      </c>
      <c r="F1487" s="1">
        <v>43952</v>
      </c>
      <c r="G1487" t="s">
        <v>18</v>
      </c>
      <c r="H1487">
        <v>15</v>
      </c>
      <c r="I1487" t="s">
        <v>13</v>
      </c>
      <c r="J1487" t="s">
        <v>1149</v>
      </c>
      <c r="K1487" t="s">
        <v>47</v>
      </c>
      <c r="L1487" s="1">
        <v>44170</v>
      </c>
      <c r="N1487">
        <v>469</v>
      </c>
      <c r="O1487">
        <v>299</v>
      </c>
      <c r="P1487">
        <v>40</v>
      </c>
      <c r="Q1487">
        <v>1</v>
      </c>
      <c r="R1487" t="str">
        <f>VLOOKUP(B:B,'[1]全国大围活动款号清单 1.8-1.11'!$A:$A,1,0)</f>
        <v>EG1630</v>
      </c>
    </row>
    <row r="1488" spans="1:18" x14ac:dyDescent="0.2">
      <c r="A1488" t="s">
        <v>8</v>
      </c>
      <c r="B1488" t="s">
        <v>1147</v>
      </c>
      <c r="C1488" t="s">
        <v>1148</v>
      </c>
      <c r="D1488">
        <v>11</v>
      </c>
      <c r="E1488" t="s">
        <v>17</v>
      </c>
      <c r="F1488" s="1">
        <v>43952</v>
      </c>
      <c r="G1488" t="s">
        <v>18</v>
      </c>
      <c r="H1488">
        <v>15</v>
      </c>
      <c r="I1488" t="s">
        <v>13</v>
      </c>
      <c r="J1488" t="s">
        <v>1149</v>
      </c>
      <c r="K1488" t="s">
        <v>42</v>
      </c>
      <c r="L1488" s="1">
        <v>44170</v>
      </c>
      <c r="N1488">
        <v>469</v>
      </c>
      <c r="O1488">
        <v>299</v>
      </c>
      <c r="P1488">
        <v>40</v>
      </c>
      <c r="Q1488">
        <v>1</v>
      </c>
      <c r="R1488" t="str">
        <f>VLOOKUP(B:B,'[1]全国大围活动款号清单 1.8-1.11'!$A:$A,1,0)</f>
        <v>EG1630</v>
      </c>
    </row>
    <row r="1489" spans="1:18" x14ac:dyDescent="0.2">
      <c r="A1489" t="s">
        <v>8</v>
      </c>
      <c r="B1489" t="s">
        <v>1147</v>
      </c>
      <c r="C1489" t="s">
        <v>1148</v>
      </c>
      <c r="D1489">
        <v>11</v>
      </c>
      <c r="E1489" t="s">
        <v>17</v>
      </c>
      <c r="F1489" s="1">
        <v>43952</v>
      </c>
      <c r="G1489" t="s">
        <v>18</v>
      </c>
      <c r="H1489">
        <v>15</v>
      </c>
      <c r="I1489" t="s">
        <v>13</v>
      </c>
      <c r="J1489" t="s">
        <v>1149</v>
      </c>
      <c r="K1489" t="s">
        <v>44</v>
      </c>
      <c r="L1489" s="1">
        <v>44170</v>
      </c>
      <c r="N1489">
        <v>469</v>
      </c>
      <c r="O1489">
        <v>299</v>
      </c>
      <c r="P1489">
        <v>40</v>
      </c>
      <c r="Q1489">
        <v>4</v>
      </c>
      <c r="R1489" t="str">
        <f>VLOOKUP(B:B,'[1]全国大围活动款号清单 1.8-1.11'!$A:$A,1,0)</f>
        <v>EG1630</v>
      </c>
    </row>
    <row r="1490" spans="1:18" x14ac:dyDescent="0.2">
      <c r="A1490" t="s">
        <v>8</v>
      </c>
      <c r="B1490" t="s">
        <v>1147</v>
      </c>
      <c r="C1490" t="s">
        <v>1148</v>
      </c>
      <c r="D1490">
        <v>11</v>
      </c>
      <c r="E1490" t="s">
        <v>17</v>
      </c>
      <c r="F1490" s="1">
        <v>43952</v>
      </c>
      <c r="G1490" t="s">
        <v>18</v>
      </c>
      <c r="H1490">
        <v>15</v>
      </c>
      <c r="I1490" t="s">
        <v>13</v>
      </c>
      <c r="J1490" t="s">
        <v>1149</v>
      </c>
      <c r="K1490" t="s">
        <v>101</v>
      </c>
      <c r="L1490" s="1">
        <v>44170</v>
      </c>
      <c r="N1490">
        <v>469</v>
      </c>
      <c r="O1490">
        <v>299</v>
      </c>
      <c r="P1490">
        <v>40</v>
      </c>
      <c r="Q1490">
        <v>4</v>
      </c>
      <c r="R1490" t="str">
        <f>VLOOKUP(B:B,'[1]全国大围活动款号清单 1.8-1.11'!$A:$A,1,0)</f>
        <v>EG1630</v>
      </c>
    </row>
    <row r="1491" spans="1:18" x14ac:dyDescent="0.2">
      <c r="A1491" t="s">
        <v>8</v>
      </c>
      <c r="B1491" t="s">
        <v>1147</v>
      </c>
      <c r="C1491" t="s">
        <v>1148</v>
      </c>
      <c r="D1491">
        <v>11</v>
      </c>
      <c r="E1491" t="s">
        <v>17</v>
      </c>
      <c r="F1491" s="1">
        <v>43952</v>
      </c>
      <c r="G1491" t="s">
        <v>18</v>
      </c>
      <c r="H1491">
        <v>15</v>
      </c>
      <c r="I1491" t="s">
        <v>13</v>
      </c>
      <c r="J1491" t="s">
        <v>1149</v>
      </c>
      <c r="K1491">
        <v>1</v>
      </c>
      <c r="L1491" s="1">
        <v>44170</v>
      </c>
      <c r="N1491">
        <v>469</v>
      </c>
      <c r="O1491">
        <v>299</v>
      </c>
      <c r="P1491">
        <v>40</v>
      </c>
      <c r="Q1491">
        <v>5</v>
      </c>
      <c r="R1491" t="str">
        <f>VLOOKUP(B:B,'[1]全国大围活动款号清单 1.8-1.11'!$A:$A,1,0)</f>
        <v>EG1630</v>
      </c>
    </row>
    <row r="1492" spans="1:18" x14ac:dyDescent="0.2">
      <c r="A1492" t="s">
        <v>8</v>
      </c>
      <c r="B1492" t="s">
        <v>1147</v>
      </c>
      <c r="C1492" t="s">
        <v>1148</v>
      </c>
      <c r="D1492">
        <v>11</v>
      </c>
      <c r="E1492" t="s">
        <v>17</v>
      </c>
      <c r="F1492" s="1">
        <v>43952</v>
      </c>
      <c r="G1492" t="s">
        <v>18</v>
      </c>
      <c r="H1492">
        <v>15</v>
      </c>
      <c r="I1492" t="s">
        <v>13</v>
      </c>
      <c r="J1492" t="s">
        <v>1149</v>
      </c>
      <c r="K1492">
        <v>2</v>
      </c>
      <c r="L1492" s="1">
        <v>44170</v>
      </c>
      <c r="N1492">
        <v>469</v>
      </c>
      <c r="O1492">
        <v>299</v>
      </c>
      <c r="P1492">
        <v>40</v>
      </c>
      <c r="Q1492">
        <v>4</v>
      </c>
      <c r="R1492" t="str">
        <f>VLOOKUP(B:B,'[1]全国大围活动款号清单 1.8-1.11'!$A:$A,1,0)</f>
        <v>EG1630</v>
      </c>
    </row>
    <row r="1493" spans="1:18" x14ac:dyDescent="0.2">
      <c r="A1493" t="s">
        <v>8</v>
      </c>
      <c r="B1493" t="s">
        <v>1147</v>
      </c>
      <c r="C1493" t="s">
        <v>1148</v>
      </c>
      <c r="D1493">
        <v>11</v>
      </c>
      <c r="E1493" t="s">
        <v>17</v>
      </c>
      <c r="F1493" s="1">
        <v>43952</v>
      </c>
      <c r="G1493" t="s">
        <v>18</v>
      </c>
      <c r="H1493">
        <v>15</v>
      </c>
      <c r="I1493" t="s">
        <v>13</v>
      </c>
      <c r="J1493" t="s">
        <v>1149</v>
      </c>
      <c r="K1493">
        <v>3</v>
      </c>
      <c r="L1493" s="1">
        <v>44170</v>
      </c>
      <c r="N1493">
        <v>469</v>
      </c>
      <c r="O1493">
        <v>299</v>
      </c>
      <c r="P1493">
        <v>40</v>
      </c>
      <c r="Q1493">
        <v>4</v>
      </c>
      <c r="R1493" t="str">
        <f>VLOOKUP(B:B,'[1]全国大围活动款号清单 1.8-1.11'!$A:$A,1,0)</f>
        <v>EG1630</v>
      </c>
    </row>
    <row r="1494" spans="1:18" x14ac:dyDescent="0.2">
      <c r="A1494" t="s">
        <v>8</v>
      </c>
      <c r="B1494" t="s">
        <v>1150</v>
      </c>
      <c r="C1494" t="s">
        <v>1151</v>
      </c>
      <c r="D1494">
        <v>11</v>
      </c>
      <c r="E1494" t="s">
        <v>17</v>
      </c>
      <c r="F1494" s="1">
        <v>43952</v>
      </c>
      <c r="G1494" t="s">
        <v>35</v>
      </c>
      <c r="H1494">
        <v>14</v>
      </c>
      <c r="I1494" t="s">
        <v>500</v>
      </c>
      <c r="J1494" t="s">
        <v>1152</v>
      </c>
      <c r="K1494" t="s">
        <v>38</v>
      </c>
      <c r="L1494" s="1">
        <v>44031</v>
      </c>
      <c r="N1494">
        <v>269</v>
      </c>
      <c r="O1494">
        <v>179</v>
      </c>
      <c r="P1494">
        <v>30</v>
      </c>
      <c r="Q1494">
        <v>1</v>
      </c>
      <c r="R1494" t="str">
        <f>VLOOKUP(B:B,'[1]全国大围活动款号清单 1.8-1.11'!$A:$A,1,0)</f>
        <v>EG2230</v>
      </c>
    </row>
    <row r="1495" spans="1:18" x14ac:dyDescent="0.2">
      <c r="A1495" t="s">
        <v>8</v>
      </c>
      <c r="B1495" t="s">
        <v>1150</v>
      </c>
      <c r="C1495" t="s">
        <v>1151</v>
      </c>
      <c r="D1495">
        <v>11</v>
      </c>
      <c r="E1495" t="s">
        <v>17</v>
      </c>
      <c r="F1495" s="1">
        <v>43952</v>
      </c>
      <c r="G1495" t="s">
        <v>35</v>
      </c>
      <c r="H1495">
        <v>14</v>
      </c>
      <c r="I1495" t="s">
        <v>500</v>
      </c>
      <c r="J1495" t="s">
        <v>1152</v>
      </c>
      <c r="K1495" t="s">
        <v>341</v>
      </c>
      <c r="L1495" s="1">
        <v>44031</v>
      </c>
      <c r="N1495">
        <v>269</v>
      </c>
      <c r="O1495">
        <v>179</v>
      </c>
      <c r="P1495">
        <v>30</v>
      </c>
      <c r="Q1495">
        <v>9</v>
      </c>
      <c r="R1495" t="str">
        <f>VLOOKUP(B:B,'[1]全国大围活动款号清单 1.8-1.11'!$A:$A,1,0)</f>
        <v>EG2230</v>
      </c>
    </row>
    <row r="1496" spans="1:18" x14ac:dyDescent="0.2">
      <c r="A1496" t="s">
        <v>8</v>
      </c>
      <c r="B1496" t="s">
        <v>1150</v>
      </c>
      <c r="C1496" t="s">
        <v>1151</v>
      </c>
      <c r="D1496">
        <v>11</v>
      </c>
      <c r="E1496" t="s">
        <v>17</v>
      </c>
      <c r="F1496" s="1">
        <v>43952</v>
      </c>
      <c r="G1496" t="s">
        <v>35</v>
      </c>
      <c r="H1496">
        <v>14</v>
      </c>
      <c r="I1496" t="s">
        <v>500</v>
      </c>
      <c r="J1496" t="s">
        <v>1152</v>
      </c>
      <c r="K1496" t="s">
        <v>73</v>
      </c>
      <c r="L1496" s="1">
        <v>44031</v>
      </c>
      <c r="N1496">
        <v>269</v>
      </c>
      <c r="O1496">
        <v>179</v>
      </c>
      <c r="P1496">
        <v>30</v>
      </c>
      <c r="Q1496">
        <v>1</v>
      </c>
      <c r="R1496" t="str">
        <f>VLOOKUP(B:B,'[1]全国大围活动款号清单 1.8-1.11'!$A:$A,1,0)</f>
        <v>EG2230</v>
      </c>
    </row>
    <row r="1497" spans="1:18" x14ac:dyDescent="0.2">
      <c r="A1497" t="s">
        <v>8</v>
      </c>
      <c r="B1497" t="s">
        <v>1150</v>
      </c>
      <c r="C1497" t="s">
        <v>1151</v>
      </c>
      <c r="D1497">
        <v>11</v>
      </c>
      <c r="E1497" t="s">
        <v>17</v>
      </c>
      <c r="F1497" s="1">
        <v>43952</v>
      </c>
      <c r="G1497" t="s">
        <v>35</v>
      </c>
      <c r="H1497">
        <v>14</v>
      </c>
      <c r="I1497" t="s">
        <v>500</v>
      </c>
      <c r="J1497" t="s">
        <v>1152</v>
      </c>
      <c r="K1497" t="s">
        <v>342</v>
      </c>
      <c r="L1497" s="1">
        <v>44031</v>
      </c>
      <c r="N1497">
        <v>269</v>
      </c>
      <c r="O1497">
        <v>179</v>
      </c>
      <c r="P1497">
        <v>30</v>
      </c>
      <c r="Q1497">
        <v>13</v>
      </c>
      <c r="R1497" t="str">
        <f>VLOOKUP(B:B,'[1]全国大围活动款号清单 1.8-1.11'!$A:$A,1,0)</f>
        <v>EG2230</v>
      </c>
    </row>
    <row r="1498" spans="1:18" x14ac:dyDescent="0.2">
      <c r="A1498" t="s">
        <v>8</v>
      </c>
      <c r="B1498" t="s">
        <v>1150</v>
      </c>
      <c r="C1498" t="s">
        <v>1151</v>
      </c>
      <c r="D1498">
        <v>11</v>
      </c>
      <c r="E1498" t="s">
        <v>17</v>
      </c>
      <c r="F1498" s="1">
        <v>43952</v>
      </c>
      <c r="G1498" t="s">
        <v>35</v>
      </c>
      <c r="H1498">
        <v>14</v>
      </c>
      <c r="I1498" t="s">
        <v>500</v>
      </c>
      <c r="J1498" t="s">
        <v>1152</v>
      </c>
      <c r="K1498" t="s">
        <v>74</v>
      </c>
      <c r="L1498" s="1">
        <v>44031</v>
      </c>
      <c r="N1498">
        <v>269</v>
      </c>
      <c r="O1498">
        <v>179</v>
      </c>
      <c r="P1498">
        <v>30</v>
      </c>
      <c r="Q1498">
        <v>1</v>
      </c>
      <c r="R1498" t="str">
        <f>VLOOKUP(B:B,'[1]全国大围活动款号清单 1.8-1.11'!$A:$A,1,0)</f>
        <v>EG2230</v>
      </c>
    </row>
    <row r="1499" spans="1:18" x14ac:dyDescent="0.2">
      <c r="A1499" t="s">
        <v>8</v>
      </c>
      <c r="B1499" t="s">
        <v>1150</v>
      </c>
      <c r="C1499" t="s">
        <v>1151</v>
      </c>
      <c r="D1499">
        <v>11</v>
      </c>
      <c r="E1499" t="s">
        <v>17</v>
      </c>
      <c r="F1499" s="1">
        <v>43952</v>
      </c>
      <c r="G1499" t="s">
        <v>35</v>
      </c>
      <c r="H1499">
        <v>14</v>
      </c>
      <c r="I1499" t="s">
        <v>500</v>
      </c>
      <c r="J1499" t="s">
        <v>1152</v>
      </c>
      <c r="K1499" t="s">
        <v>343</v>
      </c>
      <c r="L1499" s="1">
        <v>44031</v>
      </c>
      <c r="N1499">
        <v>269</v>
      </c>
      <c r="O1499">
        <v>179</v>
      </c>
      <c r="P1499">
        <v>30</v>
      </c>
      <c r="Q1499">
        <v>17</v>
      </c>
      <c r="R1499" t="str">
        <f>VLOOKUP(B:B,'[1]全国大围活动款号清单 1.8-1.11'!$A:$A,1,0)</f>
        <v>EG2230</v>
      </c>
    </row>
    <row r="1500" spans="1:18" x14ac:dyDescent="0.2">
      <c r="A1500" t="s">
        <v>8</v>
      </c>
      <c r="B1500" t="s">
        <v>1150</v>
      </c>
      <c r="C1500" t="s">
        <v>1151</v>
      </c>
      <c r="D1500">
        <v>11</v>
      </c>
      <c r="E1500" t="s">
        <v>17</v>
      </c>
      <c r="F1500" s="1">
        <v>43952</v>
      </c>
      <c r="G1500" t="s">
        <v>35</v>
      </c>
      <c r="H1500">
        <v>14</v>
      </c>
      <c r="I1500" t="s">
        <v>500</v>
      </c>
      <c r="J1500" t="s">
        <v>1152</v>
      </c>
      <c r="K1500" t="s">
        <v>75</v>
      </c>
      <c r="L1500" s="1">
        <v>44031</v>
      </c>
      <c r="N1500">
        <v>269</v>
      </c>
      <c r="O1500">
        <v>179</v>
      </c>
      <c r="P1500">
        <v>30</v>
      </c>
      <c r="Q1500">
        <v>19</v>
      </c>
      <c r="R1500" t="str">
        <f>VLOOKUP(B:B,'[1]全国大围活动款号清单 1.8-1.11'!$A:$A,1,0)</f>
        <v>EG2230</v>
      </c>
    </row>
    <row r="1501" spans="1:18" x14ac:dyDescent="0.2">
      <c r="A1501" t="s">
        <v>8</v>
      </c>
      <c r="B1501" t="s">
        <v>1150</v>
      </c>
      <c r="C1501" t="s">
        <v>1151</v>
      </c>
      <c r="D1501">
        <v>11</v>
      </c>
      <c r="E1501" t="s">
        <v>17</v>
      </c>
      <c r="F1501" s="1">
        <v>43952</v>
      </c>
      <c r="G1501" t="s">
        <v>35</v>
      </c>
      <c r="H1501">
        <v>14</v>
      </c>
      <c r="I1501" t="s">
        <v>500</v>
      </c>
      <c r="J1501" t="s">
        <v>1152</v>
      </c>
      <c r="K1501" t="s">
        <v>353</v>
      </c>
      <c r="L1501" s="1">
        <v>44031</v>
      </c>
      <c r="N1501">
        <v>269</v>
      </c>
      <c r="O1501">
        <v>179</v>
      </c>
      <c r="P1501">
        <v>30</v>
      </c>
      <c r="Q1501">
        <v>18</v>
      </c>
      <c r="R1501" t="str">
        <f>VLOOKUP(B:B,'[1]全国大围活动款号清单 1.8-1.11'!$A:$A,1,0)</f>
        <v>EG2230</v>
      </c>
    </row>
    <row r="1502" spans="1:18" x14ac:dyDescent="0.2">
      <c r="A1502" t="s">
        <v>8</v>
      </c>
      <c r="B1502" t="s">
        <v>1153</v>
      </c>
      <c r="C1502" t="s">
        <v>1151</v>
      </c>
      <c r="D1502">
        <v>11</v>
      </c>
      <c r="E1502" t="s">
        <v>17</v>
      </c>
      <c r="F1502" s="1">
        <v>43952</v>
      </c>
      <c r="G1502" t="s">
        <v>35</v>
      </c>
      <c r="H1502">
        <v>14</v>
      </c>
      <c r="I1502" t="s">
        <v>500</v>
      </c>
      <c r="J1502" t="s">
        <v>1154</v>
      </c>
      <c r="K1502" t="s">
        <v>38</v>
      </c>
      <c r="L1502" s="1">
        <v>44031</v>
      </c>
      <c r="N1502">
        <v>269</v>
      </c>
      <c r="O1502">
        <v>179</v>
      </c>
      <c r="P1502">
        <v>30</v>
      </c>
      <c r="Q1502">
        <v>2</v>
      </c>
      <c r="R1502" t="str">
        <f>VLOOKUP(B:B,'[1]全国大围活动款号清单 1.8-1.11'!$A:$A,1,0)</f>
        <v>EG2231</v>
      </c>
    </row>
    <row r="1503" spans="1:18" x14ac:dyDescent="0.2">
      <c r="A1503" t="s">
        <v>8</v>
      </c>
      <c r="B1503" t="s">
        <v>1153</v>
      </c>
      <c r="C1503" t="s">
        <v>1151</v>
      </c>
      <c r="D1503">
        <v>11</v>
      </c>
      <c r="E1503" t="s">
        <v>17</v>
      </c>
      <c r="F1503" s="1">
        <v>43952</v>
      </c>
      <c r="G1503" t="s">
        <v>35</v>
      </c>
      <c r="H1503">
        <v>14</v>
      </c>
      <c r="I1503" t="s">
        <v>500</v>
      </c>
      <c r="J1503" t="s">
        <v>1154</v>
      </c>
      <c r="K1503" t="s">
        <v>341</v>
      </c>
      <c r="L1503" s="1">
        <v>44031</v>
      </c>
      <c r="N1503">
        <v>269</v>
      </c>
      <c r="O1503">
        <v>179</v>
      </c>
      <c r="P1503">
        <v>30</v>
      </c>
      <c r="Q1503">
        <v>9</v>
      </c>
      <c r="R1503" t="str">
        <f>VLOOKUP(B:B,'[1]全国大围活动款号清单 1.8-1.11'!$A:$A,1,0)</f>
        <v>EG2231</v>
      </c>
    </row>
    <row r="1504" spans="1:18" x14ac:dyDescent="0.2">
      <c r="A1504" t="s">
        <v>8</v>
      </c>
      <c r="B1504" t="s">
        <v>1153</v>
      </c>
      <c r="C1504" t="s">
        <v>1151</v>
      </c>
      <c r="D1504">
        <v>11</v>
      </c>
      <c r="E1504" t="s">
        <v>17</v>
      </c>
      <c r="F1504" s="1">
        <v>43952</v>
      </c>
      <c r="G1504" t="s">
        <v>35</v>
      </c>
      <c r="H1504">
        <v>14</v>
      </c>
      <c r="I1504" t="s">
        <v>500</v>
      </c>
      <c r="J1504" t="s">
        <v>1154</v>
      </c>
      <c r="K1504" t="s">
        <v>73</v>
      </c>
      <c r="L1504" s="1">
        <v>44031</v>
      </c>
      <c r="N1504">
        <v>269</v>
      </c>
      <c r="O1504">
        <v>179</v>
      </c>
      <c r="P1504">
        <v>30</v>
      </c>
      <c r="Q1504">
        <v>1</v>
      </c>
      <c r="R1504" t="str">
        <f>VLOOKUP(B:B,'[1]全国大围活动款号清单 1.8-1.11'!$A:$A,1,0)</f>
        <v>EG2231</v>
      </c>
    </row>
    <row r="1505" spans="1:18" x14ac:dyDescent="0.2">
      <c r="A1505" t="s">
        <v>8</v>
      </c>
      <c r="B1505" t="s">
        <v>1153</v>
      </c>
      <c r="C1505" t="s">
        <v>1151</v>
      </c>
      <c r="D1505">
        <v>11</v>
      </c>
      <c r="E1505" t="s">
        <v>17</v>
      </c>
      <c r="F1505" s="1">
        <v>43952</v>
      </c>
      <c r="G1505" t="s">
        <v>35</v>
      </c>
      <c r="H1505">
        <v>14</v>
      </c>
      <c r="I1505" t="s">
        <v>500</v>
      </c>
      <c r="J1505" t="s">
        <v>1154</v>
      </c>
      <c r="K1505" t="s">
        <v>342</v>
      </c>
      <c r="L1505" s="1">
        <v>44031</v>
      </c>
      <c r="N1505">
        <v>269</v>
      </c>
      <c r="O1505">
        <v>179</v>
      </c>
      <c r="P1505">
        <v>30</v>
      </c>
      <c r="Q1505">
        <v>14</v>
      </c>
      <c r="R1505" t="str">
        <f>VLOOKUP(B:B,'[1]全国大围活动款号清单 1.8-1.11'!$A:$A,1,0)</f>
        <v>EG2231</v>
      </c>
    </row>
    <row r="1506" spans="1:18" x14ac:dyDescent="0.2">
      <c r="A1506" t="s">
        <v>8</v>
      </c>
      <c r="B1506" t="s">
        <v>1153</v>
      </c>
      <c r="C1506" t="s">
        <v>1151</v>
      </c>
      <c r="D1506">
        <v>11</v>
      </c>
      <c r="E1506" t="s">
        <v>17</v>
      </c>
      <c r="F1506" s="1">
        <v>43952</v>
      </c>
      <c r="G1506" t="s">
        <v>35</v>
      </c>
      <c r="H1506">
        <v>14</v>
      </c>
      <c r="I1506" t="s">
        <v>500</v>
      </c>
      <c r="J1506" t="s">
        <v>1154</v>
      </c>
      <c r="K1506" t="s">
        <v>74</v>
      </c>
      <c r="L1506" s="1">
        <v>44031</v>
      </c>
      <c r="N1506">
        <v>269</v>
      </c>
      <c r="O1506">
        <v>179</v>
      </c>
      <c r="P1506">
        <v>30</v>
      </c>
      <c r="Q1506">
        <v>1</v>
      </c>
      <c r="R1506" t="str">
        <f>VLOOKUP(B:B,'[1]全国大围活动款号清单 1.8-1.11'!$A:$A,1,0)</f>
        <v>EG2231</v>
      </c>
    </row>
    <row r="1507" spans="1:18" x14ac:dyDescent="0.2">
      <c r="A1507" t="s">
        <v>8</v>
      </c>
      <c r="B1507" t="s">
        <v>1153</v>
      </c>
      <c r="C1507" t="s">
        <v>1151</v>
      </c>
      <c r="D1507">
        <v>11</v>
      </c>
      <c r="E1507" t="s">
        <v>17</v>
      </c>
      <c r="F1507" s="1">
        <v>43952</v>
      </c>
      <c r="G1507" t="s">
        <v>35</v>
      </c>
      <c r="H1507">
        <v>14</v>
      </c>
      <c r="I1507" t="s">
        <v>500</v>
      </c>
      <c r="J1507" t="s">
        <v>1154</v>
      </c>
      <c r="K1507" t="s">
        <v>343</v>
      </c>
      <c r="L1507" s="1">
        <v>44031</v>
      </c>
      <c r="N1507">
        <v>269</v>
      </c>
      <c r="O1507">
        <v>179</v>
      </c>
      <c r="P1507">
        <v>30</v>
      </c>
      <c r="Q1507">
        <v>17</v>
      </c>
      <c r="R1507" t="str">
        <f>VLOOKUP(B:B,'[1]全国大围活动款号清单 1.8-1.11'!$A:$A,1,0)</f>
        <v>EG2231</v>
      </c>
    </row>
    <row r="1508" spans="1:18" x14ac:dyDescent="0.2">
      <c r="A1508" t="s">
        <v>8</v>
      </c>
      <c r="B1508" t="s">
        <v>1153</v>
      </c>
      <c r="C1508" t="s">
        <v>1151</v>
      </c>
      <c r="D1508">
        <v>11</v>
      </c>
      <c r="E1508" t="s">
        <v>17</v>
      </c>
      <c r="F1508" s="1">
        <v>43952</v>
      </c>
      <c r="G1508" t="s">
        <v>35</v>
      </c>
      <c r="H1508">
        <v>14</v>
      </c>
      <c r="I1508" t="s">
        <v>500</v>
      </c>
      <c r="J1508" t="s">
        <v>1154</v>
      </c>
      <c r="K1508" t="s">
        <v>75</v>
      </c>
      <c r="L1508" s="1">
        <v>44031</v>
      </c>
      <c r="N1508">
        <v>269</v>
      </c>
      <c r="O1508">
        <v>179</v>
      </c>
      <c r="P1508">
        <v>30</v>
      </c>
      <c r="Q1508">
        <v>19</v>
      </c>
      <c r="R1508" t="str">
        <f>VLOOKUP(B:B,'[1]全国大围活动款号清单 1.8-1.11'!$A:$A,1,0)</f>
        <v>EG2231</v>
      </c>
    </row>
    <row r="1509" spans="1:18" x14ac:dyDescent="0.2">
      <c r="A1509" t="s">
        <v>8</v>
      </c>
      <c r="B1509" t="s">
        <v>1153</v>
      </c>
      <c r="C1509" t="s">
        <v>1151</v>
      </c>
      <c r="D1509">
        <v>11</v>
      </c>
      <c r="E1509" t="s">
        <v>17</v>
      </c>
      <c r="F1509" s="1">
        <v>43952</v>
      </c>
      <c r="G1509" t="s">
        <v>35</v>
      </c>
      <c r="H1509">
        <v>14</v>
      </c>
      <c r="I1509" t="s">
        <v>500</v>
      </c>
      <c r="J1509" t="s">
        <v>1154</v>
      </c>
      <c r="K1509" t="s">
        <v>353</v>
      </c>
      <c r="L1509" s="1">
        <v>44031</v>
      </c>
      <c r="N1509">
        <v>269</v>
      </c>
      <c r="O1509">
        <v>179</v>
      </c>
      <c r="P1509">
        <v>30</v>
      </c>
      <c r="Q1509">
        <v>18</v>
      </c>
      <c r="R1509" t="str">
        <f>VLOOKUP(B:B,'[1]全国大围活动款号清单 1.8-1.11'!$A:$A,1,0)</f>
        <v>EG2231</v>
      </c>
    </row>
    <row r="1510" spans="1:18" x14ac:dyDescent="0.2">
      <c r="A1510" t="s">
        <v>8</v>
      </c>
      <c r="B1510" t="s">
        <v>1155</v>
      </c>
      <c r="C1510" t="s">
        <v>111</v>
      </c>
      <c r="D1510">
        <v>11</v>
      </c>
      <c r="E1510" t="s">
        <v>17</v>
      </c>
      <c r="F1510" s="1">
        <v>43647</v>
      </c>
      <c r="G1510" t="s">
        <v>22</v>
      </c>
      <c r="H1510">
        <v>25</v>
      </c>
      <c r="I1510" t="s">
        <v>36</v>
      </c>
      <c r="J1510" t="s">
        <v>1156</v>
      </c>
      <c r="K1510" t="s">
        <v>3919</v>
      </c>
      <c r="L1510" s="1">
        <v>44125</v>
      </c>
      <c r="N1510">
        <v>899</v>
      </c>
      <c r="O1510">
        <v>299</v>
      </c>
      <c r="P1510">
        <v>70</v>
      </c>
      <c r="Q1510">
        <v>5</v>
      </c>
      <c r="R1510" t="str">
        <f>VLOOKUP(B:B,'[1]全国大围活动款号清单 1.8-1.11'!$A:$A,1,0)</f>
        <v>EG2676</v>
      </c>
    </row>
    <row r="1511" spans="1:18" x14ac:dyDescent="0.2">
      <c r="A1511" t="s">
        <v>8</v>
      </c>
      <c r="B1511" t="s">
        <v>1157</v>
      </c>
      <c r="C1511" t="s">
        <v>1158</v>
      </c>
      <c r="D1511">
        <v>11</v>
      </c>
      <c r="E1511" t="s">
        <v>17</v>
      </c>
      <c r="F1511" s="1">
        <v>43983</v>
      </c>
      <c r="G1511" t="s">
        <v>214</v>
      </c>
      <c r="H1511">
        <v>25</v>
      </c>
      <c r="I1511" t="s">
        <v>13</v>
      </c>
      <c r="J1511" t="s">
        <v>1159</v>
      </c>
      <c r="K1511">
        <v>4</v>
      </c>
      <c r="L1511" s="1">
        <v>44177</v>
      </c>
      <c r="N1511">
        <v>669</v>
      </c>
      <c r="O1511">
        <v>399</v>
      </c>
      <c r="P1511">
        <v>40</v>
      </c>
      <c r="Q1511">
        <v>1</v>
      </c>
      <c r="R1511" t="str">
        <f>VLOOKUP(B:B,'[1]全国大围活动款号清单 1.8-1.11'!$A:$A,1,0)</f>
        <v>EG2782</v>
      </c>
    </row>
    <row r="1512" spans="1:18" x14ac:dyDescent="0.2">
      <c r="A1512" t="s">
        <v>8</v>
      </c>
      <c r="B1512" t="s">
        <v>1157</v>
      </c>
      <c r="C1512" t="s">
        <v>1158</v>
      </c>
      <c r="D1512">
        <v>11</v>
      </c>
      <c r="E1512" t="s">
        <v>17</v>
      </c>
      <c r="F1512" s="1">
        <v>43983</v>
      </c>
      <c r="G1512" t="s">
        <v>214</v>
      </c>
      <c r="H1512">
        <v>25</v>
      </c>
      <c r="I1512" t="s">
        <v>13</v>
      </c>
      <c r="J1512" t="s">
        <v>1159</v>
      </c>
      <c r="K1512" t="s">
        <v>3921</v>
      </c>
      <c r="L1512" s="1">
        <v>44177</v>
      </c>
      <c r="N1512">
        <v>669</v>
      </c>
      <c r="O1512">
        <v>399</v>
      </c>
      <c r="P1512">
        <v>40</v>
      </c>
      <c r="Q1512">
        <v>2</v>
      </c>
      <c r="R1512" t="str">
        <f>VLOOKUP(B:B,'[1]全国大围活动款号清单 1.8-1.11'!$A:$A,1,0)</f>
        <v>EG2782</v>
      </c>
    </row>
    <row r="1513" spans="1:18" x14ac:dyDescent="0.2">
      <c r="A1513" t="s">
        <v>8</v>
      </c>
      <c r="B1513" t="s">
        <v>1157</v>
      </c>
      <c r="C1513" t="s">
        <v>1158</v>
      </c>
      <c r="D1513">
        <v>11</v>
      </c>
      <c r="E1513" t="s">
        <v>17</v>
      </c>
      <c r="F1513" s="1">
        <v>43983</v>
      </c>
      <c r="G1513" t="s">
        <v>214</v>
      </c>
      <c r="H1513">
        <v>25</v>
      </c>
      <c r="I1513" t="s">
        <v>13</v>
      </c>
      <c r="J1513" t="s">
        <v>1159</v>
      </c>
      <c r="K1513">
        <v>6</v>
      </c>
      <c r="L1513" s="1">
        <v>44177</v>
      </c>
      <c r="N1513">
        <v>669</v>
      </c>
      <c r="O1513">
        <v>399</v>
      </c>
      <c r="P1513">
        <v>40</v>
      </c>
      <c r="Q1513">
        <v>2</v>
      </c>
      <c r="R1513" t="str">
        <f>VLOOKUP(B:B,'[1]全国大围活动款号清单 1.8-1.11'!$A:$A,1,0)</f>
        <v>EG2782</v>
      </c>
    </row>
    <row r="1514" spans="1:18" x14ac:dyDescent="0.2">
      <c r="A1514" t="s">
        <v>8</v>
      </c>
      <c r="B1514" t="s">
        <v>1157</v>
      </c>
      <c r="C1514" t="s">
        <v>1158</v>
      </c>
      <c r="D1514">
        <v>11</v>
      </c>
      <c r="E1514" t="s">
        <v>17</v>
      </c>
      <c r="F1514" s="1">
        <v>43983</v>
      </c>
      <c r="G1514" t="s">
        <v>214</v>
      </c>
      <c r="H1514">
        <v>25</v>
      </c>
      <c r="I1514" t="s">
        <v>13</v>
      </c>
      <c r="J1514" t="s">
        <v>1159</v>
      </c>
      <c r="K1514">
        <v>7</v>
      </c>
      <c r="L1514" s="1">
        <v>44177</v>
      </c>
      <c r="N1514">
        <v>669</v>
      </c>
      <c r="O1514">
        <v>399</v>
      </c>
      <c r="P1514">
        <v>40</v>
      </c>
      <c r="Q1514">
        <v>2</v>
      </c>
      <c r="R1514" t="str">
        <f>VLOOKUP(B:B,'[1]全国大围活动款号清单 1.8-1.11'!$A:$A,1,0)</f>
        <v>EG2782</v>
      </c>
    </row>
    <row r="1515" spans="1:18" x14ac:dyDescent="0.2">
      <c r="A1515" t="s">
        <v>8</v>
      </c>
      <c r="B1515" t="s">
        <v>1157</v>
      </c>
      <c r="C1515" t="s">
        <v>1158</v>
      </c>
      <c r="D1515">
        <v>11</v>
      </c>
      <c r="E1515" t="s">
        <v>17</v>
      </c>
      <c r="F1515" s="1">
        <v>43983</v>
      </c>
      <c r="G1515" t="s">
        <v>214</v>
      </c>
      <c r="H1515">
        <v>25</v>
      </c>
      <c r="I1515" t="s">
        <v>13</v>
      </c>
      <c r="J1515" t="s">
        <v>1159</v>
      </c>
      <c r="K1515" t="s">
        <v>3922</v>
      </c>
      <c r="L1515" s="1">
        <v>44177</v>
      </c>
      <c r="N1515">
        <v>669</v>
      </c>
      <c r="O1515">
        <v>399</v>
      </c>
      <c r="P1515">
        <v>40</v>
      </c>
      <c r="Q1515">
        <v>4</v>
      </c>
      <c r="R1515" t="str">
        <f>VLOOKUP(B:B,'[1]全国大围活动款号清单 1.8-1.11'!$A:$A,1,0)</f>
        <v>EG2782</v>
      </c>
    </row>
    <row r="1516" spans="1:18" x14ac:dyDescent="0.2">
      <c r="A1516" t="s">
        <v>8</v>
      </c>
      <c r="B1516" t="s">
        <v>1157</v>
      </c>
      <c r="C1516" t="s">
        <v>1158</v>
      </c>
      <c r="D1516">
        <v>11</v>
      </c>
      <c r="E1516" t="s">
        <v>17</v>
      </c>
      <c r="F1516" s="1">
        <v>43983</v>
      </c>
      <c r="G1516" t="s">
        <v>214</v>
      </c>
      <c r="H1516">
        <v>25</v>
      </c>
      <c r="I1516" t="s">
        <v>13</v>
      </c>
      <c r="J1516" t="s">
        <v>1159</v>
      </c>
      <c r="K1516">
        <v>8</v>
      </c>
      <c r="L1516" s="1">
        <v>44177</v>
      </c>
      <c r="N1516">
        <v>669</v>
      </c>
      <c r="O1516">
        <v>399</v>
      </c>
      <c r="P1516">
        <v>40</v>
      </c>
      <c r="Q1516">
        <v>4</v>
      </c>
      <c r="R1516" t="str">
        <f>VLOOKUP(B:B,'[1]全国大围活动款号清单 1.8-1.11'!$A:$A,1,0)</f>
        <v>EG2782</v>
      </c>
    </row>
    <row r="1517" spans="1:18" x14ac:dyDescent="0.2">
      <c r="A1517" t="s">
        <v>8</v>
      </c>
      <c r="B1517" t="s">
        <v>1157</v>
      </c>
      <c r="C1517" t="s">
        <v>1158</v>
      </c>
      <c r="D1517">
        <v>11</v>
      </c>
      <c r="E1517" t="s">
        <v>17</v>
      </c>
      <c r="F1517" s="1">
        <v>43983</v>
      </c>
      <c r="G1517" t="s">
        <v>214</v>
      </c>
      <c r="H1517">
        <v>25</v>
      </c>
      <c r="I1517" t="s">
        <v>13</v>
      </c>
      <c r="J1517" t="s">
        <v>1159</v>
      </c>
      <c r="K1517" t="s">
        <v>3918</v>
      </c>
      <c r="L1517" s="1">
        <v>44177</v>
      </c>
      <c r="N1517">
        <v>669</v>
      </c>
      <c r="O1517">
        <v>399</v>
      </c>
      <c r="P1517">
        <v>40</v>
      </c>
      <c r="Q1517">
        <v>5</v>
      </c>
      <c r="R1517" t="str">
        <f>VLOOKUP(B:B,'[1]全国大围活动款号清单 1.8-1.11'!$A:$A,1,0)</f>
        <v>EG2782</v>
      </c>
    </row>
    <row r="1518" spans="1:18" x14ac:dyDescent="0.2">
      <c r="A1518" t="s">
        <v>8</v>
      </c>
      <c r="B1518" t="s">
        <v>1157</v>
      </c>
      <c r="C1518" t="s">
        <v>1158</v>
      </c>
      <c r="D1518">
        <v>11</v>
      </c>
      <c r="E1518" t="s">
        <v>17</v>
      </c>
      <c r="F1518" s="1">
        <v>43983</v>
      </c>
      <c r="G1518" t="s">
        <v>214</v>
      </c>
      <c r="H1518">
        <v>25</v>
      </c>
      <c r="I1518" t="s">
        <v>13</v>
      </c>
      <c r="J1518" t="s">
        <v>1159</v>
      </c>
      <c r="K1518" t="s">
        <v>3920</v>
      </c>
      <c r="L1518" s="1">
        <v>44177</v>
      </c>
      <c r="N1518">
        <v>669</v>
      </c>
      <c r="O1518">
        <v>399</v>
      </c>
      <c r="P1518">
        <v>40</v>
      </c>
      <c r="Q1518">
        <v>4</v>
      </c>
      <c r="R1518" t="str">
        <f>VLOOKUP(B:B,'[1]全国大围活动款号清单 1.8-1.11'!$A:$A,1,0)</f>
        <v>EG2782</v>
      </c>
    </row>
    <row r="1519" spans="1:18" x14ac:dyDescent="0.2">
      <c r="A1519" t="s">
        <v>8</v>
      </c>
      <c r="B1519" t="s">
        <v>1157</v>
      </c>
      <c r="C1519" t="s">
        <v>1158</v>
      </c>
      <c r="D1519">
        <v>11</v>
      </c>
      <c r="E1519" t="s">
        <v>17</v>
      </c>
      <c r="F1519" s="1">
        <v>43983</v>
      </c>
      <c r="G1519" t="s">
        <v>214</v>
      </c>
      <c r="H1519">
        <v>25</v>
      </c>
      <c r="I1519" t="s">
        <v>13</v>
      </c>
      <c r="J1519" t="s">
        <v>1159</v>
      </c>
      <c r="K1519">
        <v>10</v>
      </c>
      <c r="L1519" s="1">
        <v>44177</v>
      </c>
      <c r="N1519">
        <v>669</v>
      </c>
      <c r="O1519">
        <v>399</v>
      </c>
      <c r="P1519">
        <v>40</v>
      </c>
      <c r="Q1519">
        <v>1</v>
      </c>
      <c r="R1519" t="str">
        <f>VLOOKUP(B:B,'[1]全国大围活动款号清单 1.8-1.11'!$A:$A,1,0)</f>
        <v>EG2782</v>
      </c>
    </row>
    <row r="1520" spans="1:18" x14ac:dyDescent="0.2">
      <c r="A1520" t="s">
        <v>8</v>
      </c>
      <c r="B1520" t="s">
        <v>1160</v>
      </c>
      <c r="C1520" t="s">
        <v>195</v>
      </c>
      <c r="D1520">
        <v>11</v>
      </c>
      <c r="E1520" t="s">
        <v>17</v>
      </c>
      <c r="F1520" s="1">
        <v>44013</v>
      </c>
      <c r="G1520" t="s">
        <v>26</v>
      </c>
      <c r="H1520">
        <v>8</v>
      </c>
      <c r="I1520" t="s">
        <v>13</v>
      </c>
      <c r="J1520" t="s">
        <v>1161</v>
      </c>
      <c r="K1520" t="s">
        <v>3918</v>
      </c>
      <c r="L1520" s="1">
        <v>44073</v>
      </c>
      <c r="N1520">
        <v>569</v>
      </c>
      <c r="O1520">
        <v>339</v>
      </c>
      <c r="P1520">
        <v>40</v>
      </c>
      <c r="Q1520">
        <v>3</v>
      </c>
      <c r="R1520" t="str">
        <f>VLOOKUP(B:B,'[1]全国大围活动款号清单 1.8-1.11'!$A:$A,1,0)</f>
        <v>EG3007</v>
      </c>
    </row>
    <row r="1521" spans="1:18" x14ac:dyDescent="0.2">
      <c r="A1521" t="s">
        <v>8</v>
      </c>
      <c r="B1521" t="s">
        <v>1160</v>
      </c>
      <c r="C1521" t="s">
        <v>195</v>
      </c>
      <c r="D1521">
        <v>11</v>
      </c>
      <c r="E1521" t="s">
        <v>17</v>
      </c>
      <c r="F1521" s="1">
        <v>44013</v>
      </c>
      <c r="G1521" t="s">
        <v>26</v>
      </c>
      <c r="H1521">
        <v>8</v>
      </c>
      <c r="I1521" t="s">
        <v>13</v>
      </c>
      <c r="J1521" t="s">
        <v>1161</v>
      </c>
      <c r="K1521">
        <v>9</v>
      </c>
      <c r="L1521" s="1">
        <v>44073</v>
      </c>
      <c r="N1521">
        <v>569</v>
      </c>
      <c r="O1521">
        <v>339</v>
      </c>
      <c r="P1521">
        <v>40</v>
      </c>
      <c r="Q1521">
        <v>5</v>
      </c>
      <c r="R1521" t="str">
        <f>VLOOKUP(B:B,'[1]全国大围活动款号清单 1.8-1.11'!$A:$A,1,0)</f>
        <v>EG3007</v>
      </c>
    </row>
    <row r="1522" spans="1:18" x14ac:dyDescent="0.2">
      <c r="A1522" t="s">
        <v>8</v>
      </c>
      <c r="B1522" t="s">
        <v>1160</v>
      </c>
      <c r="C1522" t="s">
        <v>195</v>
      </c>
      <c r="D1522">
        <v>11</v>
      </c>
      <c r="E1522" t="s">
        <v>17</v>
      </c>
      <c r="F1522" s="1">
        <v>44013</v>
      </c>
      <c r="G1522" t="s">
        <v>26</v>
      </c>
      <c r="H1522">
        <v>8</v>
      </c>
      <c r="I1522" t="s">
        <v>13</v>
      </c>
      <c r="J1522" t="s">
        <v>1161</v>
      </c>
      <c r="K1522" t="s">
        <v>3920</v>
      </c>
      <c r="L1522" s="1">
        <v>44073</v>
      </c>
      <c r="N1522">
        <v>569</v>
      </c>
      <c r="O1522">
        <v>339</v>
      </c>
      <c r="P1522">
        <v>40</v>
      </c>
      <c r="Q1522">
        <v>5</v>
      </c>
      <c r="R1522" t="str">
        <f>VLOOKUP(B:B,'[1]全国大围活动款号清单 1.8-1.11'!$A:$A,1,0)</f>
        <v>EG3007</v>
      </c>
    </row>
    <row r="1523" spans="1:18" x14ac:dyDescent="0.2">
      <c r="A1523" t="s">
        <v>8</v>
      </c>
      <c r="B1523" t="s">
        <v>1160</v>
      </c>
      <c r="C1523" t="s">
        <v>195</v>
      </c>
      <c r="D1523">
        <v>11</v>
      </c>
      <c r="E1523" t="s">
        <v>17</v>
      </c>
      <c r="F1523" s="1">
        <v>44013</v>
      </c>
      <c r="G1523" t="s">
        <v>26</v>
      </c>
      <c r="H1523">
        <v>8</v>
      </c>
      <c r="I1523" t="s">
        <v>13</v>
      </c>
      <c r="J1523" t="s">
        <v>1161</v>
      </c>
      <c r="K1523">
        <v>10</v>
      </c>
      <c r="L1523" s="1">
        <v>44073</v>
      </c>
      <c r="N1523">
        <v>569</v>
      </c>
      <c r="O1523">
        <v>339</v>
      </c>
      <c r="P1523">
        <v>40</v>
      </c>
      <c r="Q1523">
        <v>3</v>
      </c>
      <c r="R1523" t="str">
        <f>VLOOKUP(B:B,'[1]全国大围活动款号清单 1.8-1.11'!$A:$A,1,0)</f>
        <v>EG3007</v>
      </c>
    </row>
    <row r="1524" spans="1:18" x14ac:dyDescent="0.2">
      <c r="A1524" t="s">
        <v>8</v>
      </c>
      <c r="B1524" t="s">
        <v>1162</v>
      </c>
      <c r="C1524" t="s">
        <v>719</v>
      </c>
      <c r="D1524">
        <v>11</v>
      </c>
      <c r="E1524" t="s">
        <v>17</v>
      </c>
      <c r="F1524" s="1">
        <v>44013</v>
      </c>
      <c r="G1524" t="s">
        <v>26</v>
      </c>
      <c r="H1524">
        <v>25</v>
      </c>
      <c r="I1524" t="s">
        <v>13</v>
      </c>
      <c r="J1524" t="s">
        <v>1163</v>
      </c>
      <c r="K1524" t="s">
        <v>3918</v>
      </c>
      <c r="L1524" s="1">
        <v>44093</v>
      </c>
      <c r="N1524">
        <v>799</v>
      </c>
      <c r="O1524">
        <v>499</v>
      </c>
      <c r="P1524">
        <v>40</v>
      </c>
      <c r="Q1524">
        <v>3</v>
      </c>
      <c r="R1524" t="str">
        <f>VLOOKUP(B:B,'[1]全国大围活动款号清单 1.8-1.11'!$A:$A,1,0)</f>
        <v>EG3099</v>
      </c>
    </row>
    <row r="1525" spans="1:18" x14ac:dyDescent="0.2">
      <c r="A1525" t="s">
        <v>8</v>
      </c>
      <c r="B1525" t="s">
        <v>1162</v>
      </c>
      <c r="C1525" t="s">
        <v>719</v>
      </c>
      <c r="D1525">
        <v>11</v>
      </c>
      <c r="E1525" t="s">
        <v>17</v>
      </c>
      <c r="F1525" s="1">
        <v>44013</v>
      </c>
      <c r="G1525" t="s">
        <v>26</v>
      </c>
      <c r="H1525">
        <v>25</v>
      </c>
      <c r="I1525" t="s">
        <v>13</v>
      </c>
      <c r="J1525" t="s">
        <v>1163</v>
      </c>
      <c r="K1525">
        <v>9</v>
      </c>
      <c r="L1525" s="1">
        <v>44093</v>
      </c>
      <c r="N1525">
        <v>799</v>
      </c>
      <c r="O1525">
        <v>499</v>
      </c>
      <c r="P1525">
        <v>40</v>
      </c>
      <c r="Q1525">
        <v>3</v>
      </c>
      <c r="R1525" t="str">
        <f>VLOOKUP(B:B,'[1]全国大围活动款号清单 1.8-1.11'!$A:$A,1,0)</f>
        <v>EG3099</v>
      </c>
    </row>
    <row r="1526" spans="1:18" x14ac:dyDescent="0.2">
      <c r="A1526" t="s">
        <v>8</v>
      </c>
      <c r="B1526" t="s">
        <v>1162</v>
      </c>
      <c r="C1526" t="s">
        <v>719</v>
      </c>
      <c r="D1526">
        <v>11</v>
      </c>
      <c r="E1526" t="s">
        <v>17</v>
      </c>
      <c r="F1526" s="1">
        <v>44013</v>
      </c>
      <c r="G1526" t="s">
        <v>26</v>
      </c>
      <c r="H1526">
        <v>25</v>
      </c>
      <c r="I1526" t="s">
        <v>13</v>
      </c>
      <c r="J1526" t="s">
        <v>1163</v>
      </c>
      <c r="K1526" t="s">
        <v>3920</v>
      </c>
      <c r="L1526" s="1">
        <v>44093</v>
      </c>
      <c r="N1526">
        <v>799</v>
      </c>
      <c r="O1526">
        <v>499</v>
      </c>
      <c r="P1526">
        <v>40</v>
      </c>
      <c r="Q1526">
        <v>3</v>
      </c>
      <c r="R1526" t="str">
        <f>VLOOKUP(B:B,'[1]全国大围活动款号清单 1.8-1.11'!$A:$A,1,0)</f>
        <v>EG3099</v>
      </c>
    </row>
    <row r="1527" spans="1:18" x14ac:dyDescent="0.2">
      <c r="A1527" t="s">
        <v>8</v>
      </c>
      <c r="B1527" t="s">
        <v>1164</v>
      </c>
      <c r="C1527" t="s">
        <v>834</v>
      </c>
      <c r="D1527">
        <v>11</v>
      </c>
      <c r="E1527" t="s">
        <v>17</v>
      </c>
      <c r="F1527" s="1">
        <v>43862</v>
      </c>
      <c r="G1527" t="s">
        <v>26</v>
      </c>
      <c r="H1527">
        <v>8</v>
      </c>
      <c r="I1527" t="s">
        <v>11</v>
      </c>
      <c r="J1527" t="s">
        <v>1165</v>
      </c>
      <c r="K1527">
        <v>7</v>
      </c>
      <c r="L1527" s="1">
        <v>44191</v>
      </c>
      <c r="N1527">
        <v>529</v>
      </c>
      <c r="O1527">
        <v>339</v>
      </c>
      <c r="P1527">
        <v>40</v>
      </c>
      <c r="Q1527">
        <v>1</v>
      </c>
      <c r="R1527" t="str">
        <f>VLOOKUP(B:B,'[1]全国大围活动款号清单 1.8-1.11'!$A:$A,1,0)</f>
        <v>EG3172</v>
      </c>
    </row>
    <row r="1528" spans="1:18" x14ac:dyDescent="0.2">
      <c r="A1528" t="s">
        <v>8</v>
      </c>
      <c r="B1528" t="s">
        <v>1164</v>
      </c>
      <c r="C1528" t="s">
        <v>834</v>
      </c>
      <c r="D1528">
        <v>11</v>
      </c>
      <c r="E1528" t="s">
        <v>17</v>
      </c>
      <c r="F1528" s="1">
        <v>43862</v>
      </c>
      <c r="G1528" t="s">
        <v>26</v>
      </c>
      <c r="H1528">
        <v>8</v>
      </c>
      <c r="I1528" t="s">
        <v>11</v>
      </c>
      <c r="J1528" t="s">
        <v>1165</v>
      </c>
      <c r="K1528">
        <v>8</v>
      </c>
      <c r="L1528" s="1">
        <v>44191</v>
      </c>
      <c r="N1528">
        <v>529</v>
      </c>
      <c r="O1528">
        <v>339</v>
      </c>
      <c r="P1528">
        <v>40</v>
      </c>
      <c r="Q1528">
        <v>1</v>
      </c>
      <c r="R1528" t="str">
        <f>VLOOKUP(B:B,'[1]全国大围活动款号清单 1.8-1.11'!$A:$A,1,0)</f>
        <v>EG3172</v>
      </c>
    </row>
    <row r="1529" spans="1:18" x14ac:dyDescent="0.2">
      <c r="A1529" t="s">
        <v>8</v>
      </c>
      <c r="B1529" t="s">
        <v>1164</v>
      </c>
      <c r="C1529" t="s">
        <v>834</v>
      </c>
      <c r="D1529">
        <v>11</v>
      </c>
      <c r="E1529" t="s">
        <v>17</v>
      </c>
      <c r="F1529" s="1">
        <v>43862</v>
      </c>
      <c r="G1529" t="s">
        <v>26</v>
      </c>
      <c r="H1529">
        <v>8</v>
      </c>
      <c r="I1529" t="s">
        <v>11</v>
      </c>
      <c r="J1529" t="s">
        <v>1165</v>
      </c>
      <c r="K1529">
        <v>9</v>
      </c>
      <c r="L1529" s="1">
        <v>44191</v>
      </c>
      <c r="N1529">
        <v>529</v>
      </c>
      <c r="O1529">
        <v>339</v>
      </c>
      <c r="P1529">
        <v>40</v>
      </c>
      <c r="Q1529">
        <v>1</v>
      </c>
      <c r="R1529" t="str">
        <f>VLOOKUP(B:B,'[1]全国大围活动款号清单 1.8-1.11'!$A:$A,1,0)</f>
        <v>EG3172</v>
      </c>
    </row>
    <row r="1530" spans="1:18" x14ac:dyDescent="0.2">
      <c r="A1530" t="s">
        <v>8</v>
      </c>
      <c r="B1530" t="s">
        <v>1166</v>
      </c>
      <c r="C1530" t="s">
        <v>1167</v>
      </c>
      <c r="D1530">
        <v>11</v>
      </c>
      <c r="E1530" t="s">
        <v>17</v>
      </c>
      <c r="F1530" s="1">
        <v>43800</v>
      </c>
      <c r="G1530" t="s">
        <v>22</v>
      </c>
      <c r="H1530">
        <v>8</v>
      </c>
      <c r="I1530" t="s">
        <v>11</v>
      </c>
      <c r="J1530" t="s">
        <v>92</v>
      </c>
      <c r="K1530" t="s">
        <v>3919</v>
      </c>
      <c r="L1530" s="1">
        <v>44065</v>
      </c>
      <c r="N1530">
        <v>499</v>
      </c>
      <c r="O1530">
        <v>499</v>
      </c>
      <c r="P1530">
        <v>0</v>
      </c>
      <c r="Q1530">
        <v>1</v>
      </c>
      <c r="R1530" t="str">
        <f>VLOOKUP(B:B,'[1]全国大围活动款号清单 1.8-1.11'!$A:$A,1,0)</f>
        <v>EG3291</v>
      </c>
    </row>
    <row r="1531" spans="1:18" x14ac:dyDescent="0.2">
      <c r="A1531" t="s">
        <v>8</v>
      </c>
      <c r="B1531" t="s">
        <v>1166</v>
      </c>
      <c r="C1531" t="s">
        <v>1167</v>
      </c>
      <c r="D1531">
        <v>11</v>
      </c>
      <c r="E1531" t="s">
        <v>17</v>
      </c>
      <c r="F1531" s="1">
        <v>43800</v>
      </c>
      <c r="G1531" t="s">
        <v>22</v>
      </c>
      <c r="H1531">
        <v>8</v>
      </c>
      <c r="I1531" t="s">
        <v>11</v>
      </c>
      <c r="J1531" t="s">
        <v>92</v>
      </c>
      <c r="K1531">
        <v>4</v>
      </c>
      <c r="L1531" s="1">
        <v>44065</v>
      </c>
      <c r="N1531">
        <v>499</v>
      </c>
      <c r="O1531">
        <v>499</v>
      </c>
      <c r="P1531">
        <v>0</v>
      </c>
      <c r="Q1531">
        <v>1</v>
      </c>
      <c r="R1531" t="str">
        <f>VLOOKUP(B:B,'[1]全国大围活动款号清单 1.8-1.11'!$A:$A,1,0)</f>
        <v>EG3291</v>
      </c>
    </row>
    <row r="1532" spans="1:18" x14ac:dyDescent="0.2">
      <c r="A1532" t="s">
        <v>8</v>
      </c>
      <c r="B1532" t="s">
        <v>1168</v>
      </c>
      <c r="C1532" t="s">
        <v>1167</v>
      </c>
      <c r="D1532">
        <v>11</v>
      </c>
      <c r="E1532" t="s">
        <v>17</v>
      </c>
      <c r="F1532" s="1">
        <v>43922</v>
      </c>
      <c r="G1532" t="s">
        <v>22</v>
      </c>
      <c r="H1532">
        <v>8</v>
      </c>
      <c r="I1532" t="s">
        <v>13</v>
      </c>
      <c r="J1532" t="s">
        <v>1169</v>
      </c>
      <c r="K1532" t="s">
        <v>3916</v>
      </c>
      <c r="L1532" s="1">
        <v>44045</v>
      </c>
      <c r="N1532">
        <v>499</v>
      </c>
      <c r="O1532">
        <v>239</v>
      </c>
      <c r="P1532">
        <v>50</v>
      </c>
      <c r="Q1532">
        <v>1</v>
      </c>
      <c r="R1532" t="str">
        <f>VLOOKUP(B:B,'[1]全国大围活动款号清单 1.8-1.11'!$A:$A,1,0)</f>
        <v>EG3295</v>
      </c>
    </row>
    <row r="1533" spans="1:18" x14ac:dyDescent="0.2">
      <c r="A1533" t="s">
        <v>8</v>
      </c>
      <c r="B1533" t="s">
        <v>1168</v>
      </c>
      <c r="C1533" t="s">
        <v>1167</v>
      </c>
      <c r="D1533">
        <v>11</v>
      </c>
      <c r="E1533" t="s">
        <v>17</v>
      </c>
      <c r="F1533" s="1">
        <v>43922</v>
      </c>
      <c r="G1533" t="s">
        <v>22</v>
      </c>
      <c r="H1533">
        <v>8</v>
      </c>
      <c r="I1533" t="s">
        <v>13</v>
      </c>
      <c r="J1533" t="s">
        <v>1169</v>
      </c>
      <c r="K1533">
        <v>5</v>
      </c>
      <c r="L1533" s="1">
        <v>44045</v>
      </c>
      <c r="N1533">
        <v>499</v>
      </c>
      <c r="O1533">
        <v>239</v>
      </c>
      <c r="P1533">
        <v>50</v>
      </c>
      <c r="Q1533">
        <v>1</v>
      </c>
      <c r="R1533" t="str">
        <f>VLOOKUP(B:B,'[1]全国大围活动款号清单 1.8-1.11'!$A:$A,1,0)</f>
        <v>EG3295</v>
      </c>
    </row>
    <row r="1534" spans="1:18" x14ac:dyDescent="0.2">
      <c r="A1534" t="s">
        <v>8</v>
      </c>
      <c r="B1534" t="s">
        <v>1170</v>
      </c>
      <c r="C1534" t="s">
        <v>1171</v>
      </c>
      <c r="D1534">
        <v>11</v>
      </c>
      <c r="E1534" t="s">
        <v>17</v>
      </c>
      <c r="F1534" s="1">
        <v>43891</v>
      </c>
      <c r="G1534" t="s">
        <v>26</v>
      </c>
      <c r="H1534">
        <v>8</v>
      </c>
      <c r="I1534" t="s">
        <v>13</v>
      </c>
      <c r="J1534" t="s">
        <v>1172</v>
      </c>
      <c r="K1534">
        <v>9</v>
      </c>
      <c r="L1534" s="1">
        <v>43993</v>
      </c>
      <c r="N1534">
        <v>569</v>
      </c>
      <c r="O1534">
        <v>399</v>
      </c>
      <c r="P1534">
        <v>30</v>
      </c>
      <c r="Q1534">
        <v>3</v>
      </c>
      <c r="R1534" t="str">
        <f>VLOOKUP(B:B,'[1]全国大围活动款号清单 1.8-1.11'!$A:$A,1,0)</f>
        <v>EG3559</v>
      </c>
    </row>
    <row r="1535" spans="1:18" x14ac:dyDescent="0.2">
      <c r="A1535" t="s">
        <v>8</v>
      </c>
      <c r="B1535" t="s">
        <v>1170</v>
      </c>
      <c r="C1535" t="s">
        <v>1171</v>
      </c>
      <c r="D1535">
        <v>11</v>
      </c>
      <c r="E1535" t="s">
        <v>17</v>
      </c>
      <c r="F1535" s="1">
        <v>43891</v>
      </c>
      <c r="G1535" t="s">
        <v>26</v>
      </c>
      <c r="H1535">
        <v>8</v>
      </c>
      <c r="I1535" t="s">
        <v>13</v>
      </c>
      <c r="J1535" t="s">
        <v>1172</v>
      </c>
      <c r="K1535" t="s">
        <v>3920</v>
      </c>
      <c r="L1535" s="1">
        <v>43993</v>
      </c>
      <c r="N1535">
        <v>569</v>
      </c>
      <c r="O1535">
        <v>399</v>
      </c>
      <c r="P1535">
        <v>30</v>
      </c>
      <c r="Q1535">
        <v>3</v>
      </c>
      <c r="R1535" t="str">
        <f>VLOOKUP(B:B,'[1]全国大围活动款号清单 1.8-1.11'!$A:$A,1,0)</f>
        <v>EG3559</v>
      </c>
    </row>
    <row r="1536" spans="1:18" x14ac:dyDescent="0.2">
      <c r="A1536" t="s">
        <v>8</v>
      </c>
      <c r="B1536" t="s">
        <v>1170</v>
      </c>
      <c r="C1536" t="s">
        <v>1171</v>
      </c>
      <c r="D1536">
        <v>11</v>
      </c>
      <c r="E1536" t="s">
        <v>17</v>
      </c>
      <c r="F1536" s="1">
        <v>43891</v>
      </c>
      <c r="G1536" t="s">
        <v>26</v>
      </c>
      <c r="H1536">
        <v>8</v>
      </c>
      <c r="I1536" t="s">
        <v>13</v>
      </c>
      <c r="J1536" t="s">
        <v>1172</v>
      </c>
      <c r="K1536">
        <v>10</v>
      </c>
      <c r="L1536" s="1">
        <v>43993</v>
      </c>
      <c r="N1536">
        <v>569</v>
      </c>
      <c r="O1536">
        <v>399</v>
      </c>
      <c r="P1536">
        <v>30</v>
      </c>
      <c r="Q1536">
        <v>3</v>
      </c>
      <c r="R1536" t="str">
        <f>VLOOKUP(B:B,'[1]全国大围活动款号清单 1.8-1.11'!$A:$A,1,0)</f>
        <v>EG3559</v>
      </c>
    </row>
    <row r="1537" spans="1:18" x14ac:dyDescent="0.2">
      <c r="A1537" t="s">
        <v>8</v>
      </c>
      <c r="B1537" t="s">
        <v>1170</v>
      </c>
      <c r="C1537" t="s">
        <v>1171</v>
      </c>
      <c r="D1537">
        <v>11</v>
      </c>
      <c r="E1537" t="s">
        <v>17</v>
      </c>
      <c r="F1537" s="1">
        <v>43891</v>
      </c>
      <c r="G1537" t="s">
        <v>26</v>
      </c>
      <c r="H1537">
        <v>8</v>
      </c>
      <c r="I1537" t="s">
        <v>13</v>
      </c>
      <c r="J1537" t="s">
        <v>1172</v>
      </c>
      <c r="K1537">
        <v>11</v>
      </c>
      <c r="L1537" s="1">
        <v>43993</v>
      </c>
      <c r="N1537">
        <v>569</v>
      </c>
      <c r="O1537">
        <v>399</v>
      </c>
      <c r="P1537">
        <v>30</v>
      </c>
      <c r="Q1537">
        <v>2</v>
      </c>
      <c r="R1537" t="str">
        <f>VLOOKUP(B:B,'[1]全国大围活动款号清单 1.8-1.11'!$A:$A,1,0)</f>
        <v>EG3559</v>
      </c>
    </row>
    <row r="1538" spans="1:18" x14ac:dyDescent="0.2">
      <c r="A1538" t="s">
        <v>8</v>
      </c>
      <c r="B1538" t="s">
        <v>1170</v>
      </c>
      <c r="C1538" t="s">
        <v>1171</v>
      </c>
      <c r="D1538">
        <v>11</v>
      </c>
      <c r="E1538" t="s">
        <v>17</v>
      </c>
      <c r="F1538" s="1">
        <v>43891</v>
      </c>
      <c r="G1538" t="s">
        <v>26</v>
      </c>
      <c r="H1538">
        <v>8</v>
      </c>
      <c r="I1538" t="s">
        <v>13</v>
      </c>
      <c r="J1538" t="s">
        <v>1172</v>
      </c>
      <c r="K1538">
        <v>12</v>
      </c>
      <c r="L1538" s="1">
        <v>43993</v>
      </c>
      <c r="N1538">
        <v>569</v>
      </c>
      <c r="O1538">
        <v>399</v>
      </c>
      <c r="P1538">
        <v>30</v>
      </c>
      <c r="Q1538">
        <v>1</v>
      </c>
      <c r="R1538" t="str">
        <f>VLOOKUP(B:B,'[1]全国大围活动款号清单 1.8-1.11'!$A:$A,1,0)</f>
        <v>EG3559</v>
      </c>
    </row>
    <row r="1539" spans="1:18" x14ac:dyDescent="0.2">
      <c r="A1539" t="s">
        <v>8</v>
      </c>
      <c r="B1539" t="s">
        <v>1173</v>
      </c>
      <c r="C1539" t="s">
        <v>1174</v>
      </c>
      <c r="D1539">
        <v>11</v>
      </c>
      <c r="E1539" t="s">
        <v>17</v>
      </c>
      <c r="F1539" s="1">
        <v>43770</v>
      </c>
      <c r="G1539" t="s">
        <v>22</v>
      </c>
      <c r="H1539">
        <v>25</v>
      </c>
      <c r="I1539" t="s">
        <v>13</v>
      </c>
      <c r="J1539" t="s">
        <v>1175</v>
      </c>
      <c r="K1539" t="s">
        <v>3916</v>
      </c>
      <c r="L1539" s="1">
        <v>44191</v>
      </c>
      <c r="N1539">
        <v>899</v>
      </c>
      <c r="O1539">
        <v>599</v>
      </c>
      <c r="P1539">
        <v>30</v>
      </c>
      <c r="Q1539">
        <v>3</v>
      </c>
      <c r="R1539" t="str">
        <f>VLOOKUP(B:B,'[1]全国大围活动款号清单 1.8-1.11'!$A:$A,1,0)</f>
        <v>EG3635</v>
      </c>
    </row>
    <row r="1540" spans="1:18" x14ac:dyDescent="0.2">
      <c r="A1540" t="s">
        <v>8</v>
      </c>
      <c r="B1540" t="s">
        <v>1176</v>
      </c>
      <c r="C1540" t="s">
        <v>1177</v>
      </c>
      <c r="D1540">
        <v>11</v>
      </c>
      <c r="E1540" t="s">
        <v>17</v>
      </c>
      <c r="F1540" s="1">
        <v>43862</v>
      </c>
      <c r="G1540" t="s">
        <v>22</v>
      </c>
      <c r="H1540">
        <v>8</v>
      </c>
      <c r="I1540" t="s">
        <v>13</v>
      </c>
      <c r="J1540" t="s">
        <v>1178</v>
      </c>
      <c r="K1540" t="s">
        <v>3919</v>
      </c>
      <c r="L1540" s="1">
        <v>44104</v>
      </c>
      <c r="N1540">
        <v>629</v>
      </c>
      <c r="O1540">
        <v>469</v>
      </c>
      <c r="P1540">
        <v>30</v>
      </c>
      <c r="Q1540">
        <v>3</v>
      </c>
      <c r="R1540" t="str">
        <f>VLOOKUP(B:B,'[1]全国大围活动款号清单 1.8-1.11'!$A:$A,1,0)</f>
        <v>EG3641</v>
      </c>
    </row>
    <row r="1541" spans="1:18" x14ac:dyDescent="0.2">
      <c r="A1541" t="s">
        <v>8</v>
      </c>
      <c r="B1541" t="s">
        <v>1176</v>
      </c>
      <c r="C1541" t="s">
        <v>1177</v>
      </c>
      <c r="D1541">
        <v>11</v>
      </c>
      <c r="E1541" t="s">
        <v>17</v>
      </c>
      <c r="F1541" s="1">
        <v>43862</v>
      </c>
      <c r="G1541" t="s">
        <v>22</v>
      </c>
      <c r="H1541">
        <v>8</v>
      </c>
      <c r="I1541" t="s">
        <v>13</v>
      </c>
      <c r="J1541" t="s">
        <v>1178</v>
      </c>
      <c r="K1541">
        <v>4</v>
      </c>
      <c r="L1541" s="1">
        <v>44104</v>
      </c>
      <c r="N1541">
        <v>629</v>
      </c>
      <c r="O1541">
        <v>469</v>
      </c>
      <c r="P1541">
        <v>30</v>
      </c>
      <c r="Q1541">
        <v>1</v>
      </c>
      <c r="R1541" t="str">
        <f>VLOOKUP(B:B,'[1]全国大围活动款号清单 1.8-1.11'!$A:$A,1,0)</f>
        <v>EG3641</v>
      </c>
    </row>
    <row r="1542" spans="1:18" x14ac:dyDescent="0.2">
      <c r="A1542" t="s">
        <v>8</v>
      </c>
      <c r="B1542" t="s">
        <v>1176</v>
      </c>
      <c r="C1542" t="s">
        <v>1177</v>
      </c>
      <c r="D1542">
        <v>11</v>
      </c>
      <c r="E1542" t="s">
        <v>17</v>
      </c>
      <c r="F1542" s="1">
        <v>43862</v>
      </c>
      <c r="G1542" t="s">
        <v>22</v>
      </c>
      <c r="H1542">
        <v>8</v>
      </c>
      <c r="I1542" t="s">
        <v>13</v>
      </c>
      <c r="J1542" t="s">
        <v>1178</v>
      </c>
      <c r="K1542" t="s">
        <v>3916</v>
      </c>
      <c r="L1542" s="1">
        <v>44104</v>
      </c>
      <c r="N1542">
        <v>629</v>
      </c>
      <c r="O1542">
        <v>469</v>
      </c>
      <c r="P1542">
        <v>30</v>
      </c>
      <c r="Q1542">
        <v>2</v>
      </c>
      <c r="R1542" t="str">
        <f>VLOOKUP(B:B,'[1]全国大围活动款号清单 1.8-1.11'!$A:$A,1,0)</f>
        <v>EG3641</v>
      </c>
    </row>
    <row r="1543" spans="1:18" x14ac:dyDescent="0.2">
      <c r="A1543" t="s">
        <v>8</v>
      </c>
      <c r="B1543" t="s">
        <v>1179</v>
      </c>
      <c r="C1543" t="s">
        <v>1180</v>
      </c>
      <c r="D1543">
        <v>11</v>
      </c>
      <c r="E1543" t="s">
        <v>17</v>
      </c>
      <c r="F1543" s="1">
        <v>44013</v>
      </c>
      <c r="G1543" t="s">
        <v>26</v>
      </c>
      <c r="H1543">
        <v>8</v>
      </c>
      <c r="I1543" t="s">
        <v>11</v>
      </c>
      <c r="J1543" t="s">
        <v>1181</v>
      </c>
      <c r="K1543">
        <v>8</v>
      </c>
      <c r="L1543" s="1">
        <v>44191</v>
      </c>
      <c r="N1543">
        <v>629</v>
      </c>
      <c r="O1543">
        <v>439</v>
      </c>
      <c r="P1543">
        <v>30</v>
      </c>
      <c r="Q1543">
        <v>1</v>
      </c>
      <c r="R1543" t="str">
        <f>VLOOKUP(B:B,'[1]全国大围活动款号清单 1.8-1.11'!$A:$A,1,0)</f>
        <v>EG3666</v>
      </c>
    </row>
    <row r="1544" spans="1:18" x14ac:dyDescent="0.2">
      <c r="A1544" t="s">
        <v>8</v>
      </c>
      <c r="B1544" t="s">
        <v>1182</v>
      </c>
      <c r="C1544" t="s">
        <v>1180</v>
      </c>
      <c r="D1544">
        <v>11</v>
      </c>
      <c r="E1544" t="s">
        <v>17</v>
      </c>
      <c r="F1544" s="1">
        <v>43952</v>
      </c>
      <c r="G1544" t="s">
        <v>22</v>
      </c>
      <c r="H1544">
        <v>8</v>
      </c>
      <c r="I1544" t="s">
        <v>13</v>
      </c>
      <c r="J1544" t="s">
        <v>1183</v>
      </c>
      <c r="K1544" t="s">
        <v>3919</v>
      </c>
      <c r="L1544" s="1">
        <v>44109</v>
      </c>
      <c r="N1544">
        <v>629</v>
      </c>
      <c r="O1544">
        <v>269</v>
      </c>
      <c r="P1544">
        <v>60</v>
      </c>
      <c r="Q1544">
        <v>1</v>
      </c>
      <c r="R1544" t="str">
        <f>VLOOKUP(B:B,'[1]全国大围活动款号清单 1.8-1.11'!$A:$A,1,0)</f>
        <v>EG3670</v>
      </c>
    </row>
    <row r="1545" spans="1:18" x14ac:dyDescent="0.2">
      <c r="A1545" t="s">
        <v>8</v>
      </c>
      <c r="B1545" t="s">
        <v>1184</v>
      </c>
      <c r="C1545" t="s">
        <v>1180</v>
      </c>
      <c r="D1545">
        <v>11</v>
      </c>
      <c r="E1545" t="s">
        <v>17</v>
      </c>
      <c r="F1545" s="1">
        <v>43862</v>
      </c>
      <c r="G1545" t="s">
        <v>22</v>
      </c>
      <c r="H1545">
        <v>8</v>
      </c>
      <c r="I1545" t="s">
        <v>13</v>
      </c>
      <c r="J1545" t="s">
        <v>1185</v>
      </c>
      <c r="K1545">
        <v>6</v>
      </c>
      <c r="L1545" s="1">
        <v>44181</v>
      </c>
      <c r="N1545">
        <v>629</v>
      </c>
      <c r="O1545">
        <v>269</v>
      </c>
      <c r="P1545">
        <v>60</v>
      </c>
      <c r="Q1545">
        <v>3</v>
      </c>
      <c r="R1545" t="str">
        <f>VLOOKUP(B:B,'[1]全国大围活动款号清单 1.8-1.11'!$A:$A,1,0)</f>
        <v>EG3674</v>
      </c>
    </row>
    <row r="1546" spans="1:18" x14ac:dyDescent="0.2">
      <c r="A1546" t="s">
        <v>8</v>
      </c>
      <c r="B1546" t="s">
        <v>1186</v>
      </c>
      <c r="C1546" t="s">
        <v>771</v>
      </c>
      <c r="D1546">
        <v>11</v>
      </c>
      <c r="E1546" t="s">
        <v>17</v>
      </c>
      <c r="F1546" s="1">
        <v>43891</v>
      </c>
      <c r="G1546" t="s">
        <v>26</v>
      </c>
      <c r="H1546">
        <v>4</v>
      </c>
      <c r="I1546" t="s">
        <v>36</v>
      </c>
      <c r="J1546" t="s">
        <v>474</v>
      </c>
      <c r="K1546">
        <v>4</v>
      </c>
      <c r="L1546" s="1">
        <v>44181</v>
      </c>
      <c r="N1546">
        <v>669</v>
      </c>
      <c r="O1546">
        <v>439</v>
      </c>
      <c r="P1546">
        <v>30</v>
      </c>
      <c r="Q1546">
        <v>1</v>
      </c>
      <c r="R1546" t="str">
        <f>VLOOKUP(B:B,'[1]全国大围活动款号清单 1.8-1.11'!$A:$A,1,0)</f>
        <v>EG3773</v>
      </c>
    </row>
    <row r="1547" spans="1:18" x14ac:dyDescent="0.2">
      <c r="A1547" t="s">
        <v>8</v>
      </c>
      <c r="B1547" t="s">
        <v>1186</v>
      </c>
      <c r="C1547" t="s">
        <v>771</v>
      </c>
      <c r="D1547">
        <v>11</v>
      </c>
      <c r="E1547" t="s">
        <v>17</v>
      </c>
      <c r="F1547" s="1">
        <v>43891</v>
      </c>
      <c r="G1547" t="s">
        <v>26</v>
      </c>
      <c r="H1547">
        <v>4</v>
      </c>
      <c r="I1547" t="s">
        <v>36</v>
      </c>
      <c r="J1547" t="s">
        <v>474</v>
      </c>
      <c r="K1547" t="s">
        <v>3916</v>
      </c>
      <c r="L1547" s="1">
        <v>44181</v>
      </c>
      <c r="N1547">
        <v>669</v>
      </c>
      <c r="O1547">
        <v>439</v>
      </c>
      <c r="P1547">
        <v>30</v>
      </c>
      <c r="Q1547">
        <v>1</v>
      </c>
      <c r="R1547" t="str">
        <f>VLOOKUP(B:B,'[1]全国大围活动款号清单 1.8-1.11'!$A:$A,1,0)</f>
        <v>EG3773</v>
      </c>
    </row>
    <row r="1548" spans="1:18" x14ac:dyDescent="0.2">
      <c r="A1548" t="s">
        <v>8</v>
      </c>
      <c r="B1548" t="s">
        <v>1186</v>
      </c>
      <c r="C1548" t="s">
        <v>771</v>
      </c>
      <c r="D1548">
        <v>11</v>
      </c>
      <c r="E1548" t="s">
        <v>17</v>
      </c>
      <c r="F1548" s="1">
        <v>43891</v>
      </c>
      <c r="G1548" t="s">
        <v>26</v>
      </c>
      <c r="H1548">
        <v>4</v>
      </c>
      <c r="I1548" t="s">
        <v>36</v>
      </c>
      <c r="J1548" t="s">
        <v>474</v>
      </c>
      <c r="K1548">
        <v>5</v>
      </c>
      <c r="L1548" s="1">
        <v>44181</v>
      </c>
      <c r="N1548">
        <v>669</v>
      </c>
      <c r="O1548">
        <v>439</v>
      </c>
      <c r="P1548">
        <v>30</v>
      </c>
      <c r="Q1548">
        <v>1</v>
      </c>
      <c r="R1548" t="str">
        <f>VLOOKUP(B:B,'[1]全国大围活动款号清单 1.8-1.11'!$A:$A,1,0)</f>
        <v>EG3773</v>
      </c>
    </row>
    <row r="1549" spans="1:18" x14ac:dyDescent="0.2">
      <c r="A1549" t="s">
        <v>8</v>
      </c>
      <c r="B1549" t="s">
        <v>1186</v>
      </c>
      <c r="C1549" t="s">
        <v>771</v>
      </c>
      <c r="D1549">
        <v>11</v>
      </c>
      <c r="E1549" t="s">
        <v>17</v>
      </c>
      <c r="F1549" s="1">
        <v>43891</v>
      </c>
      <c r="G1549" t="s">
        <v>26</v>
      </c>
      <c r="H1549">
        <v>4</v>
      </c>
      <c r="I1549" t="s">
        <v>36</v>
      </c>
      <c r="J1549" t="s">
        <v>474</v>
      </c>
      <c r="K1549" t="s">
        <v>3922</v>
      </c>
      <c r="L1549" s="1">
        <v>44181</v>
      </c>
      <c r="N1549">
        <v>669</v>
      </c>
      <c r="O1549">
        <v>439</v>
      </c>
      <c r="P1549">
        <v>30</v>
      </c>
      <c r="Q1549">
        <v>4</v>
      </c>
      <c r="R1549" t="str">
        <f>VLOOKUP(B:B,'[1]全国大围活动款号清单 1.8-1.11'!$A:$A,1,0)</f>
        <v>EG3773</v>
      </c>
    </row>
    <row r="1550" spans="1:18" x14ac:dyDescent="0.2">
      <c r="A1550" t="s">
        <v>8</v>
      </c>
      <c r="B1550" t="s">
        <v>1186</v>
      </c>
      <c r="C1550" t="s">
        <v>771</v>
      </c>
      <c r="D1550">
        <v>11</v>
      </c>
      <c r="E1550" t="s">
        <v>17</v>
      </c>
      <c r="F1550" s="1">
        <v>43891</v>
      </c>
      <c r="G1550" t="s">
        <v>26</v>
      </c>
      <c r="H1550">
        <v>4</v>
      </c>
      <c r="I1550" t="s">
        <v>36</v>
      </c>
      <c r="J1550" t="s">
        <v>474</v>
      </c>
      <c r="K1550">
        <v>8</v>
      </c>
      <c r="L1550" s="1">
        <v>44181</v>
      </c>
      <c r="N1550">
        <v>669</v>
      </c>
      <c r="O1550">
        <v>439</v>
      </c>
      <c r="P1550">
        <v>30</v>
      </c>
      <c r="Q1550">
        <v>5</v>
      </c>
      <c r="R1550" t="str">
        <f>VLOOKUP(B:B,'[1]全国大围活动款号清单 1.8-1.11'!$A:$A,1,0)</f>
        <v>EG3773</v>
      </c>
    </row>
    <row r="1551" spans="1:18" x14ac:dyDescent="0.2">
      <c r="A1551" t="s">
        <v>8</v>
      </c>
      <c r="B1551" t="s">
        <v>1186</v>
      </c>
      <c r="C1551" t="s">
        <v>771</v>
      </c>
      <c r="D1551">
        <v>11</v>
      </c>
      <c r="E1551" t="s">
        <v>17</v>
      </c>
      <c r="F1551" s="1">
        <v>43891</v>
      </c>
      <c r="G1551" t="s">
        <v>26</v>
      </c>
      <c r="H1551">
        <v>4</v>
      </c>
      <c r="I1551" t="s">
        <v>36</v>
      </c>
      <c r="J1551" t="s">
        <v>474</v>
      </c>
      <c r="K1551" t="s">
        <v>3918</v>
      </c>
      <c r="L1551" s="1">
        <v>44181</v>
      </c>
      <c r="N1551">
        <v>669</v>
      </c>
      <c r="O1551">
        <v>439</v>
      </c>
      <c r="P1551">
        <v>30</v>
      </c>
      <c r="Q1551">
        <v>3</v>
      </c>
      <c r="R1551" t="str">
        <f>VLOOKUP(B:B,'[1]全国大围活动款号清单 1.8-1.11'!$A:$A,1,0)</f>
        <v>EG3773</v>
      </c>
    </row>
    <row r="1552" spans="1:18" x14ac:dyDescent="0.2">
      <c r="A1552" t="s">
        <v>8</v>
      </c>
      <c r="B1552" t="s">
        <v>1187</v>
      </c>
      <c r="C1552" t="s">
        <v>771</v>
      </c>
      <c r="D1552">
        <v>11</v>
      </c>
      <c r="E1552" t="s">
        <v>17</v>
      </c>
      <c r="F1552" s="1">
        <v>43891</v>
      </c>
      <c r="G1552" t="s">
        <v>26</v>
      </c>
      <c r="H1552">
        <v>4</v>
      </c>
      <c r="I1552" t="s">
        <v>13</v>
      </c>
      <c r="J1552" t="s">
        <v>1188</v>
      </c>
      <c r="K1552">
        <v>4</v>
      </c>
      <c r="L1552" s="1">
        <v>44191</v>
      </c>
      <c r="N1552">
        <v>669</v>
      </c>
      <c r="O1552">
        <v>469</v>
      </c>
      <c r="P1552">
        <v>30</v>
      </c>
      <c r="Q1552">
        <v>1</v>
      </c>
      <c r="R1552" t="str">
        <f>VLOOKUP(B:B,'[1]全国大围活动款号清单 1.8-1.11'!$A:$A,1,0)</f>
        <v>EG3775</v>
      </c>
    </row>
    <row r="1553" spans="1:18" x14ac:dyDescent="0.2">
      <c r="A1553" t="s">
        <v>8</v>
      </c>
      <c r="B1553" t="s">
        <v>1187</v>
      </c>
      <c r="C1553" t="s">
        <v>771</v>
      </c>
      <c r="D1553">
        <v>11</v>
      </c>
      <c r="E1553" t="s">
        <v>17</v>
      </c>
      <c r="F1553" s="1">
        <v>43891</v>
      </c>
      <c r="G1553" t="s">
        <v>26</v>
      </c>
      <c r="H1553">
        <v>4</v>
      </c>
      <c r="I1553" t="s">
        <v>13</v>
      </c>
      <c r="J1553" t="s">
        <v>1188</v>
      </c>
      <c r="K1553">
        <v>5</v>
      </c>
      <c r="L1553" s="1">
        <v>44191</v>
      </c>
      <c r="N1553">
        <v>669</v>
      </c>
      <c r="O1553">
        <v>469</v>
      </c>
      <c r="P1553">
        <v>30</v>
      </c>
      <c r="Q1553">
        <v>3</v>
      </c>
      <c r="R1553" t="str">
        <f>VLOOKUP(B:B,'[1]全国大围活动款号清单 1.8-1.11'!$A:$A,1,0)</f>
        <v>EG3775</v>
      </c>
    </row>
    <row r="1554" spans="1:18" x14ac:dyDescent="0.2">
      <c r="A1554" t="s">
        <v>8</v>
      </c>
      <c r="B1554" t="s">
        <v>1187</v>
      </c>
      <c r="C1554" t="s">
        <v>771</v>
      </c>
      <c r="D1554">
        <v>11</v>
      </c>
      <c r="E1554" t="s">
        <v>17</v>
      </c>
      <c r="F1554" s="1">
        <v>43891</v>
      </c>
      <c r="G1554" t="s">
        <v>26</v>
      </c>
      <c r="H1554">
        <v>4</v>
      </c>
      <c r="I1554" t="s">
        <v>13</v>
      </c>
      <c r="J1554" t="s">
        <v>1188</v>
      </c>
      <c r="K1554" t="s">
        <v>3921</v>
      </c>
      <c r="L1554" s="1">
        <v>44191</v>
      </c>
      <c r="N1554">
        <v>669</v>
      </c>
      <c r="O1554">
        <v>469</v>
      </c>
      <c r="P1554">
        <v>30</v>
      </c>
      <c r="Q1554">
        <v>2</v>
      </c>
      <c r="R1554" t="str">
        <f>VLOOKUP(B:B,'[1]全国大围活动款号清单 1.8-1.11'!$A:$A,1,0)</f>
        <v>EG3775</v>
      </c>
    </row>
    <row r="1555" spans="1:18" x14ac:dyDescent="0.2">
      <c r="A1555" t="s">
        <v>8</v>
      </c>
      <c r="B1555" t="s">
        <v>1187</v>
      </c>
      <c r="C1555" t="s">
        <v>771</v>
      </c>
      <c r="D1555">
        <v>11</v>
      </c>
      <c r="E1555" t="s">
        <v>17</v>
      </c>
      <c r="F1555" s="1">
        <v>43891</v>
      </c>
      <c r="G1555" t="s">
        <v>26</v>
      </c>
      <c r="H1555">
        <v>4</v>
      </c>
      <c r="I1555" t="s">
        <v>13</v>
      </c>
      <c r="J1555" t="s">
        <v>1188</v>
      </c>
      <c r="K1555">
        <v>6</v>
      </c>
      <c r="L1555" s="1">
        <v>44191</v>
      </c>
      <c r="N1555">
        <v>669</v>
      </c>
      <c r="O1555">
        <v>469</v>
      </c>
      <c r="P1555">
        <v>30</v>
      </c>
      <c r="Q1555">
        <v>2</v>
      </c>
      <c r="R1555" t="str">
        <f>VLOOKUP(B:B,'[1]全国大围活动款号清单 1.8-1.11'!$A:$A,1,0)</f>
        <v>EG3775</v>
      </c>
    </row>
    <row r="1556" spans="1:18" x14ac:dyDescent="0.2">
      <c r="A1556" t="s">
        <v>8</v>
      </c>
      <c r="B1556" t="s">
        <v>1187</v>
      </c>
      <c r="C1556" t="s">
        <v>771</v>
      </c>
      <c r="D1556">
        <v>11</v>
      </c>
      <c r="E1556" t="s">
        <v>17</v>
      </c>
      <c r="F1556" s="1">
        <v>43891</v>
      </c>
      <c r="G1556" t="s">
        <v>26</v>
      </c>
      <c r="H1556">
        <v>4</v>
      </c>
      <c r="I1556" t="s">
        <v>13</v>
      </c>
      <c r="J1556" t="s">
        <v>1188</v>
      </c>
      <c r="K1556" t="s">
        <v>3923</v>
      </c>
      <c r="L1556" s="1">
        <v>44191</v>
      </c>
      <c r="N1556">
        <v>669</v>
      </c>
      <c r="O1556">
        <v>469</v>
      </c>
      <c r="P1556">
        <v>30</v>
      </c>
      <c r="Q1556">
        <v>3</v>
      </c>
      <c r="R1556" t="str">
        <f>VLOOKUP(B:B,'[1]全国大围活动款号清单 1.8-1.11'!$A:$A,1,0)</f>
        <v>EG3775</v>
      </c>
    </row>
    <row r="1557" spans="1:18" x14ac:dyDescent="0.2">
      <c r="A1557" t="s">
        <v>8</v>
      </c>
      <c r="B1557" t="s">
        <v>1189</v>
      </c>
      <c r="C1557" t="s">
        <v>1146</v>
      </c>
      <c r="D1557">
        <v>11</v>
      </c>
      <c r="E1557" t="s">
        <v>17</v>
      </c>
      <c r="F1557" s="1">
        <v>43922</v>
      </c>
      <c r="G1557" t="s">
        <v>26</v>
      </c>
      <c r="H1557">
        <v>51</v>
      </c>
      <c r="I1557" t="s">
        <v>13</v>
      </c>
      <c r="J1557" t="s">
        <v>1190</v>
      </c>
      <c r="K1557" t="s">
        <v>3917</v>
      </c>
      <c r="L1557" s="1">
        <v>44096</v>
      </c>
      <c r="N1557">
        <v>429</v>
      </c>
      <c r="O1557">
        <v>239</v>
      </c>
      <c r="P1557">
        <v>40</v>
      </c>
      <c r="Q1557">
        <v>1</v>
      </c>
      <c r="R1557" t="str">
        <f>VLOOKUP(B:B,'[1]全国大围活动款号清单 1.8-1.11'!$A:$A,1,0)</f>
        <v>EG3896</v>
      </c>
    </row>
    <row r="1558" spans="1:18" x14ac:dyDescent="0.2">
      <c r="A1558" t="s">
        <v>8</v>
      </c>
      <c r="B1558" t="s">
        <v>1189</v>
      </c>
      <c r="C1558" t="s">
        <v>1146</v>
      </c>
      <c r="D1558">
        <v>11</v>
      </c>
      <c r="E1558" t="s">
        <v>17</v>
      </c>
      <c r="F1558" s="1">
        <v>43922</v>
      </c>
      <c r="G1558" t="s">
        <v>26</v>
      </c>
      <c r="H1558">
        <v>51</v>
      </c>
      <c r="I1558" t="s">
        <v>13</v>
      </c>
      <c r="J1558" t="s">
        <v>1190</v>
      </c>
      <c r="K1558">
        <v>7</v>
      </c>
      <c r="L1558" s="1">
        <v>44096</v>
      </c>
      <c r="N1558">
        <v>429</v>
      </c>
      <c r="O1558">
        <v>239</v>
      </c>
      <c r="P1558">
        <v>40</v>
      </c>
      <c r="Q1558">
        <v>3</v>
      </c>
      <c r="R1558" t="str">
        <f>VLOOKUP(B:B,'[1]全国大围活动款号清单 1.8-1.11'!$A:$A,1,0)</f>
        <v>EG3896</v>
      </c>
    </row>
    <row r="1559" spans="1:18" x14ac:dyDescent="0.2">
      <c r="A1559" t="s">
        <v>8</v>
      </c>
      <c r="B1559" t="s">
        <v>1189</v>
      </c>
      <c r="C1559" t="s">
        <v>1146</v>
      </c>
      <c r="D1559">
        <v>11</v>
      </c>
      <c r="E1559" t="s">
        <v>17</v>
      </c>
      <c r="F1559" s="1">
        <v>43922</v>
      </c>
      <c r="G1559" t="s">
        <v>26</v>
      </c>
      <c r="H1559">
        <v>51</v>
      </c>
      <c r="I1559" t="s">
        <v>13</v>
      </c>
      <c r="J1559" t="s">
        <v>1190</v>
      </c>
      <c r="K1559">
        <v>8</v>
      </c>
      <c r="L1559" s="1">
        <v>44096</v>
      </c>
      <c r="N1559">
        <v>429</v>
      </c>
      <c r="O1559">
        <v>239</v>
      </c>
      <c r="P1559">
        <v>40</v>
      </c>
      <c r="Q1559">
        <v>3</v>
      </c>
      <c r="R1559" t="str">
        <f>VLOOKUP(B:B,'[1]全国大围活动款号清单 1.8-1.11'!$A:$A,1,0)</f>
        <v>EG3896</v>
      </c>
    </row>
    <row r="1560" spans="1:18" x14ac:dyDescent="0.2">
      <c r="A1560" t="s">
        <v>8</v>
      </c>
      <c r="B1560" t="s">
        <v>1189</v>
      </c>
      <c r="C1560" t="s">
        <v>1146</v>
      </c>
      <c r="D1560">
        <v>11</v>
      </c>
      <c r="E1560" t="s">
        <v>17</v>
      </c>
      <c r="F1560" s="1">
        <v>43922</v>
      </c>
      <c r="G1560" t="s">
        <v>26</v>
      </c>
      <c r="H1560">
        <v>51</v>
      </c>
      <c r="I1560" t="s">
        <v>13</v>
      </c>
      <c r="J1560" t="s">
        <v>1190</v>
      </c>
      <c r="K1560" t="s">
        <v>3918</v>
      </c>
      <c r="L1560" s="1">
        <v>44096</v>
      </c>
      <c r="N1560">
        <v>429</v>
      </c>
      <c r="O1560">
        <v>239</v>
      </c>
      <c r="P1560">
        <v>40</v>
      </c>
      <c r="Q1560">
        <v>1</v>
      </c>
      <c r="R1560" t="str">
        <f>VLOOKUP(B:B,'[1]全国大围活动款号清单 1.8-1.11'!$A:$A,1,0)</f>
        <v>EG3896</v>
      </c>
    </row>
    <row r="1561" spans="1:18" x14ac:dyDescent="0.2">
      <c r="A1561" t="s">
        <v>8</v>
      </c>
      <c r="B1561" t="s">
        <v>1189</v>
      </c>
      <c r="C1561" t="s">
        <v>1146</v>
      </c>
      <c r="D1561">
        <v>11</v>
      </c>
      <c r="E1561" t="s">
        <v>17</v>
      </c>
      <c r="F1561" s="1">
        <v>43922</v>
      </c>
      <c r="G1561" t="s">
        <v>26</v>
      </c>
      <c r="H1561">
        <v>51</v>
      </c>
      <c r="I1561" t="s">
        <v>13</v>
      </c>
      <c r="J1561" t="s">
        <v>1190</v>
      </c>
      <c r="K1561">
        <v>9</v>
      </c>
      <c r="L1561" s="1">
        <v>44096</v>
      </c>
      <c r="N1561">
        <v>429</v>
      </c>
      <c r="O1561">
        <v>239</v>
      </c>
      <c r="P1561">
        <v>40</v>
      </c>
      <c r="Q1561">
        <v>3</v>
      </c>
      <c r="R1561" t="str">
        <f>VLOOKUP(B:B,'[1]全国大围活动款号清单 1.8-1.11'!$A:$A,1,0)</f>
        <v>EG3896</v>
      </c>
    </row>
    <row r="1562" spans="1:18" x14ac:dyDescent="0.2">
      <c r="A1562" t="s">
        <v>8</v>
      </c>
      <c r="B1562" t="s">
        <v>1189</v>
      </c>
      <c r="C1562" t="s">
        <v>1146</v>
      </c>
      <c r="D1562">
        <v>11</v>
      </c>
      <c r="E1562" t="s">
        <v>17</v>
      </c>
      <c r="F1562" s="1">
        <v>43922</v>
      </c>
      <c r="G1562" t="s">
        <v>26</v>
      </c>
      <c r="H1562">
        <v>51</v>
      </c>
      <c r="I1562" t="s">
        <v>13</v>
      </c>
      <c r="J1562" t="s">
        <v>1190</v>
      </c>
      <c r="K1562" t="s">
        <v>3920</v>
      </c>
      <c r="L1562" s="1">
        <v>44096</v>
      </c>
      <c r="N1562">
        <v>429</v>
      </c>
      <c r="O1562">
        <v>239</v>
      </c>
      <c r="P1562">
        <v>40</v>
      </c>
      <c r="Q1562">
        <v>2</v>
      </c>
      <c r="R1562" t="str">
        <f>VLOOKUP(B:B,'[1]全国大围活动款号清单 1.8-1.11'!$A:$A,1,0)</f>
        <v>EG3896</v>
      </c>
    </row>
    <row r="1563" spans="1:18" x14ac:dyDescent="0.2">
      <c r="A1563" t="s">
        <v>8</v>
      </c>
      <c r="B1563" t="s">
        <v>1189</v>
      </c>
      <c r="C1563" t="s">
        <v>1146</v>
      </c>
      <c r="D1563">
        <v>11</v>
      </c>
      <c r="E1563" t="s">
        <v>17</v>
      </c>
      <c r="F1563" s="1">
        <v>43922</v>
      </c>
      <c r="G1563" t="s">
        <v>26</v>
      </c>
      <c r="H1563">
        <v>51</v>
      </c>
      <c r="I1563" t="s">
        <v>13</v>
      </c>
      <c r="J1563" t="s">
        <v>1190</v>
      </c>
      <c r="K1563">
        <v>10</v>
      </c>
      <c r="L1563" s="1">
        <v>44096</v>
      </c>
      <c r="N1563">
        <v>429</v>
      </c>
      <c r="O1563">
        <v>239</v>
      </c>
      <c r="P1563">
        <v>40</v>
      </c>
      <c r="Q1563">
        <v>1</v>
      </c>
      <c r="R1563" t="str">
        <f>VLOOKUP(B:B,'[1]全国大围活动款号清单 1.8-1.11'!$A:$A,1,0)</f>
        <v>EG3896</v>
      </c>
    </row>
    <row r="1564" spans="1:18" x14ac:dyDescent="0.2">
      <c r="A1564" t="s">
        <v>8</v>
      </c>
      <c r="B1564" t="s">
        <v>1189</v>
      </c>
      <c r="C1564" t="s">
        <v>1146</v>
      </c>
      <c r="D1564">
        <v>11</v>
      </c>
      <c r="E1564" t="s">
        <v>17</v>
      </c>
      <c r="F1564" s="1">
        <v>43922</v>
      </c>
      <c r="G1564" t="s">
        <v>26</v>
      </c>
      <c r="H1564">
        <v>51</v>
      </c>
      <c r="I1564" t="s">
        <v>13</v>
      </c>
      <c r="J1564" t="s">
        <v>1190</v>
      </c>
      <c r="K1564" t="s">
        <v>3923</v>
      </c>
      <c r="L1564" s="1">
        <v>44096</v>
      </c>
      <c r="N1564">
        <v>429</v>
      </c>
      <c r="O1564">
        <v>239</v>
      </c>
      <c r="P1564">
        <v>40</v>
      </c>
      <c r="Q1564">
        <v>1</v>
      </c>
      <c r="R1564" t="str">
        <f>VLOOKUP(B:B,'[1]全国大围活动款号清单 1.8-1.11'!$A:$A,1,0)</f>
        <v>EG3896</v>
      </c>
    </row>
    <row r="1565" spans="1:18" x14ac:dyDescent="0.2">
      <c r="A1565" t="s">
        <v>8</v>
      </c>
      <c r="B1565" t="s">
        <v>1191</v>
      </c>
      <c r="C1565" t="s">
        <v>1146</v>
      </c>
      <c r="D1565">
        <v>11</v>
      </c>
      <c r="E1565" t="s">
        <v>17</v>
      </c>
      <c r="F1565" s="1">
        <v>43922</v>
      </c>
      <c r="G1565" t="s">
        <v>26</v>
      </c>
      <c r="H1565">
        <v>51</v>
      </c>
      <c r="I1565" t="s">
        <v>500</v>
      </c>
      <c r="J1565" t="s">
        <v>1192</v>
      </c>
      <c r="K1565">
        <v>6</v>
      </c>
      <c r="L1565" s="1">
        <v>44187</v>
      </c>
      <c r="N1565">
        <v>429</v>
      </c>
      <c r="O1565">
        <v>299</v>
      </c>
      <c r="P1565">
        <v>30</v>
      </c>
      <c r="Q1565">
        <v>1</v>
      </c>
      <c r="R1565" t="str">
        <f>VLOOKUP(B:B,'[1]全国大围活动款号清单 1.8-1.11'!$A:$A,1,0)</f>
        <v>EG3901</v>
      </c>
    </row>
    <row r="1566" spans="1:18" x14ac:dyDescent="0.2">
      <c r="A1566" t="s">
        <v>8</v>
      </c>
      <c r="B1566" t="s">
        <v>1191</v>
      </c>
      <c r="C1566" t="s">
        <v>1146</v>
      </c>
      <c r="D1566">
        <v>11</v>
      </c>
      <c r="E1566" t="s">
        <v>17</v>
      </c>
      <c r="F1566" s="1">
        <v>43922</v>
      </c>
      <c r="G1566" t="s">
        <v>26</v>
      </c>
      <c r="H1566">
        <v>51</v>
      </c>
      <c r="I1566" t="s">
        <v>500</v>
      </c>
      <c r="J1566" t="s">
        <v>1192</v>
      </c>
      <c r="K1566" t="s">
        <v>3917</v>
      </c>
      <c r="L1566" s="1">
        <v>44187</v>
      </c>
      <c r="N1566">
        <v>429</v>
      </c>
      <c r="O1566">
        <v>299</v>
      </c>
      <c r="P1566">
        <v>30</v>
      </c>
      <c r="Q1566">
        <v>2</v>
      </c>
      <c r="R1566" t="str">
        <f>VLOOKUP(B:B,'[1]全国大围活动款号清单 1.8-1.11'!$A:$A,1,0)</f>
        <v>EG3901</v>
      </c>
    </row>
    <row r="1567" spans="1:18" x14ac:dyDescent="0.2">
      <c r="A1567" t="s">
        <v>8</v>
      </c>
      <c r="B1567" t="s">
        <v>1191</v>
      </c>
      <c r="C1567" t="s">
        <v>1146</v>
      </c>
      <c r="D1567">
        <v>11</v>
      </c>
      <c r="E1567" t="s">
        <v>17</v>
      </c>
      <c r="F1567" s="1">
        <v>43922</v>
      </c>
      <c r="G1567" t="s">
        <v>26</v>
      </c>
      <c r="H1567">
        <v>51</v>
      </c>
      <c r="I1567" t="s">
        <v>500</v>
      </c>
      <c r="J1567" t="s">
        <v>1192</v>
      </c>
      <c r="K1567">
        <v>7</v>
      </c>
      <c r="L1567" s="1">
        <v>44187</v>
      </c>
      <c r="N1567">
        <v>429</v>
      </c>
      <c r="O1567">
        <v>299</v>
      </c>
      <c r="P1567">
        <v>30</v>
      </c>
      <c r="Q1567">
        <v>1</v>
      </c>
      <c r="R1567" t="str">
        <f>VLOOKUP(B:B,'[1]全国大围活动款号清单 1.8-1.11'!$A:$A,1,0)</f>
        <v>EG3901</v>
      </c>
    </row>
    <row r="1568" spans="1:18" x14ac:dyDescent="0.2">
      <c r="A1568" t="s">
        <v>8</v>
      </c>
      <c r="B1568" t="s">
        <v>1191</v>
      </c>
      <c r="C1568" t="s">
        <v>1146</v>
      </c>
      <c r="D1568">
        <v>11</v>
      </c>
      <c r="E1568" t="s">
        <v>17</v>
      </c>
      <c r="F1568" s="1">
        <v>43922</v>
      </c>
      <c r="G1568" t="s">
        <v>26</v>
      </c>
      <c r="H1568">
        <v>51</v>
      </c>
      <c r="I1568" t="s">
        <v>500</v>
      </c>
      <c r="J1568" t="s">
        <v>1192</v>
      </c>
      <c r="K1568" t="s">
        <v>3922</v>
      </c>
      <c r="L1568" s="1">
        <v>44187</v>
      </c>
      <c r="N1568">
        <v>429</v>
      </c>
      <c r="O1568">
        <v>299</v>
      </c>
      <c r="P1568">
        <v>30</v>
      </c>
      <c r="Q1568">
        <v>5</v>
      </c>
      <c r="R1568" t="str">
        <f>VLOOKUP(B:B,'[1]全国大围活动款号清单 1.8-1.11'!$A:$A,1,0)</f>
        <v>EG3901</v>
      </c>
    </row>
    <row r="1569" spans="1:18" x14ac:dyDescent="0.2">
      <c r="A1569" t="s">
        <v>8</v>
      </c>
      <c r="B1569" t="s">
        <v>1191</v>
      </c>
      <c r="C1569" t="s">
        <v>1146</v>
      </c>
      <c r="D1569">
        <v>11</v>
      </c>
      <c r="E1569" t="s">
        <v>17</v>
      </c>
      <c r="F1569" s="1">
        <v>43922</v>
      </c>
      <c r="G1569" t="s">
        <v>26</v>
      </c>
      <c r="H1569">
        <v>51</v>
      </c>
      <c r="I1569" t="s">
        <v>500</v>
      </c>
      <c r="J1569" t="s">
        <v>1192</v>
      </c>
      <c r="K1569">
        <v>8</v>
      </c>
      <c r="L1569" s="1">
        <v>44187</v>
      </c>
      <c r="N1569">
        <v>429</v>
      </c>
      <c r="O1569">
        <v>299</v>
      </c>
      <c r="P1569">
        <v>30</v>
      </c>
      <c r="Q1569">
        <v>3</v>
      </c>
      <c r="R1569" t="str">
        <f>VLOOKUP(B:B,'[1]全国大围活动款号清单 1.8-1.11'!$A:$A,1,0)</f>
        <v>EG3901</v>
      </c>
    </row>
    <row r="1570" spans="1:18" x14ac:dyDescent="0.2">
      <c r="A1570" t="s">
        <v>8</v>
      </c>
      <c r="B1570" t="s">
        <v>1191</v>
      </c>
      <c r="C1570" t="s">
        <v>1146</v>
      </c>
      <c r="D1570">
        <v>11</v>
      </c>
      <c r="E1570" t="s">
        <v>17</v>
      </c>
      <c r="F1570" s="1">
        <v>43922</v>
      </c>
      <c r="G1570" t="s">
        <v>26</v>
      </c>
      <c r="H1570">
        <v>51</v>
      </c>
      <c r="I1570" t="s">
        <v>500</v>
      </c>
      <c r="J1570" t="s">
        <v>1192</v>
      </c>
      <c r="K1570" t="s">
        <v>3918</v>
      </c>
      <c r="L1570" s="1">
        <v>44187</v>
      </c>
      <c r="N1570">
        <v>429</v>
      </c>
      <c r="O1570">
        <v>299</v>
      </c>
      <c r="P1570">
        <v>30</v>
      </c>
      <c r="Q1570">
        <v>1</v>
      </c>
      <c r="R1570" t="str">
        <f>VLOOKUP(B:B,'[1]全国大围活动款号清单 1.8-1.11'!$A:$A,1,0)</f>
        <v>EG3901</v>
      </c>
    </row>
    <row r="1571" spans="1:18" x14ac:dyDescent="0.2">
      <c r="A1571" t="s">
        <v>8</v>
      </c>
      <c r="B1571" t="s">
        <v>1191</v>
      </c>
      <c r="C1571" t="s">
        <v>1146</v>
      </c>
      <c r="D1571">
        <v>11</v>
      </c>
      <c r="E1571" t="s">
        <v>17</v>
      </c>
      <c r="F1571" s="1">
        <v>43922</v>
      </c>
      <c r="G1571" t="s">
        <v>26</v>
      </c>
      <c r="H1571">
        <v>51</v>
      </c>
      <c r="I1571" t="s">
        <v>500</v>
      </c>
      <c r="J1571" t="s">
        <v>1192</v>
      </c>
      <c r="K1571">
        <v>9</v>
      </c>
      <c r="L1571" s="1">
        <v>44187</v>
      </c>
      <c r="N1571">
        <v>429</v>
      </c>
      <c r="O1571">
        <v>299</v>
      </c>
      <c r="P1571">
        <v>30</v>
      </c>
      <c r="Q1571">
        <v>2</v>
      </c>
      <c r="R1571" t="str">
        <f>VLOOKUP(B:B,'[1]全国大围活动款号清单 1.8-1.11'!$A:$A,1,0)</f>
        <v>EG3901</v>
      </c>
    </row>
    <row r="1572" spans="1:18" x14ac:dyDescent="0.2">
      <c r="A1572" t="s">
        <v>8</v>
      </c>
      <c r="B1572" t="s">
        <v>1191</v>
      </c>
      <c r="C1572" t="s">
        <v>1146</v>
      </c>
      <c r="D1572">
        <v>11</v>
      </c>
      <c r="E1572" t="s">
        <v>17</v>
      </c>
      <c r="F1572" s="1">
        <v>43922</v>
      </c>
      <c r="G1572" t="s">
        <v>26</v>
      </c>
      <c r="H1572">
        <v>51</v>
      </c>
      <c r="I1572" t="s">
        <v>500</v>
      </c>
      <c r="J1572" t="s">
        <v>1192</v>
      </c>
      <c r="K1572" t="s">
        <v>3920</v>
      </c>
      <c r="L1572" s="1">
        <v>44187</v>
      </c>
      <c r="N1572">
        <v>429</v>
      </c>
      <c r="O1572">
        <v>299</v>
      </c>
      <c r="P1572">
        <v>30</v>
      </c>
      <c r="Q1572">
        <v>1</v>
      </c>
      <c r="R1572" t="str">
        <f>VLOOKUP(B:B,'[1]全国大围活动款号清单 1.8-1.11'!$A:$A,1,0)</f>
        <v>EG3901</v>
      </c>
    </row>
    <row r="1573" spans="1:18" x14ac:dyDescent="0.2">
      <c r="A1573" t="s">
        <v>8</v>
      </c>
      <c r="B1573" t="s">
        <v>1193</v>
      </c>
      <c r="C1573" t="s">
        <v>1194</v>
      </c>
      <c r="D1573">
        <v>11</v>
      </c>
      <c r="E1573" t="s">
        <v>17</v>
      </c>
      <c r="F1573" s="1">
        <v>43983</v>
      </c>
      <c r="G1573" t="s">
        <v>26</v>
      </c>
      <c r="H1573">
        <v>51</v>
      </c>
      <c r="I1573" t="s">
        <v>13</v>
      </c>
      <c r="J1573" t="s">
        <v>1195</v>
      </c>
      <c r="K1573">
        <v>7</v>
      </c>
      <c r="L1573" s="1">
        <v>44074</v>
      </c>
      <c r="N1573">
        <v>399</v>
      </c>
      <c r="O1573">
        <v>239</v>
      </c>
      <c r="P1573">
        <v>40</v>
      </c>
      <c r="Q1573">
        <v>4</v>
      </c>
      <c r="R1573" t="str">
        <f>VLOOKUP(B:B,'[1]全国大围活动款号清单 1.8-1.11'!$A:$A,1,0)</f>
        <v>EG4034</v>
      </c>
    </row>
    <row r="1574" spans="1:18" x14ac:dyDescent="0.2">
      <c r="A1574" t="s">
        <v>8</v>
      </c>
      <c r="B1574" t="s">
        <v>1193</v>
      </c>
      <c r="C1574" t="s">
        <v>1194</v>
      </c>
      <c r="D1574">
        <v>11</v>
      </c>
      <c r="E1574" t="s">
        <v>17</v>
      </c>
      <c r="F1574" s="1">
        <v>43983</v>
      </c>
      <c r="G1574" t="s">
        <v>26</v>
      </c>
      <c r="H1574">
        <v>51</v>
      </c>
      <c r="I1574" t="s">
        <v>13</v>
      </c>
      <c r="J1574" t="s">
        <v>1195</v>
      </c>
      <c r="K1574">
        <v>8</v>
      </c>
      <c r="L1574" s="1">
        <v>44074</v>
      </c>
      <c r="N1574">
        <v>399</v>
      </c>
      <c r="O1574">
        <v>239</v>
      </c>
      <c r="P1574">
        <v>40</v>
      </c>
      <c r="Q1574">
        <v>3</v>
      </c>
      <c r="R1574" t="str">
        <f>VLOOKUP(B:B,'[1]全国大围活动款号清单 1.8-1.11'!$A:$A,1,0)</f>
        <v>EG4034</v>
      </c>
    </row>
    <row r="1575" spans="1:18" x14ac:dyDescent="0.2">
      <c r="A1575" t="s">
        <v>8</v>
      </c>
      <c r="B1575" t="s">
        <v>1193</v>
      </c>
      <c r="C1575" t="s">
        <v>1194</v>
      </c>
      <c r="D1575">
        <v>11</v>
      </c>
      <c r="E1575" t="s">
        <v>17</v>
      </c>
      <c r="F1575" s="1">
        <v>43983</v>
      </c>
      <c r="G1575" t="s">
        <v>26</v>
      </c>
      <c r="H1575">
        <v>51</v>
      </c>
      <c r="I1575" t="s">
        <v>13</v>
      </c>
      <c r="J1575" t="s">
        <v>1195</v>
      </c>
      <c r="K1575" t="s">
        <v>3918</v>
      </c>
      <c r="L1575" s="1">
        <v>44074</v>
      </c>
      <c r="N1575">
        <v>399</v>
      </c>
      <c r="O1575">
        <v>239</v>
      </c>
      <c r="P1575">
        <v>40</v>
      </c>
      <c r="Q1575">
        <v>1</v>
      </c>
      <c r="R1575" t="str">
        <f>VLOOKUP(B:B,'[1]全国大围活动款号清单 1.8-1.11'!$A:$A,1,0)</f>
        <v>EG4034</v>
      </c>
    </row>
    <row r="1576" spans="1:18" x14ac:dyDescent="0.2">
      <c r="A1576" t="s">
        <v>8</v>
      </c>
      <c r="B1576" t="s">
        <v>1193</v>
      </c>
      <c r="C1576" t="s">
        <v>1194</v>
      </c>
      <c r="D1576">
        <v>11</v>
      </c>
      <c r="E1576" t="s">
        <v>17</v>
      </c>
      <c r="F1576" s="1">
        <v>43983</v>
      </c>
      <c r="G1576" t="s">
        <v>26</v>
      </c>
      <c r="H1576">
        <v>51</v>
      </c>
      <c r="I1576" t="s">
        <v>13</v>
      </c>
      <c r="J1576" t="s">
        <v>1195</v>
      </c>
      <c r="K1576">
        <v>9</v>
      </c>
      <c r="L1576" s="1">
        <v>44074</v>
      </c>
      <c r="N1576">
        <v>399</v>
      </c>
      <c r="O1576">
        <v>239</v>
      </c>
      <c r="P1576">
        <v>40</v>
      </c>
      <c r="Q1576">
        <v>1</v>
      </c>
      <c r="R1576" t="str">
        <f>VLOOKUP(B:B,'[1]全国大围活动款号清单 1.8-1.11'!$A:$A,1,0)</f>
        <v>EG4034</v>
      </c>
    </row>
    <row r="1577" spans="1:18" x14ac:dyDescent="0.2">
      <c r="A1577" t="s">
        <v>8</v>
      </c>
      <c r="B1577" t="s">
        <v>1196</v>
      </c>
      <c r="C1577" t="s">
        <v>526</v>
      </c>
      <c r="D1577">
        <v>11</v>
      </c>
      <c r="E1577" t="s">
        <v>17</v>
      </c>
      <c r="F1577" s="1">
        <v>44136</v>
      </c>
      <c r="G1577" t="s">
        <v>22</v>
      </c>
      <c r="H1577">
        <v>51</v>
      </c>
      <c r="I1577" t="s">
        <v>13</v>
      </c>
      <c r="J1577" t="s">
        <v>1197</v>
      </c>
      <c r="K1577" t="s">
        <v>3919</v>
      </c>
      <c r="L1577" s="1">
        <v>44092</v>
      </c>
      <c r="N1577">
        <v>529</v>
      </c>
      <c r="O1577">
        <v>269</v>
      </c>
      <c r="P1577">
        <v>50</v>
      </c>
      <c r="Q1577">
        <v>5</v>
      </c>
      <c r="R1577" t="str">
        <f>VLOOKUP(B:B,'[1]全国大围活动款号清单 1.8-1.11'!$A:$A,1,0)</f>
        <v>EG4111</v>
      </c>
    </row>
    <row r="1578" spans="1:18" x14ac:dyDescent="0.2">
      <c r="A1578" t="s">
        <v>8</v>
      </c>
      <c r="B1578" t="s">
        <v>1196</v>
      </c>
      <c r="C1578" t="s">
        <v>526</v>
      </c>
      <c r="D1578">
        <v>11</v>
      </c>
      <c r="E1578" t="s">
        <v>17</v>
      </c>
      <c r="F1578" s="1">
        <v>44136</v>
      </c>
      <c r="G1578" t="s">
        <v>22</v>
      </c>
      <c r="H1578">
        <v>51</v>
      </c>
      <c r="I1578" t="s">
        <v>13</v>
      </c>
      <c r="J1578" t="s">
        <v>1197</v>
      </c>
      <c r="K1578">
        <v>4</v>
      </c>
      <c r="L1578" s="1">
        <v>44092</v>
      </c>
      <c r="N1578">
        <v>529</v>
      </c>
      <c r="O1578">
        <v>269</v>
      </c>
      <c r="P1578">
        <v>50</v>
      </c>
      <c r="Q1578">
        <v>5</v>
      </c>
      <c r="R1578" t="str">
        <f>VLOOKUP(B:B,'[1]全国大围活动款号清单 1.8-1.11'!$A:$A,1,0)</f>
        <v>EG4111</v>
      </c>
    </row>
    <row r="1579" spans="1:18" x14ac:dyDescent="0.2">
      <c r="A1579" t="s">
        <v>8</v>
      </c>
      <c r="B1579" t="s">
        <v>1196</v>
      </c>
      <c r="C1579" t="s">
        <v>526</v>
      </c>
      <c r="D1579">
        <v>11</v>
      </c>
      <c r="E1579" t="s">
        <v>17</v>
      </c>
      <c r="F1579" s="1">
        <v>44136</v>
      </c>
      <c r="G1579" t="s">
        <v>22</v>
      </c>
      <c r="H1579">
        <v>51</v>
      </c>
      <c r="I1579" t="s">
        <v>13</v>
      </c>
      <c r="J1579" t="s">
        <v>1197</v>
      </c>
      <c r="K1579" t="s">
        <v>3916</v>
      </c>
      <c r="L1579" s="1">
        <v>44092</v>
      </c>
      <c r="N1579">
        <v>529</v>
      </c>
      <c r="O1579">
        <v>269</v>
      </c>
      <c r="P1579">
        <v>50</v>
      </c>
      <c r="Q1579">
        <v>7</v>
      </c>
      <c r="R1579" t="str">
        <f>VLOOKUP(B:B,'[1]全国大围活动款号清单 1.8-1.11'!$A:$A,1,0)</f>
        <v>EG4111</v>
      </c>
    </row>
    <row r="1580" spans="1:18" x14ac:dyDescent="0.2">
      <c r="A1580" t="s">
        <v>8</v>
      </c>
      <c r="B1580" t="s">
        <v>1196</v>
      </c>
      <c r="C1580" t="s">
        <v>526</v>
      </c>
      <c r="D1580">
        <v>11</v>
      </c>
      <c r="E1580" t="s">
        <v>17</v>
      </c>
      <c r="F1580" s="1">
        <v>44136</v>
      </c>
      <c r="G1580" t="s">
        <v>22</v>
      </c>
      <c r="H1580">
        <v>51</v>
      </c>
      <c r="I1580" t="s">
        <v>13</v>
      </c>
      <c r="J1580" t="s">
        <v>1197</v>
      </c>
      <c r="K1580">
        <v>5</v>
      </c>
      <c r="L1580" s="1">
        <v>44092</v>
      </c>
      <c r="N1580">
        <v>529</v>
      </c>
      <c r="O1580">
        <v>269</v>
      </c>
      <c r="P1580">
        <v>50</v>
      </c>
      <c r="Q1580">
        <v>4</v>
      </c>
      <c r="R1580" t="str">
        <f>VLOOKUP(B:B,'[1]全国大围活动款号清单 1.8-1.11'!$A:$A,1,0)</f>
        <v>EG4111</v>
      </c>
    </row>
    <row r="1581" spans="1:18" x14ac:dyDescent="0.2">
      <c r="A1581" t="s">
        <v>8</v>
      </c>
      <c r="B1581" t="s">
        <v>1196</v>
      </c>
      <c r="C1581" t="s">
        <v>526</v>
      </c>
      <c r="D1581">
        <v>11</v>
      </c>
      <c r="E1581" t="s">
        <v>17</v>
      </c>
      <c r="F1581" s="1">
        <v>44136</v>
      </c>
      <c r="G1581" t="s">
        <v>22</v>
      </c>
      <c r="H1581">
        <v>51</v>
      </c>
      <c r="I1581" t="s">
        <v>13</v>
      </c>
      <c r="J1581" t="s">
        <v>1197</v>
      </c>
      <c r="K1581" t="s">
        <v>3921</v>
      </c>
      <c r="L1581" s="1">
        <v>44092</v>
      </c>
      <c r="N1581">
        <v>529</v>
      </c>
      <c r="O1581">
        <v>269</v>
      </c>
      <c r="P1581">
        <v>50</v>
      </c>
      <c r="Q1581">
        <v>2</v>
      </c>
      <c r="R1581" t="str">
        <f>VLOOKUP(B:B,'[1]全国大围活动款号清单 1.8-1.11'!$A:$A,1,0)</f>
        <v>EG4111</v>
      </c>
    </row>
    <row r="1582" spans="1:18" x14ac:dyDescent="0.2">
      <c r="A1582" t="s">
        <v>8</v>
      </c>
      <c r="B1582" t="s">
        <v>1196</v>
      </c>
      <c r="C1582" t="s">
        <v>526</v>
      </c>
      <c r="D1582">
        <v>11</v>
      </c>
      <c r="E1582" t="s">
        <v>17</v>
      </c>
      <c r="F1582" s="1">
        <v>44136</v>
      </c>
      <c r="G1582" t="s">
        <v>22</v>
      </c>
      <c r="H1582">
        <v>51</v>
      </c>
      <c r="I1582" t="s">
        <v>13</v>
      </c>
      <c r="J1582" t="s">
        <v>1197</v>
      </c>
      <c r="K1582">
        <v>6</v>
      </c>
      <c r="L1582" s="1">
        <v>44092</v>
      </c>
      <c r="N1582">
        <v>529</v>
      </c>
      <c r="O1582">
        <v>269</v>
      </c>
      <c r="P1582">
        <v>50</v>
      </c>
      <c r="Q1582">
        <v>1</v>
      </c>
      <c r="R1582" t="str">
        <f>VLOOKUP(B:B,'[1]全国大围活动款号清单 1.8-1.11'!$A:$A,1,0)</f>
        <v>EG4111</v>
      </c>
    </row>
    <row r="1583" spans="1:18" x14ac:dyDescent="0.2">
      <c r="A1583" t="s">
        <v>8</v>
      </c>
      <c r="B1583" t="s">
        <v>1198</v>
      </c>
      <c r="C1583" t="s">
        <v>918</v>
      </c>
      <c r="D1583">
        <v>11</v>
      </c>
      <c r="E1583" t="s">
        <v>17</v>
      </c>
      <c r="F1583" s="1">
        <v>44013</v>
      </c>
      <c r="G1583" t="s">
        <v>22</v>
      </c>
      <c r="H1583">
        <v>4</v>
      </c>
      <c r="I1583" t="s">
        <v>13</v>
      </c>
      <c r="J1583" t="s">
        <v>1199</v>
      </c>
      <c r="K1583" t="s">
        <v>3916</v>
      </c>
      <c r="L1583" s="1">
        <v>44103</v>
      </c>
      <c r="N1583">
        <v>599</v>
      </c>
      <c r="O1583">
        <v>299</v>
      </c>
      <c r="P1583">
        <v>50</v>
      </c>
      <c r="Q1583">
        <v>6</v>
      </c>
      <c r="R1583" t="str">
        <f>VLOOKUP(B:B,'[1]全国大围活动款号清单 1.8-1.11'!$A:$A,1,0)</f>
        <v>EG4120</v>
      </c>
    </row>
    <row r="1584" spans="1:18" x14ac:dyDescent="0.2">
      <c r="A1584" t="s">
        <v>8</v>
      </c>
      <c r="B1584" t="s">
        <v>1198</v>
      </c>
      <c r="C1584" t="s">
        <v>918</v>
      </c>
      <c r="D1584">
        <v>11</v>
      </c>
      <c r="E1584" t="s">
        <v>17</v>
      </c>
      <c r="F1584" s="1">
        <v>44013</v>
      </c>
      <c r="G1584" t="s">
        <v>22</v>
      </c>
      <c r="H1584">
        <v>4</v>
      </c>
      <c r="I1584" t="s">
        <v>13</v>
      </c>
      <c r="J1584" t="s">
        <v>1199</v>
      </c>
      <c r="K1584">
        <v>5</v>
      </c>
      <c r="L1584" s="1">
        <v>44103</v>
      </c>
      <c r="N1584">
        <v>599</v>
      </c>
      <c r="O1584">
        <v>299</v>
      </c>
      <c r="P1584">
        <v>50</v>
      </c>
      <c r="Q1584">
        <v>12</v>
      </c>
      <c r="R1584" t="str">
        <f>VLOOKUP(B:B,'[1]全国大围活动款号清单 1.8-1.11'!$A:$A,1,0)</f>
        <v>EG4120</v>
      </c>
    </row>
    <row r="1585" spans="1:18" x14ac:dyDescent="0.2">
      <c r="A1585" t="s">
        <v>8</v>
      </c>
      <c r="B1585" t="s">
        <v>1198</v>
      </c>
      <c r="C1585" t="s">
        <v>918</v>
      </c>
      <c r="D1585">
        <v>11</v>
      </c>
      <c r="E1585" t="s">
        <v>17</v>
      </c>
      <c r="F1585" s="1">
        <v>44013</v>
      </c>
      <c r="G1585" t="s">
        <v>22</v>
      </c>
      <c r="H1585">
        <v>4</v>
      </c>
      <c r="I1585" t="s">
        <v>13</v>
      </c>
      <c r="J1585" t="s">
        <v>1199</v>
      </c>
      <c r="K1585" t="s">
        <v>3921</v>
      </c>
      <c r="L1585" s="1">
        <v>44103</v>
      </c>
      <c r="N1585">
        <v>599</v>
      </c>
      <c r="O1585">
        <v>299</v>
      </c>
      <c r="P1585">
        <v>50</v>
      </c>
      <c r="Q1585">
        <v>10</v>
      </c>
      <c r="R1585" t="str">
        <f>VLOOKUP(B:B,'[1]全国大围活动款号清单 1.8-1.11'!$A:$A,1,0)</f>
        <v>EG4120</v>
      </c>
    </row>
    <row r="1586" spans="1:18" x14ac:dyDescent="0.2">
      <c r="A1586" t="s">
        <v>8</v>
      </c>
      <c r="B1586" t="s">
        <v>1198</v>
      </c>
      <c r="C1586" t="s">
        <v>918</v>
      </c>
      <c r="D1586">
        <v>11</v>
      </c>
      <c r="E1586" t="s">
        <v>17</v>
      </c>
      <c r="F1586" s="1">
        <v>44013</v>
      </c>
      <c r="G1586" t="s">
        <v>22</v>
      </c>
      <c r="H1586">
        <v>4</v>
      </c>
      <c r="I1586" t="s">
        <v>13</v>
      </c>
      <c r="J1586" t="s">
        <v>1199</v>
      </c>
      <c r="K1586" t="s">
        <v>3917</v>
      </c>
      <c r="L1586" s="1">
        <v>44103</v>
      </c>
      <c r="N1586">
        <v>599</v>
      </c>
      <c r="O1586">
        <v>299</v>
      </c>
      <c r="P1586">
        <v>50</v>
      </c>
      <c r="Q1586">
        <v>1</v>
      </c>
      <c r="R1586" t="str">
        <f>VLOOKUP(B:B,'[1]全国大围活动款号清单 1.8-1.11'!$A:$A,1,0)</f>
        <v>EG4120</v>
      </c>
    </row>
    <row r="1587" spans="1:18" x14ac:dyDescent="0.2">
      <c r="A1587" t="s">
        <v>8</v>
      </c>
      <c r="B1587" t="s">
        <v>1200</v>
      </c>
      <c r="C1587" t="s">
        <v>1201</v>
      </c>
      <c r="D1587">
        <v>11</v>
      </c>
      <c r="E1587" t="s">
        <v>17</v>
      </c>
      <c r="F1587" s="1">
        <v>43891</v>
      </c>
      <c r="G1587" t="s">
        <v>35</v>
      </c>
      <c r="H1587">
        <v>8</v>
      </c>
      <c r="I1587" t="s">
        <v>13</v>
      </c>
      <c r="J1587" t="s">
        <v>1202</v>
      </c>
      <c r="K1587" t="s">
        <v>38</v>
      </c>
      <c r="L1587" s="1">
        <v>44164</v>
      </c>
      <c r="N1587">
        <v>299</v>
      </c>
      <c r="O1587">
        <v>199</v>
      </c>
      <c r="P1587">
        <v>30</v>
      </c>
      <c r="Q1587">
        <v>2</v>
      </c>
      <c r="R1587" t="str">
        <f>VLOOKUP(B:B,'[1]全国大围活动款号清单 1.8-1.11'!$A:$A,1,0)</f>
        <v>EG4138</v>
      </c>
    </row>
    <row r="1588" spans="1:18" x14ac:dyDescent="0.2">
      <c r="A1588" t="s">
        <v>8</v>
      </c>
      <c r="B1588" t="s">
        <v>1200</v>
      </c>
      <c r="C1588" t="s">
        <v>1201</v>
      </c>
      <c r="D1588">
        <v>11</v>
      </c>
      <c r="E1588" t="s">
        <v>17</v>
      </c>
      <c r="F1588" s="1">
        <v>43891</v>
      </c>
      <c r="G1588" t="s">
        <v>35</v>
      </c>
      <c r="H1588">
        <v>8</v>
      </c>
      <c r="I1588" t="s">
        <v>13</v>
      </c>
      <c r="J1588" t="s">
        <v>1202</v>
      </c>
      <c r="K1588" t="s">
        <v>341</v>
      </c>
      <c r="L1588" s="1">
        <v>44164</v>
      </c>
      <c r="N1588">
        <v>299</v>
      </c>
      <c r="O1588">
        <v>199</v>
      </c>
      <c r="P1588">
        <v>30</v>
      </c>
      <c r="Q1588">
        <v>2</v>
      </c>
      <c r="R1588" t="str">
        <f>VLOOKUP(B:B,'[1]全国大围活动款号清单 1.8-1.11'!$A:$A,1,0)</f>
        <v>EG4138</v>
      </c>
    </row>
    <row r="1589" spans="1:18" x14ac:dyDescent="0.2">
      <c r="A1589" t="s">
        <v>8</v>
      </c>
      <c r="B1589" t="s">
        <v>1200</v>
      </c>
      <c r="C1589" t="s">
        <v>1201</v>
      </c>
      <c r="D1589">
        <v>11</v>
      </c>
      <c r="E1589" t="s">
        <v>17</v>
      </c>
      <c r="F1589" s="1">
        <v>43891</v>
      </c>
      <c r="G1589" t="s">
        <v>35</v>
      </c>
      <c r="H1589">
        <v>8</v>
      </c>
      <c r="I1589" t="s">
        <v>13</v>
      </c>
      <c r="J1589" t="s">
        <v>1202</v>
      </c>
      <c r="K1589" t="s">
        <v>342</v>
      </c>
      <c r="L1589" s="1">
        <v>44164</v>
      </c>
      <c r="N1589">
        <v>299</v>
      </c>
      <c r="O1589">
        <v>199</v>
      </c>
      <c r="P1589">
        <v>30</v>
      </c>
      <c r="Q1589">
        <v>3</v>
      </c>
      <c r="R1589" t="str">
        <f>VLOOKUP(B:B,'[1]全国大围活动款号清单 1.8-1.11'!$A:$A,1,0)</f>
        <v>EG4138</v>
      </c>
    </row>
    <row r="1590" spans="1:18" x14ac:dyDescent="0.2">
      <c r="A1590" t="s">
        <v>8</v>
      </c>
      <c r="B1590" t="s">
        <v>1200</v>
      </c>
      <c r="C1590" t="s">
        <v>1201</v>
      </c>
      <c r="D1590">
        <v>11</v>
      </c>
      <c r="E1590" t="s">
        <v>17</v>
      </c>
      <c r="F1590" s="1">
        <v>43891</v>
      </c>
      <c r="G1590" t="s">
        <v>35</v>
      </c>
      <c r="H1590">
        <v>8</v>
      </c>
      <c r="I1590" t="s">
        <v>13</v>
      </c>
      <c r="J1590" t="s">
        <v>1202</v>
      </c>
      <c r="K1590" t="s">
        <v>343</v>
      </c>
      <c r="L1590" s="1">
        <v>44164</v>
      </c>
      <c r="N1590">
        <v>299</v>
      </c>
      <c r="O1590">
        <v>199</v>
      </c>
      <c r="P1590">
        <v>30</v>
      </c>
      <c r="Q1590">
        <v>1</v>
      </c>
      <c r="R1590" t="str">
        <f>VLOOKUP(B:B,'[1]全国大围活动款号清单 1.8-1.11'!$A:$A,1,0)</f>
        <v>EG4138</v>
      </c>
    </row>
    <row r="1591" spans="1:18" x14ac:dyDescent="0.2">
      <c r="A1591" t="s">
        <v>8</v>
      </c>
      <c r="B1591" t="s">
        <v>1203</v>
      </c>
      <c r="C1591" t="s">
        <v>1204</v>
      </c>
      <c r="D1591">
        <v>11</v>
      </c>
      <c r="E1591" t="s">
        <v>17</v>
      </c>
      <c r="F1591" s="1">
        <v>43831</v>
      </c>
      <c r="G1591" t="s">
        <v>22</v>
      </c>
      <c r="H1591">
        <v>8</v>
      </c>
      <c r="I1591" t="s">
        <v>13</v>
      </c>
      <c r="J1591" t="s">
        <v>1205</v>
      </c>
      <c r="K1591">
        <v>5</v>
      </c>
      <c r="L1591" s="1">
        <v>44168</v>
      </c>
      <c r="N1591">
        <v>599</v>
      </c>
      <c r="O1591">
        <v>239</v>
      </c>
      <c r="P1591">
        <v>60</v>
      </c>
      <c r="Q1591">
        <v>1</v>
      </c>
      <c r="R1591" t="str">
        <f>VLOOKUP(B:B,'[1]全国大围活动款号清单 1.8-1.11'!$A:$A,1,0)</f>
        <v>EG4214</v>
      </c>
    </row>
    <row r="1592" spans="1:18" x14ac:dyDescent="0.2">
      <c r="A1592" t="s">
        <v>8</v>
      </c>
      <c r="B1592" t="s">
        <v>1203</v>
      </c>
      <c r="C1592" t="s">
        <v>1204</v>
      </c>
      <c r="D1592">
        <v>11</v>
      </c>
      <c r="E1592" t="s">
        <v>17</v>
      </c>
      <c r="F1592" s="1">
        <v>43831</v>
      </c>
      <c r="G1592" t="s">
        <v>22</v>
      </c>
      <c r="H1592">
        <v>8</v>
      </c>
      <c r="I1592" t="s">
        <v>13</v>
      </c>
      <c r="J1592" t="s">
        <v>1205</v>
      </c>
      <c r="K1592" t="s">
        <v>3917</v>
      </c>
      <c r="L1592" s="1">
        <v>44168</v>
      </c>
      <c r="N1592">
        <v>599</v>
      </c>
      <c r="O1592">
        <v>239</v>
      </c>
      <c r="P1592">
        <v>60</v>
      </c>
      <c r="Q1592">
        <v>1</v>
      </c>
      <c r="R1592" t="str">
        <f>VLOOKUP(B:B,'[1]全国大围活动款号清单 1.8-1.11'!$A:$A,1,0)</f>
        <v>EG4214</v>
      </c>
    </row>
    <row r="1593" spans="1:18" x14ac:dyDescent="0.2">
      <c r="A1593" t="s">
        <v>8</v>
      </c>
      <c r="B1593" t="s">
        <v>1206</v>
      </c>
      <c r="C1593" t="s">
        <v>1204</v>
      </c>
      <c r="D1593">
        <v>11</v>
      </c>
      <c r="E1593" t="s">
        <v>17</v>
      </c>
      <c r="F1593" s="1">
        <v>43831</v>
      </c>
      <c r="G1593" t="s">
        <v>22</v>
      </c>
      <c r="H1593">
        <v>8</v>
      </c>
      <c r="I1593" t="s">
        <v>13</v>
      </c>
      <c r="J1593" t="s">
        <v>1207</v>
      </c>
      <c r="K1593">
        <v>8</v>
      </c>
      <c r="L1593" s="1">
        <v>44104</v>
      </c>
      <c r="N1593">
        <v>599</v>
      </c>
      <c r="O1593">
        <v>239</v>
      </c>
      <c r="P1593">
        <v>60</v>
      </c>
      <c r="Q1593">
        <v>2</v>
      </c>
      <c r="R1593" t="str">
        <f>VLOOKUP(B:B,'[1]全国大围活动款号清单 1.8-1.11'!$A:$A,1,0)</f>
        <v>EG4216</v>
      </c>
    </row>
    <row r="1594" spans="1:18" x14ac:dyDescent="0.2">
      <c r="A1594" t="s">
        <v>8</v>
      </c>
      <c r="B1594" t="s">
        <v>1208</v>
      </c>
      <c r="C1594" t="s">
        <v>1209</v>
      </c>
      <c r="D1594">
        <v>11</v>
      </c>
      <c r="E1594" t="s">
        <v>17</v>
      </c>
      <c r="F1594" s="1">
        <v>43800</v>
      </c>
      <c r="G1594" t="s">
        <v>26</v>
      </c>
      <c r="H1594">
        <v>4</v>
      </c>
      <c r="I1594" t="s">
        <v>36</v>
      </c>
      <c r="J1594" t="s">
        <v>1210</v>
      </c>
      <c r="K1594">
        <v>8</v>
      </c>
      <c r="L1594" s="1">
        <v>44029</v>
      </c>
      <c r="N1594">
        <v>539</v>
      </c>
      <c r="O1594">
        <v>239</v>
      </c>
      <c r="P1594">
        <v>60</v>
      </c>
      <c r="Q1594">
        <v>7</v>
      </c>
      <c r="R1594" t="str">
        <f>VLOOKUP(B:B,'[1]全国大围活动款号清单 1.8-1.11'!$A:$A,1,0)</f>
        <v>EG4303</v>
      </c>
    </row>
    <row r="1595" spans="1:18" x14ac:dyDescent="0.2">
      <c r="A1595" t="s">
        <v>8</v>
      </c>
      <c r="B1595" t="s">
        <v>1208</v>
      </c>
      <c r="C1595" t="s">
        <v>1209</v>
      </c>
      <c r="D1595">
        <v>11</v>
      </c>
      <c r="E1595" t="s">
        <v>17</v>
      </c>
      <c r="F1595" s="1">
        <v>43800</v>
      </c>
      <c r="G1595" t="s">
        <v>26</v>
      </c>
      <c r="H1595">
        <v>4</v>
      </c>
      <c r="I1595" t="s">
        <v>36</v>
      </c>
      <c r="J1595" t="s">
        <v>1210</v>
      </c>
      <c r="K1595" t="s">
        <v>3918</v>
      </c>
      <c r="L1595" s="1">
        <v>44029</v>
      </c>
      <c r="N1595">
        <v>539</v>
      </c>
      <c r="O1595">
        <v>239</v>
      </c>
      <c r="P1595">
        <v>60</v>
      </c>
      <c r="Q1595">
        <v>5</v>
      </c>
      <c r="R1595" t="str">
        <f>VLOOKUP(B:B,'[1]全国大围活动款号清单 1.8-1.11'!$A:$A,1,0)</f>
        <v>EG4303</v>
      </c>
    </row>
    <row r="1596" spans="1:18" x14ac:dyDescent="0.2">
      <c r="A1596" t="s">
        <v>8</v>
      </c>
      <c r="B1596" t="s">
        <v>1208</v>
      </c>
      <c r="C1596" t="s">
        <v>1209</v>
      </c>
      <c r="D1596">
        <v>11</v>
      </c>
      <c r="E1596" t="s">
        <v>17</v>
      </c>
      <c r="F1596" s="1">
        <v>43800</v>
      </c>
      <c r="G1596" t="s">
        <v>26</v>
      </c>
      <c r="H1596">
        <v>4</v>
      </c>
      <c r="I1596" t="s">
        <v>36</v>
      </c>
      <c r="J1596" t="s">
        <v>1210</v>
      </c>
      <c r="K1596">
        <v>9</v>
      </c>
      <c r="L1596" s="1">
        <v>44029</v>
      </c>
      <c r="N1596">
        <v>539</v>
      </c>
      <c r="O1596">
        <v>239</v>
      </c>
      <c r="P1596">
        <v>60</v>
      </c>
      <c r="Q1596">
        <v>6</v>
      </c>
      <c r="R1596" t="str">
        <f>VLOOKUP(B:B,'[1]全国大围活动款号清单 1.8-1.11'!$A:$A,1,0)</f>
        <v>EG4303</v>
      </c>
    </row>
    <row r="1597" spans="1:18" x14ac:dyDescent="0.2">
      <c r="A1597" t="s">
        <v>8</v>
      </c>
      <c r="B1597" t="s">
        <v>1208</v>
      </c>
      <c r="C1597" t="s">
        <v>1209</v>
      </c>
      <c r="D1597">
        <v>11</v>
      </c>
      <c r="E1597" t="s">
        <v>17</v>
      </c>
      <c r="F1597" s="1">
        <v>43800</v>
      </c>
      <c r="G1597" t="s">
        <v>26</v>
      </c>
      <c r="H1597">
        <v>4</v>
      </c>
      <c r="I1597" t="s">
        <v>36</v>
      </c>
      <c r="J1597" t="s">
        <v>1210</v>
      </c>
      <c r="K1597" t="s">
        <v>3920</v>
      </c>
      <c r="L1597" s="1">
        <v>44029</v>
      </c>
      <c r="N1597">
        <v>539</v>
      </c>
      <c r="O1597">
        <v>239</v>
      </c>
      <c r="P1597">
        <v>60</v>
      </c>
      <c r="Q1597">
        <v>4</v>
      </c>
      <c r="R1597" t="str">
        <f>VLOOKUP(B:B,'[1]全国大围活动款号清单 1.8-1.11'!$A:$A,1,0)</f>
        <v>EG4303</v>
      </c>
    </row>
    <row r="1598" spans="1:18" x14ac:dyDescent="0.2">
      <c r="A1598" t="s">
        <v>8</v>
      </c>
      <c r="B1598" t="s">
        <v>1208</v>
      </c>
      <c r="C1598" t="s">
        <v>1209</v>
      </c>
      <c r="D1598">
        <v>11</v>
      </c>
      <c r="E1598" t="s">
        <v>17</v>
      </c>
      <c r="F1598" s="1">
        <v>43800</v>
      </c>
      <c r="G1598" t="s">
        <v>26</v>
      </c>
      <c r="H1598">
        <v>4</v>
      </c>
      <c r="I1598" t="s">
        <v>36</v>
      </c>
      <c r="J1598" t="s">
        <v>1210</v>
      </c>
      <c r="K1598">
        <v>10</v>
      </c>
      <c r="L1598" s="1">
        <v>44029</v>
      </c>
      <c r="N1598">
        <v>539</v>
      </c>
      <c r="O1598">
        <v>239</v>
      </c>
      <c r="P1598">
        <v>60</v>
      </c>
      <c r="Q1598">
        <v>2</v>
      </c>
      <c r="R1598" t="str">
        <f>VLOOKUP(B:B,'[1]全国大围活动款号清单 1.8-1.11'!$A:$A,1,0)</f>
        <v>EG4303</v>
      </c>
    </row>
    <row r="1599" spans="1:18" x14ac:dyDescent="0.2">
      <c r="A1599" t="s">
        <v>8</v>
      </c>
      <c r="B1599" t="s">
        <v>1208</v>
      </c>
      <c r="C1599" t="s">
        <v>1209</v>
      </c>
      <c r="D1599">
        <v>11</v>
      </c>
      <c r="E1599" t="s">
        <v>17</v>
      </c>
      <c r="F1599" s="1">
        <v>43800</v>
      </c>
      <c r="G1599" t="s">
        <v>26</v>
      </c>
      <c r="H1599">
        <v>4</v>
      </c>
      <c r="I1599" t="s">
        <v>36</v>
      </c>
      <c r="J1599" t="s">
        <v>1210</v>
      </c>
      <c r="K1599" t="s">
        <v>3923</v>
      </c>
      <c r="L1599" s="1">
        <v>44029</v>
      </c>
      <c r="N1599">
        <v>539</v>
      </c>
      <c r="O1599">
        <v>239</v>
      </c>
      <c r="P1599">
        <v>60</v>
      </c>
      <c r="Q1599">
        <v>2</v>
      </c>
      <c r="R1599" t="str">
        <f>VLOOKUP(B:B,'[1]全国大围活动款号清单 1.8-1.11'!$A:$A,1,0)</f>
        <v>EG4303</v>
      </c>
    </row>
    <row r="1600" spans="1:18" x14ac:dyDescent="0.2">
      <c r="A1600" t="s">
        <v>8</v>
      </c>
      <c r="B1600" t="s">
        <v>1211</v>
      </c>
      <c r="C1600" t="s">
        <v>1212</v>
      </c>
      <c r="D1600">
        <v>11</v>
      </c>
      <c r="E1600" t="s">
        <v>17</v>
      </c>
      <c r="F1600" s="1">
        <v>43831</v>
      </c>
      <c r="G1600" t="s">
        <v>26</v>
      </c>
      <c r="H1600">
        <v>4</v>
      </c>
      <c r="I1600" t="s">
        <v>36</v>
      </c>
      <c r="J1600" t="s">
        <v>894</v>
      </c>
      <c r="K1600">
        <v>7</v>
      </c>
      <c r="L1600" s="1">
        <v>44021</v>
      </c>
      <c r="N1600">
        <v>629</v>
      </c>
      <c r="O1600">
        <v>369</v>
      </c>
      <c r="P1600">
        <v>40</v>
      </c>
      <c r="Q1600">
        <v>5</v>
      </c>
      <c r="R1600" t="str">
        <f>VLOOKUP(B:B,'[1]全国大围活动款号清单 1.8-1.11'!$A:$A,1,0)</f>
        <v>EG4361</v>
      </c>
    </row>
    <row r="1601" spans="1:18" x14ac:dyDescent="0.2">
      <c r="A1601" t="s">
        <v>8</v>
      </c>
      <c r="B1601" t="s">
        <v>1213</v>
      </c>
      <c r="C1601" t="s">
        <v>1212</v>
      </c>
      <c r="D1601">
        <v>11</v>
      </c>
      <c r="E1601" t="s">
        <v>17</v>
      </c>
      <c r="F1601" s="1">
        <v>43862</v>
      </c>
      <c r="G1601" t="s">
        <v>26</v>
      </c>
      <c r="H1601">
        <v>4</v>
      </c>
      <c r="I1601" t="s">
        <v>36</v>
      </c>
      <c r="J1601" t="s">
        <v>1214</v>
      </c>
      <c r="K1601">
        <v>9</v>
      </c>
      <c r="L1601" s="1">
        <v>44191</v>
      </c>
      <c r="N1601">
        <v>599</v>
      </c>
      <c r="O1601">
        <v>399</v>
      </c>
      <c r="P1601">
        <v>30</v>
      </c>
      <c r="Q1601">
        <v>1</v>
      </c>
      <c r="R1601" t="str">
        <f>VLOOKUP(B:B,'[1]全国大围活动款号清单 1.8-1.11'!$A:$A,1,0)</f>
        <v>EG4363</v>
      </c>
    </row>
    <row r="1602" spans="1:18" x14ac:dyDescent="0.2">
      <c r="A1602" t="s">
        <v>8</v>
      </c>
      <c r="B1602" t="s">
        <v>1215</v>
      </c>
      <c r="C1602" t="s">
        <v>1216</v>
      </c>
      <c r="D1602">
        <v>11</v>
      </c>
      <c r="E1602" t="s">
        <v>17</v>
      </c>
      <c r="F1602" s="1">
        <v>43952</v>
      </c>
      <c r="G1602" t="s">
        <v>26</v>
      </c>
      <c r="H1602">
        <v>8</v>
      </c>
      <c r="I1602" t="s">
        <v>13</v>
      </c>
      <c r="J1602" t="s">
        <v>1217</v>
      </c>
      <c r="K1602" t="s">
        <v>3918</v>
      </c>
      <c r="L1602" s="1">
        <v>44068</v>
      </c>
      <c r="N1602">
        <v>699</v>
      </c>
      <c r="O1602">
        <v>399</v>
      </c>
      <c r="P1602">
        <v>40</v>
      </c>
      <c r="Q1602">
        <v>12</v>
      </c>
      <c r="R1602" t="str">
        <f>VLOOKUP(B:B,'[1]全国大围活动款号清单 1.8-1.11'!$A:$A,1,0)</f>
        <v>EG4390</v>
      </c>
    </row>
    <row r="1603" spans="1:18" x14ac:dyDescent="0.2">
      <c r="A1603" t="s">
        <v>8</v>
      </c>
      <c r="B1603" t="s">
        <v>1215</v>
      </c>
      <c r="C1603" t="s">
        <v>1216</v>
      </c>
      <c r="D1603">
        <v>11</v>
      </c>
      <c r="E1603" t="s">
        <v>17</v>
      </c>
      <c r="F1603" s="1">
        <v>43952</v>
      </c>
      <c r="G1603" t="s">
        <v>26</v>
      </c>
      <c r="H1603">
        <v>8</v>
      </c>
      <c r="I1603" t="s">
        <v>13</v>
      </c>
      <c r="J1603" t="s">
        <v>1217</v>
      </c>
      <c r="K1603">
        <v>9</v>
      </c>
      <c r="L1603" s="1">
        <v>44068</v>
      </c>
      <c r="N1603">
        <v>699</v>
      </c>
      <c r="O1603">
        <v>399</v>
      </c>
      <c r="P1603">
        <v>40</v>
      </c>
      <c r="Q1603">
        <v>3</v>
      </c>
      <c r="R1603" t="str">
        <f>VLOOKUP(B:B,'[1]全国大围活动款号清单 1.8-1.11'!$A:$A,1,0)</f>
        <v>EG4390</v>
      </c>
    </row>
    <row r="1604" spans="1:18" x14ac:dyDescent="0.2">
      <c r="A1604" t="s">
        <v>8</v>
      </c>
      <c r="B1604" t="s">
        <v>1215</v>
      </c>
      <c r="C1604" t="s">
        <v>1216</v>
      </c>
      <c r="D1604">
        <v>11</v>
      </c>
      <c r="E1604" t="s">
        <v>17</v>
      </c>
      <c r="F1604" s="1">
        <v>43952</v>
      </c>
      <c r="G1604" t="s">
        <v>26</v>
      </c>
      <c r="H1604">
        <v>8</v>
      </c>
      <c r="I1604" t="s">
        <v>13</v>
      </c>
      <c r="J1604" t="s">
        <v>1217</v>
      </c>
      <c r="K1604" t="s">
        <v>3920</v>
      </c>
      <c r="L1604" s="1">
        <v>44068</v>
      </c>
      <c r="N1604">
        <v>699</v>
      </c>
      <c r="O1604">
        <v>399</v>
      </c>
      <c r="P1604">
        <v>40</v>
      </c>
      <c r="Q1604">
        <v>8</v>
      </c>
      <c r="R1604" t="str">
        <f>VLOOKUP(B:B,'[1]全国大围活动款号清单 1.8-1.11'!$A:$A,1,0)</f>
        <v>EG4390</v>
      </c>
    </row>
    <row r="1605" spans="1:18" x14ac:dyDescent="0.2">
      <c r="A1605" t="s">
        <v>8</v>
      </c>
      <c r="B1605" t="s">
        <v>1215</v>
      </c>
      <c r="C1605" t="s">
        <v>1216</v>
      </c>
      <c r="D1605">
        <v>11</v>
      </c>
      <c r="E1605" t="s">
        <v>17</v>
      </c>
      <c r="F1605" s="1">
        <v>43952</v>
      </c>
      <c r="G1605" t="s">
        <v>26</v>
      </c>
      <c r="H1605">
        <v>8</v>
      </c>
      <c r="I1605" t="s">
        <v>13</v>
      </c>
      <c r="J1605" t="s">
        <v>1217</v>
      </c>
      <c r="K1605" t="s">
        <v>3923</v>
      </c>
      <c r="L1605" s="1">
        <v>44068</v>
      </c>
      <c r="N1605">
        <v>699</v>
      </c>
      <c r="O1605">
        <v>399</v>
      </c>
      <c r="P1605">
        <v>40</v>
      </c>
      <c r="Q1605">
        <v>1</v>
      </c>
      <c r="R1605" t="str">
        <f>VLOOKUP(B:B,'[1]全国大围活动款号清单 1.8-1.11'!$A:$A,1,0)</f>
        <v>EG4390</v>
      </c>
    </row>
    <row r="1606" spans="1:18" x14ac:dyDescent="0.2">
      <c r="A1606" t="s">
        <v>8</v>
      </c>
      <c r="B1606" t="s">
        <v>1218</v>
      </c>
      <c r="C1606" t="s">
        <v>719</v>
      </c>
      <c r="D1606">
        <v>11</v>
      </c>
      <c r="E1606" t="s">
        <v>17</v>
      </c>
      <c r="F1606" s="1">
        <v>43952</v>
      </c>
      <c r="G1606" t="s">
        <v>26</v>
      </c>
      <c r="H1606">
        <v>25</v>
      </c>
      <c r="I1606" t="s">
        <v>13</v>
      </c>
      <c r="J1606" t="s">
        <v>1219</v>
      </c>
      <c r="K1606">
        <v>5</v>
      </c>
      <c r="L1606" s="1">
        <v>43802</v>
      </c>
      <c r="N1606">
        <v>799</v>
      </c>
      <c r="O1606">
        <v>499</v>
      </c>
      <c r="P1606">
        <v>40</v>
      </c>
      <c r="Q1606">
        <v>3</v>
      </c>
      <c r="R1606" t="str">
        <f>VLOOKUP(B:B,'[1]全国大围活动款号清单 1.8-1.11'!$A:$A,1,0)</f>
        <v>EG4591</v>
      </c>
    </row>
    <row r="1607" spans="1:18" x14ac:dyDescent="0.2">
      <c r="A1607" t="s">
        <v>8</v>
      </c>
      <c r="B1607" t="s">
        <v>1218</v>
      </c>
      <c r="C1607" t="s">
        <v>719</v>
      </c>
      <c r="D1607">
        <v>11</v>
      </c>
      <c r="E1607" t="s">
        <v>17</v>
      </c>
      <c r="F1607" s="1">
        <v>43952</v>
      </c>
      <c r="G1607" t="s">
        <v>26</v>
      </c>
      <c r="H1607">
        <v>25</v>
      </c>
      <c r="I1607" t="s">
        <v>13</v>
      </c>
      <c r="J1607" t="s">
        <v>1219</v>
      </c>
      <c r="K1607" t="s">
        <v>3917</v>
      </c>
      <c r="L1607" s="1">
        <v>43802</v>
      </c>
      <c r="N1607">
        <v>799</v>
      </c>
      <c r="O1607">
        <v>499</v>
      </c>
      <c r="P1607">
        <v>40</v>
      </c>
      <c r="Q1607">
        <v>1</v>
      </c>
      <c r="R1607" t="str">
        <f>VLOOKUP(B:B,'[1]全国大围活动款号清单 1.8-1.11'!$A:$A,1,0)</f>
        <v>EG4591</v>
      </c>
    </row>
    <row r="1608" spans="1:18" x14ac:dyDescent="0.2">
      <c r="A1608" t="s">
        <v>8</v>
      </c>
      <c r="B1608" t="s">
        <v>1218</v>
      </c>
      <c r="C1608" t="s">
        <v>719</v>
      </c>
      <c r="D1608">
        <v>11</v>
      </c>
      <c r="E1608" t="s">
        <v>17</v>
      </c>
      <c r="F1608" s="1">
        <v>43952</v>
      </c>
      <c r="G1608" t="s">
        <v>26</v>
      </c>
      <c r="H1608">
        <v>25</v>
      </c>
      <c r="I1608" t="s">
        <v>13</v>
      </c>
      <c r="J1608" t="s">
        <v>1219</v>
      </c>
      <c r="K1608">
        <v>8</v>
      </c>
      <c r="L1608" s="1">
        <v>43802</v>
      </c>
      <c r="N1608">
        <v>799</v>
      </c>
      <c r="O1608">
        <v>499</v>
      </c>
      <c r="P1608">
        <v>40</v>
      </c>
      <c r="Q1608">
        <v>1</v>
      </c>
      <c r="R1608" t="str">
        <f>VLOOKUP(B:B,'[1]全国大围活动款号清单 1.8-1.11'!$A:$A,1,0)</f>
        <v>EG4591</v>
      </c>
    </row>
    <row r="1609" spans="1:18" x14ac:dyDescent="0.2">
      <c r="A1609" t="s">
        <v>8</v>
      </c>
      <c r="B1609" t="s">
        <v>1218</v>
      </c>
      <c r="C1609" t="s">
        <v>719</v>
      </c>
      <c r="D1609">
        <v>11</v>
      </c>
      <c r="E1609" t="s">
        <v>17</v>
      </c>
      <c r="F1609" s="1">
        <v>43952</v>
      </c>
      <c r="G1609" t="s">
        <v>26</v>
      </c>
      <c r="H1609">
        <v>25</v>
      </c>
      <c r="I1609" t="s">
        <v>13</v>
      </c>
      <c r="J1609" t="s">
        <v>1219</v>
      </c>
      <c r="K1609" t="s">
        <v>3918</v>
      </c>
      <c r="L1609" s="1">
        <v>43802</v>
      </c>
      <c r="N1609">
        <v>799</v>
      </c>
      <c r="O1609">
        <v>499</v>
      </c>
      <c r="P1609">
        <v>40</v>
      </c>
      <c r="Q1609">
        <v>3</v>
      </c>
      <c r="R1609" t="str">
        <f>VLOOKUP(B:B,'[1]全国大围活动款号清单 1.8-1.11'!$A:$A,1,0)</f>
        <v>EG4591</v>
      </c>
    </row>
    <row r="1610" spans="1:18" x14ac:dyDescent="0.2">
      <c r="A1610" t="s">
        <v>8</v>
      </c>
      <c r="B1610" t="s">
        <v>1218</v>
      </c>
      <c r="C1610" t="s">
        <v>719</v>
      </c>
      <c r="D1610">
        <v>11</v>
      </c>
      <c r="E1610" t="s">
        <v>17</v>
      </c>
      <c r="F1610" s="1">
        <v>43952</v>
      </c>
      <c r="G1610" t="s">
        <v>26</v>
      </c>
      <c r="H1610">
        <v>25</v>
      </c>
      <c r="I1610" t="s">
        <v>13</v>
      </c>
      <c r="J1610" t="s">
        <v>1219</v>
      </c>
      <c r="K1610">
        <v>9</v>
      </c>
      <c r="L1610" s="1">
        <v>43802</v>
      </c>
      <c r="N1610">
        <v>799</v>
      </c>
      <c r="O1610">
        <v>499</v>
      </c>
      <c r="P1610">
        <v>40</v>
      </c>
      <c r="Q1610">
        <v>4</v>
      </c>
      <c r="R1610" t="str">
        <f>VLOOKUP(B:B,'[1]全国大围活动款号清单 1.8-1.11'!$A:$A,1,0)</f>
        <v>EG4591</v>
      </c>
    </row>
    <row r="1611" spans="1:18" x14ac:dyDescent="0.2">
      <c r="A1611" t="s">
        <v>8</v>
      </c>
      <c r="B1611" t="s">
        <v>1218</v>
      </c>
      <c r="C1611" t="s">
        <v>719</v>
      </c>
      <c r="D1611">
        <v>11</v>
      </c>
      <c r="E1611" t="s">
        <v>17</v>
      </c>
      <c r="F1611" s="1">
        <v>43952</v>
      </c>
      <c r="G1611" t="s">
        <v>26</v>
      </c>
      <c r="H1611">
        <v>25</v>
      </c>
      <c r="I1611" t="s">
        <v>13</v>
      </c>
      <c r="J1611" t="s">
        <v>1219</v>
      </c>
      <c r="K1611" t="s">
        <v>3920</v>
      </c>
      <c r="L1611" s="1">
        <v>43802</v>
      </c>
      <c r="N1611">
        <v>799</v>
      </c>
      <c r="O1611">
        <v>499</v>
      </c>
      <c r="P1611">
        <v>40</v>
      </c>
      <c r="Q1611">
        <v>2</v>
      </c>
      <c r="R1611" t="str">
        <f>VLOOKUP(B:B,'[1]全国大围活动款号清单 1.8-1.11'!$A:$A,1,0)</f>
        <v>EG4591</v>
      </c>
    </row>
    <row r="1612" spans="1:18" x14ac:dyDescent="0.2">
      <c r="A1612" t="s">
        <v>8</v>
      </c>
      <c r="B1612" t="s">
        <v>1220</v>
      </c>
      <c r="C1612" t="s">
        <v>608</v>
      </c>
      <c r="D1612">
        <v>26</v>
      </c>
      <c r="E1612" t="s">
        <v>10</v>
      </c>
      <c r="F1612" s="1">
        <v>43586</v>
      </c>
      <c r="G1612">
        <v>1</v>
      </c>
      <c r="H1612">
        <v>4</v>
      </c>
      <c r="I1612" t="s">
        <v>179</v>
      </c>
      <c r="J1612" t="s">
        <v>1221</v>
      </c>
      <c r="K1612">
        <v>7</v>
      </c>
      <c r="L1612" s="1">
        <v>44045</v>
      </c>
      <c r="N1612">
        <v>499</v>
      </c>
      <c r="O1612">
        <v>199</v>
      </c>
      <c r="P1612">
        <v>60</v>
      </c>
      <c r="Q1612">
        <v>1</v>
      </c>
      <c r="R1612" t="str">
        <f>VLOOKUP(B:B,'[1]全国大围活动款号清单 1.8-1.11'!$A:$A,1,0)</f>
        <v>EG4638</v>
      </c>
    </row>
    <row r="1613" spans="1:18" x14ac:dyDescent="0.2">
      <c r="A1613" t="s">
        <v>8</v>
      </c>
      <c r="B1613" t="s">
        <v>1222</v>
      </c>
      <c r="C1613" t="s">
        <v>135</v>
      </c>
      <c r="D1613">
        <v>11</v>
      </c>
      <c r="E1613" t="s">
        <v>17</v>
      </c>
      <c r="F1613" s="1">
        <v>43831</v>
      </c>
      <c r="G1613" t="s">
        <v>26</v>
      </c>
      <c r="H1613">
        <v>25</v>
      </c>
      <c r="I1613" t="s">
        <v>81</v>
      </c>
      <c r="J1613" t="s">
        <v>104</v>
      </c>
      <c r="K1613" t="s">
        <v>3919</v>
      </c>
      <c r="L1613" s="1">
        <v>44072</v>
      </c>
      <c r="N1613">
        <v>799</v>
      </c>
      <c r="O1613">
        <v>799</v>
      </c>
      <c r="P1613">
        <v>0</v>
      </c>
      <c r="Q1613">
        <v>2</v>
      </c>
      <c r="R1613" t="e">
        <f>VLOOKUP(B:B,'[1]全国大围活动款号清单 1.8-1.11'!$A:$A,1,0)</f>
        <v>#N/A</v>
      </c>
    </row>
    <row r="1614" spans="1:18" x14ac:dyDescent="0.2">
      <c r="A1614" t="s">
        <v>8</v>
      </c>
      <c r="B1614" t="s">
        <v>1222</v>
      </c>
      <c r="C1614" t="s">
        <v>135</v>
      </c>
      <c r="D1614">
        <v>11</v>
      </c>
      <c r="E1614" t="s">
        <v>17</v>
      </c>
      <c r="F1614" s="1">
        <v>43831</v>
      </c>
      <c r="G1614" t="s">
        <v>26</v>
      </c>
      <c r="H1614">
        <v>25</v>
      </c>
      <c r="I1614" t="s">
        <v>81</v>
      </c>
      <c r="J1614" t="s">
        <v>104</v>
      </c>
      <c r="K1614">
        <v>4</v>
      </c>
      <c r="L1614" s="1">
        <v>44072</v>
      </c>
      <c r="N1614">
        <v>799</v>
      </c>
      <c r="O1614">
        <v>799</v>
      </c>
      <c r="P1614">
        <v>0</v>
      </c>
      <c r="Q1614">
        <v>3</v>
      </c>
      <c r="R1614" t="e">
        <f>VLOOKUP(B:B,'[1]全国大围活动款号清单 1.8-1.11'!$A:$A,1,0)</f>
        <v>#N/A</v>
      </c>
    </row>
    <row r="1615" spans="1:18" x14ac:dyDescent="0.2">
      <c r="A1615" t="s">
        <v>8</v>
      </c>
      <c r="B1615" t="s">
        <v>1222</v>
      </c>
      <c r="C1615" t="s">
        <v>135</v>
      </c>
      <c r="D1615">
        <v>11</v>
      </c>
      <c r="E1615" t="s">
        <v>17</v>
      </c>
      <c r="F1615" s="1">
        <v>43831</v>
      </c>
      <c r="G1615" t="s">
        <v>26</v>
      </c>
      <c r="H1615">
        <v>25</v>
      </c>
      <c r="I1615" t="s">
        <v>81</v>
      </c>
      <c r="J1615" t="s">
        <v>104</v>
      </c>
      <c r="K1615" t="s">
        <v>3916</v>
      </c>
      <c r="L1615" s="1">
        <v>44072</v>
      </c>
      <c r="N1615">
        <v>799</v>
      </c>
      <c r="O1615">
        <v>799</v>
      </c>
      <c r="P1615">
        <v>0</v>
      </c>
      <c r="Q1615">
        <v>3</v>
      </c>
      <c r="R1615" t="e">
        <f>VLOOKUP(B:B,'[1]全国大围活动款号清单 1.8-1.11'!$A:$A,1,0)</f>
        <v>#N/A</v>
      </c>
    </row>
    <row r="1616" spans="1:18" x14ac:dyDescent="0.2">
      <c r="A1616" t="s">
        <v>8</v>
      </c>
      <c r="B1616" t="s">
        <v>1222</v>
      </c>
      <c r="C1616" t="s">
        <v>135</v>
      </c>
      <c r="D1616">
        <v>11</v>
      </c>
      <c r="E1616" t="s">
        <v>17</v>
      </c>
      <c r="F1616" s="1">
        <v>43831</v>
      </c>
      <c r="G1616" t="s">
        <v>26</v>
      </c>
      <c r="H1616">
        <v>25</v>
      </c>
      <c r="I1616" t="s">
        <v>81</v>
      </c>
      <c r="J1616" t="s">
        <v>104</v>
      </c>
      <c r="K1616">
        <v>5</v>
      </c>
      <c r="L1616" s="1">
        <v>44072</v>
      </c>
      <c r="N1616">
        <v>799</v>
      </c>
      <c r="O1616">
        <v>799</v>
      </c>
      <c r="P1616">
        <v>0</v>
      </c>
      <c r="Q1616">
        <v>3</v>
      </c>
      <c r="R1616" t="e">
        <f>VLOOKUP(B:B,'[1]全国大围活动款号清单 1.8-1.11'!$A:$A,1,0)</f>
        <v>#N/A</v>
      </c>
    </row>
    <row r="1617" spans="1:18" x14ac:dyDescent="0.2">
      <c r="A1617" t="s">
        <v>8</v>
      </c>
      <c r="B1617" t="s">
        <v>1222</v>
      </c>
      <c r="C1617" t="s">
        <v>135</v>
      </c>
      <c r="D1617">
        <v>11</v>
      </c>
      <c r="E1617" t="s">
        <v>17</v>
      </c>
      <c r="F1617" s="1">
        <v>43831</v>
      </c>
      <c r="G1617" t="s">
        <v>26</v>
      </c>
      <c r="H1617">
        <v>25</v>
      </c>
      <c r="I1617" t="s">
        <v>81</v>
      </c>
      <c r="J1617" t="s">
        <v>104</v>
      </c>
      <c r="K1617" t="s">
        <v>3921</v>
      </c>
      <c r="L1617" s="1">
        <v>44072</v>
      </c>
      <c r="N1617">
        <v>799</v>
      </c>
      <c r="O1617">
        <v>799</v>
      </c>
      <c r="P1617">
        <v>0</v>
      </c>
      <c r="Q1617">
        <v>2</v>
      </c>
      <c r="R1617" t="e">
        <f>VLOOKUP(B:B,'[1]全国大围活动款号清单 1.8-1.11'!$A:$A,1,0)</f>
        <v>#N/A</v>
      </c>
    </row>
    <row r="1618" spans="1:18" x14ac:dyDescent="0.2">
      <c r="A1618" t="s">
        <v>8</v>
      </c>
      <c r="B1618" t="s">
        <v>1222</v>
      </c>
      <c r="C1618" t="s">
        <v>135</v>
      </c>
      <c r="D1618">
        <v>11</v>
      </c>
      <c r="E1618" t="s">
        <v>17</v>
      </c>
      <c r="F1618" s="1">
        <v>43831</v>
      </c>
      <c r="G1618" t="s">
        <v>26</v>
      </c>
      <c r="H1618">
        <v>25</v>
      </c>
      <c r="I1618" t="s">
        <v>81</v>
      </c>
      <c r="J1618" t="s">
        <v>104</v>
      </c>
      <c r="K1618" t="s">
        <v>3917</v>
      </c>
      <c r="L1618" s="1">
        <v>44072</v>
      </c>
      <c r="N1618">
        <v>799</v>
      </c>
      <c r="O1618">
        <v>799</v>
      </c>
      <c r="P1618">
        <v>0</v>
      </c>
      <c r="Q1618">
        <v>1</v>
      </c>
      <c r="R1618" t="e">
        <f>VLOOKUP(B:B,'[1]全国大围活动款号清单 1.8-1.11'!$A:$A,1,0)</f>
        <v>#N/A</v>
      </c>
    </row>
    <row r="1619" spans="1:18" x14ac:dyDescent="0.2">
      <c r="A1619" t="s">
        <v>8</v>
      </c>
      <c r="B1619" t="s">
        <v>1223</v>
      </c>
      <c r="C1619" t="s">
        <v>682</v>
      </c>
      <c r="D1619">
        <v>11</v>
      </c>
      <c r="E1619" t="s">
        <v>17</v>
      </c>
      <c r="F1619" s="1">
        <v>43862</v>
      </c>
      <c r="G1619" t="s">
        <v>22</v>
      </c>
      <c r="H1619">
        <v>25</v>
      </c>
      <c r="I1619" t="s">
        <v>13</v>
      </c>
      <c r="J1619" t="s">
        <v>98</v>
      </c>
      <c r="K1619">
        <v>5</v>
      </c>
      <c r="L1619" s="1">
        <v>44045</v>
      </c>
      <c r="N1619">
        <v>899</v>
      </c>
      <c r="O1619">
        <v>599</v>
      </c>
      <c r="P1619">
        <v>30</v>
      </c>
      <c r="Q1619">
        <v>4</v>
      </c>
      <c r="R1619" t="str">
        <f>VLOOKUP(B:B,'[1]全国大围活动款号清单 1.8-1.11'!$A:$A,1,0)</f>
        <v>EG5152</v>
      </c>
    </row>
    <row r="1620" spans="1:18" x14ac:dyDescent="0.2">
      <c r="A1620" t="s">
        <v>8</v>
      </c>
      <c r="B1620" t="s">
        <v>1223</v>
      </c>
      <c r="C1620" t="s">
        <v>682</v>
      </c>
      <c r="D1620">
        <v>11</v>
      </c>
      <c r="E1620" t="s">
        <v>17</v>
      </c>
      <c r="F1620" s="1">
        <v>43862</v>
      </c>
      <c r="G1620" t="s">
        <v>22</v>
      </c>
      <c r="H1620">
        <v>25</v>
      </c>
      <c r="I1620" t="s">
        <v>13</v>
      </c>
      <c r="J1620" t="s">
        <v>98</v>
      </c>
      <c r="K1620" t="s">
        <v>3921</v>
      </c>
      <c r="L1620" s="1">
        <v>44045</v>
      </c>
      <c r="N1620">
        <v>899</v>
      </c>
      <c r="O1620">
        <v>599</v>
      </c>
      <c r="P1620">
        <v>30</v>
      </c>
      <c r="Q1620">
        <v>12</v>
      </c>
      <c r="R1620" t="str">
        <f>VLOOKUP(B:B,'[1]全国大围活动款号清单 1.8-1.11'!$A:$A,1,0)</f>
        <v>EG5152</v>
      </c>
    </row>
    <row r="1621" spans="1:18" x14ac:dyDescent="0.2">
      <c r="A1621" t="s">
        <v>8</v>
      </c>
      <c r="B1621" t="s">
        <v>1224</v>
      </c>
      <c r="C1621" t="s">
        <v>1225</v>
      </c>
      <c r="D1621">
        <v>11</v>
      </c>
      <c r="E1621" t="s">
        <v>17</v>
      </c>
      <c r="F1621" s="1">
        <v>43891</v>
      </c>
      <c r="G1621" t="s">
        <v>26</v>
      </c>
      <c r="H1621">
        <v>25</v>
      </c>
      <c r="I1621" t="s">
        <v>13</v>
      </c>
      <c r="J1621" t="s">
        <v>1226</v>
      </c>
      <c r="K1621">
        <v>6</v>
      </c>
      <c r="L1621" s="1">
        <v>44191</v>
      </c>
      <c r="N1621">
        <v>999</v>
      </c>
      <c r="O1621">
        <v>699</v>
      </c>
      <c r="P1621">
        <v>30</v>
      </c>
      <c r="Q1621">
        <v>2</v>
      </c>
      <c r="R1621" t="str">
        <f>VLOOKUP(B:B,'[1]全国大围活动款号清单 1.8-1.11'!$A:$A,1,0)</f>
        <v>EG5195</v>
      </c>
    </row>
    <row r="1622" spans="1:18" x14ac:dyDescent="0.2">
      <c r="A1622" t="s">
        <v>8</v>
      </c>
      <c r="B1622" t="s">
        <v>1227</v>
      </c>
      <c r="C1622" t="s">
        <v>1228</v>
      </c>
      <c r="D1622">
        <v>11</v>
      </c>
      <c r="E1622" t="s">
        <v>17</v>
      </c>
      <c r="F1622" s="1">
        <v>44013</v>
      </c>
      <c r="G1622" t="s">
        <v>26</v>
      </c>
      <c r="H1622">
        <v>10</v>
      </c>
      <c r="I1622" t="s">
        <v>13</v>
      </c>
      <c r="J1622" t="s">
        <v>1229</v>
      </c>
      <c r="K1622">
        <v>8</v>
      </c>
      <c r="L1622" s="1">
        <v>44186</v>
      </c>
      <c r="N1622">
        <v>699</v>
      </c>
      <c r="O1622">
        <v>469</v>
      </c>
      <c r="P1622">
        <v>30</v>
      </c>
      <c r="Q1622">
        <v>2</v>
      </c>
      <c r="R1622" t="str">
        <f>VLOOKUP(B:B,'[1]全国大围活动款号清单 1.8-1.11'!$A:$A,1,0)</f>
        <v>EG5296</v>
      </c>
    </row>
    <row r="1623" spans="1:18" x14ac:dyDescent="0.2">
      <c r="A1623" t="s">
        <v>8</v>
      </c>
      <c r="B1623" t="s">
        <v>1227</v>
      </c>
      <c r="C1623" t="s">
        <v>1228</v>
      </c>
      <c r="D1623">
        <v>11</v>
      </c>
      <c r="E1623" t="s">
        <v>17</v>
      </c>
      <c r="F1623" s="1">
        <v>44013</v>
      </c>
      <c r="G1623" t="s">
        <v>26</v>
      </c>
      <c r="H1623">
        <v>10</v>
      </c>
      <c r="I1623" t="s">
        <v>13</v>
      </c>
      <c r="J1623" t="s">
        <v>1229</v>
      </c>
      <c r="K1623" t="s">
        <v>3918</v>
      </c>
      <c r="L1623" s="1">
        <v>44186</v>
      </c>
      <c r="N1623">
        <v>699</v>
      </c>
      <c r="O1623">
        <v>469</v>
      </c>
      <c r="P1623">
        <v>30</v>
      </c>
      <c r="Q1623">
        <v>4</v>
      </c>
      <c r="R1623" t="str">
        <f>VLOOKUP(B:B,'[1]全国大围活动款号清单 1.8-1.11'!$A:$A,1,0)</f>
        <v>EG5296</v>
      </c>
    </row>
    <row r="1624" spans="1:18" x14ac:dyDescent="0.2">
      <c r="A1624" t="s">
        <v>8</v>
      </c>
      <c r="B1624" t="s">
        <v>1227</v>
      </c>
      <c r="C1624" t="s">
        <v>1228</v>
      </c>
      <c r="D1624">
        <v>11</v>
      </c>
      <c r="E1624" t="s">
        <v>17</v>
      </c>
      <c r="F1624" s="1">
        <v>44013</v>
      </c>
      <c r="G1624" t="s">
        <v>26</v>
      </c>
      <c r="H1624">
        <v>10</v>
      </c>
      <c r="I1624" t="s">
        <v>13</v>
      </c>
      <c r="J1624" t="s">
        <v>1229</v>
      </c>
      <c r="K1624">
        <v>9</v>
      </c>
      <c r="L1624" s="1">
        <v>44186</v>
      </c>
      <c r="N1624">
        <v>699</v>
      </c>
      <c r="O1624">
        <v>469</v>
      </c>
      <c r="P1624">
        <v>30</v>
      </c>
      <c r="Q1624">
        <v>3</v>
      </c>
      <c r="R1624" t="str">
        <f>VLOOKUP(B:B,'[1]全国大围活动款号清单 1.8-1.11'!$A:$A,1,0)</f>
        <v>EG5296</v>
      </c>
    </row>
    <row r="1625" spans="1:18" x14ac:dyDescent="0.2">
      <c r="A1625" t="s">
        <v>8</v>
      </c>
      <c r="B1625" t="s">
        <v>1227</v>
      </c>
      <c r="C1625" t="s">
        <v>1228</v>
      </c>
      <c r="D1625">
        <v>11</v>
      </c>
      <c r="E1625" t="s">
        <v>17</v>
      </c>
      <c r="F1625" s="1">
        <v>44013</v>
      </c>
      <c r="G1625" t="s">
        <v>26</v>
      </c>
      <c r="H1625">
        <v>10</v>
      </c>
      <c r="I1625" t="s">
        <v>13</v>
      </c>
      <c r="J1625" t="s">
        <v>1229</v>
      </c>
      <c r="K1625" t="s">
        <v>3920</v>
      </c>
      <c r="L1625" s="1">
        <v>44186</v>
      </c>
      <c r="N1625">
        <v>699</v>
      </c>
      <c r="O1625">
        <v>469</v>
      </c>
      <c r="P1625">
        <v>30</v>
      </c>
      <c r="Q1625">
        <v>1</v>
      </c>
      <c r="R1625" t="str">
        <f>VLOOKUP(B:B,'[1]全国大围活动款号清单 1.8-1.11'!$A:$A,1,0)</f>
        <v>EG5296</v>
      </c>
    </row>
    <row r="1626" spans="1:18" x14ac:dyDescent="0.2">
      <c r="A1626" t="s">
        <v>8</v>
      </c>
      <c r="B1626" t="s">
        <v>1227</v>
      </c>
      <c r="C1626" t="s">
        <v>1228</v>
      </c>
      <c r="D1626">
        <v>11</v>
      </c>
      <c r="E1626" t="s">
        <v>17</v>
      </c>
      <c r="F1626" s="1">
        <v>44013</v>
      </c>
      <c r="G1626" t="s">
        <v>26</v>
      </c>
      <c r="H1626">
        <v>10</v>
      </c>
      <c r="I1626" t="s">
        <v>13</v>
      </c>
      <c r="J1626" t="s">
        <v>1229</v>
      </c>
      <c r="K1626">
        <v>10</v>
      </c>
      <c r="L1626" s="1">
        <v>44186</v>
      </c>
      <c r="N1626">
        <v>699</v>
      </c>
      <c r="O1626">
        <v>469</v>
      </c>
      <c r="P1626">
        <v>30</v>
      </c>
      <c r="Q1626">
        <v>2</v>
      </c>
      <c r="R1626" t="str">
        <f>VLOOKUP(B:B,'[1]全国大围活动款号清单 1.8-1.11'!$A:$A,1,0)</f>
        <v>EG5296</v>
      </c>
    </row>
    <row r="1627" spans="1:18" x14ac:dyDescent="0.2">
      <c r="A1627" t="s">
        <v>8</v>
      </c>
      <c r="B1627" t="s">
        <v>1230</v>
      </c>
      <c r="C1627" t="s">
        <v>1231</v>
      </c>
      <c r="D1627">
        <v>11</v>
      </c>
      <c r="E1627" t="s">
        <v>17</v>
      </c>
      <c r="F1627" s="1">
        <v>43678</v>
      </c>
      <c r="G1627" t="s">
        <v>26</v>
      </c>
      <c r="H1627">
        <v>25</v>
      </c>
      <c r="I1627" t="s">
        <v>13</v>
      </c>
      <c r="J1627" t="s">
        <v>1232</v>
      </c>
      <c r="K1627" t="s">
        <v>3916</v>
      </c>
      <c r="L1627" s="1">
        <v>44133</v>
      </c>
      <c r="N1627" s="2">
        <v>1199</v>
      </c>
      <c r="O1627">
        <v>739</v>
      </c>
      <c r="P1627">
        <v>40</v>
      </c>
      <c r="Q1627">
        <v>3</v>
      </c>
      <c r="R1627" t="str">
        <f>VLOOKUP(B:B,'[1]全国大围活动款号清单 1.8-1.11'!$A:$A,1,0)</f>
        <v>EG5661</v>
      </c>
    </row>
    <row r="1628" spans="1:18" x14ac:dyDescent="0.2">
      <c r="A1628" t="s">
        <v>8</v>
      </c>
      <c r="B1628" t="s">
        <v>1230</v>
      </c>
      <c r="C1628" t="s">
        <v>1231</v>
      </c>
      <c r="D1628">
        <v>11</v>
      </c>
      <c r="E1628" t="s">
        <v>17</v>
      </c>
      <c r="F1628" s="1">
        <v>43678</v>
      </c>
      <c r="G1628" t="s">
        <v>26</v>
      </c>
      <c r="H1628">
        <v>25</v>
      </c>
      <c r="I1628" t="s">
        <v>13</v>
      </c>
      <c r="J1628" t="s">
        <v>1232</v>
      </c>
      <c r="K1628">
        <v>5</v>
      </c>
      <c r="L1628" s="1">
        <v>44133</v>
      </c>
      <c r="N1628" s="2">
        <v>1199</v>
      </c>
      <c r="O1628">
        <v>739</v>
      </c>
      <c r="P1628">
        <v>40</v>
      </c>
      <c r="Q1628">
        <v>2</v>
      </c>
      <c r="R1628" t="str">
        <f>VLOOKUP(B:B,'[1]全国大围活动款号清单 1.8-1.11'!$A:$A,1,0)</f>
        <v>EG5661</v>
      </c>
    </row>
    <row r="1629" spans="1:18" x14ac:dyDescent="0.2">
      <c r="A1629" t="s">
        <v>8</v>
      </c>
      <c r="B1629" t="s">
        <v>1230</v>
      </c>
      <c r="C1629" t="s">
        <v>1231</v>
      </c>
      <c r="D1629">
        <v>11</v>
      </c>
      <c r="E1629" t="s">
        <v>17</v>
      </c>
      <c r="F1629" s="1">
        <v>43678</v>
      </c>
      <c r="G1629" t="s">
        <v>26</v>
      </c>
      <c r="H1629">
        <v>25</v>
      </c>
      <c r="I1629" t="s">
        <v>13</v>
      </c>
      <c r="J1629" t="s">
        <v>1232</v>
      </c>
      <c r="K1629" t="s">
        <v>3921</v>
      </c>
      <c r="L1629" s="1">
        <v>44133</v>
      </c>
      <c r="N1629" s="2">
        <v>1199</v>
      </c>
      <c r="O1629">
        <v>739</v>
      </c>
      <c r="P1629">
        <v>40</v>
      </c>
      <c r="Q1629">
        <v>2</v>
      </c>
      <c r="R1629" t="str">
        <f>VLOOKUP(B:B,'[1]全国大围活动款号清单 1.8-1.11'!$A:$A,1,0)</f>
        <v>EG5661</v>
      </c>
    </row>
    <row r="1630" spans="1:18" x14ac:dyDescent="0.2">
      <c r="A1630" t="s">
        <v>8</v>
      </c>
      <c r="B1630" t="s">
        <v>1230</v>
      </c>
      <c r="C1630" t="s">
        <v>1231</v>
      </c>
      <c r="D1630">
        <v>11</v>
      </c>
      <c r="E1630" t="s">
        <v>17</v>
      </c>
      <c r="F1630" s="1">
        <v>43678</v>
      </c>
      <c r="G1630" t="s">
        <v>26</v>
      </c>
      <c r="H1630">
        <v>25</v>
      </c>
      <c r="I1630" t="s">
        <v>13</v>
      </c>
      <c r="J1630" t="s">
        <v>1232</v>
      </c>
      <c r="K1630">
        <v>6</v>
      </c>
      <c r="L1630" s="1">
        <v>44133</v>
      </c>
      <c r="N1630" s="2">
        <v>1199</v>
      </c>
      <c r="O1630">
        <v>739</v>
      </c>
      <c r="P1630">
        <v>40</v>
      </c>
      <c r="Q1630">
        <v>2</v>
      </c>
      <c r="R1630" t="str">
        <f>VLOOKUP(B:B,'[1]全国大围活动款号清单 1.8-1.11'!$A:$A,1,0)</f>
        <v>EG5661</v>
      </c>
    </row>
    <row r="1631" spans="1:18" x14ac:dyDescent="0.2">
      <c r="A1631" t="s">
        <v>8</v>
      </c>
      <c r="B1631" t="s">
        <v>1230</v>
      </c>
      <c r="C1631" t="s">
        <v>1231</v>
      </c>
      <c r="D1631">
        <v>11</v>
      </c>
      <c r="E1631" t="s">
        <v>17</v>
      </c>
      <c r="F1631" s="1">
        <v>43678</v>
      </c>
      <c r="G1631" t="s">
        <v>26</v>
      </c>
      <c r="H1631">
        <v>25</v>
      </c>
      <c r="I1631" t="s">
        <v>13</v>
      </c>
      <c r="J1631" t="s">
        <v>1232</v>
      </c>
      <c r="K1631" t="s">
        <v>3922</v>
      </c>
      <c r="L1631" s="1">
        <v>44133</v>
      </c>
      <c r="N1631" s="2">
        <v>1199</v>
      </c>
      <c r="O1631">
        <v>739</v>
      </c>
      <c r="P1631">
        <v>40</v>
      </c>
      <c r="Q1631">
        <v>1</v>
      </c>
      <c r="R1631" t="str">
        <f>VLOOKUP(B:B,'[1]全国大围活动款号清单 1.8-1.11'!$A:$A,1,0)</f>
        <v>EG5661</v>
      </c>
    </row>
    <row r="1632" spans="1:18" x14ac:dyDescent="0.2">
      <c r="A1632" t="s">
        <v>8</v>
      </c>
      <c r="B1632" t="s">
        <v>1233</v>
      </c>
      <c r="C1632" t="s">
        <v>1234</v>
      </c>
      <c r="D1632">
        <v>26</v>
      </c>
      <c r="E1632" t="s">
        <v>10</v>
      </c>
      <c r="F1632" s="1">
        <v>43831</v>
      </c>
      <c r="G1632">
        <v>3</v>
      </c>
      <c r="H1632">
        <v>8</v>
      </c>
      <c r="I1632" t="s">
        <v>36</v>
      </c>
      <c r="J1632" t="s">
        <v>1235</v>
      </c>
      <c r="K1632">
        <v>3.5</v>
      </c>
      <c r="L1632" s="1">
        <v>44096</v>
      </c>
      <c r="N1632">
        <v>399</v>
      </c>
      <c r="O1632">
        <v>199</v>
      </c>
      <c r="P1632">
        <v>50</v>
      </c>
      <c r="Q1632">
        <v>2</v>
      </c>
      <c r="R1632" t="str">
        <f>VLOOKUP(B:B,'[1]全国大围活动款号清单 1.8-1.11'!$A:$A,1,0)</f>
        <v>EG5687</v>
      </c>
    </row>
    <row r="1633" spans="1:18" x14ac:dyDescent="0.2">
      <c r="A1633" t="s">
        <v>8</v>
      </c>
      <c r="B1633" t="s">
        <v>1233</v>
      </c>
      <c r="C1633" t="s">
        <v>1234</v>
      </c>
      <c r="D1633">
        <v>26</v>
      </c>
      <c r="E1633" t="s">
        <v>10</v>
      </c>
      <c r="F1633" s="1">
        <v>43831</v>
      </c>
      <c r="G1633">
        <v>3</v>
      </c>
      <c r="H1633">
        <v>8</v>
      </c>
      <c r="I1633" t="s">
        <v>36</v>
      </c>
      <c r="J1633" t="s">
        <v>1235</v>
      </c>
      <c r="K1633">
        <v>4</v>
      </c>
      <c r="L1633" s="1">
        <v>44096</v>
      </c>
      <c r="N1633">
        <v>399</v>
      </c>
      <c r="O1633">
        <v>199</v>
      </c>
      <c r="P1633">
        <v>50</v>
      </c>
      <c r="Q1633">
        <v>3</v>
      </c>
      <c r="R1633" t="str">
        <f>VLOOKUP(B:B,'[1]全国大围活动款号清单 1.8-1.11'!$A:$A,1,0)</f>
        <v>EG5687</v>
      </c>
    </row>
    <row r="1634" spans="1:18" x14ac:dyDescent="0.2">
      <c r="A1634" t="s">
        <v>8</v>
      </c>
      <c r="B1634" t="s">
        <v>1233</v>
      </c>
      <c r="C1634" t="s">
        <v>1234</v>
      </c>
      <c r="D1634">
        <v>26</v>
      </c>
      <c r="E1634" t="s">
        <v>10</v>
      </c>
      <c r="F1634" s="1">
        <v>43831</v>
      </c>
      <c r="G1634">
        <v>3</v>
      </c>
      <c r="H1634">
        <v>8</v>
      </c>
      <c r="I1634" t="s">
        <v>36</v>
      </c>
      <c r="J1634" t="s">
        <v>1235</v>
      </c>
      <c r="K1634">
        <v>5</v>
      </c>
      <c r="L1634" s="1">
        <v>44096</v>
      </c>
      <c r="N1634">
        <v>399</v>
      </c>
      <c r="O1634">
        <v>199</v>
      </c>
      <c r="P1634">
        <v>50</v>
      </c>
      <c r="Q1634">
        <v>2</v>
      </c>
      <c r="R1634" t="str">
        <f>VLOOKUP(B:B,'[1]全国大围活动款号清单 1.8-1.11'!$A:$A,1,0)</f>
        <v>EG5687</v>
      </c>
    </row>
    <row r="1635" spans="1:18" x14ac:dyDescent="0.2">
      <c r="A1635" t="s">
        <v>8</v>
      </c>
      <c r="B1635" t="s">
        <v>1233</v>
      </c>
      <c r="C1635" t="s">
        <v>1234</v>
      </c>
      <c r="D1635">
        <v>26</v>
      </c>
      <c r="E1635" t="s">
        <v>10</v>
      </c>
      <c r="F1635" s="1">
        <v>43831</v>
      </c>
      <c r="G1635">
        <v>3</v>
      </c>
      <c r="H1635">
        <v>8</v>
      </c>
      <c r="I1635" t="s">
        <v>36</v>
      </c>
      <c r="J1635" t="s">
        <v>1235</v>
      </c>
      <c r="K1635">
        <v>6</v>
      </c>
      <c r="L1635" s="1">
        <v>44096</v>
      </c>
      <c r="N1635">
        <v>399</v>
      </c>
      <c r="O1635">
        <v>199</v>
      </c>
      <c r="P1635">
        <v>50</v>
      </c>
      <c r="Q1635">
        <v>1</v>
      </c>
      <c r="R1635" t="str">
        <f>VLOOKUP(B:B,'[1]全国大围活动款号清单 1.8-1.11'!$A:$A,1,0)</f>
        <v>EG5687</v>
      </c>
    </row>
    <row r="1636" spans="1:18" x14ac:dyDescent="0.2">
      <c r="A1636" t="s">
        <v>8</v>
      </c>
      <c r="B1636" t="s">
        <v>1233</v>
      </c>
      <c r="C1636" t="s">
        <v>1234</v>
      </c>
      <c r="D1636">
        <v>26</v>
      </c>
      <c r="E1636" t="s">
        <v>10</v>
      </c>
      <c r="F1636" s="1">
        <v>43831</v>
      </c>
      <c r="G1636">
        <v>3</v>
      </c>
      <c r="H1636">
        <v>8</v>
      </c>
      <c r="I1636" t="s">
        <v>36</v>
      </c>
      <c r="J1636" t="s">
        <v>1235</v>
      </c>
      <c r="K1636">
        <v>8</v>
      </c>
      <c r="L1636" s="1">
        <v>44096</v>
      </c>
      <c r="N1636">
        <v>399</v>
      </c>
      <c r="O1636">
        <v>199</v>
      </c>
      <c r="P1636">
        <v>50</v>
      </c>
      <c r="Q1636">
        <v>1</v>
      </c>
      <c r="R1636" t="str">
        <f>VLOOKUP(B:B,'[1]全国大围活动款号清单 1.8-1.11'!$A:$A,1,0)</f>
        <v>EG5687</v>
      </c>
    </row>
    <row r="1637" spans="1:18" x14ac:dyDescent="0.2">
      <c r="A1637" t="s">
        <v>8</v>
      </c>
      <c r="B1637" t="s">
        <v>1233</v>
      </c>
      <c r="C1637" t="s">
        <v>1234</v>
      </c>
      <c r="D1637">
        <v>26</v>
      </c>
      <c r="E1637" t="s">
        <v>10</v>
      </c>
      <c r="F1637" s="1">
        <v>43831</v>
      </c>
      <c r="G1637">
        <v>3</v>
      </c>
      <c r="H1637">
        <v>8</v>
      </c>
      <c r="I1637" t="s">
        <v>36</v>
      </c>
      <c r="J1637" t="s">
        <v>1235</v>
      </c>
      <c r="K1637">
        <v>8.5</v>
      </c>
      <c r="L1637" s="1">
        <v>44096</v>
      </c>
      <c r="N1637">
        <v>399</v>
      </c>
      <c r="O1637">
        <v>199</v>
      </c>
      <c r="P1637">
        <v>50</v>
      </c>
      <c r="Q1637">
        <v>1</v>
      </c>
      <c r="R1637" t="str">
        <f>VLOOKUP(B:B,'[1]全国大围活动款号清单 1.8-1.11'!$A:$A,1,0)</f>
        <v>EG5687</v>
      </c>
    </row>
    <row r="1638" spans="1:18" x14ac:dyDescent="0.2">
      <c r="A1638" t="s">
        <v>8</v>
      </c>
      <c r="B1638" t="s">
        <v>1233</v>
      </c>
      <c r="C1638" t="s">
        <v>1234</v>
      </c>
      <c r="D1638">
        <v>26</v>
      </c>
      <c r="E1638" t="s">
        <v>10</v>
      </c>
      <c r="F1638" s="1">
        <v>43831</v>
      </c>
      <c r="G1638">
        <v>3</v>
      </c>
      <c r="H1638">
        <v>8</v>
      </c>
      <c r="I1638" t="s">
        <v>36</v>
      </c>
      <c r="J1638" t="s">
        <v>1235</v>
      </c>
      <c r="K1638">
        <v>9</v>
      </c>
      <c r="L1638" s="1">
        <v>44096</v>
      </c>
      <c r="N1638">
        <v>399</v>
      </c>
      <c r="O1638">
        <v>199</v>
      </c>
      <c r="P1638">
        <v>50</v>
      </c>
      <c r="Q1638">
        <v>2</v>
      </c>
      <c r="R1638" t="str">
        <f>VLOOKUP(B:B,'[1]全国大围活动款号清单 1.8-1.11'!$A:$A,1,0)</f>
        <v>EG5687</v>
      </c>
    </row>
    <row r="1639" spans="1:18" x14ac:dyDescent="0.2">
      <c r="A1639" t="s">
        <v>8</v>
      </c>
      <c r="B1639" t="s">
        <v>1236</v>
      </c>
      <c r="C1639" t="s">
        <v>1237</v>
      </c>
      <c r="D1639">
        <v>11</v>
      </c>
      <c r="E1639" t="s">
        <v>17</v>
      </c>
      <c r="F1639" s="1">
        <v>43692</v>
      </c>
      <c r="G1639" t="s">
        <v>26</v>
      </c>
      <c r="H1639">
        <v>11</v>
      </c>
      <c r="I1639" t="s">
        <v>36</v>
      </c>
      <c r="J1639" t="s">
        <v>1238</v>
      </c>
      <c r="K1639">
        <v>14</v>
      </c>
      <c r="L1639" s="1">
        <v>43953</v>
      </c>
      <c r="N1639" s="2">
        <v>1199</v>
      </c>
      <c r="O1639">
        <v>699</v>
      </c>
      <c r="P1639">
        <v>40</v>
      </c>
      <c r="Q1639">
        <v>1</v>
      </c>
      <c r="R1639" t="str">
        <f>VLOOKUP(B:B,'[1]全国大围活动款号清单 1.8-1.11'!$A:$A,1,0)</f>
        <v>EG5760</v>
      </c>
    </row>
    <row r="1640" spans="1:18" x14ac:dyDescent="0.2">
      <c r="A1640" t="s">
        <v>8</v>
      </c>
      <c r="B1640" t="s">
        <v>1239</v>
      </c>
      <c r="C1640" t="s">
        <v>290</v>
      </c>
      <c r="D1640">
        <v>11</v>
      </c>
      <c r="E1640" t="s">
        <v>17</v>
      </c>
      <c r="F1640" s="1">
        <v>43678</v>
      </c>
      <c r="G1640" t="s">
        <v>26</v>
      </c>
      <c r="H1640">
        <v>25</v>
      </c>
      <c r="I1640" t="s">
        <v>127</v>
      </c>
      <c r="J1640" t="s">
        <v>1240</v>
      </c>
      <c r="K1640" t="s">
        <v>3916</v>
      </c>
      <c r="L1640" s="1">
        <v>44104</v>
      </c>
      <c r="N1640">
        <v>899</v>
      </c>
      <c r="O1640">
        <v>299</v>
      </c>
      <c r="P1640">
        <v>70</v>
      </c>
      <c r="Q1640">
        <v>1</v>
      </c>
      <c r="R1640" t="str">
        <f>VLOOKUP(B:B,'[1]全国大围活动款号清单 1.8-1.11'!$A:$A,1,0)</f>
        <v>EG5811</v>
      </c>
    </row>
    <row r="1641" spans="1:18" x14ac:dyDescent="0.2">
      <c r="A1641" t="s">
        <v>8</v>
      </c>
      <c r="B1641" t="s">
        <v>1241</v>
      </c>
      <c r="C1641" t="s">
        <v>370</v>
      </c>
      <c r="D1641">
        <v>11</v>
      </c>
      <c r="E1641" t="s">
        <v>17</v>
      </c>
      <c r="F1641" s="1">
        <v>43617</v>
      </c>
      <c r="G1641" t="s">
        <v>22</v>
      </c>
      <c r="H1641">
        <v>8</v>
      </c>
      <c r="I1641" t="s">
        <v>500</v>
      </c>
      <c r="J1641" t="s">
        <v>1242</v>
      </c>
      <c r="K1641" t="s">
        <v>3916</v>
      </c>
      <c r="L1641" s="1">
        <v>44161</v>
      </c>
      <c r="N1641">
        <v>799</v>
      </c>
      <c r="O1641">
        <v>369</v>
      </c>
      <c r="P1641">
        <v>50</v>
      </c>
      <c r="Q1641">
        <v>1</v>
      </c>
      <c r="R1641" t="str">
        <f>VLOOKUP(B:B,'[1]全国大围活动款号清单 1.8-1.11'!$A:$A,1,0)</f>
        <v>EG6321</v>
      </c>
    </row>
    <row r="1642" spans="1:18" x14ac:dyDescent="0.2">
      <c r="A1642" t="s">
        <v>8</v>
      </c>
      <c r="B1642" t="s">
        <v>1241</v>
      </c>
      <c r="C1642" t="s">
        <v>370</v>
      </c>
      <c r="D1642">
        <v>11</v>
      </c>
      <c r="E1642" t="s">
        <v>17</v>
      </c>
      <c r="F1642" s="1">
        <v>43617</v>
      </c>
      <c r="G1642" t="s">
        <v>22</v>
      </c>
      <c r="H1642">
        <v>8</v>
      </c>
      <c r="I1642" t="s">
        <v>500</v>
      </c>
      <c r="J1642" t="s">
        <v>1242</v>
      </c>
      <c r="K1642">
        <v>5</v>
      </c>
      <c r="L1642" s="1">
        <v>44161</v>
      </c>
      <c r="N1642">
        <v>799</v>
      </c>
      <c r="O1642">
        <v>369</v>
      </c>
      <c r="P1642">
        <v>50</v>
      </c>
      <c r="Q1642">
        <v>1</v>
      </c>
      <c r="R1642" t="str">
        <f>VLOOKUP(B:B,'[1]全国大围活动款号清单 1.8-1.11'!$A:$A,1,0)</f>
        <v>EG6321</v>
      </c>
    </row>
    <row r="1643" spans="1:18" x14ac:dyDescent="0.2">
      <c r="A1643" t="s">
        <v>8</v>
      </c>
      <c r="B1643" t="s">
        <v>1241</v>
      </c>
      <c r="C1643" t="s">
        <v>370</v>
      </c>
      <c r="D1643">
        <v>11</v>
      </c>
      <c r="E1643" t="s">
        <v>17</v>
      </c>
      <c r="F1643" s="1">
        <v>43617</v>
      </c>
      <c r="G1643" t="s">
        <v>22</v>
      </c>
      <c r="H1643">
        <v>8</v>
      </c>
      <c r="I1643" t="s">
        <v>500</v>
      </c>
      <c r="J1643" t="s">
        <v>1242</v>
      </c>
      <c r="K1643">
        <v>6</v>
      </c>
      <c r="L1643" s="1">
        <v>44161</v>
      </c>
      <c r="N1643">
        <v>799</v>
      </c>
      <c r="O1643">
        <v>369</v>
      </c>
      <c r="P1643">
        <v>50</v>
      </c>
      <c r="Q1643">
        <v>1</v>
      </c>
      <c r="R1643" t="str">
        <f>VLOOKUP(B:B,'[1]全国大围活动款号清单 1.8-1.11'!$A:$A,1,0)</f>
        <v>EG6321</v>
      </c>
    </row>
    <row r="1644" spans="1:18" x14ac:dyDescent="0.2">
      <c r="A1644" t="s">
        <v>8</v>
      </c>
      <c r="B1644" t="s">
        <v>1243</v>
      </c>
      <c r="C1644" t="s">
        <v>68</v>
      </c>
      <c r="D1644">
        <v>11</v>
      </c>
      <c r="E1644" t="s">
        <v>17</v>
      </c>
      <c r="F1644" s="1">
        <v>43862</v>
      </c>
      <c r="G1644" t="s">
        <v>18</v>
      </c>
      <c r="H1644">
        <v>25</v>
      </c>
      <c r="I1644" t="s">
        <v>13</v>
      </c>
      <c r="J1644" t="s">
        <v>1244</v>
      </c>
      <c r="K1644">
        <v>4</v>
      </c>
      <c r="L1644" s="1">
        <v>44144</v>
      </c>
      <c r="N1644">
        <v>699</v>
      </c>
      <c r="O1644">
        <v>539</v>
      </c>
      <c r="P1644">
        <v>20</v>
      </c>
      <c r="Q1644">
        <v>12</v>
      </c>
      <c r="R1644" t="str">
        <f>VLOOKUP(B:B,'[1]全国大围活动款号清单 1.8-1.11'!$A:$A,1,0)</f>
        <v>EG6495</v>
      </c>
    </row>
    <row r="1645" spans="1:18" x14ac:dyDescent="0.2">
      <c r="A1645" t="s">
        <v>8</v>
      </c>
      <c r="B1645" t="s">
        <v>1243</v>
      </c>
      <c r="C1645" t="s">
        <v>68</v>
      </c>
      <c r="D1645">
        <v>11</v>
      </c>
      <c r="E1645" t="s">
        <v>17</v>
      </c>
      <c r="F1645" s="1">
        <v>43862</v>
      </c>
      <c r="G1645" t="s">
        <v>18</v>
      </c>
      <c r="H1645">
        <v>25</v>
      </c>
      <c r="I1645" t="s">
        <v>13</v>
      </c>
      <c r="J1645" t="s">
        <v>1244</v>
      </c>
      <c r="K1645">
        <v>5</v>
      </c>
      <c r="L1645" s="1">
        <v>44144</v>
      </c>
      <c r="N1645">
        <v>699</v>
      </c>
      <c r="O1645">
        <v>539</v>
      </c>
      <c r="P1645">
        <v>20</v>
      </c>
      <c r="Q1645">
        <v>27</v>
      </c>
      <c r="R1645" t="str">
        <f>VLOOKUP(B:B,'[1]全国大围活动款号清单 1.8-1.11'!$A:$A,1,0)</f>
        <v>EG6495</v>
      </c>
    </row>
    <row r="1646" spans="1:18" x14ac:dyDescent="0.2">
      <c r="A1646" t="s">
        <v>8</v>
      </c>
      <c r="B1646" t="s">
        <v>1243</v>
      </c>
      <c r="C1646" t="s">
        <v>68</v>
      </c>
      <c r="D1646">
        <v>11</v>
      </c>
      <c r="E1646" t="s">
        <v>17</v>
      </c>
      <c r="F1646" s="1">
        <v>43862</v>
      </c>
      <c r="G1646" t="s">
        <v>18</v>
      </c>
      <c r="H1646">
        <v>25</v>
      </c>
      <c r="I1646" t="s">
        <v>13</v>
      </c>
      <c r="J1646" t="s">
        <v>1244</v>
      </c>
      <c r="K1646">
        <v>6</v>
      </c>
      <c r="L1646" s="1">
        <v>44144</v>
      </c>
      <c r="N1646">
        <v>699</v>
      </c>
      <c r="O1646">
        <v>539</v>
      </c>
      <c r="P1646">
        <v>20</v>
      </c>
      <c r="Q1646">
        <v>3</v>
      </c>
      <c r="R1646" t="str">
        <f>VLOOKUP(B:B,'[1]全国大围活动款号清单 1.8-1.11'!$A:$A,1,0)</f>
        <v>EG6495</v>
      </c>
    </row>
    <row r="1647" spans="1:18" x14ac:dyDescent="0.2">
      <c r="A1647" t="s">
        <v>8</v>
      </c>
      <c r="B1647" t="s">
        <v>1245</v>
      </c>
      <c r="C1647" t="s">
        <v>1246</v>
      </c>
      <c r="D1647">
        <v>11</v>
      </c>
      <c r="E1647" t="s">
        <v>17</v>
      </c>
      <c r="F1647" s="1">
        <v>43891</v>
      </c>
      <c r="G1647" t="s">
        <v>18</v>
      </c>
      <c r="H1647">
        <v>4</v>
      </c>
      <c r="I1647" t="s">
        <v>500</v>
      </c>
      <c r="J1647" t="s">
        <v>1247</v>
      </c>
      <c r="K1647" t="s">
        <v>100</v>
      </c>
      <c r="L1647" s="1">
        <v>44168</v>
      </c>
      <c r="N1647">
        <v>399</v>
      </c>
      <c r="O1647">
        <v>269</v>
      </c>
      <c r="P1647">
        <v>30</v>
      </c>
      <c r="Q1647">
        <v>3</v>
      </c>
      <c r="R1647" t="str">
        <f>VLOOKUP(B:B,'[1]全国大围活动款号清单 1.8-1.11'!$A:$A,1,0)</f>
        <v>EG6738</v>
      </c>
    </row>
    <row r="1648" spans="1:18" x14ac:dyDescent="0.2">
      <c r="A1648" t="s">
        <v>8</v>
      </c>
      <c r="B1648" t="s">
        <v>1245</v>
      </c>
      <c r="C1648" t="s">
        <v>1246</v>
      </c>
      <c r="D1648">
        <v>11</v>
      </c>
      <c r="E1648" t="s">
        <v>17</v>
      </c>
      <c r="F1648" s="1">
        <v>43891</v>
      </c>
      <c r="G1648" t="s">
        <v>18</v>
      </c>
      <c r="H1648">
        <v>4</v>
      </c>
      <c r="I1648" t="s">
        <v>500</v>
      </c>
      <c r="J1648" t="s">
        <v>1247</v>
      </c>
      <c r="K1648">
        <v>1</v>
      </c>
      <c r="L1648" s="1">
        <v>44168</v>
      </c>
      <c r="N1648">
        <v>399</v>
      </c>
      <c r="O1648">
        <v>269</v>
      </c>
      <c r="P1648">
        <v>30</v>
      </c>
      <c r="Q1648">
        <v>4</v>
      </c>
      <c r="R1648" t="str">
        <f>VLOOKUP(B:B,'[1]全国大围活动款号清单 1.8-1.11'!$A:$A,1,0)</f>
        <v>EG6738</v>
      </c>
    </row>
    <row r="1649" spans="1:18" x14ac:dyDescent="0.2">
      <c r="A1649" t="s">
        <v>8</v>
      </c>
      <c r="B1649" t="s">
        <v>1245</v>
      </c>
      <c r="C1649" t="s">
        <v>1246</v>
      </c>
      <c r="D1649">
        <v>11</v>
      </c>
      <c r="E1649" t="s">
        <v>17</v>
      </c>
      <c r="F1649" s="1">
        <v>43891</v>
      </c>
      <c r="G1649" t="s">
        <v>18</v>
      </c>
      <c r="H1649">
        <v>4</v>
      </c>
      <c r="I1649" t="s">
        <v>500</v>
      </c>
      <c r="J1649" t="s">
        <v>1247</v>
      </c>
      <c r="K1649">
        <v>2</v>
      </c>
      <c r="L1649" s="1">
        <v>44168</v>
      </c>
      <c r="N1649">
        <v>399</v>
      </c>
      <c r="O1649">
        <v>269</v>
      </c>
      <c r="P1649">
        <v>30</v>
      </c>
      <c r="Q1649">
        <v>1</v>
      </c>
      <c r="R1649" t="str">
        <f>VLOOKUP(B:B,'[1]全国大围活动款号清单 1.8-1.11'!$A:$A,1,0)</f>
        <v>EG6738</v>
      </c>
    </row>
    <row r="1650" spans="1:18" x14ac:dyDescent="0.2">
      <c r="A1650" t="s">
        <v>8</v>
      </c>
      <c r="B1650" t="s">
        <v>1248</v>
      </c>
      <c r="C1650" t="s">
        <v>1014</v>
      </c>
      <c r="D1650">
        <v>11</v>
      </c>
      <c r="E1650" t="s">
        <v>17</v>
      </c>
      <c r="F1650" s="1">
        <v>43909</v>
      </c>
      <c r="G1650" t="s">
        <v>22</v>
      </c>
      <c r="H1650">
        <v>25</v>
      </c>
      <c r="I1650" t="s">
        <v>13</v>
      </c>
      <c r="J1650" t="s">
        <v>106</v>
      </c>
      <c r="K1650">
        <v>4</v>
      </c>
      <c r="L1650" s="1">
        <v>44144</v>
      </c>
      <c r="N1650">
        <v>899</v>
      </c>
      <c r="O1650">
        <v>499</v>
      </c>
      <c r="P1650">
        <v>40</v>
      </c>
      <c r="Q1650">
        <v>3</v>
      </c>
      <c r="R1650" t="str">
        <f>VLOOKUP(B:B,'[1]全国大围活动款号清单 1.8-1.11'!$A:$A,1,0)</f>
        <v>EG6845</v>
      </c>
    </row>
    <row r="1651" spans="1:18" x14ac:dyDescent="0.2">
      <c r="A1651" t="s">
        <v>8</v>
      </c>
      <c r="B1651" t="s">
        <v>1248</v>
      </c>
      <c r="C1651" t="s">
        <v>1014</v>
      </c>
      <c r="D1651">
        <v>11</v>
      </c>
      <c r="E1651" t="s">
        <v>17</v>
      </c>
      <c r="F1651" s="1">
        <v>43909</v>
      </c>
      <c r="G1651" t="s">
        <v>22</v>
      </c>
      <c r="H1651">
        <v>25</v>
      </c>
      <c r="I1651" t="s">
        <v>13</v>
      </c>
      <c r="J1651" t="s">
        <v>106</v>
      </c>
      <c r="K1651" t="s">
        <v>3916</v>
      </c>
      <c r="L1651" s="1">
        <v>44144</v>
      </c>
      <c r="N1651">
        <v>899</v>
      </c>
      <c r="O1651">
        <v>499</v>
      </c>
      <c r="P1651">
        <v>40</v>
      </c>
      <c r="Q1651">
        <v>4</v>
      </c>
      <c r="R1651" t="str">
        <f>VLOOKUP(B:B,'[1]全国大围活动款号清单 1.8-1.11'!$A:$A,1,0)</f>
        <v>EG6845</v>
      </c>
    </row>
    <row r="1652" spans="1:18" x14ac:dyDescent="0.2">
      <c r="A1652" t="s">
        <v>8</v>
      </c>
      <c r="B1652" t="s">
        <v>1248</v>
      </c>
      <c r="C1652" t="s">
        <v>1014</v>
      </c>
      <c r="D1652">
        <v>11</v>
      </c>
      <c r="E1652" t="s">
        <v>17</v>
      </c>
      <c r="F1652" s="1">
        <v>43909</v>
      </c>
      <c r="G1652" t="s">
        <v>22</v>
      </c>
      <c r="H1652">
        <v>25</v>
      </c>
      <c r="I1652" t="s">
        <v>13</v>
      </c>
      <c r="J1652" t="s">
        <v>106</v>
      </c>
      <c r="K1652">
        <v>5</v>
      </c>
      <c r="L1652" s="1">
        <v>44144</v>
      </c>
      <c r="N1652">
        <v>899</v>
      </c>
      <c r="O1652">
        <v>499</v>
      </c>
      <c r="P1652">
        <v>40</v>
      </c>
      <c r="Q1652">
        <v>7</v>
      </c>
      <c r="R1652" t="str">
        <f>VLOOKUP(B:B,'[1]全国大围活动款号清单 1.8-1.11'!$A:$A,1,0)</f>
        <v>EG6845</v>
      </c>
    </row>
    <row r="1653" spans="1:18" x14ac:dyDescent="0.2">
      <c r="A1653" t="s">
        <v>8</v>
      </c>
      <c r="B1653" t="s">
        <v>1248</v>
      </c>
      <c r="C1653" t="s">
        <v>1014</v>
      </c>
      <c r="D1653">
        <v>11</v>
      </c>
      <c r="E1653" t="s">
        <v>17</v>
      </c>
      <c r="F1653" s="1">
        <v>43909</v>
      </c>
      <c r="G1653" t="s">
        <v>22</v>
      </c>
      <c r="H1653">
        <v>25</v>
      </c>
      <c r="I1653" t="s">
        <v>13</v>
      </c>
      <c r="J1653" t="s">
        <v>106</v>
      </c>
      <c r="K1653" t="s">
        <v>3921</v>
      </c>
      <c r="L1653" s="1">
        <v>44144</v>
      </c>
      <c r="N1653">
        <v>899</v>
      </c>
      <c r="O1653">
        <v>499</v>
      </c>
      <c r="P1653">
        <v>40</v>
      </c>
      <c r="Q1653">
        <v>8</v>
      </c>
      <c r="R1653" t="str">
        <f>VLOOKUP(B:B,'[1]全国大围活动款号清单 1.8-1.11'!$A:$A,1,0)</f>
        <v>EG6845</v>
      </c>
    </row>
    <row r="1654" spans="1:18" x14ac:dyDescent="0.2">
      <c r="A1654" t="s">
        <v>8</v>
      </c>
      <c r="B1654" t="s">
        <v>1249</v>
      </c>
      <c r="C1654" t="s">
        <v>1014</v>
      </c>
      <c r="D1654">
        <v>11</v>
      </c>
      <c r="E1654" t="s">
        <v>17</v>
      </c>
      <c r="F1654" s="1">
        <v>43891</v>
      </c>
      <c r="G1654" t="s">
        <v>22</v>
      </c>
      <c r="H1654">
        <v>25</v>
      </c>
      <c r="I1654" t="s">
        <v>13</v>
      </c>
      <c r="J1654" t="s">
        <v>1250</v>
      </c>
      <c r="K1654" t="s">
        <v>3919</v>
      </c>
      <c r="L1654" s="1">
        <v>44130</v>
      </c>
      <c r="N1654">
        <v>899</v>
      </c>
      <c r="O1654">
        <v>499</v>
      </c>
      <c r="P1654">
        <v>40</v>
      </c>
      <c r="Q1654">
        <v>1</v>
      </c>
      <c r="R1654" t="str">
        <f>VLOOKUP(B:B,'[1]全国大围活动款号清单 1.8-1.11'!$A:$A,1,0)</f>
        <v>EG6846</v>
      </c>
    </row>
    <row r="1655" spans="1:18" x14ac:dyDescent="0.2">
      <c r="A1655" t="s">
        <v>8</v>
      </c>
      <c r="B1655" t="s">
        <v>1249</v>
      </c>
      <c r="C1655" t="s">
        <v>1014</v>
      </c>
      <c r="D1655">
        <v>11</v>
      </c>
      <c r="E1655" t="s">
        <v>17</v>
      </c>
      <c r="F1655" s="1">
        <v>43891</v>
      </c>
      <c r="G1655" t="s">
        <v>22</v>
      </c>
      <c r="H1655">
        <v>25</v>
      </c>
      <c r="I1655" t="s">
        <v>13</v>
      </c>
      <c r="J1655" t="s">
        <v>1250</v>
      </c>
      <c r="K1655">
        <v>4</v>
      </c>
      <c r="L1655" s="1">
        <v>44130</v>
      </c>
      <c r="N1655">
        <v>899</v>
      </c>
      <c r="O1655">
        <v>499</v>
      </c>
      <c r="P1655">
        <v>40</v>
      </c>
      <c r="Q1655">
        <v>1</v>
      </c>
      <c r="R1655" t="str">
        <f>VLOOKUP(B:B,'[1]全国大围活动款号清单 1.8-1.11'!$A:$A,1,0)</f>
        <v>EG6846</v>
      </c>
    </row>
    <row r="1656" spans="1:18" x14ac:dyDescent="0.2">
      <c r="A1656" t="s">
        <v>8</v>
      </c>
      <c r="B1656" t="s">
        <v>1249</v>
      </c>
      <c r="C1656" t="s">
        <v>1014</v>
      </c>
      <c r="D1656">
        <v>11</v>
      </c>
      <c r="E1656" t="s">
        <v>17</v>
      </c>
      <c r="F1656" s="1">
        <v>43891</v>
      </c>
      <c r="G1656" t="s">
        <v>22</v>
      </c>
      <c r="H1656">
        <v>25</v>
      </c>
      <c r="I1656" t="s">
        <v>13</v>
      </c>
      <c r="J1656" t="s">
        <v>1250</v>
      </c>
      <c r="K1656" t="s">
        <v>3916</v>
      </c>
      <c r="L1656" s="1">
        <v>44130</v>
      </c>
      <c r="N1656">
        <v>899</v>
      </c>
      <c r="O1656">
        <v>499</v>
      </c>
      <c r="P1656">
        <v>40</v>
      </c>
      <c r="Q1656">
        <v>4</v>
      </c>
      <c r="R1656" t="str">
        <f>VLOOKUP(B:B,'[1]全国大围活动款号清单 1.8-1.11'!$A:$A,1,0)</f>
        <v>EG6846</v>
      </c>
    </row>
    <row r="1657" spans="1:18" x14ac:dyDescent="0.2">
      <c r="A1657" t="s">
        <v>8</v>
      </c>
      <c r="B1657" t="s">
        <v>1249</v>
      </c>
      <c r="C1657" t="s">
        <v>1014</v>
      </c>
      <c r="D1657">
        <v>11</v>
      </c>
      <c r="E1657" t="s">
        <v>17</v>
      </c>
      <c r="F1657" s="1">
        <v>43891</v>
      </c>
      <c r="G1657" t="s">
        <v>22</v>
      </c>
      <c r="H1657">
        <v>25</v>
      </c>
      <c r="I1657" t="s">
        <v>13</v>
      </c>
      <c r="J1657" t="s">
        <v>1250</v>
      </c>
      <c r="K1657">
        <v>5</v>
      </c>
      <c r="L1657" s="1">
        <v>44130</v>
      </c>
      <c r="N1657">
        <v>899</v>
      </c>
      <c r="O1657">
        <v>499</v>
      </c>
      <c r="P1657">
        <v>40</v>
      </c>
      <c r="Q1657">
        <v>4</v>
      </c>
      <c r="R1657" t="str">
        <f>VLOOKUP(B:B,'[1]全国大围活动款号清单 1.8-1.11'!$A:$A,1,0)</f>
        <v>EG6846</v>
      </c>
    </row>
    <row r="1658" spans="1:18" x14ac:dyDescent="0.2">
      <c r="A1658" t="s">
        <v>8</v>
      </c>
      <c r="B1658" t="s">
        <v>1249</v>
      </c>
      <c r="C1658" t="s">
        <v>1014</v>
      </c>
      <c r="D1658">
        <v>11</v>
      </c>
      <c r="E1658" t="s">
        <v>17</v>
      </c>
      <c r="F1658" s="1">
        <v>43891</v>
      </c>
      <c r="G1658" t="s">
        <v>22</v>
      </c>
      <c r="H1658">
        <v>25</v>
      </c>
      <c r="I1658" t="s">
        <v>13</v>
      </c>
      <c r="J1658" t="s">
        <v>1250</v>
      </c>
      <c r="K1658" t="s">
        <v>3921</v>
      </c>
      <c r="L1658" s="1">
        <v>44130</v>
      </c>
      <c r="N1658">
        <v>899</v>
      </c>
      <c r="O1658">
        <v>499</v>
      </c>
      <c r="P1658">
        <v>40</v>
      </c>
      <c r="Q1658">
        <v>1</v>
      </c>
      <c r="R1658" t="str">
        <f>VLOOKUP(B:B,'[1]全国大围活动款号清单 1.8-1.11'!$A:$A,1,0)</f>
        <v>EG6846</v>
      </c>
    </row>
    <row r="1659" spans="1:18" x14ac:dyDescent="0.2">
      <c r="A1659" t="s">
        <v>8</v>
      </c>
      <c r="B1659" t="s">
        <v>1251</v>
      </c>
      <c r="C1659" t="s">
        <v>1252</v>
      </c>
      <c r="D1659">
        <v>11</v>
      </c>
      <c r="E1659" t="s">
        <v>17</v>
      </c>
      <c r="F1659" s="1">
        <v>43647</v>
      </c>
      <c r="G1659" t="s">
        <v>18</v>
      </c>
      <c r="H1659">
        <v>25</v>
      </c>
      <c r="I1659" t="s">
        <v>36</v>
      </c>
      <c r="J1659" t="s">
        <v>1253</v>
      </c>
      <c r="K1659">
        <v>5</v>
      </c>
      <c r="L1659" s="1">
        <v>44177</v>
      </c>
      <c r="N1659">
        <v>699</v>
      </c>
      <c r="O1659">
        <v>439</v>
      </c>
      <c r="P1659">
        <v>40</v>
      </c>
      <c r="Q1659">
        <v>2</v>
      </c>
      <c r="R1659" t="str">
        <f>VLOOKUP(B:B,'[1]全国大围活动款号清单 1.8-1.11'!$A:$A,1,0)</f>
        <v>EG7313</v>
      </c>
    </row>
    <row r="1660" spans="1:18" x14ac:dyDescent="0.2">
      <c r="A1660" t="s">
        <v>8</v>
      </c>
      <c r="B1660" t="s">
        <v>1251</v>
      </c>
      <c r="C1660" t="s">
        <v>1252</v>
      </c>
      <c r="D1660">
        <v>11</v>
      </c>
      <c r="E1660" t="s">
        <v>17</v>
      </c>
      <c r="F1660" s="1">
        <v>43647</v>
      </c>
      <c r="G1660" t="s">
        <v>18</v>
      </c>
      <c r="H1660">
        <v>25</v>
      </c>
      <c r="I1660" t="s">
        <v>36</v>
      </c>
      <c r="J1660" t="s">
        <v>1253</v>
      </c>
      <c r="K1660" t="s">
        <v>3921</v>
      </c>
      <c r="L1660" s="1">
        <v>44177</v>
      </c>
      <c r="N1660">
        <v>699</v>
      </c>
      <c r="O1660">
        <v>439</v>
      </c>
      <c r="P1660">
        <v>40</v>
      </c>
      <c r="Q1660">
        <v>3</v>
      </c>
      <c r="R1660" t="str">
        <f>VLOOKUP(B:B,'[1]全国大围活动款号清单 1.8-1.11'!$A:$A,1,0)</f>
        <v>EG7313</v>
      </c>
    </row>
    <row r="1661" spans="1:18" x14ac:dyDescent="0.2">
      <c r="A1661" t="s">
        <v>8</v>
      </c>
      <c r="B1661" t="s">
        <v>1251</v>
      </c>
      <c r="C1661" t="s">
        <v>1252</v>
      </c>
      <c r="D1661">
        <v>11</v>
      </c>
      <c r="E1661" t="s">
        <v>17</v>
      </c>
      <c r="F1661" s="1">
        <v>43647</v>
      </c>
      <c r="G1661" t="s">
        <v>18</v>
      </c>
      <c r="H1661">
        <v>25</v>
      </c>
      <c r="I1661" t="s">
        <v>36</v>
      </c>
      <c r="J1661" t="s">
        <v>1253</v>
      </c>
      <c r="K1661">
        <v>6</v>
      </c>
      <c r="L1661" s="1">
        <v>44177</v>
      </c>
      <c r="N1661">
        <v>699</v>
      </c>
      <c r="O1661">
        <v>439</v>
      </c>
      <c r="P1661">
        <v>40</v>
      </c>
      <c r="Q1661">
        <v>1</v>
      </c>
      <c r="R1661" t="str">
        <f>VLOOKUP(B:B,'[1]全国大围活动款号清单 1.8-1.11'!$A:$A,1,0)</f>
        <v>EG7313</v>
      </c>
    </row>
    <row r="1662" spans="1:18" x14ac:dyDescent="0.2">
      <c r="A1662" t="s">
        <v>8</v>
      </c>
      <c r="B1662" t="s">
        <v>1251</v>
      </c>
      <c r="C1662" t="s">
        <v>1252</v>
      </c>
      <c r="D1662">
        <v>11</v>
      </c>
      <c r="E1662" t="s">
        <v>17</v>
      </c>
      <c r="F1662" s="1">
        <v>43647</v>
      </c>
      <c r="G1662" t="s">
        <v>18</v>
      </c>
      <c r="H1662">
        <v>25</v>
      </c>
      <c r="I1662" t="s">
        <v>36</v>
      </c>
      <c r="J1662" t="s">
        <v>1253</v>
      </c>
      <c r="K1662" t="s">
        <v>3917</v>
      </c>
      <c r="L1662" s="1">
        <v>44177</v>
      </c>
      <c r="N1662">
        <v>699</v>
      </c>
      <c r="O1662">
        <v>439</v>
      </c>
      <c r="P1662">
        <v>40</v>
      </c>
      <c r="Q1662">
        <v>2</v>
      </c>
      <c r="R1662" t="str">
        <f>VLOOKUP(B:B,'[1]全国大围活动款号清单 1.8-1.11'!$A:$A,1,0)</f>
        <v>EG7313</v>
      </c>
    </row>
    <row r="1663" spans="1:18" x14ac:dyDescent="0.2">
      <c r="A1663" t="s">
        <v>8</v>
      </c>
      <c r="B1663" t="s">
        <v>1254</v>
      </c>
      <c r="C1663" t="s">
        <v>135</v>
      </c>
      <c r="D1663">
        <v>11</v>
      </c>
      <c r="E1663" t="s">
        <v>17</v>
      </c>
      <c r="F1663" s="1">
        <v>43739</v>
      </c>
      <c r="G1663" t="s">
        <v>26</v>
      </c>
      <c r="H1663">
        <v>25</v>
      </c>
      <c r="I1663" t="s">
        <v>36</v>
      </c>
      <c r="J1663" t="s">
        <v>1255</v>
      </c>
      <c r="K1663">
        <v>8</v>
      </c>
      <c r="L1663" s="1">
        <v>43922</v>
      </c>
      <c r="N1663">
        <v>799</v>
      </c>
      <c r="O1663">
        <v>569</v>
      </c>
      <c r="P1663">
        <v>30</v>
      </c>
      <c r="Q1663">
        <v>1</v>
      </c>
      <c r="R1663" t="str">
        <f>VLOOKUP(B:B,'[1]全国大围活动款号清单 1.8-1.11'!$A:$A,1,0)</f>
        <v>EG7372</v>
      </c>
    </row>
    <row r="1664" spans="1:18" x14ac:dyDescent="0.2">
      <c r="A1664" t="s">
        <v>8</v>
      </c>
      <c r="B1664" t="s">
        <v>1254</v>
      </c>
      <c r="C1664" t="s">
        <v>135</v>
      </c>
      <c r="D1664">
        <v>11</v>
      </c>
      <c r="E1664" t="s">
        <v>17</v>
      </c>
      <c r="F1664" s="1">
        <v>43739</v>
      </c>
      <c r="G1664" t="s">
        <v>26</v>
      </c>
      <c r="H1664">
        <v>25</v>
      </c>
      <c r="I1664" t="s">
        <v>36</v>
      </c>
      <c r="J1664" t="s">
        <v>1255</v>
      </c>
      <c r="K1664">
        <v>9</v>
      </c>
      <c r="L1664" s="1">
        <v>43922</v>
      </c>
      <c r="N1664">
        <v>799</v>
      </c>
      <c r="O1664">
        <v>569</v>
      </c>
      <c r="P1664">
        <v>30</v>
      </c>
      <c r="Q1664">
        <v>1</v>
      </c>
      <c r="R1664" t="str">
        <f>VLOOKUP(B:B,'[1]全国大围活动款号清单 1.8-1.11'!$A:$A,1,0)</f>
        <v>EG7372</v>
      </c>
    </row>
    <row r="1665" spans="1:18" x14ac:dyDescent="0.2">
      <c r="A1665" t="s">
        <v>8</v>
      </c>
      <c r="B1665" t="s">
        <v>1256</v>
      </c>
      <c r="C1665" t="s">
        <v>746</v>
      </c>
      <c r="D1665">
        <v>11</v>
      </c>
      <c r="E1665" t="s">
        <v>17</v>
      </c>
      <c r="F1665" s="1">
        <v>43678</v>
      </c>
      <c r="G1665" t="s">
        <v>26</v>
      </c>
      <c r="H1665">
        <v>25</v>
      </c>
      <c r="I1665" t="s">
        <v>13</v>
      </c>
      <c r="J1665" t="s">
        <v>1257</v>
      </c>
      <c r="K1665">
        <v>8</v>
      </c>
      <c r="L1665" s="1">
        <v>44065</v>
      </c>
      <c r="N1665" s="2">
        <v>1199</v>
      </c>
      <c r="O1665">
        <v>839</v>
      </c>
      <c r="P1665">
        <v>30</v>
      </c>
      <c r="Q1665">
        <v>7</v>
      </c>
      <c r="R1665" t="str">
        <f>VLOOKUP(B:B,'[1]全国大围活动款号清单 1.8-1.11'!$A:$A,1,0)</f>
        <v>EG7409</v>
      </c>
    </row>
    <row r="1666" spans="1:18" x14ac:dyDescent="0.2">
      <c r="A1666" t="s">
        <v>8</v>
      </c>
      <c r="B1666" t="s">
        <v>1256</v>
      </c>
      <c r="C1666" t="s">
        <v>746</v>
      </c>
      <c r="D1666">
        <v>11</v>
      </c>
      <c r="E1666" t="s">
        <v>17</v>
      </c>
      <c r="F1666" s="1">
        <v>43678</v>
      </c>
      <c r="G1666" t="s">
        <v>26</v>
      </c>
      <c r="H1666">
        <v>25</v>
      </c>
      <c r="I1666" t="s">
        <v>13</v>
      </c>
      <c r="J1666" t="s">
        <v>1257</v>
      </c>
      <c r="K1666" t="s">
        <v>3918</v>
      </c>
      <c r="L1666" s="1">
        <v>44065</v>
      </c>
      <c r="N1666" s="2">
        <v>1199</v>
      </c>
      <c r="O1666">
        <v>839</v>
      </c>
      <c r="P1666">
        <v>30</v>
      </c>
      <c r="Q1666">
        <v>5</v>
      </c>
      <c r="R1666" t="str">
        <f>VLOOKUP(B:B,'[1]全国大围活动款号清单 1.8-1.11'!$A:$A,1,0)</f>
        <v>EG7409</v>
      </c>
    </row>
    <row r="1667" spans="1:18" x14ac:dyDescent="0.2">
      <c r="A1667" t="s">
        <v>8</v>
      </c>
      <c r="B1667" t="s">
        <v>1256</v>
      </c>
      <c r="C1667" t="s">
        <v>746</v>
      </c>
      <c r="D1667">
        <v>11</v>
      </c>
      <c r="E1667" t="s">
        <v>17</v>
      </c>
      <c r="F1667" s="1">
        <v>43678</v>
      </c>
      <c r="G1667" t="s">
        <v>26</v>
      </c>
      <c r="H1667">
        <v>25</v>
      </c>
      <c r="I1667" t="s">
        <v>13</v>
      </c>
      <c r="J1667" t="s">
        <v>1257</v>
      </c>
      <c r="K1667">
        <v>9</v>
      </c>
      <c r="L1667" s="1">
        <v>44065</v>
      </c>
      <c r="N1667" s="2">
        <v>1199</v>
      </c>
      <c r="O1667">
        <v>839</v>
      </c>
      <c r="P1667">
        <v>30</v>
      </c>
      <c r="Q1667">
        <v>4</v>
      </c>
      <c r="R1667" t="str">
        <f>VLOOKUP(B:B,'[1]全国大围活动款号清单 1.8-1.11'!$A:$A,1,0)</f>
        <v>EG7409</v>
      </c>
    </row>
    <row r="1668" spans="1:18" x14ac:dyDescent="0.2">
      <c r="A1668" t="s">
        <v>8</v>
      </c>
      <c r="B1668" t="s">
        <v>1256</v>
      </c>
      <c r="C1668" t="s">
        <v>746</v>
      </c>
      <c r="D1668">
        <v>11</v>
      </c>
      <c r="E1668" t="s">
        <v>17</v>
      </c>
      <c r="F1668" s="1">
        <v>43678</v>
      </c>
      <c r="G1668" t="s">
        <v>26</v>
      </c>
      <c r="H1668">
        <v>25</v>
      </c>
      <c r="I1668" t="s">
        <v>13</v>
      </c>
      <c r="J1668" t="s">
        <v>1257</v>
      </c>
      <c r="K1668" t="s">
        <v>3920</v>
      </c>
      <c r="L1668" s="1">
        <v>44065</v>
      </c>
      <c r="N1668" s="2">
        <v>1199</v>
      </c>
      <c r="O1668">
        <v>839</v>
      </c>
      <c r="P1668">
        <v>30</v>
      </c>
      <c r="Q1668">
        <v>3</v>
      </c>
      <c r="R1668" t="str">
        <f>VLOOKUP(B:B,'[1]全国大围活动款号清单 1.8-1.11'!$A:$A,1,0)</f>
        <v>EG7409</v>
      </c>
    </row>
    <row r="1669" spans="1:18" x14ac:dyDescent="0.2">
      <c r="A1669" t="s">
        <v>8</v>
      </c>
      <c r="B1669" t="s">
        <v>1258</v>
      </c>
      <c r="C1669" t="s">
        <v>1231</v>
      </c>
      <c r="D1669">
        <v>11</v>
      </c>
      <c r="E1669" t="s">
        <v>17</v>
      </c>
      <c r="F1669" s="1">
        <v>44013</v>
      </c>
      <c r="G1669" t="s">
        <v>26</v>
      </c>
      <c r="H1669">
        <v>25</v>
      </c>
      <c r="I1669" t="s">
        <v>13</v>
      </c>
      <c r="J1669" t="s">
        <v>1259</v>
      </c>
      <c r="K1669">
        <v>8</v>
      </c>
      <c r="L1669" s="1">
        <v>44144</v>
      </c>
      <c r="N1669" s="2">
        <v>1199</v>
      </c>
      <c r="O1669">
        <v>739</v>
      </c>
      <c r="P1669">
        <v>40</v>
      </c>
      <c r="Q1669">
        <v>8</v>
      </c>
      <c r="R1669" t="str">
        <f>VLOOKUP(B:B,'[1]全国大围活动款号清单 1.8-1.11'!$A:$A,1,0)</f>
        <v>EG7411</v>
      </c>
    </row>
    <row r="1670" spans="1:18" x14ac:dyDescent="0.2">
      <c r="A1670" t="s">
        <v>8</v>
      </c>
      <c r="B1670" t="s">
        <v>1258</v>
      </c>
      <c r="C1670" t="s">
        <v>1231</v>
      </c>
      <c r="D1670">
        <v>11</v>
      </c>
      <c r="E1670" t="s">
        <v>17</v>
      </c>
      <c r="F1670" s="1">
        <v>44013</v>
      </c>
      <c r="G1670" t="s">
        <v>26</v>
      </c>
      <c r="H1670">
        <v>25</v>
      </c>
      <c r="I1670" t="s">
        <v>13</v>
      </c>
      <c r="J1670" t="s">
        <v>1259</v>
      </c>
      <c r="K1670" t="s">
        <v>3918</v>
      </c>
      <c r="L1670" s="1">
        <v>44144</v>
      </c>
      <c r="N1670" s="2">
        <v>1199</v>
      </c>
      <c r="O1670">
        <v>739</v>
      </c>
      <c r="P1670">
        <v>40</v>
      </c>
      <c r="Q1670">
        <v>8</v>
      </c>
      <c r="R1670" t="str">
        <f>VLOOKUP(B:B,'[1]全国大围活动款号清单 1.8-1.11'!$A:$A,1,0)</f>
        <v>EG7411</v>
      </c>
    </row>
    <row r="1671" spans="1:18" x14ac:dyDescent="0.2">
      <c r="A1671" t="s">
        <v>8</v>
      </c>
      <c r="B1671" t="s">
        <v>1260</v>
      </c>
      <c r="C1671" t="s">
        <v>1261</v>
      </c>
      <c r="D1671">
        <v>11</v>
      </c>
      <c r="E1671" t="s">
        <v>17</v>
      </c>
      <c r="F1671" s="1">
        <v>43692</v>
      </c>
      <c r="G1671" t="s">
        <v>26</v>
      </c>
      <c r="H1671">
        <v>8</v>
      </c>
      <c r="I1671" t="s">
        <v>13</v>
      </c>
      <c r="J1671" t="s">
        <v>1262</v>
      </c>
      <c r="K1671">
        <v>7</v>
      </c>
      <c r="L1671" s="1">
        <v>44029</v>
      </c>
      <c r="N1671">
        <v>729</v>
      </c>
      <c r="O1671">
        <v>339</v>
      </c>
      <c r="P1671">
        <v>50</v>
      </c>
      <c r="Q1671">
        <v>1</v>
      </c>
      <c r="R1671" t="str">
        <f>VLOOKUP(B:B,'[1]全国大围活动款号清单 1.8-1.11'!$A:$A,1,0)</f>
        <v>EG7556</v>
      </c>
    </row>
    <row r="1672" spans="1:18" x14ac:dyDescent="0.2">
      <c r="A1672" t="s">
        <v>8</v>
      </c>
      <c r="B1672" t="s">
        <v>1260</v>
      </c>
      <c r="C1672" t="s">
        <v>1261</v>
      </c>
      <c r="D1672">
        <v>11</v>
      </c>
      <c r="E1672" t="s">
        <v>17</v>
      </c>
      <c r="F1672" s="1">
        <v>43692</v>
      </c>
      <c r="G1672" t="s">
        <v>26</v>
      </c>
      <c r="H1672">
        <v>8</v>
      </c>
      <c r="I1672" t="s">
        <v>13</v>
      </c>
      <c r="J1672" t="s">
        <v>1262</v>
      </c>
      <c r="K1672">
        <v>8</v>
      </c>
      <c r="L1672" s="1">
        <v>44029</v>
      </c>
      <c r="N1672">
        <v>729</v>
      </c>
      <c r="O1672">
        <v>339</v>
      </c>
      <c r="P1672">
        <v>50</v>
      </c>
      <c r="Q1672">
        <v>4</v>
      </c>
      <c r="R1672" t="str">
        <f>VLOOKUP(B:B,'[1]全国大围活动款号清单 1.8-1.11'!$A:$A,1,0)</f>
        <v>EG7556</v>
      </c>
    </row>
    <row r="1673" spans="1:18" x14ac:dyDescent="0.2">
      <c r="A1673" t="s">
        <v>8</v>
      </c>
      <c r="B1673" t="s">
        <v>1263</v>
      </c>
      <c r="C1673" t="s">
        <v>294</v>
      </c>
      <c r="D1673">
        <v>11</v>
      </c>
      <c r="E1673" t="s">
        <v>17</v>
      </c>
      <c r="F1673" s="1">
        <v>43952</v>
      </c>
      <c r="G1673" t="s">
        <v>22</v>
      </c>
      <c r="H1673">
        <v>25</v>
      </c>
      <c r="I1673" t="s">
        <v>13</v>
      </c>
      <c r="J1673" t="s">
        <v>1264</v>
      </c>
      <c r="K1673" t="s">
        <v>3919</v>
      </c>
      <c r="L1673" s="1">
        <v>44165</v>
      </c>
      <c r="N1673">
        <v>799</v>
      </c>
      <c r="O1673">
        <v>539</v>
      </c>
      <c r="P1673">
        <v>30</v>
      </c>
      <c r="Q1673">
        <v>4</v>
      </c>
      <c r="R1673" t="str">
        <f>VLOOKUP(B:B,'[1]全国大围活动款号清单 1.8-1.11'!$A:$A,1,0)</f>
        <v>EG7747</v>
      </c>
    </row>
    <row r="1674" spans="1:18" x14ac:dyDescent="0.2">
      <c r="A1674" t="s">
        <v>8</v>
      </c>
      <c r="B1674" t="s">
        <v>1263</v>
      </c>
      <c r="C1674" t="s">
        <v>294</v>
      </c>
      <c r="D1674">
        <v>11</v>
      </c>
      <c r="E1674" t="s">
        <v>17</v>
      </c>
      <c r="F1674" s="1">
        <v>43952</v>
      </c>
      <c r="G1674" t="s">
        <v>22</v>
      </c>
      <c r="H1674">
        <v>25</v>
      </c>
      <c r="I1674" t="s">
        <v>13</v>
      </c>
      <c r="J1674" t="s">
        <v>1264</v>
      </c>
      <c r="K1674">
        <v>4</v>
      </c>
      <c r="L1674" s="1">
        <v>44165</v>
      </c>
      <c r="N1674">
        <v>799</v>
      </c>
      <c r="O1674">
        <v>539</v>
      </c>
      <c r="P1674">
        <v>30</v>
      </c>
      <c r="Q1674">
        <v>9</v>
      </c>
      <c r="R1674" t="str">
        <f>VLOOKUP(B:B,'[1]全国大围活动款号清单 1.8-1.11'!$A:$A,1,0)</f>
        <v>EG7747</v>
      </c>
    </row>
    <row r="1675" spans="1:18" x14ac:dyDescent="0.2">
      <c r="A1675" t="s">
        <v>8</v>
      </c>
      <c r="B1675" t="s">
        <v>1263</v>
      </c>
      <c r="C1675" t="s">
        <v>294</v>
      </c>
      <c r="D1675">
        <v>11</v>
      </c>
      <c r="E1675" t="s">
        <v>17</v>
      </c>
      <c r="F1675" s="1">
        <v>43952</v>
      </c>
      <c r="G1675" t="s">
        <v>22</v>
      </c>
      <c r="H1675">
        <v>25</v>
      </c>
      <c r="I1675" t="s">
        <v>13</v>
      </c>
      <c r="J1675" t="s">
        <v>1264</v>
      </c>
      <c r="K1675" t="s">
        <v>3916</v>
      </c>
      <c r="L1675" s="1">
        <v>44165</v>
      </c>
      <c r="N1675">
        <v>799</v>
      </c>
      <c r="O1675">
        <v>539</v>
      </c>
      <c r="P1675">
        <v>30</v>
      </c>
      <c r="Q1675">
        <v>8</v>
      </c>
      <c r="R1675" t="str">
        <f>VLOOKUP(B:B,'[1]全国大围活动款号清单 1.8-1.11'!$A:$A,1,0)</f>
        <v>EG7747</v>
      </c>
    </row>
    <row r="1676" spans="1:18" x14ac:dyDescent="0.2">
      <c r="A1676" t="s">
        <v>8</v>
      </c>
      <c r="B1676" t="s">
        <v>1263</v>
      </c>
      <c r="C1676" t="s">
        <v>294</v>
      </c>
      <c r="D1676">
        <v>11</v>
      </c>
      <c r="E1676" t="s">
        <v>17</v>
      </c>
      <c r="F1676" s="1">
        <v>43952</v>
      </c>
      <c r="G1676" t="s">
        <v>22</v>
      </c>
      <c r="H1676">
        <v>25</v>
      </c>
      <c r="I1676" t="s">
        <v>13</v>
      </c>
      <c r="J1676" t="s">
        <v>1264</v>
      </c>
      <c r="K1676">
        <v>5</v>
      </c>
      <c r="L1676" s="1">
        <v>44165</v>
      </c>
      <c r="N1676">
        <v>799</v>
      </c>
      <c r="O1676">
        <v>539</v>
      </c>
      <c r="P1676">
        <v>30</v>
      </c>
      <c r="Q1676">
        <v>1</v>
      </c>
      <c r="R1676" t="str">
        <f>VLOOKUP(B:B,'[1]全国大围活动款号清单 1.8-1.11'!$A:$A,1,0)</f>
        <v>EG7747</v>
      </c>
    </row>
    <row r="1677" spans="1:18" x14ac:dyDescent="0.2">
      <c r="A1677" t="s">
        <v>8</v>
      </c>
      <c r="B1677" t="s">
        <v>1263</v>
      </c>
      <c r="C1677" t="s">
        <v>294</v>
      </c>
      <c r="D1677">
        <v>11</v>
      </c>
      <c r="E1677" t="s">
        <v>17</v>
      </c>
      <c r="F1677" s="1">
        <v>43952</v>
      </c>
      <c r="G1677" t="s">
        <v>22</v>
      </c>
      <c r="H1677">
        <v>25</v>
      </c>
      <c r="I1677" t="s">
        <v>13</v>
      </c>
      <c r="J1677" t="s">
        <v>1264</v>
      </c>
      <c r="K1677" t="s">
        <v>3921</v>
      </c>
      <c r="L1677" s="1">
        <v>44165</v>
      </c>
      <c r="N1677">
        <v>799</v>
      </c>
      <c r="O1677">
        <v>539</v>
      </c>
      <c r="P1677">
        <v>30</v>
      </c>
      <c r="Q1677">
        <v>1</v>
      </c>
      <c r="R1677" t="str">
        <f>VLOOKUP(B:B,'[1]全国大围活动款号清单 1.8-1.11'!$A:$A,1,0)</f>
        <v>EG7747</v>
      </c>
    </row>
    <row r="1678" spans="1:18" x14ac:dyDescent="0.2">
      <c r="A1678" t="s">
        <v>8</v>
      </c>
      <c r="B1678" t="s">
        <v>1265</v>
      </c>
      <c r="C1678" t="s">
        <v>294</v>
      </c>
      <c r="D1678">
        <v>11</v>
      </c>
      <c r="E1678" t="s">
        <v>17</v>
      </c>
      <c r="F1678" s="1">
        <v>43891</v>
      </c>
      <c r="G1678" t="s">
        <v>22</v>
      </c>
      <c r="H1678">
        <v>25</v>
      </c>
      <c r="I1678" t="s">
        <v>13</v>
      </c>
      <c r="J1678" t="s">
        <v>1266</v>
      </c>
      <c r="K1678" t="s">
        <v>3916</v>
      </c>
      <c r="L1678" s="1">
        <v>44191</v>
      </c>
      <c r="N1678">
        <v>799</v>
      </c>
      <c r="O1678">
        <v>539</v>
      </c>
      <c r="P1678">
        <v>30</v>
      </c>
      <c r="Q1678">
        <v>1</v>
      </c>
      <c r="R1678" t="str">
        <f>VLOOKUP(B:B,'[1]全国大围活动款号清单 1.8-1.11'!$A:$A,1,0)</f>
        <v>EG7876</v>
      </c>
    </row>
    <row r="1679" spans="1:18" x14ac:dyDescent="0.2">
      <c r="A1679" t="s">
        <v>8</v>
      </c>
      <c r="B1679" t="s">
        <v>1267</v>
      </c>
      <c r="C1679" t="s">
        <v>1268</v>
      </c>
      <c r="D1679">
        <v>11</v>
      </c>
      <c r="E1679" t="s">
        <v>17</v>
      </c>
      <c r="F1679" s="1">
        <v>43831</v>
      </c>
      <c r="G1679" t="s">
        <v>35</v>
      </c>
      <c r="H1679">
        <v>11</v>
      </c>
      <c r="I1679" t="s">
        <v>36</v>
      </c>
      <c r="J1679" t="s">
        <v>1269</v>
      </c>
      <c r="K1679" t="s">
        <v>342</v>
      </c>
      <c r="L1679" s="1">
        <v>44095</v>
      </c>
      <c r="N1679">
        <v>469</v>
      </c>
      <c r="O1679">
        <v>239</v>
      </c>
      <c r="P1679">
        <v>50</v>
      </c>
      <c r="Q1679">
        <v>2</v>
      </c>
      <c r="R1679" t="str">
        <f>VLOOKUP(B:B,'[1]全国大围活动款号清单 1.8-1.11'!$A:$A,1,0)</f>
        <v>EG7902</v>
      </c>
    </row>
    <row r="1680" spans="1:18" x14ac:dyDescent="0.2">
      <c r="A1680" t="s">
        <v>8</v>
      </c>
      <c r="B1680" t="s">
        <v>1267</v>
      </c>
      <c r="C1680" t="s">
        <v>1268</v>
      </c>
      <c r="D1680">
        <v>11</v>
      </c>
      <c r="E1680" t="s">
        <v>17</v>
      </c>
      <c r="F1680" s="1">
        <v>43831</v>
      </c>
      <c r="G1680" t="s">
        <v>35</v>
      </c>
      <c r="H1680">
        <v>11</v>
      </c>
      <c r="I1680" t="s">
        <v>36</v>
      </c>
      <c r="J1680" t="s">
        <v>1269</v>
      </c>
      <c r="K1680" t="s">
        <v>74</v>
      </c>
      <c r="L1680" s="1">
        <v>44095</v>
      </c>
      <c r="N1680">
        <v>469</v>
      </c>
      <c r="O1680">
        <v>239</v>
      </c>
      <c r="P1680">
        <v>50</v>
      </c>
      <c r="Q1680">
        <v>2</v>
      </c>
      <c r="R1680" t="str">
        <f>VLOOKUP(B:B,'[1]全国大围活动款号清单 1.8-1.11'!$A:$A,1,0)</f>
        <v>EG7902</v>
      </c>
    </row>
    <row r="1681" spans="1:18" x14ac:dyDescent="0.2">
      <c r="A1681" t="s">
        <v>8</v>
      </c>
      <c r="B1681" t="s">
        <v>1267</v>
      </c>
      <c r="C1681" t="s">
        <v>1268</v>
      </c>
      <c r="D1681">
        <v>11</v>
      </c>
      <c r="E1681" t="s">
        <v>17</v>
      </c>
      <c r="F1681" s="1">
        <v>43831</v>
      </c>
      <c r="G1681" t="s">
        <v>35</v>
      </c>
      <c r="H1681">
        <v>11</v>
      </c>
      <c r="I1681" t="s">
        <v>36</v>
      </c>
      <c r="J1681" t="s">
        <v>1269</v>
      </c>
      <c r="K1681" t="s">
        <v>343</v>
      </c>
      <c r="L1681" s="1">
        <v>44095</v>
      </c>
      <c r="N1681">
        <v>469</v>
      </c>
      <c r="O1681">
        <v>239</v>
      </c>
      <c r="P1681">
        <v>50</v>
      </c>
      <c r="Q1681">
        <v>1</v>
      </c>
      <c r="R1681" t="str">
        <f>VLOOKUP(B:B,'[1]全国大围活动款号清单 1.8-1.11'!$A:$A,1,0)</f>
        <v>EG7902</v>
      </c>
    </row>
    <row r="1682" spans="1:18" x14ac:dyDescent="0.2">
      <c r="A1682" t="s">
        <v>8</v>
      </c>
      <c r="B1682" t="s">
        <v>1267</v>
      </c>
      <c r="C1682" t="s">
        <v>1268</v>
      </c>
      <c r="D1682">
        <v>11</v>
      </c>
      <c r="E1682" t="s">
        <v>17</v>
      </c>
      <c r="F1682" s="1">
        <v>43831</v>
      </c>
      <c r="G1682" t="s">
        <v>35</v>
      </c>
      <c r="H1682">
        <v>11</v>
      </c>
      <c r="I1682" t="s">
        <v>36</v>
      </c>
      <c r="J1682" t="s">
        <v>1269</v>
      </c>
      <c r="K1682" t="s">
        <v>75</v>
      </c>
      <c r="L1682" s="1">
        <v>44095</v>
      </c>
      <c r="N1682">
        <v>469</v>
      </c>
      <c r="O1682">
        <v>239</v>
      </c>
      <c r="P1682">
        <v>50</v>
      </c>
      <c r="Q1682">
        <v>1</v>
      </c>
      <c r="R1682" t="str">
        <f>VLOOKUP(B:B,'[1]全国大围活动款号清单 1.8-1.11'!$A:$A,1,0)</f>
        <v>EG7902</v>
      </c>
    </row>
    <row r="1683" spans="1:18" x14ac:dyDescent="0.2">
      <c r="A1683" t="s">
        <v>8</v>
      </c>
      <c r="B1683" t="s">
        <v>1270</v>
      </c>
      <c r="C1683" t="s">
        <v>1271</v>
      </c>
      <c r="D1683">
        <v>11</v>
      </c>
      <c r="E1683" t="s">
        <v>17</v>
      </c>
      <c r="F1683" s="1">
        <v>43831</v>
      </c>
      <c r="G1683" t="s">
        <v>35</v>
      </c>
      <c r="H1683">
        <v>4</v>
      </c>
      <c r="I1683" t="s">
        <v>36</v>
      </c>
      <c r="J1683" t="s">
        <v>1272</v>
      </c>
      <c r="K1683" t="s">
        <v>75</v>
      </c>
      <c r="L1683" s="1">
        <v>44095</v>
      </c>
      <c r="N1683">
        <v>369</v>
      </c>
      <c r="O1683">
        <v>179</v>
      </c>
      <c r="P1683">
        <v>50</v>
      </c>
      <c r="Q1683">
        <v>4</v>
      </c>
      <c r="R1683" t="str">
        <f>VLOOKUP(B:B,'[1]全国大围活动款号清单 1.8-1.11'!$A:$A,1,0)</f>
        <v>EG7903</v>
      </c>
    </row>
    <row r="1684" spans="1:18" x14ac:dyDescent="0.2">
      <c r="A1684" t="s">
        <v>8</v>
      </c>
      <c r="B1684" t="s">
        <v>1270</v>
      </c>
      <c r="C1684" t="s">
        <v>1271</v>
      </c>
      <c r="D1684">
        <v>11</v>
      </c>
      <c r="E1684" t="s">
        <v>17</v>
      </c>
      <c r="F1684" s="1">
        <v>43831</v>
      </c>
      <c r="G1684" t="s">
        <v>35</v>
      </c>
      <c r="H1684">
        <v>4</v>
      </c>
      <c r="I1684" t="s">
        <v>36</v>
      </c>
      <c r="J1684" t="s">
        <v>1272</v>
      </c>
      <c r="K1684" t="s">
        <v>387</v>
      </c>
      <c r="L1684" s="1">
        <v>44095</v>
      </c>
      <c r="N1684">
        <v>369</v>
      </c>
      <c r="O1684">
        <v>179</v>
      </c>
      <c r="P1684">
        <v>50</v>
      </c>
      <c r="Q1684">
        <v>1</v>
      </c>
      <c r="R1684" t="str">
        <f>VLOOKUP(B:B,'[1]全国大围活动款号清单 1.8-1.11'!$A:$A,1,0)</f>
        <v>EG7903</v>
      </c>
    </row>
    <row r="1685" spans="1:18" x14ac:dyDescent="0.2">
      <c r="A1685" t="s">
        <v>8</v>
      </c>
      <c r="B1685" t="s">
        <v>1270</v>
      </c>
      <c r="C1685" t="s">
        <v>1271</v>
      </c>
      <c r="D1685">
        <v>11</v>
      </c>
      <c r="E1685" t="s">
        <v>17</v>
      </c>
      <c r="F1685" s="1">
        <v>43831</v>
      </c>
      <c r="G1685" t="s">
        <v>35</v>
      </c>
      <c r="H1685">
        <v>4</v>
      </c>
      <c r="I1685" t="s">
        <v>36</v>
      </c>
      <c r="J1685" t="s">
        <v>1272</v>
      </c>
      <c r="K1685" t="s">
        <v>353</v>
      </c>
      <c r="L1685" s="1">
        <v>44095</v>
      </c>
      <c r="N1685">
        <v>369</v>
      </c>
      <c r="O1685">
        <v>179</v>
      </c>
      <c r="P1685">
        <v>50</v>
      </c>
      <c r="Q1685">
        <v>1</v>
      </c>
      <c r="R1685" t="str">
        <f>VLOOKUP(B:B,'[1]全国大围活动款号清单 1.8-1.11'!$A:$A,1,0)</f>
        <v>EG7903</v>
      </c>
    </row>
    <row r="1686" spans="1:18" x14ac:dyDescent="0.2">
      <c r="A1686" t="s">
        <v>8</v>
      </c>
      <c r="B1686" t="s">
        <v>1273</v>
      </c>
      <c r="C1686" t="s">
        <v>1231</v>
      </c>
      <c r="D1686">
        <v>11</v>
      </c>
      <c r="E1686" t="s">
        <v>17</v>
      </c>
      <c r="F1686" s="1">
        <v>43678</v>
      </c>
      <c r="G1686" t="s">
        <v>26</v>
      </c>
      <c r="H1686">
        <v>25</v>
      </c>
      <c r="I1686" t="s">
        <v>13</v>
      </c>
      <c r="J1686" t="s">
        <v>1274</v>
      </c>
      <c r="K1686" t="s">
        <v>3922</v>
      </c>
      <c r="L1686" s="1">
        <v>44133</v>
      </c>
      <c r="N1686" s="2">
        <v>1199</v>
      </c>
      <c r="O1686">
        <v>839</v>
      </c>
      <c r="P1686">
        <v>30</v>
      </c>
      <c r="Q1686">
        <v>6</v>
      </c>
      <c r="R1686" t="str">
        <f>VLOOKUP(B:B,'[1]全国大围活动款号清单 1.8-1.11'!$A:$A,1,0)</f>
        <v>EG7949</v>
      </c>
    </row>
    <row r="1687" spans="1:18" x14ac:dyDescent="0.2">
      <c r="A1687" t="s">
        <v>8</v>
      </c>
      <c r="B1687" t="s">
        <v>1273</v>
      </c>
      <c r="C1687" t="s">
        <v>1231</v>
      </c>
      <c r="D1687">
        <v>11</v>
      </c>
      <c r="E1687" t="s">
        <v>17</v>
      </c>
      <c r="F1687" s="1">
        <v>43678</v>
      </c>
      <c r="G1687" t="s">
        <v>26</v>
      </c>
      <c r="H1687">
        <v>25</v>
      </c>
      <c r="I1687" t="s">
        <v>13</v>
      </c>
      <c r="J1687" t="s">
        <v>1274</v>
      </c>
      <c r="K1687">
        <v>8</v>
      </c>
      <c r="L1687" s="1">
        <v>44133</v>
      </c>
      <c r="N1687" s="2">
        <v>1199</v>
      </c>
      <c r="O1687">
        <v>839</v>
      </c>
      <c r="P1687">
        <v>30</v>
      </c>
      <c r="Q1687">
        <v>6</v>
      </c>
      <c r="R1687" t="str">
        <f>VLOOKUP(B:B,'[1]全国大围活动款号清单 1.8-1.11'!$A:$A,1,0)</f>
        <v>EG7949</v>
      </c>
    </row>
    <row r="1688" spans="1:18" x14ac:dyDescent="0.2">
      <c r="A1688" t="s">
        <v>8</v>
      </c>
      <c r="B1688" t="s">
        <v>1273</v>
      </c>
      <c r="C1688" t="s">
        <v>1231</v>
      </c>
      <c r="D1688">
        <v>11</v>
      </c>
      <c r="E1688" t="s">
        <v>17</v>
      </c>
      <c r="F1688" s="1">
        <v>43678</v>
      </c>
      <c r="G1688" t="s">
        <v>26</v>
      </c>
      <c r="H1688">
        <v>25</v>
      </c>
      <c r="I1688" t="s">
        <v>13</v>
      </c>
      <c r="J1688" t="s">
        <v>1274</v>
      </c>
      <c r="K1688" t="s">
        <v>3918</v>
      </c>
      <c r="L1688" s="1">
        <v>44133</v>
      </c>
      <c r="N1688" s="2">
        <v>1199</v>
      </c>
      <c r="O1688">
        <v>839</v>
      </c>
      <c r="P1688">
        <v>30</v>
      </c>
      <c r="Q1688">
        <v>6</v>
      </c>
      <c r="R1688" t="str">
        <f>VLOOKUP(B:B,'[1]全国大围活动款号清单 1.8-1.11'!$A:$A,1,0)</f>
        <v>EG7949</v>
      </c>
    </row>
    <row r="1689" spans="1:18" x14ac:dyDescent="0.2">
      <c r="A1689" t="s">
        <v>8</v>
      </c>
      <c r="B1689" t="s">
        <v>1273</v>
      </c>
      <c r="C1689" t="s">
        <v>1231</v>
      </c>
      <c r="D1689">
        <v>11</v>
      </c>
      <c r="E1689" t="s">
        <v>17</v>
      </c>
      <c r="F1689" s="1">
        <v>43678</v>
      </c>
      <c r="G1689" t="s">
        <v>26</v>
      </c>
      <c r="H1689">
        <v>25</v>
      </c>
      <c r="I1689" t="s">
        <v>13</v>
      </c>
      <c r="J1689" t="s">
        <v>1274</v>
      </c>
      <c r="K1689">
        <v>9</v>
      </c>
      <c r="L1689" s="1">
        <v>44133</v>
      </c>
      <c r="N1689" s="2">
        <v>1199</v>
      </c>
      <c r="O1689">
        <v>839</v>
      </c>
      <c r="P1689">
        <v>30</v>
      </c>
      <c r="Q1689">
        <v>6</v>
      </c>
      <c r="R1689" t="str">
        <f>VLOOKUP(B:B,'[1]全国大围活动款号清单 1.8-1.11'!$A:$A,1,0)</f>
        <v>EG7949</v>
      </c>
    </row>
    <row r="1690" spans="1:18" x14ac:dyDescent="0.2">
      <c r="A1690" t="s">
        <v>8</v>
      </c>
      <c r="B1690" t="s">
        <v>1275</v>
      </c>
      <c r="C1690" t="s">
        <v>1276</v>
      </c>
      <c r="D1690">
        <v>11</v>
      </c>
      <c r="E1690" t="s">
        <v>17</v>
      </c>
      <c r="F1690" s="1">
        <v>43647</v>
      </c>
      <c r="G1690" t="s">
        <v>214</v>
      </c>
      <c r="H1690">
        <v>8</v>
      </c>
      <c r="I1690" t="s">
        <v>53</v>
      </c>
      <c r="J1690" t="s">
        <v>244</v>
      </c>
      <c r="K1690" t="s">
        <v>3916</v>
      </c>
      <c r="L1690" s="1">
        <v>44191</v>
      </c>
      <c r="N1690" s="2">
        <v>1199</v>
      </c>
      <c r="O1690">
        <v>839</v>
      </c>
      <c r="P1690">
        <v>30</v>
      </c>
      <c r="Q1690">
        <v>3</v>
      </c>
      <c r="R1690" t="str">
        <f>VLOOKUP(B:B,'[1]全国大围活动款号清单 1.8-1.11'!$A:$A,1,0)</f>
        <v>EG8075</v>
      </c>
    </row>
    <row r="1691" spans="1:18" x14ac:dyDescent="0.2">
      <c r="A1691" t="s">
        <v>8</v>
      </c>
      <c r="B1691" t="s">
        <v>1275</v>
      </c>
      <c r="C1691" t="s">
        <v>1276</v>
      </c>
      <c r="D1691">
        <v>11</v>
      </c>
      <c r="E1691" t="s">
        <v>17</v>
      </c>
      <c r="F1691" s="1">
        <v>43647</v>
      </c>
      <c r="G1691" t="s">
        <v>214</v>
      </c>
      <c r="H1691">
        <v>8</v>
      </c>
      <c r="I1691" t="s">
        <v>53</v>
      </c>
      <c r="J1691" t="s">
        <v>244</v>
      </c>
      <c r="K1691">
        <v>5</v>
      </c>
      <c r="L1691" s="1">
        <v>44191</v>
      </c>
      <c r="N1691" s="2">
        <v>1199</v>
      </c>
      <c r="O1691">
        <v>839</v>
      </c>
      <c r="P1691">
        <v>30</v>
      </c>
      <c r="Q1691">
        <v>1</v>
      </c>
      <c r="R1691" t="str">
        <f>VLOOKUP(B:B,'[1]全国大围活动款号清单 1.8-1.11'!$A:$A,1,0)</f>
        <v>EG8075</v>
      </c>
    </row>
    <row r="1692" spans="1:18" x14ac:dyDescent="0.2">
      <c r="A1692" t="s">
        <v>8</v>
      </c>
      <c r="B1692" t="s">
        <v>1277</v>
      </c>
      <c r="C1692" t="s">
        <v>1278</v>
      </c>
      <c r="D1692">
        <v>11</v>
      </c>
      <c r="E1692" t="s">
        <v>17</v>
      </c>
      <c r="F1692" s="1">
        <v>43800</v>
      </c>
      <c r="G1692" t="s">
        <v>26</v>
      </c>
      <c r="H1692">
        <v>8</v>
      </c>
      <c r="I1692" t="s">
        <v>13</v>
      </c>
      <c r="J1692" t="s">
        <v>1279</v>
      </c>
      <c r="K1692">
        <v>8</v>
      </c>
      <c r="L1692" s="1">
        <v>44029</v>
      </c>
      <c r="N1692" s="2">
        <v>1199</v>
      </c>
      <c r="O1692">
        <v>869</v>
      </c>
      <c r="P1692">
        <v>30</v>
      </c>
      <c r="Q1692">
        <v>1</v>
      </c>
      <c r="R1692" t="str">
        <f>VLOOKUP(B:B,'[1]全国大围活动款号清单 1.8-1.11'!$A:$A,1,0)</f>
        <v>EG8105</v>
      </c>
    </row>
    <row r="1693" spans="1:18" x14ac:dyDescent="0.2">
      <c r="A1693" t="s">
        <v>8</v>
      </c>
      <c r="B1693" t="s">
        <v>1277</v>
      </c>
      <c r="C1693" t="s">
        <v>1278</v>
      </c>
      <c r="D1693">
        <v>11</v>
      </c>
      <c r="E1693" t="s">
        <v>17</v>
      </c>
      <c r="F1693" s="1">
        <v>43800</v>
      </c>
      <c r="G1693" t="s">
        <v>26</v>
      </c>
      <c r="H1693">
        <v>8</v>
      </c>
      <c r="I1693" t="s">
        <v>13</v>
      </c>
      <c r="J1693" t="s">
        <v>1279</v>
      </c>
      <c r="K1693" t="s">
        <v>3918</v>
      </c>
      <c r="L1693" s="1">
        <v>44029</v>
      </c>
      <c r="N1693" s="2">
        <v>1199</v>
      </c>
      <c r="O1693">
        <v>869</v>
      </c>
      <c r="P1693">
        <v>30</v>
      </c>
      <c r="Q1693">
        <v>2</v>
      </c>
      <c r="R1693" t="str">
        <f>VLOOKUP(B:B,'[1]全国大围活动款号清单 1.8-1.11'!$A:$A,1,0)</f>
        <v>EG8105</v>
      </c>
    </row>
    <row r="1694" spans="1:18" x14ac:dyDescent="0.2">
      <c r="A1694" t="s">
        <v>8</v>
      </c>
      <c r="B1694" t="s">
        <v>1277</v>
      </c>
      <c r="C1694" t="s">
        <v>1278</v>
      </c>
      <c r="D1694">
        <v>11</v>
      </c>
      <c r="E1694" t="s">
        <v>17</v>
      </c>
      <c r="F1694" s="1">
        <v>43800</v>
      </c>
      <c r="G1694" t="s">
        <v>26</v>
      </c>
      <c r="H1694">
        <v>8</v>
      </c>
      <c r="I1694" t="s">
        <v>13</v>
      </c>
      <c r="J1694" t="s">
        <v>1279</v>
      </c>
      <c r="K1694">
        <v>9</v>
      </c>
      <c r="L1694" s="1">
        <v>44029</v>
      </c>
      <c r="N1694" s="2">
        <v>1199</v>
      </c>
      <c r="O1694">
        <v>869</v>
      </c>
      <c r="P1694">
        <v>30</v>
      </c>
      <c r="Q1694">
        <v>1</v>
      </c>
      <c r="R1694" t="str">
        <f>VLOOKUP(B:B,'[1]全国大围活动款号清单 1.8-1.11'!$A:$A,1,0)</f>
        <v>EG8105</v>
      </c>
    </row>
    <row r="1695" spans="1:18" x14ac:dyDescent="0.2">
      <c r="A1695" t="s">
        <v>8</v>
      </c>
      <c r="B1695" t="s">
        <v>1277</v>
      </c>
      <c r="C1695" t="s">
        <v>1278</v>
      </c>
      <c r="D1695">
        <v>11</v>
      </c>
      <c r="E1695" t="s">
        <v>17</v>
      </c>
      <c r="F1695" s="1">
        <v>43800</v>
      </c>
      <c r="G1695" t="s">
        <v>26</v>
      </c>
      <c r="H1695">
        <v>8</v>
      </c>
      <c r="I1695" t="s">
        <v>13</v>
      </c>
      <c r="J1695" t="s">
        <v>1279</v>
      </c>
      <c r="K1695" t="s">
        <v>3920</v>
      </c>
      <c r="L1695" s="1">
        <v>44029</v>
      </c>
      <c r="N1695" s="2">
        <v>1199</v>
      </c>
      <c r="O1695">
        <v>869</v>
      </c>
      <c r="P1695">
        <v>30</v>
      </c>
      <c r="Q1695">
        <v>1</v>
      </c>
      <c r="R1695" t="str">
        <f>VLOOKUP(B:B,'[1]全国大围活动款号清单 1.8-1.11'!$A:$A,1,0)</f>
        <v>EG8105</v>
      </c>
    </row>
    <row r="1696" spans="1:18" x14ac:dyDescent="0.2">
      <c r="A1696" t="s">
        <v>8</v>
      </c>
      <c r="B1696" t="s">
        <v>1280</v>
      </c>
      <c r="C1696" t="s">
        <v>290</v>
      </c>
      <c r="D1696">
        <v>11</v>
      </c>
      <c r="E1696" t="s">
        <v>17</v>
      </c>
      <c r="F1696" s="1">
        <v>43739</v>
      </c>
      <c r="G1696" t="s">
        <v>26</v>
      </c>
      <c r="H1696">
        <v>25</v>
      </c>
      <c r="I1696" t="s">
        <v>119</v>
      </c>
      <c r="J1696" t="s">
        <v>1281</v>
      </c>
      <c r="K1696">
        <v>6</v>
      </c>
      <c r="L1696" s="1">
        <v>44049</v>
      </c>
      <c r="N1696">
        <v>799</v>
      </c>
      <c r="O1696">
        <v>399</v>
      </c>
      <c r="P1696">
        <v>50</v>
      </c>
      <c r="Q1696">
        <v>1</v>
      </c>
      <c r="R1696" t="str">
        <f>VLOOKUP(B:B,'[1]全国大围活动款号清单 1.8-1.11'!$A:$A,1,0)</f>
        <v>EG8356</v>
      </c>
    </row>
    <row r="1697" spans="1:18" x14ac:dyDescent="0.2">
      <c r="A1697" t="s">
        <v>8</v>
      </c>
      <c r="B1697" t="s">
        <v>1280</v>
      </c>
      <c r="C1697" t="s">
        <v>290</v>
      </c>
      <c r="D1697">
        <v>11</v>
      </c>
      <c r="E1697" t="s">
        <v>17</v>
      </c>
      <c r="F1697" s="1">
        <v>43739</v>
      </c>
      <c r="G1697" t="s">
        <v>26</v>
      </c>
      <c r="H1697">
        <v>25</v>
      </c>
      <c r="I1697" t="s">
        <v>119</v>
      </c>
      <c r="J1697" t="s">
        <v>1281</v>
      </c>
      <c r="K1697" t="s">
        <v>3917</v>
      </c>
      <c r="L1697" s="1">
        <v>44049</v>
      </c>
      <c r="N1697">
        <v>799</v>
      </c>
      <c r="O1697">
        <v>399</v>
      </c>
      <c r="P1697">
        <v>50</v>
      </c>
      <c r="Q1697">
        <v>2</v>
      </c>
      <c r="R1697" t="str">
        <f>VLOOKUP(B:B,'[1]全国大围活动款号清单 1.8-1.11'!$A:$A,1,0)</f>
        <v>EG8356</v>
      </c>
    </row>
    <row r="1698" spans="1:18" x14ac:dyDescent="0.2">
      <c r="A1698" t="s">
        <v>8</v>
      </c>
      <c r="B1698" t="s">
        <v>1280</v>
      </c>
      <c r="C1698" t="s">
        <v>290</v>
      </c>
      <c r="D1698">
        <v>11</v>
      </c>
      <c r="E1698" t="s">
        <v>17</v>
      </c>
      <c r="F1698" s="1">
        <v>43739</v>
      </c>
      <c r="G1698" t="s">
        <v>26</v>
      </c>
      <c r="H1698">
        <v>25</v>
      </c>
      <c r="I1698" t="s">
        <v>119</v>
      </c>
      <c r="J1698" t="s">
        <v>1281</v>
      </c>
      <c r="K1698">
        <v>7</v>
      </c>
      <c r="L1698" s="1">
        <v>44049</v>
      </c>
      <c r="N1698">
        <v>799</v>
      </c>
      <c r="O1698">
        <v>399</v>
      </c>
      <c r="P1698">
        <v>50</v>
      </c>
      <c r="Q1698">
        <v>2</v>
      </c>
      <c r="R1698" t="str">
        <f>VLOOKUP(B:B,'[1]全国大围活动款号清单 1.8-1.11'!$A:$A,1,0)</f>
        <v>EG8356</v>
      </c>
    </row>
    <row r="1699" spans="1:18" x14ac:dyDescent="0.2">
      <c r="A1699" t="s">
        <v>8</v>
      </c>
      <c r="B1699" t="s">
        <v>1282</v>
      </c>
      <c r="C1699" t="s">
        <v>1283</v>
      </c>
      <c r="D1699">
        <v>11</v>
      </c>
      <c r="E1699" t="s">
        <v>17</v>
      </c>
      <c r="F1699" s="1">
        <v>44013</v>
      </c>
      <c r="G1699" t="s">
        <v>22</v>
      </c>
      <c r="H1699">
        <v>8</v>
      </c>
      <c r="I1699" t="s">
        <v>13</v>
      </c>
      <c r="J1699" t="s">
        <v>1284</v>
      </c>
      <c r="K1699" t="s">
        <v>3919</v>
      </c>
      <c r="L1699" s="1">
        <v>44181</v>
      </c>
      <c r="N1699">
        <v>569</v>
      </c>
      <c r="O1699">
        <v>299</v>
      </c>
      <c r="P1699">
        <v>50</v>
      </c>
      <c r="Q1699">
        <v>2</v>
      </c>
      <c r="R1699" t="str">
        <f>VLOOKUP(B:B,'[1]全国大围活动款号清单 1.8-1.11'!$A:$A,1,0)</f>
        <v>EG8380</v>
      </c>
    </row>
    <row r="1700" spans="1:18" x14ac:dyDescent="0.2">
      <c r="A1700" t="s">
        <v>8</v>
      </c>
      <c r="B1700" t="s">
        <v>1282</v>
      </c>
      <c r="C1700" t="s">
        <v>1283</v>
      </c>
      <c r="D1700">
        <v>11</v>
      </c>
      <c r="E1700" t="s">
        <v>17</v>
      </c>
      <c r="F1700" s="1">
        <v>44013</v>
      </c>
      <c r="G1700" t="s">
        <v>22</v>
      </c>
      <c r="H1700">
        <v>8</v>
      </c>
      <c r="I1700" t="s">
        <v>13</v>
      </c>
      <c r="J1700" t="s">
        <v>1284</v>
      </c>
      <c r="K1700">
        <v>4</v>
      </c>
      <c r="L1700" s="1">
        <v>44181</v>
      </c>
      <c r="N1700">
        <v>569</v>
      </c>
      <c r="O1700">
        <v>299</v>
      </c>
      <c r="P1700">
        <v>50</v>
      </c>
      <c r="Q1700">
        <v>8</v>
      </c>
      <c r="R1700" t="str">
        <f>VLOOKUP(B:B,'[1]全国大围活动款号清单 1.8-1.11'!$A:$A,1,0)</f>
        <v>EG8380</v>
      </c>
    </row>
    <row r="1701" spans="1:18" x14ac:dyDescent="0.2">
      <c r="A1701" t="s">
        <v>8</v>
      </c>
      <c r="B1701" t="s">
        <v>1282</v>
      </c>
      <c r="C1701" t="s">
        <v>1283</v>
      </c>
      <c r="D1701">
        <v>11</v>
      </c>
      <c r="E1701" t="s">
        <v>17</v>
      </c>
      <c r="F1701" s="1">
        <v>44013</v>
      </c>
      <c r="G1701" t="s">
        <v>22</v>
      </c>
      <c r="H1701">
        <v>8</v>
      </c>
      <c r="I1701" t="s">
        <v>13</v>
      </c>
      <c r="J1701" t="s">
        <v>1284</v>
      </c>
      <c r="K1701">
        <v>5</v>
      </c>
      <c r="L1701" s="1">
        <v>44181</v>
      </c>
      <c r="N1701">
        <v>569</v>
      </c>
      <c r="O1701">
        <v>299</v>
      </c>
      <c r="P1701">
        <v>50</v>
      </c>
      <c r="Q1701">
        <v>7</v>
      </c>
      <c r="R1701" t="str">
        <f>VLOOKUP(B:B,'[1]全国大围活动款号清单 1.8-1.11'!$A:$A,1,0)</f>
        <v>EG8380</v>
      </c>
    </row>
    <row r="1702" spans="1:18" x14ac:dyDescent="0.2">
      <c r="A1702" t="s">
        <v>8</v>
      </c>
      <c r="B1702" t="s">
        <v>1282</v>
      </c>
      <c r="C1702" t="s">
        <v>1283</v>
      </c>
      <c r="D1702">
        <v>11</v>
      </c>
      <c r="E1702" t="s">
        <v>17</v>
      </c>
      <c r="F1702" s="1">
        <v>44013</v>
      </c>
      <c r="G1702" t="s">
        <v>22</v>
      </c>
      <c r="H1702">
        <v>8</v>
      </c>
      <c r="I1702" t="s">
        <v>13</v>
      </c>
      <c r="J1702" t="s">
        <v>1284</v>
      </c>
      <c r="K1702" t="s">
        <v>3921</v>
      </c>
      <c r="L1702" s="1">
        <v>44181</v>
      </c>
      <c r="N1702">
        <v>569</v>
      </c>
      <c r="O1702">
        <v>299</v>
      </c>
      <c r="P1702">
        <v>50</v>
      </c>
      <c r="Q1702">
        <v>2</v>
      </c>
      <c r="R1702" t="str">
        <f>VLOOKUP(B:B,'[1]全国大围活动款号清单 1.8-1.11'!$A:$A,1,0)</f>
        <v>EG8380</v>
      </c>
    </row>
    <row r="1703" spans="1:18" x14ac:dyDescent="0.2">
      <c r="A1703" t="s">
        <v>8</v>
      </c>
      <c r="B1703" t="s">
        <v>1282</v>
      </c>
      <c r="C1703" t="s">
        <v>1283</v>
      </c>
      <c r="D1703">
        <v>11</v>
      </c>
      <c r="E1703" t="s">
        <v>17</v>
      </c>
      <c r="F1703" s="1">
        <v>44013</v>
      </c>
      <c r="G1703" t="s">
        <v>22</v>
      </c>
      <c r="H1703">
        <v>8</v>
      </c>
      <c r="I1703" t="s">
        <v>13</v>
      </c>
      <c r="J1703" t="s">
        <v>1284</v>
      </c>
      <c r="K1703">
        <v>6</v>
      </c>
      <c r="L1703" s="1">
        <v>44181</v>
      </c>
      <c r="N1703">
        <v>569</v>
      </c>
      <c r="O1703">
        <v>299</v>
      </c>
      <c r="P1703">
        <v>50</v>
      </c>
      <c r="Q1703">
        <v>4</v>
      </c>
      <c r="R1703" t="str">
        <f>VLOOKUP(B:B,'[1]全国大围活动款号清单 1.8-1.11'!$A:$A,1,0)</f>
        <v>EG8380</v>
      </c>
    </row>
    <row r="1704" spans="1:18" x14ac:dyDescent="0.2">
      <c r="A1704" t="s">
        <v>8</v>
      </c>
      <c r="B1704" t="s">
        <v>1285</v>
      </c>
      <c r="C1704" t="s">
        <v>876</v>
      </c>
      <c r="D1704">
        <v>11</v>
      </c>
      <c r="E1704" t="s">
        <v>17</v>
      </c>
      <c r="F1704" s="1">
        <v>44013</v>
      </c>
      <c r="G1704" t="s">
        <v>26</v>
      </c>
      <c r="H1704">
        <v>8</v>
      </c>
      <c r="I1704" t="s">
        <v>13</v>
      </c>
      <c r="J1704" t="s">
        <v>1286</v>
      </c>
      <c r="K1704" t="s">
        <v>3918</v>
      </c>
      <c r="L1704" s="1">
        <v>44092</v>
      </c>
      <c r="N1704">
        <v>699</v>
      </c>
      <c r="O1704">
        <v>399</v>
      </c>
      <c r="P1704">
        <v>40</v>
      </c>
      <c r="Q1704">
        <v>1</v>
      </c>
      <c r="R1704" t="str">
        <f>VLOOKUP(B:B,'[1]全国大围活动款号清单 1.8-1.11'!$A:$A,1,0)</f>
        <v>EG8397</v>
      </c>
    </row>
    <row r="1705" spans="1:18" x14ac:dyDescent="0.2">
      <c r="A1705" t="s">
        <v>8</v>
      </c>
      <c r="B1705" t="s">
        <v>1285</v>
      </c>
      <c r="C1705" t="s">
        <v>876</v>
      </c>
      <c r="D1705">
        <v>11</v>
      </c>
      <c r="E1705" t="s">
        <v>17</v>
      </c>
      <c r="F1705" s="1">
        <v>44013</v>
      </c>
      <c r="G1705" t="s">
        <v>26</v>
      </c>
      <c r="H1705">
        <v>8</v>
      </c>
      <c r="I1705" t="s">
        <v>13</v>
      </c>
      <c r="J1705" t="s">
        <v>1286</v>
      </c>
      <c r="K1705">
        <v>9</v>
      </c>
      <c r="L1705" s="1">
        <v>44092</v>
      </c>
      <c r="N1705">
        <v>699</v>
      </c>
      <c r="O1705">
        <v>399</v>
      </c>
      <c r="P1705">
        <v>40</v>
      </c>
      <c r="Q1705">
        <v>3</v>
      </c>
      <c r="R1705" t="str">
        <f>VLOOKUP(B:B,'[1]全国大围活动款号清单 1.8-1.11'!$A:$A,1,0)</f>
        <v>EG8397</v>
      </c>
    </row>
    <row r="1706" spans="1:18" x14ac:dyDescent="0.2">
      <c r="A1706" t="s">
        <v>8</v>
      </c>
      <c r="B1706" t="s">
        <v>1285</v>
      </c>
      <c r="C1706" t="s">
        <v>876</v>
      </c>
      <c r="D1706">
        <v>11</v>
      </c>
      <c r="E1706" t="s">
        <v>17</v>
      </c>
      <c r="F1706" s="1">
        <v>44013</v>
      </c>
      <c r="G1706" t="s">
        <v>26</v>
      </c>
      <c r="H1706">
        <v>8</v>
      </c>
      <c r="I1706" t="s">
        <v>13</v>
      </c>
      <c r="J1706" t="s">
        <v>1286</v>
      </c>
      <c r="K1706" t="s">
        <v>3920</v>
      </c>
      <c r="L1706" s="1">
        <v>44092</v>
      </c>
      <c r="N1706">
        <v>699</v>
      </c>
      <c r="O1706">
        <v>399</v>
      </c>
      <c r="P1706">
        <v>40</v>
      </c>
      <c r="Q1706">
        <v>1</v>
      </c>
      <c r="R1706" t="str">
        <f>VLOOKUP(B:B,'[1]全国大围活动款号清单 1.8-1.11'!$A:$A,1,0)</f>
        <v>EG8397</v>
      </c>
    </row>
    <row r="1707" spans="1:18" x14ac:dyDescent="0.2">
      <c r="A1707" t="s">
        <v>8</v>
      </c>
      <c r="B1707" t="s">
        <v>1285</v>
      </c>
      <c r="C1707" t="s">
        <v>876</v>
      </c>
      <c r="D1707">
        <v>11</v>
      </c>
      <c r="E1707" t="s">
        <v>17</v>
      </c>
      <c r="F1707" s="1">
        <v>44013</v>
      </c>
      <c r="G1707" t="s">
        <v>26</v>
      </c>
      <c r="H1707">
        <v>8</v>
      </c>
      <c r="I1707" t="s">
        <v>13</v>
      </c>
      <c r="J1707" t="s">
        <v>1286</v>
      </c>
      <c r="K1707">
        <v>10</v>
      </c>
      <c r="L1707" s="1">
        <v>44092</v>
      </c>
      <c r="N1707">
        <v>699</v>
      </c>
      <c r="O1707">
        <v>399</v>
      </c>
      <c r="P1707">
        <v>40</v>
      </c>
      <c r="Q1707">
        <v>3</v>
      </c>
      <c r="R1707" t="str">
        <f>VLOOKUP(B:B,'[1]全国大围活动款号清单 1.8-1.11'!$A:$A,1,0)</f>
        <v>EG8397</v>
      </c>
    </row>
    <row r="1708" spans="1:18" x14ac:dyDescent="0.2">
      <c r="A1708" t="s">
        <v>8</v>
      </c>
      <c r="B1708" t="s">
        <v>1285</v>
      </c>
      <c r="C1708" t="s">
        <v>876</v>
      </c>
      <c r="D1708">
        <v>11</v>
      </c>
      <c r="E1708" t="s">
        <v>17</v>
      </c>
      <c r="F1708" s="1">
        <v>44013</v>
      </c>
      <c r="G1708" t="s">
        <v>26</v>
      </c>
      <c r="H1708">
        <v>8</v>
      </c>
      <c r="I1708" t="s">
        <v>13</v>
      </c>
      <c r="J1708" t="s">
        <v>1286</v>
      </c>
      <c r="K1708" t="s">
        <v>3923</v>
      </c>
      <c r="L1708" s="1">
        <v>44092</v>
      </c>
      <c r="N1708">
        <v>699</v>
      </c>
      <c r="O1708">
        <v>399</v>
      </c>
      <c r="P1708">
        <v>40</v>
      </c>
      <c r="Q1708">
        <v>2</v>
      </c>
      <c r="R1708" t="str">
        <f>VLOOKUP(B:B,'[1]全国大围活动款号清单 1.8-1.11'!$A:$A,1,0)</f>
        <v>EG8397</v>
      </c>
    </row>
    <row r="1709" spans="1:18" x14ac:dyDescent="0.2">
      <c r="A1709" t="s">
        <v>8</v>
      </c>
      <c r="B1709" t="s">
        <v>1287</v>
      </c>
      <c r="C1709" t="s">
        <v>876</v>
      </c>
      <c r="D1709">
        <v>11</v>
      </c>
      <c r="E1709" t="s">
        <v>17</v>
      </c>
      <c r="F1709" s="1">
        <v>43922</v>
      </c>
      <c r="G1709" t="s">
        <v>26</v>
      </c>
      <c r="H1709">
        <v>8</v>
      </c>
      <c r="I1709" t="s">
        <v>13</v>
      </c>
      <c r="J1709" t="s">
        <v>1288</v>
      </c>
      <c r="K1709">
        <v>9</v>
      </c>
      <c r="L1709" s="1">
        <v>44109</v>
      </c>
      <c r="N1709">
        <v>699</v>
      </c>
      <c r="O1709">
        <v>399</v>
      </c>
      <c r="P1709">
        <v>40</v>
      </c>
      <c r="Q1709">
        <v>1</v>
      </c>
      <c r="R1709" t="str">
        <f>VLOOKUP(B:B,'[1]全国大围活动款号清单 1.8-1.11'!$A:$A,1,0)</f>
        <v>EG8401</v>
      </c>
    </row>
    <row r="1710" spans="1:18" x14ac:dyDescent="0.2">
      <c r="A1710" t="s">
        <v>8</v>
      </c>
      <c r="B1710" t="s">
        <v>1287</v>
      </c>
      <c r="C1710" t="s">
        <v>876</v>
      </c>
      <c r="D1710">
        <v>11</v>
      </c>
      <c r="E1710" t="s">
        <v>17</v>
      </c>
      <c r="F1710" s="1">
        <v>43922</v>
      </c>
      <c r="G1710" t="s">
        <v>26</v>
      </c>
      <c r="H1710">
        <v>8</v>
      </c>
      <c r="I1710" t="s">
        <v>13</v>
      </c>
      <c r="J1710" t="s">
        <v>1288</v>
      </c>
      <c r="K1710" t="s">
        <v>3920</v>
      </c>
      <c r="L1710" s="1">
        <v>44109</v>
      </c>
      <c r="N1710">
        <v>699</v>
      </c>
      <c r="O1710">
        <v>399</v>
      </c>
      <c r="P1710">
        <v>40</v>
      </c>
      <c r="Q1710">
        <v>2</v>
      </c>
      <c r="R1710" t="str">
        <f>VLOOKUP(B:B,'[1]全国大围活动款号清单 1.8-1.11'!$A:$A,1,0)</f>
        <v>EG8401</v>
      </c>
    </row>
    <row r="1711" spans="1:18" x14ac:dyDescent="0.2">
      <c r="A1711" t="s">
        <v>8</v>
      </c>
      <c r="B1711" t="s">
        <v>1287</v>
      </c>
      <c r="C1711" t="s">
        <v>876</v>
      </c>
      <c r="D1711">
        <v>11</v>
      </c>
      <c r="E1711" t="s">
        <v>17</v>
      </c>
      <c r="F1711" s="1">
        <v>43922</v>
      </c>
      <c r="G1711" t="s">
        <v>26</v>
      </c>
      <c r="H1711">
        <v>8</v>
      </c>
      <c r="I1711" t="s">
        <v>13</v>
      </c>
      <c r="J1711" t="s">
        <v>1288</v>
      </c>
      <c r="K1711">
        <v>10</v>
      </c>
      <c r="L1711" s="1">
        <v>44109</v>
      </c>
      <c r="N1711">
        <v>699</v>
      </c>
      <c r="O1711">
        <v>399</v>
      </c>
      <c r="P1711">
        <v>40</v>
      </c>
      <c r="Q1711">
        <v>2</v>
      </c>
      <c r="R1711" t="str">
        <f>VLOOKUP(B:B,'[1]全国大围活动款号清单 1.8-1.11'!$A:$A,1,0)</f>
        <v>EG8401</v>
      </c>
    </row>
    <row r="1712" spans="1:18" x14ac:dyDescent="0.2">
      <c r="A1712" t="s">
        <v>8</v>
      </c>
      <c r="B1712" t="s">
        <v>1289</v>
      </c>
      <c r="C1712" t="s">
        <v>1290</v>
      </c>
      <c r="D1712">
        <v>11</v>
      </c>
      <c r="E1712" t="s">
        <v>17</v>
      </c>
      <c r="F1712" s="1">
        <v>44013</v>
      </c>
      <c r="G1712" t="s">
        <v>26</v>
      </c>
      <c r="H1712">
        <v>8</v>
      </c>
      <c r="I1712" t="s">
        <v>13</v>
      </c>
      <c r="J1712" t="s">
        <v>1291</v>
      </c>
      <c r="K1712" t="s">
        <v>3917</v>
      </c>
      <c r="L1712" s="1">
        <v>44102</v>
      </c>
      <c r="N1712">
        <v>499</v>
      </c>
      <c r="O1712">
        <v>269</v>
      </c>
      <c r="P1712">
        <v>50</v>
      </c>
      <c r="Q1712">
        <v>2</v>
      </c>
      <c r="R1712" t="str">
        <f>VLOOKUP(B:B,'[1]全国大围活动款号清单 1.8-1.11'!$A:$A,1,0)</f>
        <v>EG8688</v>
      </c>
    </row>
    <row r="1713" spans="1:18" x14ac:dyDescent="0.2">
      <c r="A1713" t="s">
        <v>8</v>
      </c>
      <c r="B1713" t="s">
        <v>1292</v>
      </c>
      <c r="C1713" t="s">
        <v>1293</v>
      </c>
      <c r="D1713">
        <v>11</v>
      </c>
      <c r="E1713" t="s">
        <v>17</v>
      </c>
      <c r="F1713" s="1">
        <v>43709</v>
      </c>
      <c r="G1713" t="s">
        <v>22</v>
      </c>
      <c r="H1713">
        <v>25</v>
      </c>
      <c r="I1713" t="s">
        <v>13</v>
      </c>
      <c r="J1713" t="s">
        <v>128</v>
      </c>
      <c r="K1713" t="s">
        <v>3921</v>
      </c>
      <c r="L1713" s="1">
        <v>44104</v>
      </c>
      <c r="N1713">
        <v>899</v>
      </c>
      <c r="O1713">
        <v>339</v>
      </c>
      <c r="P1713">
        <v>60</v>
      </c>
      <c r="Q1713">
        <v>1</v>
      </c>
      <c r="R1713" t="str">
        <f>VLOOKUP(B:B,'[1]全国大围活动款号清单 1.8-1.11'!$A:$A,1,0)</f>
        <v>EG8933</v>
      </c>
    </row>
    <row r="1714" spans="1:18" x14ac:dyDescent="0.2">
      <c r="A1714" t="s">
        <v>8</v>
      </c>
      <c r="B1714" t="s">
        <v>1294</v>
      </c>
      <c r="C1714" t="s">
        <v>1295</v>
      </c>
      <c r="D1714">
        <v>11</v>
      </c>
      <c r="E1714" t="s">
        <v>17</v>
      </c>
      <c r="F1714" s="1">
        <v>44013</v>
      </c>
      <c r="G1714" t="s">
        <v>18</v>
      </c>
      <c r="H1714">
        <v>25</v>
      </c>
      <c r="I1714" t="s">
        <v>13</v>
      </c>
      <c r="J1714" t="s">
        <v>1296</v>
      </c>
      <c r="K1714" t="s">
        <v>47</v>
      </c>
      <c r="L1714" s="1">
        <v>44170</v>
      </c>
      <c r="N1714">
        <v>569</v>
      </c>
      <c r="O1714">
        <v>399</v>
      </c>
      <c r="P1714">
        <v>30</v>
      </c>
      <c r="Q1714">
        <v>3</v>
      </c>
      <c r="R1714" t="str">
        <f>VLOOKUP(B:B,'[1]全国大围活动款号清单 1.8-1.11'!$A:$A,1,0)</f>
        <v>EG9125</v>
      </c>
    </row>
    <row r="1715" spans="1:18" x14ac:dyDescent="0.2">
      <c r="A1715" t="s">
        <v>8</v>
      </c>
      <c r="B1715" t="s">
        <v>1294</v>
      </c>
      <c r="C1715" t="s">
        <v>1295</v>
      </c>
      <c r="D1715">
        <v>11</v>
      </c>
      <c r="E1715" t="s">
        <v>17</v>
      </c>
      <c r="F1715" s="1">
        <v>44013</v>
      </c>
      <c r="G1715" t="s">
        <v>18</v>
      </c>
      <c r="H1715">
        <v>25</v>
      </c>
      <c r="I1715" t="s">
        <v>13</v>
      </c>
      <c r="J1715" t="s">
        <v>1296</v>
      </c>
      <c r="K1715" t="s">
        <v>42</v>
      </c>
      <c r="L1715" s="1">
        <v>44170</v>
      </c>
      <c r="N1715">
        <v>569</v>
      </c>
      <c r="O1715">
        <v>399</v>
      </c>
      <c r="P1715">
        <v>30</v>
      </c>
      <c r="Q1715">
        <v>2</v>
      </c>
      <c r="R1715" t="str">
        <f>VLOOKUP(B:B,'[1]全国大围活动款号清单 1.8-1.11'!$A:$A,1,0)</f>
        <v>EG9125</v>
      </c>
    </row>
    <row r="1716" spans="1:18" x14ac:dyDescent="0.2">
      <c r="A1716" t="s">
        <v>8</v>
      </c>
      <c r="B1716" t="s">
        <v>1294</v>
      </c>
      <c r="C1716" t="s">
        <v>1295</v>
      </c>
      <c r="D1716">
        <v>11</v>
      </c>
      <c r="E1716" t="s">
        <v>17</v>
      </c>
      <c r="F1716" s="1">
        <v>44013</v>
      </c>
      <c r="G1716" t="s">
        <v>18</v>
      </c>
      <c r="H1716">
        <v>25</v>
      </c>
      <c r="I1716" t="s">
        <v>13</v>
      </c>
      <c r="J1716" t="s">
        <v>1296</v>
      </c>
      <c r="K1716" t="s">
        <v>44</v>
      </c>
      <c r="L1716" s="1">
        <v>44170</v>
      </c>
      <c r="N1716">
        <v>569</v>
      </c>
      <c r="O1716">
        <v>399</v>
      </c>
      <c r="P1716">
        <v>30</v>
      </c>
      <c r="Q1716">
        <v>4</v>
      </c>
      <c r="R1716" t="str">
        <f>VLOOKUP(B:B,'[1]全国大围活动款号清单 1.8-1.11'!$A:$A,1,0)</f>
        <v>EG9125</v>
      </c>
    </row>
    <row r="1717" spans="1:18" x14ac:dyDescent="0.2">
      <c r="A1717" t="s">
        <v>8</v>
      </c>
      <c r="B1717" t="s">
        <v>1294</v>
      </c>
      <c r="C1717" t="s">
        <v>1295</v>
      </c>
      <c r="D1717">
        <v>11</v>
      </c>
      <c r="E1717" t="s">
        <v>17</v>
      </c>
      <c r="F1717" s="1">
        <v>44013</v>
      </c>
      <c r="G1717" t="s">
        <v>18</v>
      </c>
      <c r="H1717">
        <v>25</v>
      </c>
      <c r="I1717" t="s">
        <v>13</v>
      </c>
      <c r="J1717" t="s">
        <v>1296</v>
      </c>
      <c r="K1717" t="s">
        <v>101</v>
      </c>
      <c r="L1717" s="1">
        <v>44170</v>
      </c>
      <c r="N1717">
        <v>569</v>
      </c>
      <c r="O1717">
        <v>399</v>
      </c>
      <c r="P1717">
        <v>30</v>
      </c>
      <c r="Q1717">
        <v>4</v>
      </c>
      <c r="R1717" t="str">
        <f>VLOOKUP(B:B,'[1]全国大围活动款号清单 1.8-1.11'!$A:$A,1,0)</f>
        <v>EG9125</v>
      </c>
    </row>
    <row r="1718" spans="1:18" x14ac:dyDescent="0.2">
      <c r="A1718" t="s">
        <v>8</v>
      </c>
      <c r="B1718" t="s">
        <v>1294</v>
      </c>
      <c r="C1718" t="s">
        <v>1295</v>
      </c>
      <c r="D1718">
        <v>11</v>
      </c>
      <c r="E1718" t="s">
        <v>17</v>
      </c>
      <c r="F1718" s="1">
        <v>44013</v>
      </c>
      <c r="G1718" t="s">
        <v>18</v>
      </c>
      <c r="H1718">
        <v>25</v>
      </c>
      <c r="I1718" t="s">
        <v>13</v>
      </c>
      <c r="J1718" t="s">
        <v>1296</v>
      </c>
      <c r="K1718">
        <v>1</v>
      </c>
      <c r="L1718" s="1">
        <v>44170</v>
      </c>
      <c r="N1718">
        <v>569</v>
      </c>
      <c r="O1718">
        <v>399</v>
      </c>
      <c r="P1718">
        <v>30</v>
      </c>
      <c r="Q1718">
        <v>2</v>
      </c>
      <c r="R1718" t="str">
        <f>VLOOKUP(B:B,'[1]全国大围活动款号清单 1.8-1.11'!$A:$A,1,0)</f>
        <v>EG9125</v>
      </c>
    </row>
    <row r="1719" spans="1:18" x14ac:dyDescent="0.2">
      <c r="A1719" t="s">
        <v>8</v>
      </c>
      <c r="B1719" t="s">
        <v>1294</v>
      </c>
      <c r="C1719" t="s">
        <v>1295</v>
      </c>
      <c r="D1719">
        <v>11</v>
      </c>
      <c r="E1719" t="s">
        <v>17</v>
      </c>
      <c r="F1719" s="1">
        <v>44013</v>
      </c>
      <c r="G1719" t="s">
        <v>18</v>
      </c>
      <c r="H1719">
        <v>25</v>
      </c>
      <c r="I1719" t="s">
        <v>13</v>
      </c>
      <c r="J1719" t="s">
        <v>1296</v>
      </c>
      <c r="K1719">
        <v>2</v>
      </c>
      <c r="L1719" s="1">
        <v>44170</v>
      </c>
      <c r="N1719">
        <v>569</v>
      </c>
      <c r="O1719">
        <v>399</v>
      </c>
      <c r="P1719">
        <v>30</v>
      </c>
      <c r="Q1719">
        <v>6</v>
      </c>
      <c r="R1719" t="str">
        <f>VLOOKUP(B:B,'[1]全国大围活动款号清单 1.8-1.11'!$A:$A,1,0)</f>
        <v>EG9125</v>
      </c>
    </row>
    <row r="1720" spans="1:18" x14ac:dyDescent="0.2">
      <c r="A1720" t="s">
        <v>8</v>
      </c>
      <c r="B1720" t="s">
        <v>1294</v>
      </c>
      <c r="C1720" t="s">
        <v>1295</v>
      </c>
      <c r="D1720">
        <v>11</v>
      </c>
      <c r="E1720" t="s">
        <v>17</v>
      </c>
      <c r="F1720" s="1">
        <v>44013</v>
      </c>
      <c r="G1720" t="s">
        <v>18</v>
      </c>
      <c r="H1720">
        <v>25</v>
      </c>
      <c r="I1720" t="s">
        <v>13</v>
      </c>
      <c r="J1720" t="s">
        <v>1296</v>
      </c>
      <c r="K1720" t="s">
        <v>3925</v>
      </c>
      <c r="L1720" s="1">
        <v>44170</v>
      </c>
      <c r="N1720">
        <v>569</v>
      </c>
      <c r="O1720">
        <v>399</v>
      </c>
      <c r="P1720">
        <v>30</v>
      </c>
      <c r="Q1720">
        <v>4</v>
      </c>
      <c r="R1720" t="str">
        <f>VLOOKUP(B:B,'[1]全国大围活动款号清单 1.8-1.11'!$A:$A,1,0)</f>
        <v>EG9125</v>
      </c>
    </row>
    <row r="1721" spans="1:18" x14ac:dyDescent="0.2">
      <c r="A1721" t="s">
        <v>8</v>
      </c>
      <c r="B1721" t="s">
        <v>1297</v>
      </c>
      <c r="C1721" t="s">
        <v>608</v>
      </c>
      <c r="D1721">
        <v>26</v>
      </c>
      <c r="E1721" t="s">
        <v>10</v>
      </c>
      <c r="F1721" s="1">
        <v>43831</v>
      </c>
      <c r="G1721">
        <v>1</v>
      </c>
      <c r="H1721">
        <v>4</v>
      </c>
      <c r="I1721" t="s">
        <v>11</v>
      </c>
      <c r="J1721" t="s">
        <v>1298</v>
      </c>
      <c r="K1721">
        <v>5.5</v>
      </c>
      <c r="L1721" s="1">
        <v>43836</v>
      </c>
      <c r="N1721">
        <v>499</v>
      </c>
      <c r="O1721">
        <v>199</v>
      </c>
      <c r="P1721">
        <v>60</v>
      </c>
      <c r="Q1721">
        <v>4</v>
      </c>
      <c r="R1721" t="str">
        <f>VLOOKUP(B:B,'[1]全国大围活动款号清单 1.8-1.11'!$A:$A,1,0)</f>
        <v>EG9397</v>
      </c>
    </row>
    <row r="1722" spans="1:18" x14ac:dyDescent="0.2">
      <c r="A1722" t="s">
        <v>8</v>
      </c>
      <c r="B1722" t="s">
        <v>1297</v>
      </c>
      <c r="C1722" t="s">
        <v>608</v>
      </c>
      <c r="D1722">
        <v>26</v>
      </c>
      <c r="E1722" t="s">
        <v>10</v>
      </c>
      <c r="F1722" s="1">
        <v>43831</v>
      </c>
      <c r="G1722">
        <v>1</v>
      </c>
      <c r="H1722">
        <v>4</v>
      </c>
      <c r="I1722" t="s">
        <v>11</v>
      </c>
      <c r="J1722" t="s">
        <v>1298</v>
      </c>
      <c r="K1722">
        <v>6</v>
      </c>
      <c r="L1722" s="1">
        <v>43836</v>
      </c>
      <c r="N1722">
        <v>499</v>
      </c>
      <c r="O1722">
        <v>199</v>
      </c>
      <c r="P1722">
        <v>60</v>
      </c>
      <c r="Q1722">
        <v>4</v>
      </c>
      <c r="R1722" t="str">
        <f>VLOOKUP(B:B,'[1]全国大围活动款号清单 1.8-1.11'!$A:$A,1,0)</f>
        <v>EG9397</v>
      </c>
    </row>
    <row r="1723" spans="1:18" x14ac:dyDescent="0.2">
      <c r="A1723" t="s">
        <v>8</v>
      </c>
      <c r="B1723" t="s">
        <v>1297</v>
      </c>
      <c r="C1723" t="s">
        <v>608</v>
      </c>
      <c r="D1723">
        <v>26</v>
      </c>
      <c r="E1723" t="s">
        <v>10</v>
      </c>
      <c r="F1723" s="1">
        <v>43831</v>
      </c>
      <c r="G1723">
        <v>1</v>
      </c>
      <c r="H1723">
        <v>4</v>
      </c>
      <c r="I1723" t="s">
        <v>11</v>
      </c>
      <c r="J1723" t="s">
        <v>1298</v>
      </c>
      <c r="K1723">
        <v>6.5</v>
      </c>
      <c r="L1723" s="1">
        <v>43836</v>
      </c>
      <c r="N1723">
        <v>499</v>
      </c>
      <c r="O1723">
        <v>199</v>
      </c>
      <c r="P1723">
        <v>60</v>
      </c>
      <c r="Q1723">
        <v>1</v>
      </c>
      <c r="R1723" t="str">
        <f>VLOOKUP(B:B,'[1]全国大围活动款号清单 1.8-1.11'!$A:$A,1,0)</f>
        <v>EG9397</v>
      </c>
    </row>
    <row r="1724" spans="1:18" x14ac:dyDescent="0.2">
      <c r="A1724" t="s">
        <v>8</v>
      </c>
      <c r="B1724" t="s">
        <v>1297</v>
      </c>
      <c r="C1724" t="s">
        <v>608</v>
      </c>
      <c r="D1724">
        <v>26</v>
      </c>
      <c r="E1724" t="s">
        <v>10</v>
      </c>
      <c r="F1724" s="1">
        <v>43831</v>
      </c>
      <c r="G1724">
        <v>1</v>
      </c>
      <c r="H1724">
        <v>4</v>
      </c>
      <c r="I1724" t="s">
        <v>11</v>
      </c>
      <c r="J1724" t="s">
        <v>1298</v>
      </c>
      <c r="K1724">
        <v>10.5</v>
      </c>
      <c r="L1724" s="1">
        <v>43836</v>
      </c>
      <c r="N1724">
        <v>499</v>
      </c>
      <c r="O1724">
        <v>199</v>
      </c>
      <c r="P1724">
        <v>60</v>
      </c>
      <c r="Q1724">
        <v>1</v>
      </c>
      <c r="R1724" t="str">
        <f>VLOOKUP(B:B,'[1]全国大围活动款号清单 1.8-1.11'!$A:$A,1,0)</f>
        <v>EG9397</v>
      </c>
    </row>
    <row r="1725" spans="1:18" x14ac:dyDescent="0.2">
      <c r="A1725" t="s">
        <v>8</v>
      </c>
      <c r="B1725" t="s">
        <v>1299</v>
      </c>
      <c r="C1725" t="s">
        <v>1300</v>
      </c>
      <c r="D1725">
        <v>26</v>
      </c>
      <c r="E1725" t="s">
        <v>10</v>
      </c>
      <c r="F1725" s="1">
        <v>43922</v>
      </c>
      <c r="G1725">
        <v>1</v>
      </c>
      <c r="H1725">
        <v>8</v>
      </c>
      <c r="I1725" t="s">
        <v>500</v>
      </c>
      <c r="J1725" t="s">
        <v>1301</v>
      </c>
      <c r="K1725">
        <v>7.5</v>
      </c>
      <c r="L1725" s="1">
        <v>43985</v>
      </c>
      <c r="N1725">
        <v>449</v>
      </c>
      <c r="O1725">
        <v>179</v>
      </c>
      <c r="P1725">
        <v>60</v>
      </c>
      <c r="Q1725">
        <v>2</v>
      </c>
      <c r="R1725" t="str">
        <f>VLOOKUP(B:B,'[1]全国大围活动款号清单 1.8-1.11'!$A:$A,1,0)</f>
        <v>EG9398</v>
      </c>
    </row>
    <row r="1726" spans="1:18" x14ac:dyDescent="0.2">
      <c r="A1726" t="s">
        <v>8</v>
      </c>
      <c r="B1726" t="s">
        <v>1299</v>
      </c>
      <c r="C1726" t="s">
        <v>1300</v>
      </c>
      <c r="D1726">
        <v>26</v>
      </c>
      <c r="E1726" t="s">
        <v>10</v>
      </c>
      <c r="F1726" s="1">
        <v>43922</v>
      </c>
      <c r="G1726">
        <v>1</v>
      </c>
      <c r="H1726">
        <v>8</v>
      </c>
      <c r="I1726" t="s">
        <v>500</v>
      </c>
      <c r="J1726" t="s">
        <v>1301</v>
      </c>
      <c r="K1726">
        <v>10</v>
      </c>
      <c r="L1726" s="1">
        <v>43985</v>
      </c>
      <c r="N1726">
        <v>449</v>
      </c>
      <c r="O1726">
        <v>179</v>
      </c>
      <c r="P1726">
        <v>60</v>
      </c>
      <c r="Q1726">
        <v>1</v>
      </c>
      <c r="R1726" t="str">
        <f>VLOOKUP(B:B,'[1]全国大围活动款号清单 1.8-1.11'!$A:$A,1,0)</f>
        <v>EG9398</v>
      </c>
    </row>
    <row r="1727" spans="1:18" x14ac:dyDescent="0.2">
      <c r="A1727" t="s">
        <v>8</v>
      </c>
      <c r="B1727" t="s">
        <v>1302</v>
      </c>
      <c r="C1727" t="s">
        <v>1303</v>
      </c>
      <c r="D1727">
        <v>11</v>
      </c>
      <c r="E1727" t="s">
        <v>17</v>
      </c>
      <c r="F1727" s="1">
        <v>43800</v>
      </c>
      <c r="G1727" t="s">
        <v>22</v>
      </c>
      <c r="H1727">
        <v>77</v>
      </c>
      <c r="I1727" t="s">
        <v>119</v>
      </c>
      <c r="J1727" t="s">
        <v>1304</v>
      </c>
      <c r="K1727" t="s">
        <v>3919</v>
      </c>
      <c r="L1727" s="1">
        <v>44061</v>
      </c>
      <c r="N1727">
        <v>899</v>
      </c>
      <c r="O1727">
        <v>399</v>
      </c>
      <c r="P1727">
        <v>60</v>
      </c>
      <c r="Q1727">
        <v>1</v>
      </c>
      <c r="R1727" t="str">
        <f>VLOOKUP(B:B,'[1]全国大围活动款号清单 1.8-1.11'!$A:$A,1,0)</f>
        <v>EG9740</v>
      </c>
    </row>
    <row r="1728" spans="1:18" x14ac:dyDescent="0.2">
      <c r="A1728" t="s">
        <v>8</v>
      </c>
      <c r="B1728" t="s">
        <v>1302</v>
      </c>
      <c r="C1728" t="s">
        <v>1303</v>
      </c>
      <c r="D1728">
        <v>11</v>
      </c>
      <c r="E1728" t="s">
        <v>17</v>
      </c>
      <c r="F1728" s="1">
        <v>43800</v>
      </c>
      <c r="G1728" t="s">
        <v>22</v>
      </c>
      <c r="H1728">
        <v>77</v>
      </c>
      <c r="I1728" t="s">
        <v>119</v>
      </c>
      <c r="J1728" t="s">
        <v>1304</v>
      </c>
      <c r="K1728">
        <v>4</v>
      </c>
      <c r="L1728" s="1">
        <v>44061</v>
      </c>
      <c r="N1728">
        <v>899</v>
      </c>
      <c r="O1728">
        <v>399</v>
      </c>
      <c r="P1728">
        <v>60</v>
      </c>
      <c r="Q1728">
        <v>4</v>
      </c>
      <c r="R1728" t="str">
        <f>VLOOKUP(B:B,'[1]全国大围活动款号清单 1.8-1.11'!$A:$A,1,0)</f>
        <v>EG9740</v>
      </c>
    </row>
    <row r="1729" spans="1:18" x14ac:dyDescent="0.2">
      <c r="A1729" t="s">
        <v>8</v>
      </c>
      <c r="B1729" t="s">
        <v>1305</v>
      </c>
      <c r="C1729" t="s">
        <v>111</v>
      </c>
      <c r="D1729">
        <v>11</v>
      </c>
      <c r="E1729" t="s">
        <v>17</v>
      </c>
      <c r="F1729" s="1">
        <v>43831</v>
      </c>
      <c r="G1729" t="s">
        <v>22</v>
      </c>
      <c r="H1729">
        <v>25</v>
      </c>
      <c r="I1729" t="s">
        <v>13</v>
      </c>
      <c r="J1729" t="s">
        <v>1306</v>
      </c>
      <c r="K1729" t="s">
        <v>3919</v>
      </c>
      <c r="L1729" s="1">
        <v>44161</v>
      </c>
      <c r="N1729">
        <v>899</v>
      </c>
      <c r="O1729">
        <v>439</v>
      </c>
      <c r="P1729">
        <v>50</v>
      </c>
      <c r="Q1729">
        <v>2</v>
      </c>
      <c r="R1729" t="str">
        <f>VLOOKUP(B:B,'[1]全国大围活动款号清单 1.8-1.11'!$A:$A,1,0)</f>
        <v>EG9926</v>
      </c>
    </row>
    <row r="1730" spans="1:18" x14ac:dyDescent="0.2">
      <c r="A1730" t="s">
        <v>8</v>
      </c>
      <c r="B1730" t="s">
        <v>1305</v>
      </c>
      <c r="C1730" t="s">
        <v>111</v>
      </c>
      <c r="D1730">
        <v>11</v>
      </c>
      <c r="E1730" t="s">
        <v>17</v>
      </c>
      <c r="F1730" s="1">
        <v>43831</v>
      </c>
      <c r="G1730" t="s">
        <v>22</v>
      </c>
      <c r="H1730">
        <v>25</v>
      </c>
      <c r="I1730" t="s">
        <v>13</v>
      </c>
      <c r="J1730" t="s">
        <v>1306</v>
      </c>
      <c r="K1730">
        <v>4</v>
      </c>
      <c r="L1730" s="1">
        <v>44161</v>
      </c>
      <c r="N1730">
        <v>899</v>
      </c>
      <c r="O1730">
        <v>439</v>
      </c>
      <c r="P1730">
        <v>50</v>
      </c>
      <c r="Q1730">
        <v>2</v>
      </c>
      <c r="R1730" t="str">
        <f>VLOOKUP(B:B,'[1]全国大围活动款号清单 1.8-1.11'!$A:$A,1,0)</f>
        <v>EG9926</v>
      </c>
    </row>
    <row r="1731" spans="1:18" x14ac:dyDescent="0.2">
      <c r="A1731" t="s">
        <v>8</v>
      </c>
      <c r="B1731" t="s">
        <v>1305</v>
      </c>
      <c r="C1731" t="s">
        <v>111</v>
      </c>
      <c r="D1731">
        <v>11</v>
      </c>
      <c r="E1731" t="s">
        <v>17</v>
      </c>
      <c r="F1731" s="1">
        <v>43831</v>
      </c>
      <c r="G1731" t="s">
        <v>22</v>
      </c>
      <c r="H1731">
        <v>25</v>
      </c>
      <c r="I1731" t="s">
        <v>13</v>
      </c>
      <c r="J1731" t="s">
        <v>1306</v>
      </c>
      <c r="K1731" t="s">
        <v>3916</v>
      </c>
      <c r="L1731" s="1">
        <v>44161</v>
      </c>
      <c r="N1731">
        <v>899</v>
      </c>
      <c r="O1731">
        <v>439</v>
      </c>
      <c r="P1731">
        <v>50</v>
      </c>
      <c r="Q1731">
        <v>4</v>
      </c>
      <c r="R1731" t="str">
        <f>VLOOKUP(B:B,'[1]全国大围活动款号清单 1.8-1.11'!$A:$A,1,0)</f>
        <v>EG9926</v>
      </c>
    </row>
    <row r="1732" spans="1:18" x14ac:dyDescent="0.2">
      <c r="A1732" t="s">
        <v>8</v>
      </c>
      <c r="B1732" t="s">
        <v>1305</v>
      </c>
      <c r="C1732" t="s">
        <v>111</v>
      </c>
      <c r="D1732">
        <v>11</v>
      </c>
      <c r="E1732" t="s">
        <v>17</v>
      </c>
      <c r="F1732" s="1">
        <v>43831</v>
      </c>
      <c r="G1732" t="s">
        <v>22</v>
      </c>
      <c r="H1732">
        <v>25</v>
      </c>
      <c r="I1732" t="s">
        <v>13</v>
      </c>
      <c r="J1732" t="s">
        <v>1306</v>
      </c>
      <c r="K1732">
        <v>5</v>
      </c>
      <c r="L1732" s="1">
        <v>44161</v>
      </c>
      <c r="N1732">
        <v>899</v>
      </c>
      <c r="O1732">
        <v>439</v>
      </c>
      <c r="P1732">
        <v>50</v>
      </c>
      <c r="Q1732">
        <v>1</v>
      </c>
      <c r="R1732" t="str">
        <f>VLOOKUP(B:B,'[1]全国大围活动款号清单 1.8-1.11'!$A:$A,1,0)</f>
        <v>EG9926</v>
      </c>
    </row>
    <row r="1733" spans="1:18" x14ac:dyDescent="0.2">
      <c r="A1733" t="s">
        <v>8</v>
      </c>
      <c r="B1733" t="s">
        <v>1305</v>
      </c>
      <c r="C1733" t="s">
        <v>111</v>
      </c>
      <c r="D1733">
        <v>11</v>
      </c>
      <c r="E1733" t="s">
        <v>17</v>
      </c>
      <c r="F1733" s="1">
        <v>43831</v>
      </c>
      <c r="G1733" t="s">
        <v>22</v>
      </c>
      <c r="H1733">
        <v>25</v>
      </c>
      <c r="I1733" t="s">
        <v>13</v>
      </c>
      <c r="J1733" t="s">
        <v>1306</v>
      </c>
      <c r="K1733" t="s">
        <v>3921</v>
      </c>
      <c r="L1733" s="1">
        <v>44161</v>
      </c>
      <c r="N1733">
        <v>899</v>
      </c>
      <c r="O1733">
        <v>439</v>
      </c>
      <c r="P1733">
        <v>50</v>
      </c>
      <c r="Q1733">
        <v>10</v>
      </c>
      <c r="R1733" t="str">
        <f>VLOOKUP(B:B,'[1]全国大围活动款号清单 1.8-1.11'!$A:$A,1,0)</f>
        <v>EG9926</v>
      </c>
    </row>
    <row r="1734" spans="1:18" x14ac:dyDescent="0.2">
      <c r="A1734" t="s">
        <v>8</v>
      </c>
      <c r="B1734" t="s">
        <v>1305</v>
      </c>
      <c r="C1734" t="s">
        <v>111</v>
      </c>
      <c r="D1734">
        <v>11</v>
      </c>
      <c r="E1734" t="s">
        <v>17</v>
      </c>
      <c r="F1734" s="1">
        <v>43831</v>
      </c>
      <c r="G1734" t="s">
        <v>22</v>
      </c>
      <c r="H1734">
        <v>25</v>
      </c>
      <c r="I1734" t="s">
        <v>13</v>
      </c>
      <c r="J1734" t="s">
        <v>1306</v>
      </c>
      <c r="K1734" t="s">
        <v>3917</v>
      </c>
      <c r="L1734" s="1">
        <v>44161</v>
      </c>
      <c r="N1734">
        <v>899</v>
      </c>
      <c r="O1734">
        <v>439</v>
      </c>
      <c r="P1734">
        <v>50</v>
      </c>
      <c r="Q1734">
        <v>1</v>
      </c>
      <c r="R1734" t="str">
        <f>VLOOKUP(B:B,'[1]全国大围活动款号清单 1.8-1.11'!$A:$A,1,0)</f>
        <v>EG9926</v>
      </c>
    </row>
    <row r="1735" spans="1:18" x14ac:dyDescent="0.2">
      <c r="A1735" t="s">
        <v>8</v>
      </c>
      <c r="B1735" t="s">
        <v>1307</v>
      </c>
      <c r="C1735" t="s">
        <v>111</v>
      </c>
      <c r="D1735">
        <v>11</v>
      </c>
      <c r="E1735" t="s">
        <v>17</v>
      </c>
      <c r="F1735" s="1">
        <v>43647</v>
      </c>
      <c r="G1735" t="s">
        <v>22</v>
      </c>
      <c r="H1735">
        <v>25</v>
      </c>
      <c r="I1735" t="s">
        <v>13</v>
      </c>
      <c r="J1735" t="s">
        <v>1308</v>
      </c>
      <c r="K1735" t="s">
        <v>3919</v>
      </c>
      <c r="L1735" s="1">
        <v>43922</v>
      </c>
      <c r="N1735">
        <v>899</v>
      </c>
      <c r="O1735">
        <v>339</v>
      </c>
      <c r="P1735">
        <v>60</v>
      </c>
      <c r="Q1735">
        <v>1</v>
      </c>
      <c r="R1735" t="str">
        <f>VLOOKUP(B:B,'[1]全国大围活动款号清单 1.8-1.11'!$A:$A,1,0)</f>
        <v>EG9933</v>
      </c>
    </row>
    <row r="1736" spans="1:18" x14ac:dyDescent="0.2">
      <c r="A1736" t="s">
        <v>8</v>
      </c>
      <c r="B1736" t="s">
        <v>1307</v>
      </c>
      <c r="C1736" t="s">
        <v>111</v>
      </c>
      <c r="D1736">
        <v>11</v>
      </c>
      <c r="E1736" t="s">
        <v>17</v>
      </c>
      <c r="F1736" s="1">
        <v>43647</v>
      </c>
      <c r="G1736" t="s">
        <v>22</v>
      </c>
      <c r="H1736">
        <v>25</v>
      </c>
      <c r="I1736" t="s">
        <v>13</v>
      </c>
      <c r="J1736" t="s">
        <v>1308</v>
      </c>
      <c r="K1736">
        <v>4</v>
      </c>
      <c r="L1736" s="1">
        <v>43922</v>
      </c>
      <c r="N1736">
        <v>899</v>
      </c>
      <c r="O1736">
        <v>339</v>
      </c>
      <c r="P1736">
        <v>60</v>
      </c>
      <c r="Q1736">
        <v>2</v>
      </c>
      <c r="R1736" t="str">
        <f>VLOOKUP(B:B,'[1]全国大围活动款号清单 1.8-1.11'!$A:$A,1,0)</f>
        <v>EG9933</v>
      </c>
    </row>
    <row r="1737" spans="1:18" x14ac:dyDescent="0.2">
      <c r="A1737" t="s">
        <v>8</v>
      </c>
      <c r="B1737" t="s">
        <v>1307</v>
      </c>
      <c r="C1737" t="s">
        <v>111</v>
      </c>
      <c r="D1737">
        <v>11</v>
      </c>
      <c r="E1737" t="s">
        <v>17</v>
      </c>
      <c r="F1737" s="1">
        <v>43647</v>
      </c>
      <c r="G1737" t="s">
        <v>22</v>
      </c>
      <c r="H1737">
        <v>25</v>
      </c>
      <c r="I1737" t="s">
        <v>13</v>
      </c>
      <c r="J1737" t="s">
        <v>1308</v>
      </c>
      <c r="K1737" t="s">
        <v>3916</v>
      </c>
      <c r="L1737" s="1">
        <v>43922</v>
      </c>
      <c r="N1737">
        <v>899</v>
      </c>
      <c r="O1737">
        <v>339</v>
      </c>
      <c r="P1737">
        <v>60</v>
      </c>
      <c r="Q1737">
        <v>1</v>
      </c>
      <c r="R1737" t="str">
        <f>VLOOKUP(B:B,'[1]全国大围活动款号清单 1.8-1.11'!$A:$A,1,0)</f>
        <v>EG9933</v>
      </c>
    </row>
    <row r="1738" spans="1:18" x14ac:dyDescent="0.2">
      <c r="A1738" t="s">
        <v>8</v>
      </c>
      <c r="B1738" t="s">
        <v>1307</v>
      </c>
      <c r="C1738" t="s">
        <v>111</v>
      </c>
      <c r="D1738">
        <v>11</v>
      </c>
      <c r="E1738" t="s">
        <v>17</v>
      </c>
      <c r="F1738" s="1">
        <v>43647</v>
      </c>
      <c r="G1738" t="s">
        <v>22</v>
      </c>
      <c r="H1738">
        <v>25</v>
      </c>
      <c r="I1738" t="s">
        <v>13</v>
      </c>
      <c r="J1738" t="s">
        <v>1308</v>
      </c>
      <c r="K1738">
        <v>5</v>
      </c>
      <c r="L1738" s="1">
        <v>43922</v>
      </c>
      <c r="N1738">
        <v>899</v>
      </c>
      <c r="O1738">
        <v>339</v>
      </c>
      <c r="P1738">
        <v>60</v>
      </c>
      <c r="Q1738">
        <v>1</v>
      </c>
      <c r="R1738" t="str">
        <f>VLOOKUP(B:B,'[1]全国大围活动款号清单 1.8-1.11'!$A:$A,1,0)</f>
        <v>EG9933</v>
      </c>
    </row>
    <row r="1739" spans="1:18" x14ac:dyDescent="0.2">
      <c r="A1739" t="s">
        <v>8</v>
      </c>
      <c r="B1739" t="s">
        <v>1307</v>
      </c>
      <c r="C1739" t="s">
        <v>111</v>
      </c>
      <c r="D1739">
        <v>11</v>
      </c>
      <c r="E1739" t="s">
        <v>17</v>
      </c>
      <c r="F1739" s="1">
        <v>43647</v>
      </c>
      <c r="G1739" t="s">
        <v>22</v>
      </c>
      <c r="H1739">
        <v>25</v>
      </c>
      <c r="I1739" t="s">
        <v>13</v>
      </c>
      <c r="J1739" t="s">
        <v>1308</v>
      </c>
      <c r="K1739" t="s">
        <v>3921</v>
      </c>
      <c r="L1739" s="1">
        <v>43922</v>
      </c>
      <c r="N1739">
        <v>899</v>
      </c>
      <c r="O1739">
        <v>339</v>
      </c>
      <c r="P1739">
        <v>60</v>
      </c>
      <c r="Q1739">
        <v>1</v>
      </c>
      <c r="R1739" t="str">
        <f>VLOOKUP(B:B,'[1]全国大围活动款号清单 1.8-1.11'!$A:$A,1,0)</f>
        <v>EG9933</v>
      </c>
    </row>
    <row r="1740" spans="1:18" x14ac:dyDescent="0.2">
      <c r="A1740" t="s">
        <v>8</v>
      </c>
      <c r="B1740" t="s">
        <v>1309</v>
      </c>
      <c r="C1740" t="s">
        <v>88</v>
      </c>
      <c r="D1740">
        <v>11</v>
      </c>
      <c r="E1740" t="s">
        <v>17</v>
      </c>
      <c r="F1740" s="1">
        <v>44044</v>
      </c>
      <c r="G1740" t="s">
        <v>26</v>
      </c>
      <c r="H1740">
        <v>51</v>
      </c>
      <c r="I1740" t="s">
        <v>13</v>
      </c>
      <c r="J1740" t="s">
        <v>1310</v>
      </c>
      <c r="K1740">
        <v>7</v>
      </c>
      <c r="L1740" s="1">
        <v>44187</v>
      </c>
      <c r="N1740">
        <v>469</v>
      </c>
      <c r="O1740">
        <v>299</v>
      </c>
      <c r="P1740">
        <v>40</v>
      </c>
      <c r="Q1740">
        <v>1</v>
      </c>
      <c r="R1740" t="str">
        <f>VLOOKUP(B:B,'[1]全国大围活动款号清单 1.8-1.11'!$A:$A,1,0)</f>
        <v>EH0026</v>
      </c>
    </row>
    <row r="1741" spans="1:18" x14ac:dyDescent="0.2">
      <c r="A1741" t="s">
        <v>8</v>
      </c>
      <c r="B1741" t="s">
        <v>1309</v>
      </c>
      <c r="C1741" t="s">
        <v>88</v>
      </c>
      <c r="D1741">
        <v>11</v>
      </c>
      <c r="E1741" t="s">
        <v>17</v>
      </c>
      <c r="F1741" s="1">
        <v>44044</v>
      </c>
      <c r="G1741" t="s">
        <v>26</v>
      </c>
      <c r="H1741">
        <v>51</v>
      </c>
      <c r="I1741" t="s">
        <v>13</v>
      </c>
      <c r="J1741" t="s">
        <v>1310</v>
      </c>
      <c r="K1741">
        <v>8</v>
      </c>
      <c r="L1741" s="1">
        <v>44187</v>
      </c>
      <c r="N1741">
        <v>469</v>
      </c>
      <c r="O1741">
        <v>299</v>
      </c>
      <c r="P1741">
        <v>40</v>
      </c>
      <c r="Q1741">
        <v>3</v>
      </c>
      <c r="R1741" t="str">
        <f>VLOOKUP(B:B,'[1]全国大围活动款号清单 1.8-1.11'!$A:$A,1,0)</f>
        <v>EH0026</v>
      </c>
    </row>
    <row r="1742" spans="1:18" x14ac:dyDescent="0.2">
      <c r="A1742" t="s">
        <v>8</v>
      </c>
      <c r="B1742" t="s">
        <v>1309</v>
      </c>
      <c r="C1742" t="s">
        <v>88</v>
      </c>
      <c r="D1742">
        <v>11</v>
      </c>
      <c r="E1742" t="s">
        <v>17</v>
      </c>
      <c r="F1742" s="1">
        <v>44044</v>
      </c>
      <c r="G1742" t="s">
        <v>26</v>
      </c>
      <c r="H1742">
        <v>51</v>
      </c>
      <c r="I1742" t="s">
        <v>13</v>
      </c>
      <c r="J1742" t="s">
        <v>1310</v>
      </c>
      <c r="K1742">
        <v>9</v>
      </c>
      <c r="L1742" s="1">
        <v>44187</v>
      </c>
      <c r="N1742">
        <v>469</v>
      </c>
      <c r="O1742">
        <v>299</v>
      </c>
      <c r="P1742">
        <v>40</v>
      </c>
      <c r="Q1742">
        <v>8</v>
      </c>
      <c r="R1742" t="str">
        <f>VLOOKUP(B:B,'[1]全国大围活动款号清单 1.8-1.11'!$A:$A,1,0)</f>
        <v>EH0026</v>
      </c>
    </row>
    <row r="1743" spans="1:18" x14ac:dyDescent="0.2">
      <c r="A1743" t="s">
        <v>8</v>
      </c>
      <c r="B1743" t="s">
        <v>1309</v>
      </c>
      <c r="C1743" t="s">
        <v>88</v>
      </c>
      <c r="D1743">
        <v>11</v>
      </c>
      <c r="E1743" t="s">
        <v>17</v>
      </c>
      <c r="F1743" s="1">
        <v>44044</v>
      </c>
      <c r="G1743" t="s">
        <v>26</v>
      </c>
      <c r="H1743">
        <v>51</v>
      </c>
      <c r="I1743" t="s">
        <v>13</v>
      </c>
      <c r="J1743" t="s">
        <v>1310</v>
      </c>
      <c r="K1743">
        <v>10</v>
      </c>
      <c r="L1743" s="1">
        <v>44187</v>
      </c>
      <c r="N1743">
        <v>469</v>
      </c>
      <c r="O1743">
        <v>299</v>
      </c>
      <c r="P1743">
        <v>40</v>
      </c>
      <c r="Q1743">
        <v>7</v>
      </c>
      <c r="R1743" t="str">
        <f>VLOOKUP(B:B,'[1]全国大围活动款号清单 1.8-1.11'!$A:$A,1,0)</f>
        <v>EH0026</v>
      </c>
    </row>
    <row r="1744" spans="1:18" x14ac:dyDescent="0.2">
      <c r="A1744" t="s">
        <v>8</v>
      </c>
      <c r="B1744" t="s">
        <v>1311</v>
      </c>
      <c r="C1744" t="s">
        <v>1312</v>
      </c>
      <c r="D1744">
        <v>11</v>
      </c>
      <c r="E1744" t="s">
        <v>17</v>
      </c>
      <c r="F1744" s="1">
        <v>43831</v>
      </c>
      <c r="G1744" t="s">
        <v>26</v>
      </c>
      <c r="H1744">
        <v>8</v>
      </c>
      <c r="I1744" t="s">
        <v>13</v>
      </c>
      <c r="J1744" t="s">
        <v>976</v>
      </c>
      <c r="K1744">
        <v>7</v>
      </c>
      <c r="L1744" s="1">
        <v>44061</v>
      </c>
      <c r="N1744">
        <v>699</v>
      </c>
      <c r="O1744">
        <v>469</v>
      </c>
      <c r="P1744">
        <v>30</v>
      </c>
      <c r="Q1744">
        <v>3</v>
      </c>
      <c r="R1744" t="str">
        <f>VLOOKUP(B:B,'[1]全国大围活动款号清单 1.8-1.11'!$A:$A,1,0)</f>
        <v>EH0259</v>
      </c>
    </row>
    <row r="1745" spans="1:18" x14ac:dyDescent="0.2">
      <c r="A1745" t="s">
        <v>8</v>
      </c>
      <c r="B1745" t="s">
        <v>1311</v>
      </c>
      <c r="C1745" t="s">
        <v>1312</v>
      </c>
      <c r="D1745">
        <v>11</v>
      </c>
      <c r="E1745" t="s">
        <v>17</v>
      </c>
      <c r="F1745" s="1">
        <v>43831</v>
      </c>
      <c r="G1745" t="s">
        <v>26</v>
      </c>
      <c r="H1745">
        <v>8</v>
      </c>
      <c r="I1745" t="s">
        <v>13</v>
      </c>
      <c r="J1745" t="s">
        <v>976</v>
      </c>
      <c r="K1745">
        <v>8</v>
      </c>
      <c r="L1745" s="1">
        <v>44061</v>
      </c>
      <c r="N1745">
        <v>699</v>
      </c>
      <c r="O1745">
        <v>469</v>
      </c>
      <c r="P1745">
        <v>30</v>
      </c>
      <c r="Q1745">
        <v>9</v>
      </c>
      <c r="R1745" t="str">
        <f>VLOOKUP(B:B,'[1]全国大围活动款号清单 1.8-1.11'!$A:$A,1,0)</f>
        <v>EH0259</v>
      </c>
    </row>
    <row r="1746" spans="1:18" x14ac:dyDescent="0.2">
      <c r="A1746" t="s">
        <v>8</v>
      </c>
      <c r="B1746" t="s">
        <v>1311</v>
      </c>
      <c r="C1746" t="s">
        <v>1312</v>
      </c>
      <c r="D1746">
        <v>11</v>
      </c>
      <c r="E1746" t="s">
        <v>17</v>
      </c>
      <c r="F1746" s="1">
        <v>43831</v>
      </c>
      <c r="G1746" t="s">
        <v>26</v>
      </c>
      <c r="H1746">
        <v>8</v>
      </c>
      <c r="I1746" t="s">
        <v>13</v>
      </c>
      <c r="J1746" t="s">
        <v>976</v>
      </c>
      <c r="K1746" t="s">
        <v>3918</v>
      </c>
      <c r="L1746" s="1">
        <v>44061</v>
      </c>
      <c r="N1746">
        <v>699</v>
      </c>
      <c r="O1746">
        <v>469</v>
      </c>
      <c r="P1746">
        <v>30</v>
      </c>
      <c r="Q1746">
        <v>10</v>
      </c>
      <c r="R1746" t="str">
        <f>VLOOKUP(B:B,'[1]全国大围活动款号清单 1.8-1.11'!$A:$A,1,0)</f>
        <v>EH0259</v>
      </c>
    </row>
    <row r="1747" spans="1:18" x14ac:dyDescent="0.2">
      <c r="A1747" t="s">
        <v>8</v>
      </c>
      <c r="B1747" t="s">
        <v>1311</v>
      </c>
      <c r="C1747" t="s">
        <v>1312</v>
      </c>
      <c r="D1747">
        <v>11</v>
      </c>
      <c r="E1747" t="s">
        <v>17</v>
      </c>
      <c r="F1747" s="1">
        <v>43831</v>
      </c>
      <c r="G1747" t="s">
        <v>26</v>
      </c>
      <c r="H1747">
        <v>8</v>
      </c>
      <c r="I1747" t="s">
        <v>13</v>
      </c>
      <c r="J1747" t="s">
        <v>976</v>
      </c>
      <c r="K1747">
        <v>10</v>
      </c>
      <c r="L1747" s="1">
        <v>44061</v>
      </c>
      <c r="N1747">
        <v>699</v>
      </c>
      <c r="O1747">
        <v>469</v>
      </c>
      <c r="P1747">
        <v>30</v>
      </c>
      <c r="Q1747">
        <v>1</v>
      </c>
      <c r="R1747" t="str">
        <f>VLOOKUP(B:B,'[1]全国大围活动款号清单 1.8-1.11'!$A:$A,1,0)</f>
        <v>EH0259</v>
      </c>
    </row>
    <row r="1748" spans="1:18" x14ac:dyDescent="0.2">
      <c r="A1748" t="s">
        <v>8</v>
      </c>
      <c r="B1748" t="s">
        <v>1313</v>
      </c>
      <c r="C1748" t="s">
        <v>1312</v>
      </c>
      <c r="D1748">
        <v>11</v>
      </c>
      <c r="E1748" t="s">
        <v>17</v>
      </c>
      <c r="F1748" s="1">
        <v>43831</v>
      </c>
      <c r="G1748" t="s">
        <v>26</v>
      </c>
      <c r="H1748">
        <v>8</v>
      </c>
      <c r="I1748" t="s">
        <v>13</v>
      </c>
      <c r="J1748" t="s">
        <v>1314</v>
      </c>
      <c r="K1748">
        <v>7</v>
      </c>
      <c r="L1748" s="1">
        <v>44037</v>
      </c>
      <c r="N1748">
        <v>699</v>
      </c>
      <c r="O1748">
        <v>269</v>
      </c>
      <c r="P1748">
        <v>60</v>
      </c>
      <c r="Q1748">
        <v>2</v>
      </c>
      <c r="R1748" t="str">
        <f>VLOOKUP(B:B,'[1]全国大围活动款号清单 1.8-1.11'!$A:$A,1,0)</f>
        <v>EH0260</v>
      </c>
    </row>
    <row r="1749" spans="1:18" x14ac:dyDescent="0.2">
      <c r="A1749" t="s">
        <v>8</v>
      </c>
      <c r="B1749" t="s">
        <v>1315</v>
      </c>
      <c r="C1749" t="s">
        <v>1312</v>
      </c>
      <c r="D1749">
        <v>11</v>
      </c>
      <c r="E1749" t="s">
        <v>17</v>
      </c>
      <c r="F1749" s="1">
        <v>44013</v>
      </c>
      <c r="G1749" t="s">
        <v>22</v>
      </c>
      <c r="H1749">
        <v>8</v>
      </c>
      <c r="I1749" t="s">
        <v>13</v>
      </c>
      <c r="J1749" t="s">
        <v>1316</v>
      </c>
      <c r="K1749" t="s">
        <v>3916</v>
      </c>
      <c r="L1749" s="1">
        <v>44125</v>
      </c>
      <c r="N1749">
        <v>699</v>
      </c>
      <c r="O1749">
        <v>339</v>
      </c>
      <c r="P1749">
        <v>50</v>
      </c>
      <c r="Q1749">
        <v>3</v>
      </c>
      <c r="R1749" t="str">
        <f>VLOOKUP(B:B,'[1]全国大围活动款号清单 1.8-1.11'!$A:$A,1,0)</f>
        <v>EH0274</v>
      </c>
    </row>
    <row r="1750" spans="1:18" x14ac:dyDescent="0.2">
      <c r="A1750" t="s">
        <v>8</v>
      </c>
      <c r="B1750" t="s">
        <v>1315</v>
      </c>
      <c r="C1750" t="s">
        <v>1312</v>
      </c>
      <c r="D1750">
        <v>11</v>
      </c>
      <c r="E1750" t="s">
        <v>17</v>
      </c>
      <c r="F1750" s="1">
        <v>44013</v>
      </c>
      <c r="G1750" t="s">
        <v>22</v>
      </c>
      <c r="H1750">
        <v>8</v>
      </c>
      <c r="I1750" t="s">
        <v>13</v>
      </c>
      <c r="J1750" t="s">
        <v>1316</v>
      </c>
      <c r="K1750" t="s">
        <v>3921</v>
      </c>
      <c r="L1750" s="1">
        <v>44125</v>
      </c>
      <c r="N1750">
        <v>699</v>
      </c>
      <c r="O1750">
        <v>339</v>
      </c>
      <c r="P1750">
        <v>50</v>
      </c>
      <c r="Q1750">
        <v>2</v>
      </c>
      <c r="R1750" t="str">
        <f>VLOOKUP(B:B,'[1]全国大围活动款号清单 1.8-1.11'!$A:$A,1,0)</f>
        <v>EH0274</v>
      </c>
    </row>
    <row r="1751" spans="1:18" x14ac:dyDescent="0.2">
      <c r="A1751" t="s">
        <v>8</v>
      </c>
      <c r="B1751" t="s">
        <v>1317</v>
      </c>
      <c r="C1751" t="s">
        <v>111</v>
      </c>
      <c r="D1751">
        <v>11</v>
      </c>
      <c r="E1751" t="s">
        <v>17</v>
      </c>
      <c r="F1751" s="1">
        <v>43739</v>
      </c>
      <c r="G1751" t="s">
        <v>22</v>
      </c>
      <c r="H1751">
        <v>25</v>
      </c>
      <c r="I1751" t="s">
        <v>13</v>
      </c>
      <c r="J1751" t="s">
        <v>1318</v>
      </c>
      <c r="K1751" t="s">
        <v>3916</v>
      </c>
      <c r="L1751" s="1">
        <v>44068</v>
      </c>
      <c r="N1751">
        <v>899</v>
      </c>
      <c r="O1751">
        <v>439</v>
      </c>
      <c r="P1751">
        <v>50</v>
      </c>
      <c r="Q1751">
        <v>2</v>
      </c>
      <c r="R1751" t="str">
        <f>VLOOKUP(B:B,'[1]全国大围活动款号清单 1.8-1.11'!$A:$A,1,0)</f>
        <v>EH0319</v>
      </c>
    </row>
    <row r="1752" spans="1:18" x14ac:dyDescent="0.2">
      <c r="A1752" t="s">
        <v>8</v>
      </c>
      <c r="B1752" t="s">
        <v>1317</v>
      </c>
      <c r="C1752" t="s">
        <v>111</v>
      </c>
      <c r="D1752">
        <v>11</v>
      </c>
      <c r="E1752" t="s">
        <v>17</v>
      </c>
      <c r="F1752" s="1">
        <v>43739</v>
      </c>
      <c r="G1752" t="s">
        <v>22</v>
      </c>
      <c r="H1752">
        <v>25</v>
      </c>
      <c r="I1752" t="s">
        <v>13</v>
      </c>
      <c r="J1752" t="s">
        <v>1318</v>
      </c>
      <c r="K1752">
        <v>5</v>
      </c>
      <c r="L1752" s="1">
        <v>44068</v>
      </c>
      <c r="N1752">
        <v>899</v>
      </c>
      <c r="O1752">
        <v>439</v>
      </c>
      <c r="P1752">
        <v>50</v>
      </c>
      <c r="Q1752">
        <v>2</v>
      </c>
      <c r="R1752" t="str">
        <f>VLOOKUP(B:B,'[1]全国大围活动款号清单 1.8-1.11'!$A:$A,1,0)</f>
        <v>EH0319</v>
      </c>
    </row>
    <row r="1753" spans="1:18" x14ac:dyDescent="0.2">
      <c r="A1753" t="s">
        <v>8</v>
      </c>
      <c r="B1753" t="s">
        <v>1317</v>
      </c>
      <c r="C1753" t="s">
        <v>111</v>
      </c>
      <c r="D1753">
        <v>11</v>
      </c>
      <c r="E1753" t="s">
        <v>17</v>
      </c>
      <c r="F1753" s="1">
        <v>43739</v>
      </c>
      <c r="G1753" t="s">
        <v>22</v>
      </c>
      <c r="H1753">
        <v>25</v>
      </c>
      <c r="I1753" t="s">
        <v>13</v>
      </c>
      <c r="J1753" t="s">
        <v>1318</v>
      </c>
      <c r="K1753" t="s">
        <v>3921</v>
      </c>
      <c r="L1753" s="1">
        <v>44068</v>
      </c>
      <c r="N1753">
        <v>899</v>
      </c>
      <c r="O1753">
        <v>439</v>
      </c>
      <c r="P1753">
        <v>50</v>
      </c>
      <c r="Q1753">
        <v>11</v>
      </c>
      <c r="R1753" t="str">
        <f>VLOOKUP(B:B,'[1]全国大围活动款号清单 1.8-1.11'!$A:$A,1,0)</f>
        <v>EH0319</v>
      </c>
    </row>
    <row r="1754" spans="1:18" x14ac:dyDescent="0.2">
      <c r="A1754" t="s">
        <v>8</v>
      </c>
      <c r="B1754" t="s">
        <v>1319</v>
      </c>
      <c r="C1754" t="s">
        <v>1320</v>
      </c>
      <c r="D1754">
        <v>11</v>
      </c>
      <c r="E1754" t="s">
        <v>17</v>
      </c>
      <c r="F1754" s="1">
        <v>43831</v>
      </c>
      <c r="G1754" t="s">
        <v>18</v>
      </c>
      <c r="H1754">
        <v>8</v>
      </c>
      <c r="I1754" t="s">
        <v>36</v>
      </c>
      <c r="J1754" t="s">
        <v>1321</v>
      </c>
      <c r="K1754" t="s">
        <v>3921</v>
      </c>
      <c r="L1754" s="1">
        <v>44045</v>
      </c>
      <c r="N1754" s="2">
        <v>1199</v>
      </c>
      <c r="O1754">
        <v>769</v>
      </c>
      <c r="P1754">
        <v>40</v>
      </c>
      <c r="Q1754">
        <v>2</v>
      </c>
      <c r="R1754" t="str">
        <f>VLOOKUP(B:B,'[1]全国大围活动款号清单 1.8-1.11'!$A:$A,1,0)</f>
        <v>EH0348</v>
      </c>
    </row>
    <row r="1755" spans="1:18" x14ac:dyDescent="0.2">
      <c r="A1755" t="s">
        <v>8</v>
      </c>
      <c r="B1755" t="s">
        <v>1322</v>
      </c>
      <c r="C1755" t="s">
        <v>1323</v>
      </c>
      <c r="D1755">
        <v>26</v>
      </c>
      <c r="E1755" t="s">
        <v>10</v>
      </c>
      <c r="F1755" s="1">
        <v>43739</v>
      </c>
      <c r="G1755">
        <v>1</v>
      </c>
      <c r="H1755">
        <v>4</v>
      </c>
      <c r="I1755" t="s">
        <v>119</v>
      </c>
      <c r="J1755" t="s">
        <v>1324</v>
      </c>
      <c r="K1755">
        <v>7</v>
      </c>
      <c r="L1755" s="1">
        <v>43819</v>
      </c>
      <c r="N1755">
        <v>699</v>
      </c>
      <c r="O1755">
        <v>299</v>
      </c>
      <c r="P1755">
        <v>60</v>
      </c>
      <c r="Q1755">
        <v>1</v>
      </c>
      <c r="R1755" t="str">
        <f>VLOOKUP(B:B,'[1]全国大围活动款号清单 1.8-1.11'!$A:$A,1,0)</f>
        <v>EH0649</v>
      </c>
    </row>
    <row r="1756" spans="1:18" x14ac:dyDescent="0.2">
      <c r="A1756" t="s">
        <v>8</v>
      </c>
      <c r="B1756" t="s">
        <v>1322</v>
      </c>
      <c r="C1756" t="s">
        <v>1323</v>
      </c>
      <c r="D1756">
        <v>26</v>
      </c>
      <c r="E1756" t="s">
        <v>10</v>
      </c>
      <c r="F1756" s="1">
        <v>43739</v>
      </c>
      <c r="G1756">
        <v>1</v>
      </c>
      <c r="H1756">
        <v>4</v>
      </c>
      <c r="I1756" t="s">
        <v>119</v>
      </c>
      <c r="J1756" t="s">
        <v>1324</v>
      </c>
      <c r="K1756">
        <v>7.5</v>
      </c>
      <c r="L1756" s="1">
        <v>43819</v>
      </c>
      <c r="N1756">
        <v>699</v>
      </c>
      <c r="O1756">
        <v>299</v>
      </c>
      <c r="P1756">
        <v>60</v>
      </c>
      <c r="Q1756">
        <v>3</v>
      </c>
      <c r="R1756" t="str">
        <f>VLOOKUP(B:B,'[1]全国大围活动款号清单 1.8-1.11'!$A:$A,1,0)</f>
        <v>EH0649</v>
      </c>
    </row>
    <row r="1757" spans="1:18" x14ac:dyDescent="0.2">
      <c r="A1757" t="s">
        <v>8</v>
      </c>
      <c r="B1757" t="s">
        <v>1322</v>
      </c>
      <c r="C1757" t="s">
        <v>1323</v>
      </c>
      <c r="D1757">
        <v>26</v>
      </c>
      <c r="E1757" t="s">
        <v>10</v>
      </c>
      <c r="F1757" s="1">
        <v>43739</v>
      </c>
      <c r="G1757">
        <v>1</v>
      </c>
      <c r="H1757">
        <v>4</v>
      </c>
      <c r="I1757" t="s">
        <v>119</v>
      </c>
      <c r="J1757" t="s">
        <v>1324</v>
      </c>
      <c r="K1757">
        <v>8</v>
      </c>
      <c r="L1757" s="1">
        <v>43819</v>
      </c>
      <c r="N1757">
        <v>699</v>
      </c>
      <c r="O1757">
        <v>299</v>
      </c>
      <c r="P1757">
        <v>60</v>
      </c>
      <c r="Q1757">
        <v>1</v>
      </c>
      <c r="R1757" t="str">
        <f>VLOOKUP(B:B,'[1]全国大围活动款号清单 1.8-1.11'!$A:$A,1,0)</f>
        <v>EH0649</v>
      </c>
    </row>
    <row r="1758" spans="1:18" x14ac:dyDescent="0.2">
      <c r="A1758" t="s">
        <v>8</v>
      </c>
      <c r="B1758" t="s">
        <v>1322</v>
      </c>
      <c r="C1758" t="s">
        <v>1323</v>
      </c>
      <c r="D1758">
        <v>26</v>
      </c>
      <c r="E1758" t="s">
        <v>10</v>
      </c>
      <c r="F1758" s="1">
        <v>43739</v>
      </c>
      <c r="G1758">
        <v>1</v>
      </c>
      <c r="H1758">
        <v>4</v>
      </c>
      <c r="I1758" t="s">
        <v>119</v>
      </c>
      <c r="J1758" t="s">
        <v>1324</v>
      </c>
      <c r="K1758">
        <v>8.5</v>
      </c>
      <c r="L1758" s="1">
        <v>43819</v>
      </c>
      <c r="N1758">
        <v>699</v>
      </c>
      <c r="O1758">
        <v>299</v>
      </c>
      <c r="P1758">
        <v>60</v>
      </c>
      <c r="Q1758">
        <v>5</v>
      </c>
      <c r="R1758" t="str">
        <f>VLOOKUP(B:B,'[1]全国大围活动款号清单 1.8-1.11'!$A:$A,1,0)</f>
        <v>EH0649</v>
      </c>
    </row>
    <row r="1759" spans="1:18" x14ac:dyDescent="0.2">
      <c r="A1759" t="s">
        <v>8</v>
      </c>
      <c r="B1759" t="s">
        <v>1322</v>
      </c>
      <c r="C1759" t="s">
        <v>1323</v>
      </c>
      <c r="D1759">
        <v>26</v>
      </c>
      <c r="E1759" t="s">
        <v>10</v>
      </c>
      <c r="F1759" s="1">
        <v>43739</v>
      </c>
      <c r="G1759">
        <v>1</v>
      </c>
      <c r="H1759">
        <v>4</v>
      </c>
      <c r="I1759" t="s">
        <v>119</v>
      </c>
      <c r="J1759" t="s">
        <v>1324</v>
      </c>
      <c r="K1759">
        <v>9</v>
      </c>
      <c r="L1759" s="1">
        <v>43819</v>
      </c>
      <c r="N1759">
        <v>699</v>
      </c>
      <c r="O1759">
        <v>299</v>
      </c>
      <c r="P1759">
        <v>60</v>
      </c>
      <c r="Q1759">
        <v>3</v>
      </c>
      <c r="R1759" t="str">
        <f>VLOOKUP(B:B,'[1]全国大围活动款号清单 1.8-1.11'!$A:$A,1,0)</f>
        <v>EH0649</v>
      </c>
    </row>
    <row r="1760" spans="1:18" x14ac:dyDescent="0.2">
      <c r="A1760" t="s">
        <v>8</v>
      </c>
      <c r="B1760" t="s">
        <v>1322</v>
      </c>
      <c r="C1760" t="s">
        <v>1323</v>
      </c>
      <c r="D1760">
        <v>26</v>
      </c>
      <c r="E1760" t="s">
        <v>10</v>
      </c>
      <c r="F1760" s="1">
        <v>43739</v>
      </c>
      <c r="G1760">
        <v>1</v>
      </c>
      <c r="H1760">
        <v>4</v>
      </c>
      <c r="I1760" t="s">
        <v>119</v>
      </c>
      <c r="J1760" t="s">
        <v>1324</v>
      </c>
      <c r="K1760">
        <v>10</v>
      </c>
      <c r="L1760" s="1">
        <v>43819</v>
      </c>
      <c r="N1760">
        <v>699</v>
      </c>
      <c r="O1760">
        <v>299</v>
      </c>
      <c r="P1760">
        <v>60</v>
      </c>
      <c r="Q1760">
        <v>1</v>
      </c>
      <c r="R1760" t="str">
        <f>VLOOKUP(B:B,'[1]全国大围活动款号清单 1.8-1.11'!$A:$A,1,0)</f>
        <v>EH0649</v>
      </c>
    </row>
    <row r="1761" spans="1:18" x14ac:dyDescent="0.2">
      <c r="A1761" t="s">
        <v>8</v>
      </c>
      <c r="B1761" t="s">
        <v>1325</v>
      </c>
      <c r="C1761" t="s">
        <v>1326</v>
      </c>
      <c r="D1761">
        <v>11</v>
      </c>
      <c r="E1761" t="s">
        <v>17</v>
      </c>
      <c r="F1761" s="1">
        <v>43647</v>
      </c>
      <c r="G1761" t="s">
        <v>214</v>
      </c>
      <c r="H1761">
        <v>8</v>
      </c>
      <c r="I1761" t="s">
        <v>127</v>
      </c>
      <c r="J1761" t="s">
        <v>1257</v>
      </c>
      <c r="K1761">
        <v>8</v>
      </c>
      <c r="L1761" s="1">
        <v>43974</v>
      </c>
      <c r="N1761" s="2">
        <v>1099</v>
      </c>
      <c r="O1761">
        <v>439</v>
      </c>
      <c r="P1761">
        <v>60</v>
      </c>
      <c r="Q1761">
        <v>1</v>
      </c>
      <c r="R1761" t="str">
        <f>VLOOKUP(B:B,'[1]全国大围活动款号清单 1.8-1.11'!$A:$A,1,0)</f>
        <v>EH0785</v>
      </c>
    </row>
    <row r="1762" spans="1:18" x14ac:dyDescent="0.2">
      <c r="A1762" t="s">
        <v>8</v>
      </c>
      <c r="B1762" t="s">
        <v>1327</v>
      </c>
      <c r="C1762" t="s">
        <v>1326</v>
      </c>
      <c r="D1762">
        <v>11</v>
      </c>
      <c r="E1762" t="s">
        <v>17</v>
      </c>
      <c r="F1762" s="1">
        <v>43617</v>
      </c>
      <c r="G1762" t="s">
        <v>214</v>
      </c>
      <c r="H1762">
        <v>8</v>
      </c>
      <c r="I1762" t="s">
        <v>127</v>
      </c>
      <c r="J1762" t="s">
        <v>1328</v>
      </c>
      <c r="K1762" t="s">
        <v>3916</v>
      </c>
      <c r="L1762" s="1">
        <v>43851</v>
      </c>
      <c r="N1762" s="2">
        <v>1099</v>
      </c>
      <c r="O1762">
        <v>469</v>
      </c>
      <c r="P1762">
        <v>60</v>
      </c>
      <c r="Q1762">
        <v>1</v>
      </c>
      <c r="R1762" t="str">
        <f>VLOOKUP(B:B,'[1]全国大围活动款号清单 1.8-1.11'!$A:$A,1,0)</f>
        <v>EH0792</v>
      </c>
    </row>
    <row r="1763" spans="1:18" x14ac:dyDescent="0.2">
      <c r="A1763" t="s">
        <v>8</v>
      </c>
      <c r="B1763" t="s">
        <v>1329</v>
      </c>
      <c r="C1763" t="s">
        <v>115</v>
      </c>
      <c r="D1763">
        <v>11</v>
      </c>
      <c r="E1763" t="s">
        <v>17</v>
      </c>
      <c r="F1763" s="1">
        <v>43709</v>
      </c>
      <c r="G1763" t="s">
        <v>26</v>
      </c>
      <c r="H1763">
        <v>25</v>
      </c>
      <c r="I1763" t="s">
        <v>13</v>
      </c>
      <c r="J1763" t="s">
        <v>1330</v>
      </c>
      <c r="K1763" t="s">
        <v>3916</v>
      </c>
      <c r="L1763" s="1">
        <v>43833</v>
      </c>
      <c r="N1763" s="2">
        <v>1099</v>
      </c>
      <c r="O1763">
        <v>669</v>
      </c>
      <c r="P1763">
        <v>40</v>
      </c>
      <c r="Q1763">
        <v>5</v>
      </c>
      <c r="R1763" t="str">
        <f>VLOOKUP(B:B,'[1]全国大围活动款号清单 1.8-1.11'!$A:$A,1,0)</f>
        <v>EH0868</v>
      </c>
    </row>
    <row r="1764" spans="1:18" x14ac:dyDescent="0.2">
      <c r="A1764" t="s">
        <v>8</v>
      </c>
      <c r="B1764" t="s">
        <v>1329</v>
      </c>
      <c r="C1764" t="s">
        <v>115</v>
      </c>
      <c r="D1764">
        <v>11</v>
      </c>
      <c r="E1764" t="s">
        <v>17</v>
      </c>
      <c r="F1764" s="1">
        <v>43709</v>
      </c>
      <c r="G1764" t="s">
        <v>26</v>
      </c>
      <c r="H1764">
        <v>25</v>
      </c>
      <c r="I1764" t="s">
        <v>13</v>
      </c>
      <c r="J1764" t="s">
        <v>1330</v>
      </c>
      <c r="K1764">
        <v>5</v>
      </c>
      <c r="L1764" s="1">
        <v>43833</v>
      </c>
      <c r="N1764" s="2">
        <v>1099</v>
      </c>
      <c r="O1764">
        <v>669</v>
      </c>
      <c r="P1764">
        <v>40</v>
      </c>
      <c r="Q1764">
        <v>5</v>
      </c>
      <c r="R1764" t="str">
        <f>VLOOKUP(B:B,'[1]全国大围活动款号清单 1.8-1.11'!$A:$A,1,0)</f>
        <v>EH0868</v>
      </c>
    </row>
    <row r="1765" spans="1:18" x14ac:dyDescent="0.2">
      <c r="A1765" t="s">
        <v>8</v>
      </c>
      <c r="B1765" t="s">
        <v>1329</v>
      </c>
      <c r="C1765" t="s">
        <v>115</v>
      </c>
      <c r="D1765">
        <v>11</v>
      </c>
      <c r="E1765" t="s">
        <v>17</v>
      </c>
      <c r="F1765" s="1">
        <v>43709</v>
      </c>
      <c r="G1765" t="s">
        <v>26</v>
      </c>
      <c r="H1765">
        <v>25</v>
      </c>
      <c r="I1765" t="s">
        <v>13</v>
      </c>
      <c r="J1765" t="s">
        <v>1330</v>
      </c>
      <c r="K1765" t="s">
        <v>3921</v>
      </c>
      <c r="L1765" s="1">
        <v>43833</v>
      </c>
      <c r="N1765" s="2">
        <v>1099</v>
      </c>
      <c r="O1765">
        <v>669</v>
      </c>
      <c r="P1765">
        <v>40</v>
      </c>
      <c r="Q1765">
        <v>10</v>
      </c>
      <c r="R1765" t="str">
        <f>VLOOKUP(B:B,'[1]全国大围活动款号清单 1.8-1.11'!$A:$A,1,0)</f>
        <v>EH0868</v>
      </c>
    </row>
    <row r="1766" spans="1:18" x14ac:dyDescent="0.2">
      <c r="A1766" t="s">
        <v>8</v>
      </c>
      <c r="B1766" t="s">
        <v>1329</v>
      </c>
      <c r="C1766" t="s">
        <v>115</v>
      </c>
      <c r="D1766">
        <v>11</v>
      </c>
      <c r="E1766" t="s">
        <v>17</v>
      </c>
      <c r="F1766" s="1">
        <v>43709</v>
      </c>
      <c r="G1766" t="s">
        <v>26</v>
      </c>
      <c r="H1766">
        <v>25</v>
      </c>
      <c r="I1766" t="s">
        <v>13</v>
      </c>
      <c r="J1766" t="s">
        <v>1330</v>
      </c>
      <c r="K1766">
        <v>6</v>
      </c>
      <c r="L1766" s="1">
        <v>43833</v>
      </c>
      <c r="N1766" s="2">
        <v>1099</v>
      </c>
      <c r="O1766">
        <v>669</v>
      </c>
      <c r="P1766">
        <v>40</v>
      </c>
      <c r="Q1766">
        <v>1</v>
      </c>
      <c r="R1766" t="str">
        <f>VLOOKUP(B:B,'[1]全国大围活动款号清单 1.8-1.11'!$A:$A,1,0)</f>
        <v>EH0868</v>
      </c>
    </row>
    <row r="1767" spans="1:18" x14ac:dyDescent="0.2">
      <c r="A1767" t="s">
        <v>8</v>
      </c>
      <c r="B1767" t="s">
        <v>1329</v>
      </c>
      <c r="C1767" t="s">
        <v>115</v>
      </c>
      <c r="D1767">
        <v>11</v>
      </c>
      <c r="E1767" t="s">
        <v>17</v>
      </c>
      <c r="F1767" s="1">
        <v>43709</v>
      </c>
      <c r="G1767" t="s">
        <v>26</v>
      </c>
      <c r="H1767">
        <v>25</v>
      </c>
      <c r="I1767" t="s">
        <v>13</v>
      </c>
      <c r="J1767" t="s">
        <v>1330</v>
      </c>
      <c r="K1767" t="s">
        <v>3922</v>
      </c>
      <c r="L1767" s="1">
        <v>43833</v>
      </c>
      <c r="N1767" s="2">
        <v>1099</v>
      </c>
      <c r="O1767">
        <v>669</v>
      </c>
      <c r="P1767">
        <v>40</v>
      </c>
      <c r="Q1767">
        <v>1</v>
      </c>
      <c r="R1767" t="str">
        <f>VLOOKUP(B:B,'[1]全国大围活动款号清单 1.8-1.11'!$A:$A,1,0)</f>
        <v>EH0868</v>
      </c>
    </row>
    <row r="1768" spans="1:18" x14ac:dyDescent="0.2">
      <c r="A1768" t="s">
        <v>8</v>
      </c>
      <c r="B1768" t="s">
        <v>1329</v>
      </c>
      <c r="C1768" t="s">
        <v>115</v>
      </c>
      <c r="D1768">
        <v>11</v>
      </c>
      <c r="E1768" t="s">
        <v>17</v>
      </c>
      <c r="F1768" s="1">
        <v>43709</v>
      </c>
      <c r="G1768" t="s">
        <v>26</v>
      </c>
      <c r="H1768">
        <v>25</v>
      </c>
      <c r="I1768" t="s">
        <v>13</v>
      </c>
      <c r="J1768" t="s">
        <v>1330</v>
      </c>
      <c r="K1768">
        <v>8</v>
      </c>
      <c r="L1768" s="1">
        <v>43833</v>
      </c>
      <c r="N1768" s="2">
        <v>1099</v>
      </c>
      <c r="O1768">
        <v>669</v>
      </c>
      <c r="P1768">
        <v>40</v>
      </c>
      <c r="Q1768">
        <v>2</v>
      </c>
      <c r="R1768" t="str">
        <f>VLOOKUP(B:B,'[1]全国大围活动款号清单 1.8-1.11'!$A:$A,1,0)</f>
        <v>EH0868</v>
      </c>
    </row>
    <row r="1769" spans="1:18" x14ac:dyDescent="0.2">
      <c r="A1769" t="s">
        <v>8</v>
      </c>
      <c r="B1769" t="s">
        <v>1329</v>
      </c>
      <c r="C1769" t="s">
        <v>115</v>
      </c>
      <c r="D1769">
        <v>11</v>
      </c>
      <c r="E1769" t="s">
        <v>17</v>
      </c>
      <c r="F1769" s="1">
        <v>43709</v>
      </c>
      <c r="G1769" t="s">
        <v>26</v>
      </c>
      <c r="H1769">
        <v>25</v>
      </c>
      <c r="I1769" t="s">
        <v>13</v>
      </c>
      <c r="J1769" t="s">
        <v>1330</v>
      </c>
      <c r="K1769" t="s">
        <v>3918</v>
      </c>
      <c r="L1769" s="1">
        <v>43833</v>
      </c>
      <c r="N1769" s="2">
        <v>1099</v>
      </c>
      <c r="O1769">
        <v>669</v>
      </c>
      <c r="P1769">
        <v>40</v>
      </c>
      <c r="Q1769">
        <v>4</v>
      </c>
      <c r="R1769" t="str">
        <f>VLOOKUP(B:B,'[1]全国大围活动款号清单 1.8-1.11'!$A:$A,1,0)</f>
        <v>EH0868</v>
      </c>
    </row>
    <row r="1770" spans="1:18" x14ac:dyDescent="0.2">
      <c r="A1770" t="s">
        <v>8</v>
      </c>
      <c r="B1770" t="s">
        <v>1329</v>
      </c>
      <c r="C1770" t="s">
        <v>115</v>
      </c>
      <c r="D1770">
        <v>11</v>
      </c>
      <c r="E1770" t="s">
        <v>17</v>
      </c>
      <c r="F1770" s="1">
        <v>43709</v>
      </c>
      <c r="G1770" t="s">
        <v>26</v>
      </c>
      <c r="H1770">
        <v>25</v>
      </c>
      <c r="I1770" t="s">
        <v>13</v>
      </c>
      <c r="J1770" t="s">
        <v>1330</v>
      </c>
      <c r="K1770">
        <v>9</v>
      </c>
      <c r="L1770" s="1">
        <v>43833</v>
      </c>
      <c r="N1770" s="2">
        <v>1099</v>
      </c>
      <c r="O1770">
        <v>669</v>
      </c>
      <c r="P1770">
        <v>40</v>
      </c>
      <c r="Q1770">
        <v>1</v>
      </c>
      <c r="R1770" t="str">
        <f>VLOOKUP(B:B,'[1]全国大围活动款号清单 1.8-1.11'!$A:$A,1,0)</f>
        <v>EH0868</v>
      </c>
    </row>
    <row r="1771" spans="1:18" x14ac:dyDescent="0.2">
      <c r="A1771" t="s">
        <v>8</v>
      </c>
      <c r="B1771" t="s">
        <v>1329</v>
      </c>
      <c r="C1771" t="s">
        <v>115</v>
      </c>
      <c r="D1771">
        <v>11</v>
      </c>
      <c r="E1771" t="s">
        <v>17</v>
      </c>
      <c r="F1771" s="1">
        <v>43709</v>
      </c>
      <c r="G1771" t="s">
        <v>26</v>
      </c>
      <c r="H1771">
        <v>25</v>
      </c>
      <c r="I1771" t="s">
        <v>13</v>
      </c>
      <c r="J1771" t="s">
        <v>1330</v>
      </c>
      <c r="K1771" t="s">
        <v>3920</v>
      </c>
      <c r="L1771" s="1">
        <v>43833</v>
      </c>
      <c r="N1771" s="2">
        <v>1099</v>
      </c>
      <c r="O1771">
        <v>669</v>
      </c>
      <c r="P1771">
        <v>40</v>
      </c>
      <c r="Q1771">
        <v>1</v>
      </c>
      <c r="R1771" t="str">
        <f>VLOOKUP(B:B,'[1]全国大围活动款号清单 1.8-1.11'!$A:$A,1,0)</f>
        <v>EH0868</v>
      </c>
    </row>
    <row r="1772" spans="1:18" x14ac:dyDescent="0.2">
      <c r="A1772" t="s">
        <v>8</v>
      </c>
      <c r="B1772" t="s">
        <v>1331</v>
      </c>
      <c r="C1772" t="s">
        <v>1332</v>
      </c>
      <c r="D1772">
        <v>11</v>
      </c>
      <c r="E1772" t="s">
        <v>17</v>
      </c>
      <c r="F1772" s="1">
        <v>43831</v>
      </c>
      <c r="G1772" t="s">
        <v>214</v>
      </c>
      <c r="H1772">
        <v>8</v>
      </c>
      <c r="I1772" t="s">
        <v>500</v>
      </c>
      <c r="J1772" t="s">
        <v>850</v>
      </c>
      <c r="K1772" t="s">
        <v>3922</v>
      </c>
      <c r="L1772" s="1">
        <v>44144</v>
      </c>
      <c r="N1772">
        <v>999</v>
      </c>
      <c r="O1772">
        <v>599</v>
      </c>
      <c r="P1772">
        <v>40</v>
      </c>
      <c r="Q1772">
        <v>3</v>
      </c>
      <c r="R1772" t="str">
        <f>VLOOKUP(B:B,'[1]全国大围活动款号清单 1.8-1.11'!$A:$A,1,0)</f>
        <v>EH1020</v>
      </c>
    </row>
    <row r="1773" spans="1:18" x14ac:dyDescent="0.2">
      <c r="A1773" t="s">
        <v>8</v>
      </c>
      <c r="B1773" t="s">
        <v>1331</v>
      </c>
      <c r="C1773" t="s">
        <v>1332</v>
      </c>
      <c r="D1773">
        <v>11</v>
      </c>
      <c r="E1773" t="s">
        <v>17</v>
      </c>
      <c r="F1773" s="1">
        <v>43831</v>
      </c>
      <c r="G1773" t="s">
        <v>214</v>
      </c>
      <c r="H1773">
        <v>8</v>
      </c>
      <c r="I1773" t="s">
        <v>500</v>
      </c>
      <c r="J1773" t="s">
        <v>850</v>
      </c>
      <c r="K1773">
        <v>8</v>
      </c>
      <c r="L1773" s="1">
        <v>44144</v>
      </c>
      <c r="N1773">
        <v>999</v>
      </c>
      <c r="O1773">
        <v>599</v>
      </c>
      <c r="P1773">
        <v>40</v>
      </c>
      <c r="Q1773">
        <v>3</v>
      </c>
      <c r="R1773" t="str">
        <f>VLOOKUP(B:B,'[1]全国大围活动款号清单 1.8-1.11'!$A:$A,1,0)</f>
        <v>EH1020</v>
      </c>
    </row>
    <row r="1774" spans="1:18" x14ac:dyDescent="0.2">
      <c r="A1774" t="s">
        <v>8</v>
      </c>
      <c r="B1774" t="s">
        <v>1331</v>
      </c>
      <c r="C1774" t="s">
        <v>1332</v>
      </c>
      <c r="D1774">
        <v>11</v>
      </c>
      <c r="E1774" t="s">
        <v>17</v>
      </c>
      <c r="F1774" s="1">
        <v>43831</v>
      </c>
      <c r="G1774" t="s">
        <v>214</v>
      </c>
      <c r="H1774">
        <v>8</v>
      </c>
      <c r="I1774" t="s">
        <v>500</v>
      </c>
      <c r="J1774" t="s">
        <v>850</v>
      </c>
      <c r="K1774" t="s">
        <v>3918</v>
      </c>
      <c r="L1774" s="1">
        <v>44144</v>
      </c>
      <c r="N1774">
        <v>999</v>
      </c>
      <c r="O1774">
        <v>599</v>
      </c>
      <c r="P1774">
        <v>40</v>
      </c>
      <c r="Q1774">
        <v>3</v>
      </c>
      <c r="R1774" t="str">
        <f>VLOOKUP(B:B,'[1]全国大围活动款号清单 1.8-1.11'!$A:$A,1,0)</f>
        <v>EH1020</v>
      </c>
    </row>
    <row r="1775" spans="1:18" x14ac:dyDescent="0.2">
      <c r="A1775" t="s">
        <v>8</v>
      </c>
      <c r="B1775" t="s">
        <v>1333</v>
      </c>
      <c r="C1775" t="s">
        <v>1326</v>
      </c>
      <c r="D1775">
        <v>11</v>
      </c>
      <c r="E1775" t="s">
        <v>17</v>
      </c>
      <c r="F1775" s="1">
        <v>43739</v>
      </c>
      <c r="G1775" t="s">
        <v>214</v>
      </c>
      <c r="H1775">
        <v>8</v>
      </c>
      <c r="I1775" t="s">
        <v>119</v>
      </c>
      <c r="J1775" t="s">
        <v>832</v>
      </c>
      <c r="K1775" t="s">
        <v>3921</v>
      </c>
      <c r="L1775" s="1">
        <v>43840</v>
      </c>
      <c r="N1775" s="2">
        <v>1099</v>
      </c>
      <c r="O1775">
        <v>399</v>
      </c>
      <c r="P1775">
        <v>60</v>
      </c>
      <c r="Q1775">
        <v>1</v>
      </c>
      <c r="R1775" t="str">
        <f>VLOOKUP(B:B,'[1]全国大围活动款号清单 1.8-1.11'!$A:$A,1,0)</f>
        <v>EH1032</v>
      </c>
    </row>
    <row r="1776" spans="1:18" x14ac:dyDescent="0.2">
      <c r="A1776" t="s">
        <v>8</v>
      </c>
      <c r="B1776" t="s">
        <v>1334</v>
      </c>
      <c r="C1776" t="s">
        <v>771</v>
      </c>
      <c r="D1776">
        <v>11</v>
      </c>
      <c r="E1776" t="s">
        <v>17</v>
      </c>
      <c r="F1776" s="1">
        <v>43952</v>
      </c>
      <c r="G1776" t="s">
        <v>26</v>
      </c>
      <c r="H1776">
        <v>4</v>
      </c>
      <c r="I1776" t="s">
        <v>13</v>
      </c>
      <c r="J1776" t="s">
        <v>130</v>
      </c>
      <c r="K1776">
        <v>6</v>
      </c>
      <c r="L1776" s="1">
        <v>44086</v>
      </c>
      <c r="N1776">
        <v>629</v>
      </c>
      <c r="O1776">
        <v>499</v>
      </c>
      <c r="P1776">
        <v>20</v>
      </c>
      <c r="Q1776">
        <v>1</v>
      </c>
      <c r="R1776" t="str">
        <f>VLOOKUP(B:B,'[1]全国大围活动款号清单 1.8-1.11'!$A:$A,1,0)</f>
        <v>EH1110</v>
      </c>
    </row>
    <row r="1777" spans="1:18" x14ac:dyDescent="0.2">
      <c r="A1777" t="s">
        <v>8</v>
      </c>
      <c r="B1777" t="s">
        <v>1334</v>
      </c>
      <c r="C1777" t="s">
        <v>771</v>
      </c>
      <c r="D1777">
        <v>11</v>
      </c>
      <c r="E1777" t="s">
        <v>17</v>
      </c>
      <c r="F1777" s="1">
        <v>43952</v>
      </c>
      <c r="G1777" t="s">
        <v>26</v>
      </c>
      <c r="H1777">
        <v>4</v>
      </c>
      <c r="I1777" t="s">
        <v>13</v>
      </c>
      <c r="J1777" t="s">
        <v>130</v>
      </c>
      <c r="K1777">
        <v>9</v>
      </c>
      <c r="L1777" s="1">
        <v>44086</v>
      </c>
      <c r="N1777">
        <v>629</v>
      </c>
      <c r="O1777">
        <v>499</v>
      </c>
      <c r="P1777">
        <v>20</v>
      </c>
      <c r="Q1777">
        <v>1</v>
      </c>
      <c r="R1777" t="str">
        <f>VLOOKUP(B:B,'[1]全国大围活动款号清单 1.8-1.11'!$A:$A,1,0)</f>
        <v>EH1110</v>
      </c>
    </row>
    <row r="1778" spans="1:18" x14ac:dyDescent="0.2">
      <c r="A1778" t="s">
        <v>8</v>
      </c>
      <c r="B1778" t="s">
        <v>1335</v>
      </c>
      <c r="C1778" t="s">
        <v>771</v>
      </c>
      <c r="D1778">
        <v>11</v>
      </c>
      <c r="E1778" t="s">
        <v>17</v>
      </c>
      <c r="F1778" s="1">
        <v>43952</v>
      </c>
      <c r="G1778" t="s">
        <v>22</v>
      </c>
      <c r="H1778">
        <v>4</v>
      </c>
      <c r="I1778" t="s">
        <v>13</v>
      </c>
      <c r="J1778" t="s">
        <v>1336</v>
      </c>
      <c r="K1778">
        <v>4</v>
      </c>
      <c r="L1778" s="1">
        <v>44141</v>
      </c>
      <c r="N1778">
        <v>629</v>
      </c>
      <c r="O1778">
        <v>399</v>
      </c>
      <c r="P1778">
        <v>40</v>
      </c>
      <c r="Q1778">
        <v>2</v>
      </c>
      <c r="R1778" t="str">
        <f>VLOOKUP(B:B,'[1]全国大围活动款号清单 1.8-1.11'!$A:$A,1,0)</f>
        <v>EH1112</v>
      </c>
    </row>
    <row r="1779" spans="1:18" x14ac:dyDescent="0.2">
      <c r="A1779" t="s">
        <v>8</v>
      </c>
      <c r="B1779" t="s">
        <v>1335</v>
      </c>
      <c r="C1779" t="s">
        <v>771</v>
      </c>
      <c r="D1779">
        <v>11</v>
      </c>
      <c r="E1779" t="s">
        <v>17</v>
      </c>
      <c r="F1779" s="1">
        <v>43952</v>
      </c>
      <c r="G1779" t="s">
        <v>22</v>
      </c>
      <c r="H1779">
        <v>4</v>
      </c>
      <c r="I1779" t="s">
        <v>13</v>
      </c>
      <c r="J1779" t="s">
        <v>1336</v>
      </c>
      <c r="K1779" t="s">
        <v>3916</v>
      </c>
      <c r="L1779" s="1">
        <v>44141</v>
      </c>
      <c r="N1779">
        <v>629</v>
      </c>
      <c r="O1779">
        <v>399</v>
      </c>
      <c r="P1779">
        <v>40</v>
      </c>
      <c r="Q1779">
        <v>1</v>
      </c>
      <c r="R1779" t="str">
        <f>VLOOKUP(B:B,'[1]全国大围活动款号清单 1.8-1.11'!$A:$A,1,0)</f>
        <v>EH1112</v>
      </c>
    </row>
    <row r="1780" spans="1:18" x14ac:dyDescent="0.2">
      <c r="A1780" t="s">
        <v>8</v>
      </c>
      <c r="B1780" t="s">
        <v>1335</v>
      </c>
      <c r="C1780" t="s">
        <v>771</v>
      </c>
      <c r="D1780">
        <v>11</v>
      </c>
      <c r="E1780" t="s">
        <v>17</v>
      </c>
      <c r="F1780" s="1">
        <v>43952</v>
      </c>
      <c r="G1780" t="s">
        <v>22</v>
      </c>
      <c r="H1780">
        <v>4</v>
      </c>
      <c r="I1780" t="s">
        <v>13</v>
      </c>
      <c r="J1780" t="s">
        <v>1336</v>
      </c>
      <c r="K1780">
        <v>5</v>
      </c>
      <c r="L1780" s="1">
        <v>44141</v>
      </c>
      <c r="N1780">
        <v>629</v>
      </c>
      <c r="O1780">
        <v>399</v>
      </c>
      <c r="P1780">
        <v>40</v>
      </c>
      <c r="Q1780">
        <v>1</v>
      </c>
      <c r="R1780" t="str">
        <f>VLOOKUP(B:B,'[1]全国大围活动款号清单 1.8-1.11'!$A:$A,1,0)</f>
        <v>EH1112</v>
      </c>
    </row>
    <row r="1781" spans="1:18" x14ac:dyDescent="0.2">
      <c r="A1781" t="s">
        <v>8</v>
      </c>
      <c r="B1781" t="s">
        <v>1335</v>
      </c>
      <c r="C1781" t="s">
        <v>771</v>
      </c>
      <c r="D1781">
        <v>11</v>
      </c>
      <c r="E1781" t="s">
        <v>17</v>
      </c>
      <c r="F1781" s="1">
        <v>43952</v>
      </c>
      <c r="G1781" t="s">
        <v>22</v>
      </c>
      <c r="H1781">
        <v>4</v>
      </c>
      <c r="I1781" t="s">
        <v>13</v>
      </c>
      <c r="J1781" t="s">
        <v>1336</v>
      </c>
      <c r="K1781">
        <v>6</v>
      </c>
      <c r="L1781" s="1">
        <v>44141</v>
      </c>
      <c r="N1781">
        <v>629</v>
      </c>
      <c r="O1781">
        <v>399</v>
      </c>
      <c r="P1781">
        <v>40</v>
      </c>
      <c r="Q1781">
        <v>2</v>
      </c>
      <c r="R1781" t="str">
        <f>VLOOKUP(B:B,'[1]全国大围活动款号清单 1.8-1.11'!$A:$A,1,0)</f>
        <v>EH1112</v>
      </c>
    </row>
    <row r="1782" spans="1:18" x14ac:dyDescent="0.2">
      <c r="A1782" t="s">
        <v>8</v>
      </c>
      <c r="B1782" t="s">
        <v>1337</v>
      </c>
      <c r="C1782" t="s">
        <v>1338</v>
      </c>
      <c r="D1782">
        <v>11</v>
      </c>
      <c r="E1782" t="s">
        <v>17</v>
      </c>
      <c r="F1782" s="1">
        <v>43952</v>
      </c>
      <c r="G1782" t="s">
        <v>22</v>
      </c>
      <c r="H1782">
        <v>8</v>
      </c>
      <c r="I1782" t="s">
        <v>13</v>
      </c>
      <c r="J1782" t="s">
        <v>1339</v>
      </c>
      <c r="K1782" t="s">
        <v>3919</v>
      </c>
      <c r="L1782" s="1">
        <v>44109</v>
      </c>
      <c r="N1782">
        <v>699</v>
      </c>
      <c r="O1782">
        <v>269</v>
      </c>
      <c r="P1782">
        <v>60</v>
      </c>
      <c r="Q1782">
        <v>1</v>
      </c>
      <c r="R1782" t="str">
        <f>VLOOKUP(B:B,'[1]全国大围活动款号清单 1.8-1.11'!$A:$A,1,0)</f>
        <v>EH1140</v>
      </c>
    </row>
    <row r="1783" spans="1:18" x14ac:dyDescent="0.2">
      <c r="A1783" t="s">
        <v>8</v>
      </c>
      <c r="B1783" t="s">
        <v>1337</v>
      </c>
      <c r="C1783" t="s">
        <v>1338</v>
      </c>
      <c r="D1783">
        <v>11</v>
      </c>
      <c r="E1783" t="s">
        <v>17</v>
      </c>
      <c r="F1783" s="1">
        <v>43952</v>
      </c>
      <c r="G1783" t="s">
        <v>22</v>
      </c>
      <c r="H1783">
        <v>8</v>
      </c>
      <c r="I1783" t="s">
        <v>13</v>
      </c>
      <c r="J1783" t="s">
        <v>1339</v>
      </c>
      <c r="K1783">
        <v>4</v>
      </c>
      <c r="L1783" s="1">
        <v>44109</v>
      </c>
      <c r="N1783">
        <v>699</v>
      </c>
      <c r="O1783">
        <v>269</v>
      </c>
      <c r="P1783">
        <v>60</v>
      </c>
      <c r="Q1783">
        <v>5</v>
      </c>
      <c r="R1783" t="str">
        <f>VLOOKUP(B:B,'[1]全国大围活动款号清单 1.8-1.11'!$A:$A,1,0)</f>
        <v>EH1140</v>
      </c>
    </row>
    <row r="1784" spans="1:18" x14ac:dyDescent="0.2">
      <c r="A1784" t="s">
        <v>8</v>
      </c>
      <c r="B1784" t="s">
        <v>1337</v>
      </c>
      <c r="C1784" t="s">
        <v>1338</v>
      </c>
      <c r="D1784">
        <v>11</v>
      </c>
      <c r="E1784" t="s">
        <v>17</v>
      </c>
      <c r="F1784" s="1">
        <v>43952</v>
      </c>
      <c r="G1784" t="s">
        <v>22</v>
      </c>
      <c r="H1784">
        <v>8</v>
      </c>
      <c r="I1784" t="s">
        <v>13</v>
      </c>
      <c r="J1784" t="s">
        <v>1339</v>
      </c>
      <c r="K1784" t="s">
        <v>3916</v>
      </c>
      <c r="L1784" s="1">
        <v>44109</v>
      </c>
      <c r="N1784">
        <v>699</v>
      </c>
      <c r="O1784">
        <v>269</v>
      </c>
      <c r="P1784">
        <v>60</v>
      </c>
      <c r="Q1784">
        <v>2</v>
      </c>
      <c r="R1784" t="str">
        <f>VLOOKUP(B:B,'[1]全国大围活动款号清单 1.8-1.11'!$A:$A,1,0)</f>
        <v>EH1140</v>
      </c>
    </row>
    <row r="1785" spans="1:18" x14ac:dyDescent="0.2">
      <c r="A1785" t="s">
        <v>8</v>
      </c>
      <c r="B1785" t="s">
        <v>1337</v>
      </c>
      <c r="C1785" t="s">
        <v>1338</v>
      </c>
      <c r="D1785">
        <v>11</v>
      </c>
      <c r="E1785" t="s">
        <v>17</v>
      </c>
      <c r="F1785" s="1">
        <v>43952</v>
      </c>
      <c r="G1785" t="s">
        <v>22</v>
      </c>
      <c r="H1785">
        <v>8</v>
      </c>
      <c r="I1785" t="s">
        <v>13</v>
      </c>
      <c r="J1785" t="s">
        <v>1339</v>
      </c>
      <c r="K1785">
        <v>5</v>
      </c>
      <c r="L1785" s="1">
        <v>44109</v>
      </c>
      <c r="N1785">
        <v>699</v>
      </c>
      <c r="O1785">
        <v>269</v>
      </c>
      <c r="P1785">
        <v>60</v>
      </c>
      <c r="Q1785">
        <v>3</v>
      </c>
      <c r="R1785" t="str">
        <f>VLOOKUP(B:B,'[1]全国大围活动款号清单 1.8-1.11'!$A:$A,1,0)</f>
        <v>EH1140</v>
      </c>
    </row>
    <row r="1786" spans="1:18" x14ac:dyDescent="0.2">
      <c r="A1786" t="s">
        <v>8</v>
      </c>
      <c r="B1786" t="s">
        <v>1337</v>
      </c>
      <c r="C1786" t="s">
        <v>1338</v>
      </c>
      <c r="D1786">
        <v>11</v>
      </c>
      <c r="E1786" t="s">
        <v>17</v>
      </c>
      <c r="F1786" s="1">
        <v>43952</v>
      </c>
      <c r="G1786" t="s">
        <v>22</v>
      </c>
      <c r="H1786">
        <v>8</v>
      </c>
      <c r="I1786" t="s">
        <v>13</v>
      </c>
      <c r="J1786" t="s">
        <v>1339</v>
      </c>
      <c r="K1786" t="s">
        <v>3921</v>
      </c>
      <c r="L1786" s="1">
        <v>44109</v>
      </c>
      <c r="N1786">
        <v>699</v>
      </c>
      <c r="O1786">
        <v>269</v>
      </c>
      <c r="P1786">
        <v>60</v>
      </c>
      <c r="Q1786">
        <v>4</v>
      </c>
      <c r="R1786" t="str">
        <f>VLOOKUP(B:B,'[1]全国大围活动款号清单 1.8-1.11'!$A:$A,1,0)</f>
        <v>EH1140</v>
      </c>
    </row>
    <row r="1787" spans="1:18" x14ac:dyDescent="0.2">
      <c r="A1787" t="s">
        <v>8</v>
      </c>
      <c r="B1787" t="s">
        <v>1340</v>
      </c>
      <c r="C1787" t="s">
        <v>541</v>
      </c>
      <c r="D1787">
        <v>11</v>
      </c>
      <c r="E1787" t="s">
        <v>17</v>
      </c>
      <c r="F1787" s="1">
        <v>44013</v>
      </c>
      <c r="G1787" t="s">
        <v>22</v>
      </c>
      <c r="H1787">
        <v>8</v>
      </c>
      <c r="I1787" t="s">
        <v>13</v>
      </c>
      <c r="J1787" t="s">
        <v>1217</v>
      </c>
      <c r="K1787" t="s">
        <v>3919</v>
      </c>
      <c r="L1787" s="1">
        <v>44068</v>
      </c>
      <c r="N1787">
        <v>529</v>
      </c>
      <c r="O1787">
        <v>269</v>
      </c>
      <c r="P1787">
        <v>50</v>
      </c>
      <c r="Q1787">
        <v>1</v>
      </c>
      <c r="R1787" t="str">
        <f>VLOOKUP(B:B,'[1]全国大围活动款号清单 1.8-1.11'!$A:$A,1,0)</f>
        <v>EH1178</v>
      </c>
    </row>
    <row r="1788" spans="1:18" x14ac:dyDescent="0.2">
      <c r="A1788" t="s">
        <v>8</v>
      </c>
      <c r="B1788" t="s">
        <v>1340</v>
      </c>
      <c r="C1788" t="s">
        <v>541</v>
      </c>
      <c r="D1788">
        <v>11</v>
      </c>
      <c r="E1788" t="s">
        <v>17</v>
      </c>
      <c r="F1788" s="1">
        <v>44013</v>
      </c>
      <c r="G1788" t="s">
        <v>22</v>
      </c>
      <c r="H1788">
        <v>8</v>
      </c>
      <c r="I1788" t="s">
        <v>13</v>
      </c>
      <c r="J1788" t="s">
        <v>1217</v>
      </c>
      <c r="K1788">
        <v>4</v>
      </c>
      <c r="L1788" s="1">
        <v>44068</v>
      </c>
      <c r="N1788">
        <v>529</v>
      </c>
      <c r="O1788">
        <v>269</v>
      </c>
      <c r="P1788">
        <v>50</v>
      </c>
      <c r="Q1788">
        <v>2</v>
      </c>
      <c r="R1788" t="str">
        <f>VLOOKUP(B:B,'[1]全国大围活动款号清单 1.8-1.11'!$A:$A,1,0)</f>
        <v>EH1178</v>
      </c>
    </row>
    <row r="1789" spans="1:18" x14ac:dyDescent="0.2">
      <c r="A1789" t="s">
        <v>8</v>
      </c>
      <c r="B1789" t="s">
        <v>1340</v>
      </c>
      <c r="C1789" t="s">
        <v>541</v>
      </c>
      <c r="D1789">
        <v>11</v>
      </c>
      <c r="E1789" t="s">
        <v>17</v>
      </c>
      <c r="F1789" s="1">
        <v>44013</v>
      </c>
      <c r="G1789" t="s">
        <v>22</v>
      </c>
      <c r="H1789">
        <v>8</v>
      </c>
      <c r="I1789" t="s">
        <v>13</v>
      </c>
      <c r="J1789" t="s">
        <v>1217</v>
      </c>
      <c r="K1789">
        <v>5</v>
      </c>
      <c r="L1789" s="1">
        <v>44068</v>
      </c>
      <c r="N1789">
        <v>529</v>
      </c>
      <c r="O1789">
        <v>269</v>
      </c>
      <c r="P1789">
        <v>50</v>
      </c>
      <c r="Q1789">
        <v>3</v>
      </c>
      <c r="R1789" t="str">
        <f>VLOOKUP(B:B,'[1]全国大围活动款号清单 1.8-1.11'!$A:$A,1,0)</f>
        <v>EH1178</v>
      </c>
    </row>
    <row r="1790" spans="1:18" x14ac:dyDescent="0.2">
      <c r="A1790" t="s">
        <v>8</v>
      </c>
      <c r="B1790" t="s">
        <v>1341</v>
      </c>
      <c r="C1790" t="s">
        <v>1342</v>
      </c>
      <c r="D1790">
        <v>11</v>
      </c>
      <c r="E1790" t="s">
        <v>17</v>
      </c>
      <c r="F1790" s="1">
        <v>44013</v>
      </c>
      <c r="G1790" t="s">
        <v>22</v>
      </c>
      <c r="H1790">
        <v>8</v>
      </c>
      <c r="I1790" t="s">
        <v>13</v>
      </c>
      <c r="J1790" t="s">
        <v>1343</v>
      </c>
      <c r="K1790">
        <v>4</v>
      </c>
      <c r="L1790" s="1">
        <v>44134</v>
      </c>
      <c r="N1790">
        <v>529</v>
      </c>
      <c r="O1790">
        <v>269</v>
      </c>
      <c r="P1790">
        <v>50</v>
      </c>
      <c r="Q1790">
        <v>4</v>
      </c>
      <c r="R1790" t="str">
        <f>VLOOKUP(B:B,'[1]全国大围活动款号清单 1.8-1.11'!$A:$A,1,0)</f>
        <v>EH1211</v>
      </c>
    </row>
    <row r="1791" spans="1:18" x14ac:dyDescent="0.2">
      <c r="A1791" t="s">
        <v>8</v>
      </c>
      <c r="B1791" t="s">
        <v>1341</v>
      </c>
      <c r="C1791" t="s">
        <v>1342</v>
      </c>
      <c r="D1791">
        <v>11</v>
      </c>
      <c r="E1791" t="s">
        <v>17</v>
      </c>
      <c r="F1791" s="1">
        <v>44013</v>
      </c>
      <c r="G1791" t="s">
        <v>22</v>
      </c>
      <c r="H1791">
        <v>8</v>
      </c>
      <c r="I1791" t="s">
        <v>13</v>
      </c>
      <c r="J1791" t="s">
        <v>1343</v>
      </c>
      <c r="K1791" t="s">
        <v>3916</v>
      </c>
      <c r="L1791" s="1">
        <v>44134</v>
      </c>
      <c r="N1791">
        <v>529</v>
      </c>
      <c r="O1791">
        <v>269</v>
      </c>
      <c r="P1791">
        <v>50</v>
      </c>
      <c r="Q1791">
        <v>5</v>
      </c>
      <c r="R1791" t="str">
        <f>VLOOKUP(B:B,'[1]全国大围活动款号清单 1.8-1.11'!$A:$A,1,0)</f>
        <v>EH1211</v>
      </c>
    </row>
    <row r="1792" spans="1:18" x14ac:dyDescent="0.2">
      <c r="A1792" t="s">
        <v>8</v>
      </c>
      <c r="B1792" t="s">
        <v>1341</v>
      </c>
      <c r="C1792" t="s">
        <v>1342</v>
      </c>
      <c r="D1792">
        <v>11</v>
      </c>
      <c r="E1792" t="s">
        <v>17</v>
      </c>
      <c r="F1792" s="1">
        <v>44013</v>
      </c>
      <c r="G1792" t="s">
        <v>22</v>
      </c>
      <c r="H1792">
        <v>8</v>
      </c>
      <c r="I1792" t="s">
        <v>13</v>
      </c>
      <c r="J1792" t="s">
        <v>1343</v>
      </c>
      <c r="K1792">
        <v>5</v>
      </c>
      <c r="L1792" s="1">
        <v>44134</v>
      </c>
      <c r="N1792">
        <v>529</v>
      </c>
      <c r="O1792">
        <v>269</v>
      </c>
      <c r="P1792">
        <v>50</v>
      </c>
      <c r="Q1792">
        <v>7</v>
      </c>
      <c r="R1792" t="str">
        <f>VLOOKUP(B:B,'[1]全国大围活动款号清单 1.8-1.11'!$A:$A,1,0)</f>
        <v>EH1211</v>
      </c>
    </row>
    <row r="1793" spans="1:18" x14ac:dyDescent="0.2">
      <c r="A1793" t="s">
        <v>8</v>
      </c>
      <c r="B1793" t="s">
        <v>1341</v>
      </c>
      <c r="C1793" t="s">
        <v>1342</v>
      </c>
      <c r="D1793">
        <v>11</v>
      </c>
      <c r="E1793" t="s">
        <v>17</v>
      </c>
      <c r="F1793" s="1">
        <v>44013</v>
      </c>
      <c r="G1793" t="s">
        <v>22</v>
      </c>
      <c r="H1793">
        <v>8</v>
      </c>
      <c r="I1793" t="s">
        <v>13</v>
      </c>
      <c r="J1793" t="s">
        <v>1343</v>
      </c>
      <c r="K1793" t="s">
        <v>3921</v>
      </c>
      <c r="L1793" s="1">
        <v>44134</v>
      </c>
      <c r="N1793">
        <v>529</v>
      </c>
      <c r="O1793">
        <v>269</v>
      </c>
      <c r="P1793">
        <v>50</v>
      </c>
      <c r="Q1793">
        <v>8</v>
      </c>
      <c r="R1793" t="str">
        <f>VLOOKUP(B:B,'[1]全国大围活动款号清单 1.8-1.11'!$A:$A,1,0)</f>
        <v>EH1211</v>
      </c>
    </row>
    <row r="1794" spans="1:18" x14ac:dyDescent="0.2">
      <c r="A1794" t="s">
        <v>8</v>
      </c>
      <c r="B1794" t="s">
        <v>1341</v>
      </c>
      <c r="C1794" t="s">
        <v>1342</v>
      </c>
      <c r="D1794">
        <v>11</v>
      </c>
      <c r="E1794" t="s">
        <v>17</v>
      </c>
      <c r="F1794" s="1">
        <v>44013</v>
      </c>
      <c r="G1794" t="s">
        <v>22</v>
      </c>
      <c r="H1794">
        <v>8</v>
      </c>
      <c r="I1794" t="s">
        <v>13</v>
      </c>
      <c r="J1794" t="s">
        <v>1343</v>
      </c>
      <c r="K1794">
        <v>6</v>
      </c>
      <c r="L1794" s="1">
        <v>44134</v>
      </c>
      <c r="N1794">
        <v>529</v>
      </c>
      <c r="O1794">
        <v>269</v>
      </c>
      <c r="P1794">
        <v>50</v>
      </c>
      <c r="Q1794">
        <v>7</v>
      </c>
      <c r="R1794" t="str">
        <f>VLOOKUP(B:B,'[1]全国大围活动款号清单 1.8-1.11'!$A:$A,1,0)</f>
        <v>EH1211</v>
      </c>
    </row>
    <row r="1795" spans="1:18" x14ac:dyDescent="0.2">
      <c r="A1795" t="s">
        <v>8</v>
      </c>
      <c r="B1795" t="s">
        <v>1344</v>
      </c>
      <c r="C1795" t="s">
        <v>113</v>
      </c>
      <c r="D1795">
        <v>11</v>
      </c>
      <c r="E1795" t="s">
        <v>17</v>
      </c>
      <c r="F1795" s="1">
        <v>43739</v>
      </c>
      <c r="G1795" t="s">
        <v>22</v>
      </c>
      <c r="H1795">
        <v>8</v>
      </c>
      <c r="I1795" t="s">
        <v>53</v>
      </c>
      <c r="J1795" t="s">
        <v>106</v>
      </c>
      <c r="K1795" t="s">
        <v>3919</v>
      </c>
      <c r="L1795" s="1">
        <v>44204</v>
      </c>
      <c r="N1795">
        <v>499</v>
      </c>
      <c r="O1795">
        <v>499</v>
      </c>
      <c r="P1795">
        <v>0</v>
      </c>
      <c r="Q1795">
        <v>6</v>
      </c>
      <c r="R1795" t="str">
        <f>VLOOKUP(B:B,'[1]全国大围活动款号清单 1.8-1.11'!$A:$A,1,0)</f>
        <v>EH1326</v>
      </c>
    </row>
    <row r="1796" spans="1:18" x14ac:dyDescent="0.2">
      <c r="A1796" t="s">
        <v>8</v>
      </c>
      <c r="B1796" t="s">
        <v>1344</v>
      </c>
      <c r="C1796" t="s">
        <v>113</v>
      </c>
      <c r="D1796">
        <v>11</v>
      </c>
      <c r="E1796" t="s">
        <v>17</v>
      </c>
      <c r="F1796" s="1">
        <v>43739</v>
      </c>
      <c r="G1796" t="s">
        <v>22</v>
      </c>
      <c r="H1796">
        <v>8</v>
      </c>
      <c r="I1796" t="s">
        <v>53</v>
      </c>
      <c r="J1796" t="s">
        <v>106</v>
      </c>
      <c r="K1796">
        <v>4</v>
      </c>
      <c r="L1796" s="1">
        <v>44204</v>
      </c>
      <c r="N1796">
        <v>499</v>
      </c>
      <c r="O1796">
        <v>499</v>
      </c>
      <c r="P1796">
        <v>0</v>
      </c>
      <c r="Q1796">
        <v>6</v>
      </c>
      <c r="R1796" t="str">
        <f>VLOOKUP(B:B,'[1]全国大围活动款号清单 1.8-1.11'!$A:$A,1,0)</f>
        <v>EH1326</v>
      </c>
    </row>
    <row r="1797" spans="1:18" x14ac:dyDescent="0.2">
      <c r="A1797" t="s">
        <v>8</v>
      </c>
      <c r="B1797" t="s">
        <v>1344</v>
      </c>
      <c r="C1797" t="s">
        <v>113</v>
      </c>
      <c r="D1797">
        <v>11</v>
      </c>
      <c r="E1797" t="s">
        <v>17</v>
      </c>
      <c r="F1797" s="1">
        <v>43739</v>
      </c>
      <c r="G1797" t="s">
        <v>22</v>
      </c>
      <c r="H1797">
        <v>8</v>
      </c>
      <c r="I1797" t="s">
        <v>53</v>
      </c>
      <c r="J1797" t="s">
        <v>106</v>
      </c>
      <c r="K1797" t="s">
        <v>3916</v>
      </c>
      <c r="L1797" s="1">
        <v>44204</v>
      </c>
      <c r="N1797">
        <v>499</v>
      </c>
      <c r="O1797">
        <v>499</v>
      </c>
      <c r="P1797">
        <v>0</v>
      </c>
      <c r="Q1797">
        <v>6</v>
      </c>
      <c r="R1797" t="str">
        <f>VLOOKUP(B:B,'[1]全国大围活动款号清单 1.8-1.11'!$A:$A,1,0)</f>
        <v>EH1326</v>
      </c>
    </row>
    <row r="1798" spans="1:18" x14ac:dyDescent="0.2">
      <c r="A1798" t="s">
        <v>8</v>
      </c>
      <c r="B1798" t="s">
        <v>1344</v>
      </c>
      <c r="C1798" t="s">
        <v>113</v>
      </c>
      <c r="D1798">
        <v>11</v>
      </c>
      <c r="E1798" t="s">
        <v>17</v>
      </c>
      <c r="F1798" s="1">
        <v>43739</v>
      </c>
      <c r="G1798" t="s">
        <v>22</v>
      </c>
      <c r="H1798">
        <v>8</v>
      </c>
      <c r="I1798" t="s">
        <v>53</v>
      </c>
      <c r="J1798" t="s">
        <v>106</v>
      </c>
      <c r="K1798">
        <v>5</v>
      </c>
      <c r="L1798" s="1">
        <v>44204</v>
      </c>
      <c r="N1798">
        <v>499</v>
      </c>
      <c r="O1798">
        <v>499</v>
      </c>
      <c r="P1798">
        <v>0</v>
      </c>
      <c r="Q1798">
        <v>4</v>
      </c>
      <c r="R1798" t="str">
        <f>VLOOKUP(B:B,'[1]全国大围活动款号清单 1.8-1.11'!$A:$A,1,0)</f>
        <v>EH1326</v>
      </c>
    </row>
    <row r="1799" spans="1:18" x14ac:dyDescent="0.2">
      <c r="A1799" t="s">
        <v>8</v>
      </c>
      <c r="B1799" t="s">
        <v>1344</v>
      </c>
      <c r="C1799" t="s">
        <v>113</v>
      </c>
      <c r="D1799">
        <v>11</v>
      </c>
      <c r="E1799" t="s">
        <v>17</v>
      </c>
      <c r="F1799" s="1">
        <v>43739</v>
      </c>
      <c r="G1799" t="s">
        <v>22</v>
      </c>
      <c r="H1799">
        <v>8</v>
      </c>
      <c r="I1799" t="s">
        <v>53</v>
      </c>
      <c r="J1799" t="s">
        <v>106</v>
      </c>
      <c r="K1799" t="s">
        <v>3921</v>
      </c>
      <c r="L1799" s="1">
        <v>44204</v>
      </c>
      <c r="N1799">
        <v>499</v>
      </c>
      <c r="O1799">
        <v>499</v>
      </c>
      <c r="P1799">
        <v>0</v>
      </c>
      <c r="Q1799">
        <v>2</v>
      </c>
      <c r="R1799" t="str">
        <f>VLOOKUP(B:B,'[1]全国大围活动款号清单 1.8-1.11'!$A:$A,1,0)</f>
        <v>EH1326</v>
      </c>
    </row>
    <row r="1800" spans="1:18" x14ac:dyDescent="0.2">
      <c r="A1800" t="s">
        <v>8</v>
      </c>
      <c r="B1800" t="s">
        <v>1344</v>
      </c>
      <c r="C1800" t="s">
        <v>113</v>
      </c>
      <c r="D1800">
        <v>11</v>
      </c>
      <c r="E1800" t="s">
        <v>17</v>
      </c>
      <c r="F1800" s="1">
        <v>43739</v>
      </c>
      <c r="G1800" t="s">
        <v>22</v>
      </c>
      <c r="H1800">
        <v>8</v>
      </c>
      <c r="I1800" t="s">
        <v>53</v>
      </c>
      <c r="J1800" t="s">
        <v>106</v>
      </c>
      <c r="K1800">
        <v>6</v>
      </c>
      <c r="L1800" s="1">
        <v>44204</v>
      </c>
      <c r="N1800">
        <v>499</v>
      </c>
      <c r="O1800">
        <v>499</v>
      </c>
      <c r="P1800">
        <v>0</v>
      </c>
      <c r="Q1800">
        <v>1</v>
      </c>
      <c r="R1800" t="str">
        <f>VLOOKUP(B:B,'[1]全国大围活动款号清单 1.8-1.11'!$A:$A,1,0)</f>
        <v>EH1326</v>
      </c>
    </row>
    <row r="1801" spans="1:18" x14ac:dyDescent="0.2">
      <c r="A1801" t="s">
        <v>8</v>
      </c>
      <c r="B1801" t="s">
        <v>1345</v>
      </c>
      <c r="C1801" t="s">
        <v>1346</v>
      </c>
      <c r="D1801">
        <v>11</v>
      </c>
      <c r="E1801" t="s">
        <v>17</v>
      </c>
      <c r="F1801" s="1">
        <v>43831</v>
      </c>
      <c r="G1801" t="s">
        <v>26</v>
      </c>
      <c r="H1801">
        <v>8</v>
      </c>
      <c r="I1801" t="s">
        <v>13</v>
      </c>
      <c r="J1801" t="s">
        <v>894</v>
      </c>
      <c r="K1801">
        <v>7</v>
      </c>
      <c r="L1801" s="1">
        <v>44161</v>
      </c>
      <c r="N1801">
        <v>499</v>
      </c>
      <c r="O1801">
        <v>339</v>
      </c>
      <c r="P1801">
        <v>30</v>
      </c>
      <c r="Q1801">
        <v>2</v>
      </c>
      <c r="R1801" t="str">
        <f>VLOOKUP(B:B,'[1]全国大围活动款号清单 1.8-1.11'!$A:$A,1,0)</f>
        <v>EH1366</v>
      </c>
    </row>
    <row r="1802" spans="1:18" x14ac:dyDescent="0.2">
      <c r="A1802" t="s">
        <v>8</v>
      </c>
      <c r="B1802" t="s">
        <v>1345</v>
      </c>
      <c r="C1802" t="s">
        <v>1346</v>
      </c>
      <c r="D1802">
        <v>11</v>
      </c>
      <c r="E1802" t="s">
        <v>17</v>
      </c>
      <c r="F1802" s="1">
        <v>43831</v>
      </c>
      <c r="G1802" t="s">
        <v>26</v>
      </c>
      <c r="H1802">
        <v>8</v>
      </c>
      <c r="I1802" t="s">
        <v>13</v>
      </c>
      <c r="J1802" t="s">
        <v>894</v>
      </c>
      <c r="K1802" t="s">
        <v>3918</v>
      </c>
      <c r="L1802" s="1">
        <v>44161</v>
      </c>
      <c r="N1802">
        <v>499</v>
      </c>
      <c r="O1802">
        <v>339</v>
      </c>
      <c r="P1802">
        <v>30</v>
      </c>
      <c r="Q1802">
        <v>1</v>
      </c>
      <c r="R1802" t="str">
        <f>VLOOKUP(B:B,'[1]全国大围活动款号清单 1.8-1.11'!$A:$A,1,0)</f>
        <v>EH1366</v>
      </c>
    </row>
    <row r="1803" spans="1:18" x14ac:dyDescent="0.2">
      <c r="A1803" t="s">
        <v>8</v>
      </c>
      <c r="B1803" t="s">
        <v>1347</v>
      </c>
      <c r="C1803" t="s">
        <v>1348</v>
      </c>
      <c r="D1803">
        <v>11</v>
      </c>
      <c r="E1803" t="s">
        <v>17</v>
      </c>
      <c r="F1803" s="1">
        <v>43891</v>
      </c>
      <c r="G1803" t="s">
        <v>22</v>
      </c>
      <c r="H1803">
        <v>8</v>
      </c>
      <c r="I1803" t="s">
        <v>36</v>
      </c>
      <c r="J1803" t="s">
        <v>1349</v>
      </c>
      <c r="K1803">
        <v>4</v>
      </c>
      <c r="L1803" s="1">
        <v>44109</v>
      </c>
      <c r="N1803">
        <v>669</v>
      </c>
      <c r="O1803">
        <v>299</v>
      </c>
      <c r="P1803">
        <v>60</v>
      </c>
      <c r="Q1803">
        <v>1</v>
      </c>
      <c r="R1803" t="str">
        <f>VLOOKUP(B:B,'[1]全国大围活动款号清单 1.8-1.11'!$A:$A,1,0)</f>
        <v>EH1439</v>
      </c>
    </row>
    <row r="1804" spans="1:18" x14ac:dyDescent="0.2">
      <c r="A1804" t="s">
        <v>8</v>
      </c>
      <c r="B1804" t="s">
        <v>1350</v>
      </c>
      <c r="C1804" t="s">
        <v>1348</v>
      </c>
      <c r="D1804">
        <v>11</v>
      </c>
      <c r="E1804" t="s">
        <v>17</v>
      </c>
      <c r="F1804" s="1">
        <v>43862</v>
      </c>
      <c r="G1804" t="s">
        <v>22</v>
      </c>
      <c r="H1804">
        <v>8</v>
      </c>
      <c r="I1804" t="s">
        <v>36</v>
      </c>
      <c r="J1804" t="s">
        <v>1351</v>
      </c>
      <c r="K1804">
        <v>4</v>
      </c>
      <c r="L1804" s="1">
        <v>44165</v>
      </c>
      <c r="N1804">
        <v>669</v>
      </c>
      <c r="O1804">
        <v>239</v>
      </c>
      <c r="P1804">
        <v>60</v>
      </c>
      <c r="Q1804">
        <v>4</v>
      </c>
      <c r="R1804" t="str">
        <f>VLOOKUP(B:B,'[1]全国大围活动款号清单 1.8-1.11'!$A:$A,1,0)</f>
        <v>EH1441</v>
      </c>
    </row>
    <row r="1805" spans="1:18" x14ac:dyDescent="0.2">
      <c r="A1805" t="s">
        <v>8</v>
      </c>
      <c r="B1805" t="s">
        <v>1350</v>
      </c>
      <c r="C1805" t="s">
        <v>1348</v>
      </c>
      <c r="D1805">
        <v>11</v>
      </c>
      <c r="E1805" t="s">
        <v>17</v>
      </c>
      <c r="F1805" s="1">
        <v>43862</v>
      </c>
      <c r="G1805" t="s">
        <v>22</v>
      </c>
      <c r="H1805">
        <v>8</v>
      </c>
      <c r="I1805" t="s">
        <v>36</v>
      </c>
      <c r="J1805" t="s">
        <v>1351</v>
      </c>
      <c r="K1805" t="s">
        <v>3916</v>
      </c>
      <c r="L1805" s="1">
        <v>44165</v>
      </c>
      <c r="N1805">
        <v>669</v>
      </c>
      <c r="O1805">
        <v>239</v>
      </c>
      <c r="P1805">
        <v>60</v>
      </c>
      <c r="Q1805">
        <v>1</v>
      </c>
      <c r="R1805" t="str">
        <f>VLOOKUP(B:B,'[1]全国大围活动款号清单 1.8-1.11'!$A:$A,1,0)</f>
        <v>EH1441</v>
      </c>
    </row>
    <row r="1806" spans="1:18" x14ac:dyDescent="0.2">
      <c r="A1806" t="s">
        <v>8</v>
      </c>
      <c r="B1806" t="s">
        <v>1352</v>
      </c>
      <c r="C1806" t="s">
        <v>1353</v>
      </c>
      <c r="D1806">
        <v>11</v>
      </c>
      <c r="E1806" t="s">
        <v>17</v>
      </c>
      <c r="F1806" s="1">
        <v>43831</v>
      </c>
      <c r="G1806" t="s">
        <v>18</v>
      </c>
      <c r="H1806">
        <v>15</v>
      </c>
      <c r="I1806" t="s">
        <v>13</v>
      </c>
      <c r="J1806" t="s">
        <v>1354</v>
      </c>
      <c r="K1806" t="s">
        <v>99</v>
      </c>
      <c r="L1806" s="1">
        <v>44155</v>
      </c>
      <c r="N1806">
        <v>399</v>
      </c>
      <c r="O1806">
        <v>269</v>
      </c>
      <c r="P1806">
        <v>30</v>
      </c>
      <c r="Q1806">
        <v>1</v>
      </c>
      <c r="R1806" t="str">
        <f>VLOOKUP(B:B,'[1]全国大围活动款号清单 1.8-1.11'!$A:$A,1,0)</f>
        <v>EH1693</v>
      </c>
    </row>
    <row r="1807" spans="1:18" x14ac:dyDescent="0.2">
      <c r="A1807" t="s">
        <v>8</v>
      </c>
      <c r="B1807" t="s">
        <v>1352</v>
      </c>
      <c r="C1807" t="s">
        <v>1353</v>
      </c>
      <c r="D1807">
        <v>11</v>
      </c>
      <c r="E1807" t="s">
        <v>17</v>
      </c>
      <c r="F1807" s="1">
        <v>43831</v>
      </c>
      <c r="G1807" t="s">
        <v>18</v>
      </c>
      <c r="H1807">
        <v>15</v>
      </c>
      <c r="I1807" t="s">
        <v>13</v>
      </c>
      <c r="J1807" t="s">
        <v>1354</v>
      </c>
      <c r="K1807" t="s">
        <v>42</v>
      </c>
      <c r="L1807" s="1">
        <v>44155</v>
      </c>
      <c r="N1807">
        <v>399</v>
      </c>
      <c r="O1807">
        <v>269</v>
      </c>
      <c r="P1807">
        <v>30</v>
      </c>
      <c r="Q1807">
        <v>1</v>
      </c>
      <c r="R1807" t="str">
        <f>VLOOKUP(B:B,'[1]全国大围活动款号清单 1.8-1.11'!$A:$A,1,0)</f>
        <v>EH1693</v>
      </c>
    </row>
    <row r="1808" spans="1:18" x14ac:dyDescent="0.2">
      <c r="A1808" t="s">
        <v>8</v>
      </c>
      <c r="B1808" t="s">
        <v>1352</v>
      </c>
      <c r="C1808" t="s">
        <v>1353</v>
      </c>
      <c r="D1808">
        <v>11</v>
      </c>
      <c r="E1808" t="s">
        <v>17</v>
      </c>
      <c r="F1808" s="1">
        <v>43831</v>
      </c>
      <c r="G1808" t="s">
        <v>18</v>
      </c>
      <c r="H1808">
        <v>15</v>
      </c>
      <c r="I1808" t="s">
        <v>13</v>
      </c>
      <c r="J1808" t="s">
        <v>1354</v>
      </c>
      <c r="K1808" t="s">
        <v>44</v>
      </c>
      <c r="L1808" s="1">
        <v>44155</v>
      </c>
      <c r="N1808">
        <v>399</v>
      </c>
      <c r="O1808">
        <v>269</v>
      </c>
      <c r="P1808">
        <v>30</v>
      </c>
      <c r="Q1808">
        <v>1</v>
      </c>
      <c r="R1808" t="str">
        <f>VLOOKUP(B:B,'[1]全国大围活动款号清单 1.8-1.11'!$A:$A,1,0)</f>
        <v>EH1693</v>
      </c>
    </row>
    <row r="1809" spans="1:18" x14ac:dyDescent="0.2">
      <c r="A1809" t="s">
        <v>8</v>
      </c>
      <c r="B1809" t="s">
        <v>1352</v>
      </c>
      <c r="C1809" t="s">
        <v>1353</v>
      </c>
      <c r="D1809">
        <v>11</v>
      </c>
      <c r="E1809" t="s">
        <v>17</v>
      </c>
      <c r="F1809" s="1">
        <v>43831</v>
      </c>
      <c r="G1809" t="s">
        <v>18</v>
      </c>
      <c r="H1809">
        <v>15</v>
      </c>
      <c r="I1809" t="s">
        <v>13</v>
      </c>
      <c r="J1809" t="s">
        <v>1354</v>
      </c>
      <c r="K1809" t="s">
        <v>100</v>
      </c>
      <c r="L1809" s="1">
        <v>44155</v>
      </c>
      <c r="N1809">
        <v>399</v>
      </c>
      <c r="O1809">
        <v>269</v>
      </c>
      <c r="P1809">
        <v>30</v>
      </c>
      <c r="Q1809">
        <v>1</v>
      </c>
      <c r="R1809" t="str">
        <f>VLOOKUP(B:B,'[1]全国大围活动款号清单 1.8-1.11'!$A:$A,1,0)</f>
        <v>EH1693</v>
      </c>
    </row>
    <row r="1810" spans="1:18" x14ac:dyDescent="0.2">
      <c r="A1810" t="s">
        <v>8</v>
      </c>
      <c r="B1810" t="s">
        <v>1352</v>
      </c>
      <c r="C1810" t="s">
        <v>1353</v>
      </c>
      <c r="D1810">
        <v>11</v>
      </c>
      <c r="E1810" t="s">
        <v>17</v>
      </c>
      <c r="F1810" s="1">
        <v>43831</v>
      </c>
      <c r="G1810" t="s">
        <v>18</v>
      </c>
      <c r="H1810">
        <v>15</v>
      </c>
      <c r="I1810" t="s">
        <v>13</v>
      </c>
      <c r="J1810" t="s">
        <v>1354</v>
      </c>
      <c r="K1810" t="s">
        <v>3925</v>
      </c>
      <c r="L1810" s="1">
        <v>44155</v>
      </c>
      <c r="N1810">
        <v>399</v>
      </c>
      <c r="O1810">
        <v>269</v>
      </c>
      <c r="P1810">
        <v>30</v>
      </c>
      <c r="Q1810">
        <v>1</v>
      </c>
      <c r="R1810" t="str">
        <f>VLOOKUP(B:B,'[1]全国大围活动款号清单 1.8-1.11'!$A:$A,1,0)</f>
        <v>EH1693</v>
      </c>
    </row>
    <row r="1811" spans="1:18" x14ac:dyDescent="0.2">
      <c r="A1811" t="s">
        <v>8</v>
      </c>
      <c r="B1811" t="s">
        <v>1355</v>
      </c>
      <c r="C1811" t="s">
        <v>34</v>
      </c>
      <c r="D1811">
        <v>11</v>
      </c>
      <c r="E1811" t="s">
        <v>17</v>
      </c>
      <c r="F1811" s="1">
        <v>43831</v>
      </c>
      <c r="G1811" t="s">
        <v>35</v>
      </c>
      <c r="H1811">
        <v>15</v>
      </c>
      <c r="I1811" t="s">
        <v>13</v>
      </c>
      <c r="J1811" t="s">
        <v>1356</v>
      </c>
      <c r="K1811" t="s">
        <v>341</v>
      </c>
      <c r="L1811" s="1">
        <v>44104</v>
      </c>
      <c r="N1811">
        <v>329</v>
      </c>
      <c r="O1811">
        <v>199</v>
      </c>
      <c r="P1811">
        <v>40</v>
      </c>
      <c r="Q1811">
        <v>1</v>
      </c>
      <c r="R1811" t="str">
        <f>VLOOKUP(B:B,'[1]全国大围活动款号清单 1.8-1.11'!$A:$A,1,0)</f>
        <v>EH1694</v>
      </c>
    </row>
    <row r="1812" spans="1:18" x14ac:dyDescent="0.2">
      <c r="A1812" t="s">
        <v>8</v>
      </c>
      <c r="B1812" t="s">
        <v>1357</v>
      </c>
      <c r="C1812" t="s">
        <v>1358</v>
      </c>
      <c r="D1812">
        <v>11</v>
      </c>
      <c r="E1812" t="s">
        <v>17</v>
      </c>
      <c r="F1812" s="1">
        <v>43831</v>
      </c>
      <c r="G1812" t="s">
        <v>35</v>
      </c>
      <c r="H1812">
        <v>8</v>
      </c>
      <c r="I1812" t="s">
        <v>13</v>
      </c>
      <c r="J1812" t="s">
        <v>1359</v>
      </c>
      <c r="K1812" t="s">
        <v>73</v>
      </c>
      <c r="L1812" s="1">
        <v>44093</v>
      </c>
      <c r="N1812">
        <v>399</v>
      </c>
      <c r="O1812">
        <v>269</v>
      </c>
      <c r="P1812">
        <v>30</v>
      </c>
      <c r="Q1812">
        <v>2</v>
      </c>
      <c r="R1812" t="str">
        <f>VLOOKUP(B:B,'[1]全国大围活动款号清单 1.8-1.11'!$A:$A,1,0)</f>
        <v>EH1825</v>
      </c>
    </row>
    <row r="1813" spans="1:18" x14ac:dyDescent="0.2">
      <c r="A1813" t="s">
        <v>8</v>
      </c>
      <c r="B1813" t="s">
        <v>1357</v>
      </c>
      <c r="C1813" t="s">
        <v>1358</v>
      </c>
      <c r="D1813">
        <v>11</v>
      </c>
      <c r="E1813" t="s">
        <v>17</v>
      </c>
      <c r="F1813" s="1">
        <v>43831</v>
      </c>
      <c r="G1813" t="s">
        <v>35</v>
      </c>
      <c r="H1813">
        <v>8</v>
      </c>
      <c r="I1813" t="s">
        <v>13</v>
      </c>
      <c r="J1813" t="s">
        <v>1359</v>
      </c>
      <c r="K1813" t="s">
        <v>342</v>
      </c>
      <c r="L1813" s="1">
        <v>44093</v>
      </c>
      <c r="N1813">
        <v>399</v>
      </c>
      <c r="O1813">
        <v>269</v>
      </c>
      <c r="P1813">
        <v>30</v>
      </c>
      <c r="Q1813">
        <v>3</v>
      </c>
      <c r="R1813" t="str">
        <f>VLOOKUP(B:B,'[1]全国大围活动款号清单 1.8-1.11'!$A:$A,1,0)</f>
        <v>EH1825</v>
      </c>
    </row>
    <row r="1814" spans="1:18" x14ac:dyDescent="0.2">
      <c r="A1814" t="s">
        <v>8</v>
      </c>
      <c r="B1814" t="s">
        <v>1357</v>
      </c>
      <c r="C1814" t="s">
        <v>1358</v>
      </c>
      <c r="D1814">
        <v>11</v>
      </c>
      <c r="E1814" t="s">
        <v>17</v>
      </c>
      <c r="F1814" s="1">
        <v>43831</v>
      </c>
      <c r="G1814" t="s">
        <v>35</v>
      </c>
      <c r="H1814">
        <v>8</v>
      </c>
      <c r="I1814" t="s">
        <v>13</v>
      </c>
      <c r="J1814" t="s">
        <v>1359</v>
      </c>
      <c r="K1814" t="s">
        <v>386</v>
      </c>
      <c r="L1814" s="1">
        <v>44093</v>
      </c>
      <c r="N1814">
        <v>399</v>
      </c>
      <c r="O1814">
        <v>269</v>
      </c>
      <c r="P1814">
        <v>30</v>
      </c>
      <c r="Q1814">
        <v>1</v>
      </c>
      <c r="R1814" t="str">
        <f>VLOOKUP(B:B,'[1]全国大围活动款号清单 1.8-1.11'!$A:$A,1,0)</f>
        <v>EH1825</v>
      </c>
    </row>
    <row r="1815" spans="1:18" x14ac:dyDescent="0.2">
      <c r="A1815" t="s">
        <v>8</v>
      </c>
      <c r="B1815" t="s">
        <v>1357</v>
      </c>
      <c r="C1815" t="s">
        <v>1358</v>
      </c>
      <c r="D1815">
        <v>11</v>
      </c>
      <c r="E1815" t="s">
        <v>17</v>
      </c>
      <c r="F1815" s="1">
        <v>43831</v>
      </c>
      <c r="G1815" t="s">
        <v>35</v>
      </c>
      <c r="H1815">
        <v>8</v>
      </c>
      <c r="I1815" t="s">
        <v>13</v>
      </c>
      <c r="J1815" t="s">
        <v>1359</v>
      </c>
      <c r="K1815" t="s">
        <v>75</v>
      </c>
      <c r="L1815" s="1">
        <v>44093</v>
      </c>
      <c r="N1815">
        <v>399</v>
      </c>
      <c r="O1815">
        <v>269</v>
      </c>
      <c r="P1815">
        <v>30</v>
      </c>
      <c r="Q1815">
        <v>2</v>
      </c>
      <c r="R1815" t="str">
        <f>VLOOKUP(B:B,'[1]全国大围活动款号清单 1.8-1.11'!$A:$A,1,0)</f>
        <v>EH1825</v>
      </c>
    </row>
    <row r="1816" spans="1:18" x14ac:dyDescent="0.2">
      <c r="A1816" t="s">
        <v>8</v>
      </c>
      <c r="B1816" t="s">
        <v>1360</v>
      </c>
      <c r="C1816" t="s">
        <v>1346</v>
      </c>
      <c r="D1816">
        <v>11</v>
      </c>
      <c r="E1816" t="s">
        <v>17</v>
      </c>
      <c r="F1816" s="1">
        <v>44013</v>
      </c>
      <c r="G1816" t="s">
        <v>26</v>
      </c>
      <c r="H1816">
        <v>8</v>
      </c>
      <c r="I1816" t="s">
        <v>13</v>
      </c>
      <c r="J1816" t="s">
        <v>1361</v>
      </c>
      <c r="K1816">
        <v>8</v>
      </c>
      <c r="L1816" s="1">
        <v>44103</v>
      </c>
      <c r="N1816">
        <v>499</v>
      </c>
      <c r="O1816">
        <v>269</v>
      </c>
      <c r="P1816">
        <v>50</v>
      </c>
      <c r="Q1816">
        <v>1</v>
      </c>
      <c r="R1816" t="str">
        <f>VLOOKUP(B:B,'[1]全国大围活动款号清单 1.8-1.11'!$A:$A,1,0)</f>
        <v>EH1856</v>
      </c>
    </row>
    <row r="1817" spans="1:18" x14ac:dyDescent="0.2">
      <c r="A1817" t="s">
        <v>8</v>
      </c>
      <c r="B1817" t="s">
        <v>1360</v>
      </c>
      <c r="C1817" t="s">
        <v>1346</v>
      </c>
      <c r="D1817">
        <v>11</v>
      </c>
      <c r="E1817" t="s">
        <v>17</v>
      </c>
      <c r="F1817" s="1">
        <v>44013</v>
      </c>
      <c r="G1817" t="s">
        <v>26</v>
      </c>
      <c r="H1817">
        <v>8</v>
      </c>
      <c r="I1817" t="s">
        <v>13</v>
      </c>
      <c r="J1817" t="s">
        <v>1361</v>
      </c>
      <c r="K1817">
        <v>9</v>
      </c>
      <c r="L1817" s="1">
        <v>44103</v>
      </c>
      <c r="N1817">
        <v>499</v>
      </c>
      <c r="O1817">
        <v>269</v>
      </c>
      <c r="P1817">
        <v>50</v>
      </c>
      <c r="Q1817">
        <v>2</v>
      </c>
      <c r="R1817" t="str">
        <f>VLOOKUP(B:B,'[1]全国大围活动款号清单 1.8-1.11'!$A:$A,1,0)</f>
        <v>EH1856</v>
      </c>
    </row>
    <row r="1818" spans="1:18" x14ac:dyDescent="0.2">
      <c r="A1818" t="s">
        <v>8</v>
      </c>
      <c r="B1818" t="s">
        <v>1360</v>
      </c>
      <c r="C1818" t="s">
        <v>1346</v>
      </c>
      <c r="D1818">
        <v>11</v>
      </c>
      <c r="E1818" t="s">
        <v>17</v>
      </c>
      <c r="F1818" s="1">
        <v>44013</v>
      </c>
      <c r="G1818" t="s">
        <v>26</v>
      </c>
      <c r="H1818">
        <v>8</v>
      </c>
      <c r="I1818" t="s">
        <v>13</v>
      </c>
      <c r="J1818" t="s">
        <v>1361</v>
      </c>
      <c r="K1818" t="s">
        <v>3920</v>
      </c>
      <c r="L1818" s="1">
        <v>44103</v>
      </c>
      <c r="N1818">
        <v>499</v>
      </c>
      <c r="O1818">
        <v>269</v>
      </c>
      <c r="P1818">
        <v>50</v>
      </c>
      <c r="Q1818">
        <v>3</v>
      </c>
      <c r="R1818" t="str">
        <f>VLOOKUP(B:B,'[1]全国大围活动款号清单 1.8-1.11'!$A:$A,1,0)</f>
        <v>EH1856</v>
      </c>
    </row>
    <row r="1819" spans="1:18" x14ac:dyDescent="0.2">
      <c r="A1819" t="s">
        <v>8</v>
      </c>
      <c r="B1819" t="s">
        <v>1360</v>
      </c>
      <c r="C1819" t="s">
        <v>1346</v>
      </c>
      <c r="D1819">
        <v>11</v>
      </c>
      <c r="E1819" t="s">
        <v>17</v>
      </c>
      <c r="F1819" s="1">
        <v>44013</v>
      </c>
      <c r="G1819" t="s">
        <v>26</v>
      </c>
      <c r="H1819">
        <v>8</v>
      </c>
      <c r="I1819" t="s">
        <v>13</v>
      </c>
      <c r="J1819" t="s">
        <v>1361</v>
      </c>
      <c r="K1819">
        <v>10</v>
      </c>
      <c r="L1819" s="1">
        <v>44103</v>
      </c>
      <c r="N1819">
        <v>499</v>
      </c>
      <c r="O1819">
        <v>269</v>
      </c>
      <c r="P1819">
        <v>50</v>
      </c>
      <c r="Q1819">
        <v>3</v>
      </c>
      <c r="R1819" t="str">
        <f>VLOOKUP(B:B,'[1]全国大围活动款号清单 1.8-1.11'!$A:$A,1,0)</f>
        <v>EH1856</v>
      </c>
    </row>
    <row r="1820" spans="1:18" x14ac:dyDescent="0.2">
      <c r="A1820" t="s">
        <v>8</v>
      </c>
      <c r="B1820" t="s">
        <v>1362</v>
      </c>
      <c r="C1820" t="s">
        <v>1204</v>
      </c>
      <c r="D1820">
        <v>11</v>
      </c>
      <c r="E1820" t="s">
        <v>17</v>
      </c>
      <c r="F1820" s="1">
        <v>43831</v>
      </c>
      <c r="G1820" t="s">
        <v>22</v>
      </c>
      <c r="H1820">
        <v>8</v>
      </c>
      <c r="I1820" t="s">
        <v>11</v>
      </c>
      <c r="J1820" t="s">
        <v>1363</v>
      </c>
      <c r="K1820" t="s">
        <v>3916</v>
      </c>
      <c r="L1820" s="1">
        <v>44161</v>
      </c>
      <c r="N1820">
        <v>599</v>
      </c>
      <c r="O1820">
        <v>469</v>
      </c>
      <c r="P1820">
        <v>20</v>
      </c>
      <c r="Q1820">
        <v>1</v>
      </c>
      <c r="R1820" t="e">
        <f>VLOOKUP(B:B,'[1]全国大围活动款号清单 1.8-1.11'!$A:$A,1,0)</f>
        <v>#N/A</v>
      </c>
    </row>
    <row r="1821" spans="1:18" x14ac:dyDescent="0.2">
      <c r="A1821" t="s">
        <v>8</v>
      </c>
      <c r="B1821" t="s">
        <v>1362</v>
      </c>
      <c r="C1821" t="s">
        <v>1204</v>
      </c>
      <c r="D1821">
        <v>11</v>
      </c>
      <c r="E1821" t="s">
        <v>17</v>
      </c>
      <c r="F1821" s="1">
        <v>43831</v>
      </c>
      <c r="G1821" t="s">
        <v>22</v>
      </c>
      <c r="H1821">
        <v>8</v>
      </c>
      <c r="I1821" t="s">
        <v>11</v>
      </c>
      <c r="J1821" t="s">
        <v>1363</v>
      </c>
      <c r="K1821">
        <v>5</v>
      </c>
      <c r="L1821" s="1">
        <v>44161</v>
      </c>
      <c r="N1821">
        <v>599</v>
      </c>
      <c r="O1821">
        <v>469</v>
      </c>
      <c r="P1821">
        <v>20</v>
      </c>
      <c r="Q1821">
        <v>1</v>
      </c>
      <c r="R1821" t="e">
        <f>VLOOKUP(B:B,'[1]全国大围活动款号清单 1.8-1.11'!$A:$A,1,0)</f>
        <v>#N/A</v>
      </c>
    </row>
    <row r="1822" spans="1:18" x14ac:dyDescent="0.2">
      <c r="A1822" t="s">
        <v>8</v>
      </c>
      <c r="B1822" t="s">
        <v>1364</v>
      </c>
      <c r="C1822" t="s">
        <v>1365</v>
      </c>
      <c r="D1822">
        <v>11</v>
      </c>
      <c r="E1822" t="s">
        <v>17</v>
      </c>
      <c r="F1822" s="1">
        <v>43983</v>
      </c>
      <c r="G1822" t="s">
        <v>26</v>
      </c>
      <c r="H1822">
        <v>15</v>
      </c>
      <c r="I1822" t="s">
        <v>13</v>
      </c>
      <c r="J1822" t="s">
        <v>1366</v>
      </c>
      <c r="K1822" t="s">
        <v>3917</v>
      </c>
      <c r="L1822" s="1">
        <v>44191</v>
      </c>
      <c r="N1822">
        <v>569</v>
      </c>
      <c r="O1822">
        <v>399</v>
      </c>
      <c r="P1822">
        <v>30</v>
      </c>
      <c r="Q1822">
        <v>2</v>
      </c>
      <c r="R1822" t="str">
        <f>VLOOKUP(B:B,'[1]全国大围活动款号清单 1.8-1.11'!$A:$A,1,0)</f>
        <v>EH1875</v>
      </c>
    </row>
    <row r="1823" spans="1:18" x14ac:dyDescent="0.2">
      <c r="A1823" t="s">
        <v>8</v>
      </c>
      <c r="B1823" t="s">
        <v>1364</v>
      </c>
      <c r="C1823" t="s">
        <v>1365</v>
      </c>
      <c r="D1823">
        <v>11</v>
      </c>
      <c r="E1823" t="s">
        <v>17</v>
      </c>
      <c r="F1823" s="1">
        <v>43983</v>
      </c>
      <c r="G1823" t="s">
        <v>26</v>
      </c>
      <c r="H1823">
        <v>15</v>
      </c>
      <c r="I1823" t="s">
        <v>13</v>
      </c>
      <c r="J1823" t="s">
        <v>1366</v>
      </c>
      <c r="K1823">
        <v>7</v>
      </c>
      <c r="L1823" s="1">
        <v>44191</v>
      </c>
      <c r="N1823">
        <v>569</v>
      </c>
      <c r="O1823">
        <v>399</v>
      </c>
      <c r="P1823">
        <v>30</v>
      </c>
      <c r="Q1823">
        <v>3</v>
      </c>
      <c r="R1823" t="str">
        <f>VLOOKUP(B:B,'[1]全国大围活动款号清单 1.8-1.11'!$A:$A,1,0)</f>
        <v>EH1875</v>
      </c>
    </row>
    <row r="1824" spans="1:18" x14ac:dyDescent="0.2">
      <c r="A1824" t="s">
        <v>8</v>
      </c>
      <c r="B1824" t="s">
        <v>1367</v>
      </c>
      <c r="C1824" t="s">
        <v>1368</v>
      </c>
      <c r="D1824">
        <v>11</v>
      </c>
      <c r="E1824" t="s">
        <v>17</v>
      </c>
      <c r="F1824" s="1">
        <v>43922</v>
      </c>
      <c r="G1824" t="s">
        <v>26</v>
      </c>
      <c r="H1824">
        <v>8</v>
      </c>
      <c r="I1824" t="s">
        <v>36</v>
      </c>
      <c r="J1824" t="s">
        <v>1369</v>
      </c>
      <c r="K1824">
        <v>7</v>
      </c>
      <c r="L1824" s="1">
        <v>43997</v>
      </c>
      <c r="N1824">
        <v>629</v>
      </c>
      <c r="O1824">
        <v>269</v>
      </c>
      <c r="P1824">
        <v>60</v>
      </c>
      <c r="Q1824">
        <v>1</v>
      </c>
      <c r="R1824" t="str">
        <f>VLOOKUP(B:B,'[1]全国大围活动款号清单 1.8-1.11'!$A:$A,1,0)</f>
        <v>EH1938</v>
      </c>
    </row>
    <row r="1825" spans="1:18" x14ac:dyDescent="0.2">
      <c r="A1825" t="s">
        <v>8</v>
      </c>
      <c r="B1825" t="s">
        <v>1367</v>
      </c>
      <c r="C1825" t="s">
        <v>1368</v>
      </c>
      <c r="D1825">
        <v>11</v>
      </c>
      <c r="E1825" t="s">
        <v>17</v>
      </c>
      <c r="F1825" s="1">
        <v>43922</v>
      </c>
      <c r="G1825" t="s">
        <v>26</v>
      </c>
      <c r="H1825">
        <v>8</v>
      </c>
      <c r="I1825" t="s">
        <v>36</v>
      </c>
      <c r="J1825" t="s">
        <v>1369</v>
      </c>
      <c r="K1825" t="s">
        <v>3920</v>
      </c>
      <c r="L1825" s="1">
        <v>43997</v>
      </c>
      <c r="N1825">
        <v>629</v>
      </c>
      <c r="O1825">
        <v>269</v>
      </c>
      <c r="P1825">
        <v>60</v>
      </c>
      <c r="Q1825">
        <v>3</v>
      </c>
      <c r="R1825" t="str">
        <f>VLOOKUP(B:B,'[1]全国大围活动款号清单 1.8-1.11'!$A:$A,1,0)</f>
        <v>EH1938</v>
      </c>
    </row>
    <row r="1826" spans="1:18" x14ac:dyDescent="0.2">
      <c r="A1826" t="s">
        <v>8</v>
      </c>
      <c r="B1826" t="s">
        <v>1370</v>
      </c>
      <c r="C1826" t="s">
        <v>1368</v>
      </c>
      <c r="D1826">
        <v>11</v>
      </c>
      <c r="E1826" t="s">
        <v>17</v>
      </c>
      <c r="F1826" s="1">
        <v>43952</v>
      </c>
      <c r="G1826" t="s">
        <v>26</v>
      </c>
      <c r="H1826">
        <v>8</v>
      </c>
      <c r="I1826" t="s">
        <v>500</v>
      </c>
      <c r="J1826" t="s">
        <v>1371</v>
      </c>
      <c r="K1826">
        <v>6</v>
      </c>
      <c r="L1826" s="1">
        <v>44159</v>
      </c>
      <c r="N1826">
        <v>629</v>
      </c>
      <c r="O1826">
        <v>239</v>
      </c>
      <c r="P1826">
        <v>60</v>
      </c>
      <c r="Q1826">
        <v>4</v>
      </c>
      <c r="R1826" t="str">
        <f>VLOOKUP(B:B,'[1]全国大围活动款号清单 1.8-1.11'!$A:$A,1,0)</f>
        <v>EH1939</v>
      </c>
    </row>
    <row r="1827" spans="1:18" x14ac:dyDescent="0.2">
      <c r="A1827" t="s">
        <v>8</v>
      </c>
      <c r="B1827" t="s">
        <v>1370</v>
      </c>
      <c r="C1827" t="s">
        <v>1368</v>
      </c>
      <c r="D1827">
        <v>11</v>
      </c>
      <c r="E1827" t="s">
        <v>17</v>
      </c>
      <c r="F1827" s="1">
        <v>43952</v>
      </c>
      <c r="G1827" t="s">
        <v>26</v>
      </c>
      <c r="H1827">
        <v>8</v>
      </c>
      <c r="I1827" t="s">
        <v>500</v>
      </c>
      <c r="J1827" t="s">
        <v>1371</v>
      </c>
      <c r="K1827">
        <v>7</v>
      </c>
      <c r="L1827" s="1">
        <v>44159</v>
      </c>
      <c r="N1827">
        <v>629</v>
      </c>
      <c r="O1827">
        <v>239</v>
      </c>
      <c r="P1827">
        <v>60</v>
      </c>
      <c r="Q1827">
        <v>2</v>
      </c>
      <c r="R1827" t="str">
        <f>VLOOKUP(B:B,'[1]全国大围活动款号清单 1.8-1.11'!$A:$A,1,0)</f>
        <v>EH1939</v>
      </c>
    </row>
    <row r="1828" spans="1:18" x14ac:dyDescent="0.2">
      <c r="A1828" t="s">
        <v>8</v>
      </c>
      <c r="B1828" t="s">
        <v>1370</v>
      </c>
      <c r="C1828" t="s">
        <v>1368</v>
      </c>
      <c r="D1828">
        <v>11</v>
      </c>
      <c r="E1828" t="s">
        <v>17</v>
      </c>
      <c r="F1828" s="1">
        <v>43952</v>
      </c>
      <c r="G1828" t="s">
        <v>26</v>
      </c>
      <c r="H1828">
        <v>8</v>
      </c>
      <c r="I1828" t="s">
        <v>500</v>
      </c>
      <c r="J1828" t="s">
        <v>1371</v>
      </c>
      <c r="K1828">
        <v>8</v>
      </c>
      <c r="L1828" s="1">
        <v>44159</v>
      </c>
      <c r="N1828">
        <v>629</v>
      </c>
      <c r="O1828">
        <v>239</v>
      </c>
      <c r="P1828">
        <v>60</v>
      </c>
      <c r="Q1828">
        <v>10</v>
      </c>
      <c r="R1828" t="str">
        <f>VLOOKUP(B:B,'[1]全国大围活动款号清单 1.8-1.11'!$A:$A,1,0)</f>
        <v>EH1939</v>
      </c>
    </row>
    <row r="1829" spans="1:18" x14ac:dyDescent="0.2">
      <c r="A1829" t="s">
        <v>8</v>
      </c>
      <c r="B1829" t="s">
        <v>1372</v>
      </c>
      <c r="C1829" t="s">
        <v>1373</v>
      </c>
      <c r="D1829">
        <v>11</v>
      </c>
      <c r="E1829" t="s">
        <v>17</v>
      </c>
      <c r="F1829" s="1">
        <v>43922</v>
      </c>
      <c r="G1829" t="s">
        <v>26</v>
      </c>
      <c r="H1829">
        <v>11</v>
      </c>
      <c r="I1829" t="s">
        <v>13</v>
      </c>
      <c r="J1829" t="s">
        <v>1374</v>
      </c>
      <c r="K1829">
        <v>10</v>
      </c>
      <c r="L1829" s="1">
        <v>44144</v>
      </c>
      <c r="N1829">
        <v>999</v>
      </c>
      <c r="O1829">
        <v>569</v>
      </c>
      <c r="P1829">
        <v>40</v>
      </c>
      <c r="Q1829">
        <v>2</v>
      </c>
      <c r="R1829" t="str">
        <f>VLOOKUP(B:B,'[1]全国大围活动款号清单 1.8-1.11'!$A:$A,1,0)</f>
        <v>EH2000</v>
      </c>
    </row>
    <row r="1830" spans="1:18" x14ac:dyDescent="0.2">
      <c r="A1830" t="s">
        <v>8</v>
      </c>
      <c r="B1830" t="s">
        <v>1375</v>
      </c>
      <c r="C1830" t="s">
        <v>1365</v>
      </c>
      <c r="D1830">
        <v>11</v>
      </c>
      <c r="E1830" t="s">
        <v>17</v>
      </c>
      <c r="F1830" s="1">
        <v>43647</v>
      </c>
      <c r="G1830" t="s">
        <v>22</v>
      </c>
      <c r="H1830">
        <v>15</v>
      </c>
      <c r="I1830" t="s">
        <v>127</v>
      </c>
      <c r="J1830" t="s">
        <v>1376</v>
      </c>
      <c r="K1830">
        <v>4</v>
      </c>
      <c r="L1830" s="1">
        <v>43738</v>
      </c>
      <c r="N1830">
        <v>569</v>
      </c>
      <c r="O1830">
        <v>339</v>
      </c>
      <c r="P1830">
        <v>40</v>
      </c>
      <c r="Q1830">
        <v>4</v>
      </c>
      <c r="R1830" t="str">
        <f>VLOOKUP(B:B,'[1]全国大围活动款号清单 1.8-1.11'!$A:$A,1,0)</f>
        <v>EH2026</v>
      </c>
    </row>
    <row r="1831" spans="1:18" x14ac:dyDescent="0.2">
      <c r="A1831" t="s">
        <v>8</v>
      </c>
      <c r="B1831" t="s">
        <v>1375</v>
      </c>
      <c r="C1831" t="s">
        <v>1365</v>
      </c>
      <c r="D1831">
        <v>11</v>
      </c>
      <c r="E1831" t="s">
        <v>17</v>
      </c>
      <c r="F1831" s="1">
        <v>43647</v>
      </c>
      <c r="G1831" t="s">
        <v>22</v>
      </c>
      <c r="H1831">
        <v>15</v>
      </c>
      <c r="I1831" t="s">
        <v>127</v>
      </c>
      <c r="J1831" t="s">
        <v>1376</v>
      </c>
      <c r="K1831" t="s">
        <v>3916</v>
      </c>
      <c r="L1831" s="1">
        <v>43738</v>
      </c>
      <c r="N1831">
        <v>569</v>
      </c>
      <c r="O1831">
        <v>339</v>
      </c>
      <c r="P1831">
        <v>40</v>
      </c>
      <c r="Q1831">
        <v>3</v>
      </c>
      <c r="R1831" t="str">
        <f>VLOOKUP(B:B,'[1]全国大围活动款号清单 1.8-1.11'!$A:$A,1,0)</f>
        <v>EH2026</v>
      </c>
    </row>
    <row r="1832" spans="1:18" x14ac:dyDescent="0.2">
      <c r="A1832" t="s">
        <v>8</v>
      </c>
      <c r="B1832" t="s">
        <v>1375</v>
      </c>
      <c r="C1832" t="s">
        <v>1365</v>
      </c>
      <c r="D1832">
        <v>11</v>
      </c>
      <c r="E1832" t="s">
        <v>17</v>
      </c>
      <c r="F1832" s="1">
        <v>43647</v>
      </c>
      <c r="G1832" t="s">
        <v>22</v>
      </c>
      <c r="H1832">
        <v>15</v>
      </c>
      <c r="I1832" t="s">
        <v>127</v>
      </c>
      <c r="J1832" t="s">
        <v>1376</v>
      </c>
      <c r="K1832">
        <v>5</v>
      </c>
      <c r="L1832" s="1">
        <v>43738</v>
      </c>
      <c r="N1832">
        <v>569</v>
      </c>
      <c r="O1832">
        <v>339</v>
      </c>
      <c r="P1832">
        <v>40</v>
      </c>
      <c r="Q1832">
        <v>3</v>
      </c>
      <c r="R1832" t="str">
        <f>VLOOKUP(B:B,'[1]全国大围活动款号清单 1.8-1.11'!$A:$A,1,0)</f>
        <v>EH2026</v>
      </c>
    </row>
    <row r="1833" spans="1:18" x14ac:dyDescent="0.2">
      <c r="A1833" t="s">
        <v>8</v>
      </c>
      <c r="B1833" t="s">
        <v>1375</v>
      </c>
      <c r="C1833" t="s">
        <v>1365</v>
      </c>
      <c r="D1833">
        <v>11</v>
      </c>
      <c r="E1833" t="s">
        <v>17</v>
      </c>
      <c r="F1833" s="1">
        <v>43647</v>
      </c>
      <c r="G1833" t="s">
        <v>22</v>
      </c>
      <c r="H1833">
        <v>15</v>
      </c>
      <c r="I1833" t="s">
        <v>127</v>
      </c>
      <c r="J1833" t="s">
        <v>1376</v>
      </c>
      <c r="K1833" t="s">
        <v>3921</v>
      </c>
      <c r="L1833" s="1">
        <v>43738</v>
      </c>
      <c r="N1833">
        <v>569</v>
      </c>
      <c r="O1833">
        <v>339</v>
      </c>
      <c r="P1833">
        <v>40</v>
      </c>
      <c r="Q1833">
        <v>5</v>
      </c>
      <c r="R1833" t="str">
        <f>VLOOKUP(B:B,'[1]全国大围活动款号清单 1.8-1.11'!$A:$A,1,0)</f>
        <v>EH2026</v>
      </c>
    </row>
    <row r="1834" spans="1:18" x14ac:dyDescent="0.2">
      <c r="A1834" t="s">
        <v>8</v>
      </c>
      <c r="B1834" t="s">
        <v>1377</v>
      </c>
      <c r="C1834" t="s">
        <v>918</v>
      </c>
      <c r="D1834">
        <v>11</v>
      </c>
      <c r="E1834" t="s">
        <v>17</v>
      </c>
      <c r="F1834" s="1">
        <v>43922</v>
      </c>
      <c r="G1834" t="s">
        <v>22</v>
      </c>
      <c r="H1834">
        <v>4</v>
      </c>
      <c r="I1834" t="s">
        <v>36</v>
      </c>
      <c r="J1834" t="s">
        <v>1378</v>
      </c>
      <c r="K1834" t="s">
        <v>3919</v>
      </c>
      <c r="L1834" s="1">
        <v>43985</v>
      </c>
      <c r="N1834">
        <v>669</v>
      </c>
      <c r="O1834">
        <v>239</v>
      </c>
      <c r="P1834">
        <v>60</v>
      </c>
      <c r="Q1834">
        <v>1</v>
      </c>
      <c r="R1834" t="str">
        <f>VLOOKUP(B:B,'[1]全国大围活动款号清单 1.8-1.11'!$A:$A,1,0)</f>
        <v>EH2056</v>
      </c>
    </row>
    <row r="1835" spans="1:18" x14ac:dyDescent="0.2">
      <c r="A1835" t="s">
        <v>8</v>
      </c>
      <c r="B1835" t="s">
        <v>1377</v>
      </c>
      <c r="C1835" t="s">
        <v>918</v>
      </c>
      <c r="D1835">
        <v>11</v>
      </c>
      <c r="E1835" t="s">
        <v>17</v>
      </c>
      <c r="F1835" s="1">
        <v>43922</v>
      </c>
      <c r="G1835" t="s">
        <v>22</v>
      </c>
      <c r="H1835">
        <v>4</v>
      </c>
      <c r="I1835" t="s">
        <v>36</v>
      </c>
      <c r="J1835" t="s">
        <v>1378</v>
      </c>
      <c r="K1835">
        <v>5</v>
      </c>
      <c r="L1835" s="1">
        <v>43985</v>
      </c>
      <c r="N1835">
        <v>669</v>
      </c>
      <c r="O1835">
        <v>239</v>
      </c>
      <c r="P1835">
        <v>60</v>
      </c>
      <c r="Q1835">
        <v>2</v>
      </c>
      <c r="R1835" t="str">
        <f>VLOOKUP(B:B,'[1]全国大围活动款号清单 1.8-1.11'!$A:$A,1,0)</f>
        <v>EH2056</v>
      </c>
    </row>
    <row r="1836" spans="1:18" x14ac:dyDescent="0.2">
      <c r="A1836" t="s">
        <v>8</v>
      </c>
      <c r="B1836" t="s">
        <v>1377</v>
      </c>
      <c r="C1836" t="s">
        <v>918</v>
      </c>
      <c r="D1836">
        <v>11</v>
      </c>
      <c r="E1836" t="s">
        <v>17</v>
      </c>
      <c r="F1836" s="1">
        <v>43922</v>
      </c>
      <c r="G1836" t="s">
        <v>22</v>
      </c>
      <c r="H1836">
        <v>4</v>
      </c>
      <c r="I1836" t="s">
        <v>36</v>
      </c>
      <c r="J1836" t="s">
        <v>1378</v>
      </c>
      <c r="K1836" t="s">
        <v>3921</v>
      </c>
      <c r="L1836" s="1">
        <v>43985</v>
      </c>
      <c r="N1836">
        <v>669</v>
      </c>
      <c r="O1836">
        <v>239</v>
      </c>
      <c r="P1836">
        <v>60</v>
      </c>
      <c r="Q1836">
        <v>1</v>
      </c>
      <c r="R1836" t="str">
        <f>VLOOKUP(B:B,'[1]全国大围活动款号清单 1.8-1.11'!$A:$A,1,0)</f>
        <v>EH2056</v>
      </c>
    </row>
    <row r="1837" spans="1:18" x14ac:dyDescent="0.2">
      <c r="A1837" t="s">
        <v>8</v>
      </c>
      <c r="B1837" t="s">
        <v>1379</v>
      </c>
      <c r="C1837" t="s">
        <v>1380</v>
      </c>
      <c r="D1837">
        <v>11</v>
      </c>
      <c r="E1837" t="s">
        <v>17</v>
      </c>
      <c r="F1837" s="1">
        <v>43952</v>
      </c>
      <c r="G1837" t="s">
        <v>26</v>
      </c>
      <c r="H1837">
        <v>4</v>
      </c>
      <c r="I1837" t="s">
        <v>13</v>
      </c>
      <c r="J1837" t="s">
        <v>1381</v>
      </c>
      <c r="K1837">
        <v>7</v>
      </c>
      <c r="L1837" s="1">
        <v>44195</v>
      </c>
      <c r="N1837">
        <v>629</v>
      </c>
      <c r="O1837">
        <v>299</v>
      </c>
      <c r="P1837">
        <v>50</v>
      </c>
      <c r="Q1837">
        <v>4</v>
      </c>
      <c r="R1837" t="str">
        <f>VLOOKUP(B:B,'[1]全国大围活动款号清单 1.8-1.11'!$A:$A,1,0)</f>
        <v>EH2059</v>
      </c>
    </row>
    <row r="1838" spans="1:18" x14ac:dyDescent="0.2">
      <c r="A1838" t="s">
        <v>8</v>
      </c>
      <c r="B1838" t="s">
        <v>1379</v>
      </c>
      <c r="C1838" t="s">
        <v>1380</v>
      </c>
      <c r="D1838">
        <v>11</v>
      </c>
      <c r="E1838" t="s">
        <v>17</v>
      </c>
      <c r="F1838" s="1">
        <v>43952</v>
      </c>
      <c r="G1838" t="s">
        <v>26</v>
      </c>
      <c r="H1838">
        <v>4</v>
      </c>
      <c r="I1838" t="s">
        <v>13</v>
      </c>
      <c r="J1838" t="s">
        <v>1381</v>
      </c>
      <c r="K1838" t="s">
        <v>3922</v>
      </c>
      <c r="L1838" s="1">
        <v>44195</v>
      </c>
      <c r="N1838">
        <v>629</v>
      </c>
      <c r="O1838">
        <v>299</v>
      </c>
      <c r="P1838">
        <v>50</v>
      </c>
      <c r="Q1838">
        <v>4</v>
      </c>
      <c r="R1838" t="str">
        <f>VLOOKUP(B:B,'[1]全国大围活动款号清单 1.8-1.11'!$A:$A,1,0)</f>
        <v>EH2059</v>
      </c>
    </row>
    <row r="1839" spans="1:18" x14ac:dyDescent="0.2">
      <c r="A1839" t="s">
        <v>8</v>
      </c>
      <c r="B1839" t="s">
        <v>1379</v>
      </c>
      <c r="C1839" t="s">
        <v>1380</v>
      </c>
      <c r="D1839">
        <v>11</v>
      </c>
      <c r="E1839" t="s">
        <v>17</v>
      </c>
      <c r="F1839" s="1">
        <v>43952</v>
      </c>
      <c r="G1839" t="s">
        <v>26</v>
      </c>
      <c r="H1839">
        <v>4</v>
      </c>
      <c r="I1839" t="s">
        <v>13</v>
      </c>
      <c r="J1839" t="s">
        <v>1381</v>
      </c>
      <c r="K1839">
        <v>8</v>
      </c>
      <c r="L1839" s="1">
        <v>44195</v>
      </c>
      <c r="N1839">
        <v>629</v>
      </c>
      <c r="O1839">
        <v>299</v>
      </c>
      <c r="P1839">
        <v>50</v>
      </c>
      <c r="Q1839">
        <v>7</v>
      </c>
      <c r="R1839" t="str">
        <f>VLOOKUP(B:B,'[1]全国大围活动款号清单 1.8-1.11'!$A:$A,1,0)</f>
        <v>EH2059</v>
      </c>
    </row>
    <row r="1840" spans="1:18" x14ac:dyDescent="0.2">
      <c r="A1840" t="s">
        <v>8</v>
      </c>
      <c r="B1840" t="s">
        <v>1379</v>
      </c>
      <c r="C1840" t="s">
        <v>1380</v>
      </c>
      <c r="D1840">
        <v>11</v>
      </c>
      <c r="E1840" t="s">
        <v>17</v>
      </c>
      <c r="F1840" s="1">
        <v>43952</v>
      </c>
      <c r="G1840" t="s">
        <v>26</v>
      </c>
      <c r="H1840">
        <v>4</v>
      </c>
      <c r="I1840" t="s">
        <v>13</v>
      </c>
      <c r="J1840" t="s">
        <v>1381</v>
      </c>
      <c r="K1840" t="s">
        <v>3918</v>
      </c>
      <c r="L1840" s="1">
        <v>44195</v>
      </c>
      <c r="N1840">
        <v>629</v>
      </c>
      <c r="O1840">
        <v>299</v>
      </c>
      <c r="P1840">
        <v>50</v>
      </c>
      <c r="Q1840">
        <v>1</v>
      </c>
      <c r="R1840" t="str">
        <f>VLOOKUP(B:B,'[1]全国大围活动款号清单 1.8-1.11'!$A:$A,1,0)</f>
        <v>EH2059</v>
      </c>
    </row>
    <row r="1841" spans="1:18" x14ac:dyDescent="0.2">
      <c r="A1841" t="s">
        <v>8</v>
      </c>
      <c r="B1841" t="s">
        <v>1382</v>
      </c>
      <c r="C1841" t="s">
        <v>1383</v>
      </c>
      <c r="D1841">
        <v>11</v>
      </c>
      <c r="E1841" t="s">
        <v>17</v>
      </c>
      <c r="F1841" s="1">
        <v>43922</v>
      </c>
      <c r="G1841" t="s">
        <v>22</v>
      </c>
      <c r="H1841">
        <v>8</v>
      </c>
      <c r="I1841" t="s">
        <v>36</v>
      </c>
      <c r="J1841" t="s">
        <v>304</v>
      </c>
      <c r="K1841" t="s">
        <v>3919</v>
      </c>
      <c r="L1841" s="1">
        <v>43987</v>
      </c>
      <c r="N1841">
        <v>629</v>
      </c>
      <c r="O1841">
        <v>199</v>
      </c>
      <c r="P1841">
        <v>70</v>
      </c>
      <c r="Q1841">
        <v>3</v>
      </c>
      <c r="R1841" t="str">
        <f>VLOOKUP(B:B,'[1]全国大围活动款号清单 1.8-1.11'!$A:$A,1,0)</f>
        <v>EH2067</v>
      </c>
    </row>
    <row r="1842" spans="1:18" x14ac:dyDescent="0.2">
      <c r="A1842" t="s">
        <v>8</v>
      </c>
      <c r="B1842" t="s">
        <v>1382</v>
      </c>
      <c r="C1842" t="s">
        <v>1383</v>
      </c>
      <c r="D1842">
        <v>11</v>
      </c>
      <c r="E1842" t="s">
        <v>17</v>
      </c>
      <c r="F1842" s="1">
        <v>43922</v>
      </c>
      <c r="G1842" t="s">
        <v>22</v>
      </c>
      <c r="H1842">
        <v>8</v>
      </c>
      <c r="I1842" t="s">
        <v>36</v>
      </c>
      <c r="J1842" t="s">
        <v>304</v>
      </c>
      <c r="K1842">
        <v>4</v>
      </c>
      <c r="L1842" s="1">
        <v>43987</v>
      </c>
      <c r="N1842">
        <v>629</v>
      </c>
      <c r="O1842">
        <v>199</v>
      </c>
      <c r="P1842">
        <v>70</v>
      </c>
      <c r="Q1842">
        <v>1</v>
      </c>
      <c r="R1842" t="str">
        <f>VLOOKUP(B:B,'[1]全国大围活动款号清单 1.8-1.11'!$A:$A,1,0)</f>
        <v>EH2067</v>
      </c>
    </row>
    <row r="1843" spans="1:18" x14ac:dyDescent="0.2">
      <c r="A1843" t="s">
        <v>8</v>
      </c>
      <c r="B1843" t="s">
        <v>1384</v>
      </c>
      <c r="C1843" t="s">
        <v>1261</v>
      </c>
      <c r="D1843">
        <v>11</v>
      </c>
      <c r="E1843" t="s">
        <v>17</v>
      </c>
      <c r="F1843" s="1">
        <v>43922</v>
      </c>
      <c r="G1843" t="s">
        <v>22</v>
      </c>
      <c r="H1843">
        <v>8</v>
      </c>
      <c r="I1843" t="s">
        <v>36</v>
      </c>
      <c r="J1843" t="s">
        <v>1217</v>
      </c>
      <c r="K1843">
        <v>5</v>
      </c>
      <c r="L1843" s="1">
        <v>43922</v>
      </c>
      <c r="N1843">
        <v>729</v>
      </c>
      <c r="O1843">
        <v>239</v>
      </c>
      <c r="P1843">
        <v>70</v>
      </c>
      <c r="Q1843">
        <v>1</v>
      </c>
      <c r="R1843" t="str">
        <f>VLOOKUP(B:B,'[1]全国大围活动款号清单 1.8-1.11'!$A:$A,1,0)</f>
        <v>EH2091</v>
      </c>
    </row>
    <row r="1844" spans="1:18" x14ac:dyDescent="0.2">
      <c r="A1844" t="s">
        <v>8</v>
      </c>
      <c r="B1844" t="s">
        <v>1385</v>
      </c>
      <c r="C1844" t="s">
        <v>1261</v>
      </c>
      <c r="D1844">
        <v>11</v>
      </c>
      <c r="E1844" t="s">
        <v>17</v>
      </c>
      <c r="F1844" s="1">
        <v>43922</v>
      </c>
      <c r="G1844" t="s">
        <v>22</v>
      </c>
      <c r="H1844">
        <v>8</v>
      </c>
      <c r="I1844" t="s">
        <v>36</v>
      </c>
      <c r="J1844" t="s">
        <v>1386</v>
      </c>
      <c r="K1844" t="s">
        <v>3921</v>
      </c>
      <c r="L1844" s="1">
        <v>43922</v>
      </c>
      <c r="N1844">
        <v>729</v>
      </c>
      <c r="O1844">
        <v>239</v>
      </c>
      <c r="P1844">
        <v>70</v>
      </c>
      <c r="Q1844">
        <v>1</v>
      </c>
      <c r="R1844" t="str">
        <f>VLOOKUP(B:B,'[1]全国大围活动款号清单 1.8-1.11'!$A:$A,1,0)</f>
        <v>EH2092</v>
      </c>
    </row>
    <row r="1845" spans="1:18" x14ac:dyDescent="0.2">
      <c r="A1845" t="s">
        <v>8</v>
      </c>
      <c r="B1845" t="s">
        <v>1387</v>
      </c>
      <c r="C1845" t="s">
        <v>1388</v>
      </c>
      <c r="D1845">
        <v>11</v>
      </c>
      <c r="E1845" t="s">
        <v>17</v>
      </c>
      <c r="F1845" s="1">
        <v>43922</v>
      </c>
      <c r="G1845" t="s">
        <v>22</v>
      </c>
      <c r="H1845">
        <v>8</v>
      </c>
      <c r="I1845" t="s">
        <v>36</v>
      </c>
      <c r="J1845" t="s">
        <v>1389</v>
      </c>
      <c r="K1845" t="s">
        <v>3916</v>
      </c>
      <c r="L1845" s="1">
        <v>44170</v>
      </c>
      <c r="N1845">
        <v>799</v>
      </c>
      <c r="O1845">
        <v>269</v>
      </c>
      <c r="P1845">
        <v>70</v>
      </c>
      <c r="Q1845">
        <v>3</v>
      </c>
      <c r="R1845" t="str">
        <f>VLOOKUP(B:B,'[1]全国大围活动款号清单 1.8-1.11'!$A:$A,1,0)</f>
        <v>EH2150</v>
      </c>
    </row>
    <row r="1846" spans="1:18" x14ac:dyDescent="0.2">
      <c r="A1846" t="s">
        <v>8</v>
      </c>
      <c r="B1846" t="s">
        <v>1387</v>
      </c>
      <c r="C1846" t="s">
        <v>1388</v>
      </c>
      <c r="D1846">
        <v>11</v>
      </c>
      <c r="E1846" t="s">
        <v>17</v>
      </c>
      <c r="F1846" s="1">
        <v>43922</v>
      </c>
      <c r="G1846" t="s">
        <v>22</v>
      </c>
      <c r="H1846">
        <v>8</v>
      </c>
      <c r="I1846" t="s">
        <v>36</v>
      </c>
      <c r="J1846" t="s">
        <v>1389</v>
      </c>
      <c r="K1846">
        <v>5</v>
      </c>
      <c r="L1846" s="1">
        <v>44170</v>
      </c>
      <c r="N1846">
        <v>799</v>
      </c>
      <c r="O1846">
        <v>269</v>
      </c>
      <c r="P1846">
        <v>70</v>
      </c>
      <c r="Q1846">
        <v>1</v>
      </c>
      <c r="R1846" t="str">
        <f>VLOOKUP(B:B,'[1]全国大围活动款号清单 1.8-1.11'!$A:$A,1,0)</f>
        <v>EH2150</v>
      </c>
    </row>
    <row r="1847" spans="1:18" x14ac:dyDescent="0.2">
      <c r="A1847" t="s">
        <v>8</v>
      </c>
      <c r="B1847" t="s">
        <v>1387</v>
      </c>
      <c r="C1847" t="s">
        <v>1388</v>
      </c>
      <c r="D1847">
        <v>11</v>
      </c>
      <c r="E1847" t="s">
        <v>17</v>
      </c>
      <c r="F1847" s="1">
        <v>43922</v>
      </c>
      <c r="G1847" t="s">
        <v>22</v>
      </c>
      <c r="H1847">
        <v>8</v>
      </c>
      <c r="I1847" t="s">
        <v>36</v>
      </c>
      <c r="J1847" t="s">
        <v>1389</v>
      </c>
      <c r="K1847" t="s">
        <v>3921</v>
      </c>
      <c r="L1847" s="1">
        <v>44170</v>
      </c>
      <c r="N1847">
        <v>799</v>
      </c>
      <c r="O1847">
        <v>269</v>
      </c>
      <c r="P1847">
        <v>70</v>
      </c>
      <c r="Q1847">
        <v>3</v>
      </c>
      <c r="R1847" t="str">
        <f>VLOOKUP(B:B,'[1]全国大围活动款号清单 1.8-1.11'!$A:$A,1,0)</f>
        <v>EH2150</v>
      </c>
    </row>
    <row r="1848" spans="1:18" x14ac:dyDescent="0.2">
      <c r="A1848" t="s">
        <v>8</v>
      </c>
      <c r="B1848" t="s">
        <v>1390</v>
      </c>
      <c r="C1848" t="s">
        <v>1146</v>
      </c>
      <c r="D1848">
        <v>11</v>
      </c>
      <c r="E1848" t="s">
        <v>17</v>
      </c>
      <c r="F1848" s="1">
        <v>43922</v>
      </c>
      <c r="G1848" t="s">
        <v>22</v>
      </c>
      <c r="H1848">
        <v>51</v>
      </c>
      <c r="I1848" t="s">
        <v>13</v>
      </c>
      <c r="J1848" t="s">
        <v>1199</v>
      </c>
      <c r="K1848" t="s">
        <v>3916</v>
      </c>
      <c r="L1848" s="1">
        <v>44096</v>
      </c>
      <c r="N1848">
        <v>429</v>
      </c>
      <c r="O1848">
        <v>139</v>
      </c>
      <c r="P1848">
        <v>70</v>
      </c>
      <c r="Q1848">
        <v>1</v>
      </c>
      <c r="R1848" t="str">
        <f>VLOOKUP(B:B,'[1]全国大围活动款号清单 1.8-1.11'!$A:$A,1,0)</f>
        <v>EH2260</v>
      </c>
    </row>
    <row r="1849" spans="1:18" x14ac:dyDescent="0.2">
      <c r="A1849" t="s">
        <v>8</v>
      </c>
      <c r="B1849" t="s">
        <v>1390</v>
      </c>
      <c r="C1849" t="s">
        <v>1146</v>
      </c>
      <c r="D1849">
        <v>11</v>
      </c>
      <c r="E1849" t="s">
        <v>17</v>
      </c>
      <c r="F1849" s="1">
        <v>43922</v>
      </c>
      <c r="G1849" t="s">
        <v>22</v>
      </c>
      <c r="H1849">
        <v>51</v>
      </c>
      <c r="I1849" t="s">
        <v>13</v>
      </c>
      <c r="J1849" t="s">
        <v>1199</v>
      </c>
      <c r="K1849">
        <v>5</v>
      </c>
      <c r="L1849" s="1">
        <v>44096</v>
      </c>
      <c r="N1849">
        <v>429</v>
      </c>
      <c r="O1849">
        <v>139</v>
      </c>
      <c r="P1849">
        <v>70</v>
      </c>
      <c r="Q1849">
        <v>1</v>
      </c>
      <c r="R1849" t="str">
        <f>VLOOKUP(B:B,'[1]全国大围活动款号清单 1.8-1.11'!$A:$A,1,0)</f>
        <v>EH2260</v>
      </c>
    </row>
    <row r="1850" spans="1:18" x14ac:dyDescent="0.2">
      <c r="A1850" t="s">
        <v>8</v>
      </c>
      <c r="B1850" t="s">
        <v>1390</v>
      </c>
      <c r="C1850" t="s">
        <v>1146</v>
      </c>
      <c r="D1850">
        <v>11</v>
      </c>
      <c r="E1850" t="s">
        <v>17</v>
      </c>
      <c r="F1850" s="1">
        <v>43922</v>
      </c>
      <c r="G1850" t="s">
        <v>22</v>
      </c>
      <c r="H1850">
        <v>51</v>
      </c>
      <c r="I1850" t="s">
        <v>13</v>
      </c>
      <c r="J1850" t="s">
        <v>1199</v>
      </c>
      <c r="K1850">
        <v>6</v>
      </c>
      <c r="L1850" s="1">
        <v>44096</v>
      </c>
      <c r="N1850">
        <v>429</v>
      </c>
      <c r="O1850">
        <v>139</v>
      </c>
      <c r="P1850">
        <v>70</v>
      </c>
      <c r="Q1850">
        <v>2</v>
      </c>
      <c r="R1850" t="str">
        <f>VLOOKUP(B:B,'[1]全国大围活动款号清单 1.8-1.11'!$A:$A,1,0)</f>
        <v>EH2260</v>
      </c>
    </row>
    <row r="1851" spans="1:18" x14ac:dyDescent="0.2">
      <c r="A1851" t="s">
        <v>8</v>
      </c>
      <c r="B1851" t="s">
        <v>1391</v>
      </c>
      <c r="C1851" t="s">
        <v>1146</v>
      </c>
      <c r="D1851">
        <v>11</v>
      </c>
      <c r="E1851" t="s">
        <v>17</v>
      </c>
      <c r="F1851" s="1">
        <v>43922</v>
      </c>
      <c r="G1851" t="s">
        <v>22</v>
      </c>
      <c r="H1851">
        <v>51</v>
      </c>
      <c r="I1851" t="s">
        <v>13</v>
      </c>
      <c r="J1851" t="s">
        <v>1378</v>
      </c>
      <c r="K1851">
        <v>5</v>
      </c>
      <c r="L1851" s="1">
        <v>44126</v>
      </c>
      <c r="N1851">
        <v>429</v>
      </c>
      <c r="O1851">
        <v>199</v>
      </c>
      <c r="P1851">
        <v>50</v>
      </c>
      <c r="Q1851">
        <v>9</v>
      </c>
      <c r="R1851" t="str">
        <f>VLOOKUP(B:B,'[1]全国大围活动款号清单 1.8-1.11'!$A:$A,1,0)</f>
        <v>EH2261</v>
      </c>
    </row>
    <row r="1852" spans="1:18" x14ac:dyDescent="0.2">
      <c r="A1852" t="s">
        <v>8</v>
      </c>
      <c r="B1852" t="s">
        <v>1391</v>
      </c>
      <c r="C1852" t="s">
        <v>1146</v>
      </c>
      <c r="D1852">
        <v>11</v>
      </c>
      <c r="E1852" t="s">
        <v>17</v>
      </c>
      <c r="F1852" s="1">
        <v>43922</v>
      </c>
      <c r="G1852" t="s">
        <v>22</v>
      </c>
      <c r="H1852">
        <v>51</v>
      </c>
      <c r="I1852" t="s">
        <v>13</v>
      </c>
      <c r="J1852" t="s">
        <v>1378</v>
      </c>
      <c r="K1852" t="s">
        <v>3921</v>
      </c>
      <c r="L1852" s="1">
        <v>44126</v>
      </c>
      <c r="N1852">
        <v>429</v>
      </c>
      <c r="O1852">
        <v>199</v>
      </c>
      <c r="P1852">
        <v>50</v>
      </c>
      <c r="Q1852">
        <v>10</v>
      </c>
      <c r="R1852" t="str">
        <f>VLOOKUP(B:B,'[1]全国大围活动款号清单 1.8-1.11'!$A:$A,1,0)</f>
        <v>EH2261</v>
      </c>
    </row>
    <row r="1853" spans="1:18" x14ac:dyDescent="0.2">
      <c r="A1853" t="s">
        <v>8</v>
      </c>
      <c r="B1853" t="s">
        <v>1391</v>
      </c>
      <c r="C1853" t="s">
        <v>1146</v>
      </c>
      <c r="D1853">
        <v>11</v>
      </c>
      <c r="E1853" t="s">
        <v>17</v>
      </c>
      <c r="F1853" s="1">
        <v>43922</v>
      </c>
      <c r="G1853" t="s">
        <v>22</v>
      </c>
      <c r="H1853">
        <v>51</v>
      </c>
      <c r="I1853" t="s">
        <v>13</v>
      </c>
      <c r="J1853" t="s">
        <v>1378</v>
      </c>
      <c r="K1853">
        <v>6</v>
      </c>
      <c r="L1853" s="1">
        <v>44126</v>
      </c>
      <c r="N1853">
        <v>429</v>
      </c>
      <c r="O1853">
        <v>199</v>
      </c>
      <c r="P1853">
        <v>50</v>
      </c>
      <c r="Q1853">
        <v>7</v>
      </c>
      <c r="R1853" t="str">
        <f>VLOOKUP(B:B,'[1]全国大围活动款号清单 1.8-1.11'!$A:$A,1,0)</f>
        <v>EH2261</v>
      </c>
    </row>
    <row r="1854" spans="1:18" x14ac:dyDescent="0.2">
      <c r="A1854" t="s">
        <v>8</v>
      </c>
      <c r="B1854" t="s">
        <v>1392</v>
      </c>
      <c r="C1854" t="s">
        <v>1393</v>
      </c>
      <c r="D1854">
        <v>26</v>
      </c>
      <c r="E1854" t="s">
        <v>10</v>
      </c>
      <c r="F1854" s="1">
        <v>43922</v>
      </c>
      <c r="G1854">
        <v>3</v>
      </c>
      <c r="H1854">
        <v>8</v>
      </c>
      <c r="I1854" t="s">
        <v>500</v>
      </c>
      <c r="J1854" t="s">
        <v>1394</v>
      </c>
      <c r="K1854">
        <v>7</v>
      </c>
      <c r="L1854" s="1">
        <v>43950</v>
      </c>
      <c r="N1854">
        <v>599</v>
      </c>
      <c r="O1854">
        <v>239</v>
      </c>
      <c r="P1854">
        <v>60</v>
      </c>
      <c r="Q1854">
        <v>1</v>
      </c>
      <c r="R1854" t="str">
        <f>VLOOKUP(B:B,'[1]全国大围活动款号清单 1.8-1.11'!$A:$A,1,0)</f>
        <v>EH2486</v>
      </c>
    </row>
    <row r="1855" spans="1:18" x14ac:dyDescent="0.2">
      <c r="A1855" t="s">
        <v>8</v>
      </c>
      <c r="B1855" t="s">
        <v>1395</v>
      </c>
      <c r="C1855" t="s">
        <v>1393</v>
      </c>
      <c r="D1855">
        <v>26</v>
      </c>
      <c r="E1855" t="s">
        <v>10</v>
      </c>
      <c r="F1855" s="1">
        <v>43800</v>
      </c>
      <c r="G1855">
        <v>2</v>
      </c>
      <c r="H1855">
        <v>8</v>
      </c>
      <c r="I1855" t="s">
        <v>36</v>
      </c>
      <c r="J1855" t="s">
        <v>1396</v>
      </c>
      <c r="K1855">
        <v>5</v>
      </c>
      <c r="L1855" s="1">
        <v>44191</v>
      </c>
      <c r="N1855">
        <v>599</v>
      </c>
      <c r="O1855">
        <v>299</v>
      </c>
      <c r="P1855">
        <v>50</v>
      </c>
      <c r="Q1855">
        <v>1</v>
      </c>
      <c r="R1855" t="str">
        <f>VLOOKUP(B:B,'[1]全国大围活动款号清单 1.8-1.11'!$A:$A,1,0)</f>
        <v>EH2487</v>
      </c>
    </row>
    <row r="1856" spans="1:18" x14ac:dyDescent="0.2">
      <c r="A1856" t="s">
        <v>8</v>
      </c>
      <c r="B1856" t="s">
        <v>1395</v>
      </c>
      <c r="C1856" t="s">
        <v>1393</v>
      </c>
      <c r="D1856">
        <v>26</v>
      </c>
      <c r="E1856" t="s">
        <v>10</v>
      </c>
      <c r="F1856" s="1">
        <v>43800</v>
      </c>
      <c r="G1856">
        <v>2</v>
      </c>
      <c r="H1856">
        <v>8</v>
      </c>
      <c r="I1856" t="s">
        <v>36</v>
      </c>
      <c r="J1856" t="s">
        <v>1396</v>
      </c>
      <c r="K1856">
        <v>6</v>
      </c>
      <c r="L1856" s="1">
        <v>44191</v>
      </c>
      <c r="N1856">
        <v>599</v>
      </c>
      <c r="O1856">
        <v>299</v>
      </c>
      <c r="P1856">
        <v>50</v>
      </c>
      <c r="Q1856">
        <v>1</v>
      </c>
      <c r="R1856" t="str">
        <f>VLOOKUP(B:B,'[1]全国大围活动款号清单 1.8-1.11'!$A:$A,1,0)</f>
        <v>EH2487</v>
      </c>
    </row>
    <row r="1857" spans="1:18" x14ac:dyDescent="0.2">
      <c r="A1857" t="s">
        <v>8</v>
      </c>
      <c r="B1857" t="s">
        <v>1395</v>
      </c>
      <c r="C1857" t="s">
        <v>1393</v>
      </c>
      <c r="D1857">
        <v>26</v>
      </c>
      <c r="E1857" t="s">
        <v>10</v>
      </c>
      <c r="F1857" s="1">
        <v>43800</v>
      </c>
      <c r="G1857">
        <v>2</v>
      </c>
      <c r="H1857">
        <v>8</v>
      </c>
      <c r="I1857" t="s">
        <v>36</v>
      </c>
      <c r="J1857" t="s">
        <v>1396</v>
      </c>
      <c r="K1857">
        <v>7.5</v>
      </c>
      <c r="L1857" s="1">
        <v>44191</v>
      </c>
      <c r="N1857">
        <v>599</v>
      </c>
      <c r="O1857">
        <v>299</v>
      </c>
      <c r="P1857">
        <v>50</v>
      </c>
      <c r="Q1857">
        <v>1</v>
      </c>
      <c r="R1857" t="str">
        <f>VLOOKUP(B:B,'[1]全国大围活动款号清单 1.8-1.11'!$A:$A,1,0)</f>
        <v>EH2487</v>
      </c>
    </row>
    <row r="1858" spans="1:18" x14ac:dyDescent="0.2">
      <c r="A1858" t="s">
        <v>8</v>
      </c>
      <c r="B1858" t="s">
        <v>1397</v>
      </c>
      <c r="C1858" t="s">
        <v>1398</v>
      </c>
      <c r="D1858">
        <v>11</v>
      </c>
      <c r="E1858" t="s">
        <v>17</v>
      </c>
      <c r="F1858" s="1">
        <v>43922</v>
      </c>
      <c r="G1858" t="s">
        <v>26</v>
      </c>
      <c r="H1858">
        <v>8</v>
      </c>
      <c r="I1858" t="s">
        <v>13</v>
      </c>
      <c r="J1858" t="s">
        <v>976</v>
      </c>
      <c r="K1858">
        <v>10</v>
      </c>
      <c r="L1858" s="1">
        <v>44049</v>
      </c>
      <c r="N1858" s="2">
        <v>1199</v>
      </c>
      <c r="O1858">
        <v>769</v>
      </c>
      <c r="P1858">
        <v>40</v>
      </c>
      <c r="Q1858">
        <v>4</v>
      </c>
      <c r="R1858" t="str">
        <f>VLOOKUP(B:B,'[1]全国大围活动款号清单 1.8-1.11'!$A:$A,1,0)</f>
        <v>EH2608</v>
      </c>
    </row>
    <row r="1859" spans="1:18" x14ac:dyDescent="0.2">
      <c r="A1859" t="s">
        <v>8</v>
      </c>
      <c r="B1859" t="s">
        <v>1399</v>
      </c>
      <c r="C1859" t="s">
        <v>1400</v>
      </c>
      <c r="D1859">
        <v>26</v>
      </c>
      <c r="E1859" t="s">
        <v>10</v>
      </c>
      <c r="F1859" s="1">
        <v>43922</v>
      </c>
      <c r="G1859">
        <v>1</v>
      </c>
      <c r="H1859">
        <v>8</v>
      </c>
      <c r="I1859" t="s">
        <v>53</v>
      </c>
      <c r="J1859" t="s">
        <v>1298</v>
      </c>
      <c r="K1859">
        <v>7</v>
      </c>
      <c r="L1859" s="1">
        <v>44191</v>
      </c>
      <c r="N1859">
        <v>399</v>
      </c>
      <c r="O1859">
        <v>239</v>
      </c>
      <c r="P1859">
        <v>40</v>
      </c>
      <c r="Q1859">
        <v>1</v>
      </c>
      <c r="R1859" t="str">
        <f>VLOOKUP(B:B,'[1]全国大围活动款号清单 1.8-1.11'!$A:$A,1,0)</f>
        <v>EH2690</v>
      </c>
    </row>
    <row r="1860" spans="1:18" x14ac:dyDescent="0.2">
      <c r="A1860" t="s">
        <v>8</v>
      </c>
      <c r="B1860" t="s">
        <v>1399</v>
      </c>
      <c r="C1860" t="s">
        <v>1400</v>
      </c>
      <c r="D1860">
        <v>26</v>
      </c>
      <c r="E1860" t="s">
        <v>10</v>
      </c>
      <c r="F1860" s="1">
        <v>43922</v>
      </c>
      <c r="G1860">
        <v>1</v>
      </c>
      <c r="H1860">
        <v>8</v>
      </c>
      <c r="I1860" t="s">
        <v>53</v>
      </c>
      <c r="J1860" t="s">
        <v>1298</v>
      </c>
      <c r="K1860">
        <v>7.5</v>
      </c>
      <c r="L1860" s="1">
        <v>44191</v>
      </c>
      <c r="N1860">
        <v>399</v>
      </c>
      <c r="O1860">
        <v>239</v>
      </c>
      <c r="P1860">
        <v>40</v>
      </c>
      <c r="Q1860">
        <v>1</v>
      </c>
      <c r="R1860" t="str">
        <f>VLOOKUP(B:B,'[1]全国大围活动款号清单 1.8-1.11'!$A:$A,1,0)</f>
        <v>EH2690</v>
      </c>
    </row>
    <row r="1861" spans="1:18" x14ac:dyDescent="0.2">
      <c r="A1861" t="s">
        <v>8</v>
      </c>
      <c r="B1861" t="s">
        <v>1401</v>
      </c>
      <c r="C1861" t="s">
        <v>1402</v>
      </c>
      <c r="D1861">
        <v>11</v>
      </c>
      <c r="E1861" t="s">
        <v>17</v>
      </c>
      <c r="F1861" s="1">
        <v>43922</v>
      </c>
      <c r="G1861" t="s">
        <v>214</v>
      </c>
      <c r="H1861">
        <v>8</v>
      </c>
      <c r="I1861" t="s">
        <v>13</v>
      </c>
      <c r="J1861" t="s">
        <v>1403</v>
      </c>
      <c r="K1861" t="s">
        <v>3916</v>
      </c>
      <c r="L1861" s="1">
        <v>44029</v>
      </c>
      <c r="N1861">
        <v>929</v>
      </c>
      <c r="O1861">
        <v>569</v>
      </c>
      <c r="P1861">
        <v>40</v>
      </c>
      <c r="Q1861">
        <v>2</v>
      </c>
      <c r="R1861" t="str">
        <f>VLOOKUP(B:B,'[1]全国大围活动款号清单 1.8-1.11'!$A:$A,1,0)</f>
        <v>EH2773</v>
      </c>
    </row>
    <row r="1862" spans="1:18" x14ac:dyDescent="0.2">
      <c r="A1862" t="s">
        <v>8</v>
      </c>
      <c r="B1862" t="s">
        <v>1401</v>
      </c>
      <c r="C1862" t="s">
        <v>1402</v>
      </c>
      <c r="D1862">
        <v>11</v>
      </c>
      <c r="E1862" t="s">
        <v>17</v>
      </c>
      <c r="F1862" s="1">
        <v>43922</v>
      </c>
      <c r="G1862" t="s">
        <v>214</v>
      </c>
      <c r="H1862">
        <v>8</v>
      </c>
      <c r="I1862" t="s">
        <v>13</v>
      </c>
      <c r="J1862" t="s">
        <v>1403</v>
      </c>
      <c r="K1862">
        <v>5</v>
      </c>
      <c r="L1862" s="1">
        <v>44029</v>
      </c>
      <c r="N1862">
        <v>929</v>
      </c>
      <c r="O1862">
        <v>569</v>
      </c>
      <c r="P1862">
        <v>40</v>
      </c>
      <c r="Q1862">
        <v>3</v>
      </c>
      <c r="R1862" t="str">
        <f>VLOOKUP(B:B,'[1]全国大围活动款号清单 1.8-1.11'!$A:$A,1,0)</f>
        <v>EH2773</v>
      </c>
    </row>
    <row r="1863" spans="1:18" x14ac:dyDescent="0.2">
      <c r="A1863" t="s">
        <v>8</v>
      </c>
      <c r="B1863" t="s">
        <v>1401</v>
      </c>
      <c r="C1863" t="s">
        <v>1402</v>
      </c>
      <c r="D1863">
        <v>11</v>
      </c>
      <c r="E1863" t="s">
        <v>17</v>
      </c>
      <c r="F1863" s="1">
        <v>43922</v>
      </c>
      <c r="G1863" t="s">
        <v>214</v>
      </c>
      <c r="H1863">
        <v>8</v>
      </c>
      <c r="I1863" t="s">
        <v>13</v>
      </c>
      <c r="J1863" t="s">
        <v>1403</v>
      </c>
      <c r="K1863">
        <v>7</v>
      </c>
      <c r="L1863" s="1">
        <v>44029</v>
      </c>
      <c r="N1863">
        <v>929</v>
      </c>
      <c r="O1863">
        <v>569</v>
      </c>
      <c r="P1863">
        <v>40</v>
      </c>
      <c r="Q1863">
        <v>2</v>
      </c>
      <c r="R1863" t="str">
        <f>VLOOKUP(B:B,'[1]全国大围活动款号清单 1.8-1.11'!$A:$A,1,0)</f>
        <v>EH2773</v>
      </c>
    </row>
    <row r="1864" spans="1:18" x14ac:dyDescent="0.2">
      <c r="A1864" t="s">
        <v>8</v>
      </c>
      <c r="B1864" t="s">
        <v>1401</v>
      </c>
      <c r="C1864" t="s">
        <v>1402</v>
      </c>
      <c r="D1864">
        <v>11</v>
      </c>
      <c r="E1864" t="s">
        <v>17</v>
      </c>
      <c r="F1864" s="1">
        <v>43922</v>
      </c>
      <c r="G1864" t="s">
        <v>214</v>
      </c>
      <c r="H1864">
        <v>8</v>
      </c>
      <c r="I1864" t="s">
        <v>13</v>
      </c>
      <c r="J1864" t="s">
        <v>1403</v>
      </c>
      <c r="K1864" t="s">
        <v>3922</v>
      </c>
      <c r="L1864" s="1">
        <v>44029</v>
      </c>
      <c r="N1864">
        <v>929</v>
      </c>
      <c r="O1864">
        <v>569</v>
      </c>
      <c r="P1864">
        <v>40</v>
      </c>
      <c r="Q1864">
        <v>8</v>
      </c>
      <c r="R1864" t="str">
        <f>VLOOKUP(B:B,'[1]全国大围活动款号清单 1.8-1.11'!$A:$A,1,0)</f>
        <v>EH2773</v>
      </c>
    </row>
    <row r="1865" spans="1:18" x14ac:dyDescent="0.2">
      <c r="A1865" t="s">
        <v>8</v>
      </c>
      <c r="B1865" t="s">
        <v>1401</v>
      </c>
      <c r="C1865" t="s">
        <v>1402</v>
      </c>
      <c r="D1865">
        <v>11</v>
      </c>
      <c r="E1865" t="s">
        <v>17</v>
      </c>
      <c r="F1865" s="1">
        <v>43922</v>
      </c>
      <c r="G1865" t="s">
        <v>214</v>
      </c>
      <c r="H1865">
        <v>8</v>
      </c>
      <c r="I1865" t="s">
        <v>13</v>
      </c>
      <c r="J1865" t="s">
        <v>1403</v>
      </c>
      <c r="K1865">
        <v>8</v>
      </c>
      <c r="L1865" s="1">
        <v>44029</v>
      </c>
      <c r="N1865">
        <v>929</v>
      </c>
      <c r="O1865">
        <v>569</v>
      </c>
      <c r="P1865">
        <v>40</v>
      </c>
      <c r="Q1865">
        <v>6</v>
      </c>
      <c r="R1865" t="str">
        <f>VLOOKUP(B:B,'[1]全国大围活动款号清单 1.8-1.11'!$A:$A,1,0)</f>
        <v>EH2773</v>
      </c>
    </row>
    <row r="1866" spans="1:18" x14ac:dyDescent="0.2">
      <c r="A1866" t="s">
        <v>8</v>
      </c>
      <c r="B1866" t="s">
        <v>1401</v>
      </c>
      <c r="C1866" t="s">
        <v>1402</v>
      </c>
      <c r="D1866">
        <v>11</v>
      </c>
      <c r="E1866" t="s">
        <v>17</v>
      </c>
      <c r="F1866" s="1">
        <v>43922</v>
      </c>
      <c r="G1866" t="s">
        <v>214</v>
      </c>
      <c r="H1866">
        <v>8</v>
      </c>
      <c r="I1866" t="s">
        <v>13</v>
      </c>
      <c r="J1866" t="s">
        <v>1403</v>
      </c>
      <c r="K1866" t="s">
        <v>3918</v>
      </c>
      <c r="L1866" s="1">
        <v>44029</v>
      </c>
      <c r="N1866">
        <v>929</v>
      </c>
      <c r="O1866">
        <v>569</v>
      </c>
      <c r="P1866">
        <v>40</v>
      </c>
      <c r="Q1866">
        <v>3</v>
      </c>
      <c r="R1866" t="str">
        <f>VLOOKUP(B:B,'[1]全国大围活动款号清单 1.8-1.11'!$A:$A,1,0)</f>
        <v>EH2773</v>
      </c>
    </row>
    <row r="1867" spans="1:18" x14ac:dyDescent="0.2">
      <c r="A1867" t="s">
        <v>8</v>
      </c>
      <c r="B1867" t="s">
        <v>1401</v>
      </c>
      <c r="C1867" t="s">
        <v>1402</v>
      </c>
      <c r="D1867">
        <v>11</v>
      </c>
      <c r="E1867" t="s">
        <v>17</v>
      </c>
      <c r="F1867" s="1">
        <v>43922</v>
      </c>
      <c r="G1867" t="s">
        <v>214</v>
      </c>
      <c r="H1867">
        <v>8</v>
      </c>
      <c r="I1867" t="s">
        <v>13</v>
      </c>
      <c r="J1867" t="s">
        <v>1403</v>
      </c>
      <c r="K1867">
        <v>9</v>
      </c>
      <c r="L1867" s="1">
        <v>44029</v>
      </c>
      <c r="N1867">
        <v>929</v>
      </c>
      <c r="O1867">
        <v>569</v>
      </c>
      <c r="P1867">
        <v>40</v>
      </c>
      <c r="Q1867">
        <v>2</v>
      </c>
      <c r="R1867" t="str">
        <f>VLOOKUP(B:B,'[1]全国大围活动款号清单 1.8-1.11'!$A:$A,1,0)</f>
        <v>EH2773</v>
      </c>
    </row>
    <row r="1868" spans="1:18" x14ac:dyDescent="0.2">
      <c r="A1868" t="s">
        <v>8</v>
      </c>
      <c r="B1868" t="s">
        <v>1401</v>
      </c>
      <c r="C1868" t="s">
        <v>1402</v>
      </c>
      <c r="D1868">
        <v>11</v>
      </c>
      <c r="E1868" t="s">
        <v>17</v>
      </c>
      <c r="F1868" s="1">
        <v>43922</v>
      </c>
      <c r="G1868" t="s">
        <v>214</v>
      </c>
      <c r="H1868">
        <v>8</v>
      </c>
      <c r="I1868" t="s">
        <v>13</v>
      </c>
      <c r="J1868" t="s">
        <v>1403</v>
      </c>
      <c r="K1868" t="s">
        <v>3920</v>
      </c>
      <c r="L1868" s="1">
        <v>44029</v>
      </c>
      <c r="N1868">
        <v>929</v>
      </c>
      <c r="O1868">
        <v>569</v>
      </c>
      <c r="P1868">
        <v>40</v>
      </c>
      <c r="Q1868">
        <v>1</v>
      </c>
      <c r="R1868" t="str">
        <f>VLOOKUP(B:B,'[1]全国大围活动款号清单 1.8-1.11'!$A:$A,1,0)</f>
        <v>EH2773</v>
      </c>
    </row>
    <row r="1869" spans="1:18" x14ac:dyDescent="0.2">
      <c r="A1869" t="s">
        <v>8</v>
      </c>
      <c r="B1869" t="s">
        <v>1404</v>
      </c>
      <c r="C1869" t="s">
        <v>1405</v>
      </c>
      <c r="D1869">
        <v>11</v>
      </c>
      <c r="E1869" t="s">
        <v>17</v>
      </c>
      <c r="F1869" s="1">
        <v>43831</v>
      </c>
      <c r="G1869" t="s">
        <v>214</v>
      </c>
      <c r="H1869">
        <v>8</v>
      </c>
      <c r="I1869" t="s">
        <v>11</v>
      </c>
      <c r="J1869" t="s">
        <v>1406</v>
      </c>
      <c r="K1869">
        <v>6</v>
      </c>
      <c r="L1869" s="1">
        <v>44191</v>
      </c>
      <c r="N1869" s="2">
        <v>1199</v>
      </c>
      <c r="O1869" s="2">
        <v>1199</v>
      </c>
      <c r="P1869">
        <v>0</v>
      </c>
      <c r="Q1869">
        <v>1</v>
      </c>
      <c r="R1869" t="str">
        <f>VLOOKUP(B:B,'[1]全国大围活动款号清单 1.8-1.11'!$A:$A,1,0)</f>
        <v>EH3317</v>
      </c>
    </row>
    <row r="1870" spans="1:18" x14ac:dyDescent="0.2">
      <c r="A1870" t="s">
        <v>8</v>
      </c>
      <c r="B1870" t="s">
        <v>1407</v>
      </c>
      <c r="C1870" t="s">
        <v>1177</v>
      </c>
      <c r="D1870">
        <v>11</v>
      </c>
      <c r="E1870" t="s">
        <v>17</v>
      </c>
      <c r="F1870" s="1">
        <v>43709</v>
      </c>
      <c r="G1870" t="s">
        <v>22</v>
      </c>
      <c r="H1870">
        <v>8</v>
      </c>
      <c r="I1870" t="s">
        <v>127</v>
      </c>
      <c r="J1870" t="s">
        <v>1408</v>
      </c>
      <c r="K1870" t="s">
        <v>3916</v>
      </c>
      <c r="L1870" s="1">
        <v>44045</v>
      </c>
      <c r="N1870">
        <v>629</v>
      </c>
      <c r="O1870">
        <v>269</v>
      </c>
      <c r="P1870">
        <v>60</v>
      </c>
      <c r="Q1870">
        <v>1</v>
      </c>
      <c r="R1870" t="str">
        <f>VLOOKUP(B:B,'[1]全国大围活动款号清单 1.8-1.11'!$A:$A,1,0)</f>
        <v>EH3416</v>
      </c>
    </row>
    <row r="1871" spans="1:18" x14ac:dyDescent="0.2">
      <c r="A1871" t="s">
        <v>8</v>
      </c>
      <c r="B1871" t="s">
        <v>1407</v>
      </c>
      <c r="C1871" t="s">
        <v>1177</v>
      </c>
      <c r="D1871">
        <v>11</v>
      </c>
      <c r="E1871" t="s">
        <v>17</v>
      </c>
      <c r="F1871" s="1">
        <v>43709</v>
      </c>
      <c r="G1871" t="s">
        <v>22</v>
      </c>
      <c r="H1871">
        <v>8</v>
      </c>
      <c r="I1871" t="s">
        <v>127</v>
      </c>
      <c r="J1871" t="s">
        <v>1408</v>
      </c>
      <c r="K1871">
        <v>5</v>
      </c>
      <c r="L1871" s="1">
        <v>44045</v>
      </c>
      <c r="N1871">
        <v>629</v>
      </c>
      <c r="O1871">
        <v>269</v>
      </c>
      <c r="P1871">
        <v>60</v>
      </c>
      <c r="Q1871">
        <v>1</v>
      </c>
      <c r="R1871" t="str">
        <f>VLOOKUP(B:B,'[1]全国大围活动款号清单 1.8-1.11'!$A:$A,1,0)</f>
        <v>EH3416</v>
      </c>
    </row>
    <row r="1872" spans="1:18" x14ac:dyDescent="0.2">
      <c r="A1872" t="s">
        <v>8</v>
      </c>
      <c r="B1872" t="s">
        <v>1407</v>
      </c>
      <c r="C1872" t="s">
        <v>1177</v>
      </c>
      <c r="D1872">
        <v>11</v>
      </c>
      <c r="E1872" t="s">
        <v>17</v>
      </c>
      <c r="F1872" s="1">
        <v>43709</v>
      </c>
      <c r="G1872" t="s">
        <v>22</v>
      </c>
      <c r="H1872">
        <v>8</v>
      </c>
      <c r="I1872" t="s">
        <v>127</v>
      </c>
      <c r="J1872" t="s">
        <v>1408</v>
      </c>
      <c r="K1872" t="s">
        <v>3917</v>
      </c>
      <c r="L1872" s="1">
        <v>44045</v>
      </c>
      <c r="N1872">
        <v>629</v>
      </c>
      <c r="O1872">
        <v>269</v>
      </c>
      <c r="P1872">
        <v>60</v>
      </c>
      <c r="Q1872">
        <v>1</v>
      </c>
      <c r="R1872" t="str">
        <f>VLOOKUP(B:B,'[1]全国大围活动款号清单 1.8-1.11'!$A:$A,1,0)</f>
        <v>EH3416</v>
      </c>
    </row>
    <row r="1873" spans="1:18" x14ac:dyDescent="0.2">
      <c r="A1873" t="s">
        <v>8</v>
      </c>
      <c r="B1873" t="s">
        <v>1409</v>
      </c>
      <c r="C1873" t="s">
        <v>1410</v>
      </c>
      <c r="D1873">
        <v>11</v>
      </c>
      <c r="E1873" t="s">
        <v>17</v>
      </c>
      <c r="F1873" s="1">
        <v>43678</v>
      </c>
      <c r="G1873" t="s">
        <v>26</v>
      </c>
      <c r="H1873">
        <v>8</v>
      </c>
      <c r="I1873" t="s">
        <v>36</v>
      </c>
      <c r="J1873" t="s">
        <v>1411</v>
      </c>
      <c r="K1873">
        <v>9</v>
      </c>
      <c r="L1873" s="1">
        <v>44030</v>
      </c>
      <c r="N1873">
        <v>929</v>
      </c>
      <c r="O1873">
        <v>739</v>
      </c>
      <c r="P1873">
        <v>20</v>
      </c>
      <c r="Q1873">
        <v>1</v>
      </c>
      <c r="R1873" t="str">
        <f>VLOOKUP(B:B,'[1]全国大围活动款号清单 1.8-1.11'!$A:$A,1,0)</f>
        <v>F33908</v>
      </c>
    </row>
    <row r="1874" spans="1:18" x14ac:dyDescent="0.2">
      <c r="A1874" t="s">
        <v>8</v>
      </c>
      <c r="B1874" t="s">
        <v>1412</v>
      </c>
      <c r="C1874" t="s">
        <v>1413</v>
      </c>
      <c r="D1874">
        <v>11</v>
      </c>
      <c r="E1874" t="s">
        <v>17</v>
      </c>
      <c r="F1874" s="1">
        <v>43770</v>
      </c>
      <c r="G1874" t="s">
        <v>26</v>
      </c>
      <c r="H1874">
        <v>8</v>
      </c>
      <c r="I1874" t="s">
        <v>13</v>
      </c>
      <c r="J1874" t="s">
        <v>1414</v>
      </c>
      <c r="K1874">
        <v>7</v>
      </c>
      <c r="L1874" s="1">
        <v>44191</v>
      </c>
      <c r="N1874">
        <v>899</v>
      </c>
      <c r="O1874">
        <v>469</v>
      </c>
      <c r="P1874">
        <v>50</v>
      </c>
      <c r="Q1874">
        <v>1</v>
      </c>
      <c r="R1874" t="str">
        <f>VLOOKUP(B:B,'[1]全国大围活动款号清单 1.8-1.11'!$A:$A,1,0)</f>
        <v>F33920</v>
      </c>
    </row>
    <row r="1875" spans="1:18" x14ac:dyDescent="0.2">
      <c r="A1875" t="s">
        <v>8</v>
      </c>
      <c r="B1875" t="s">
        <v>1412</v>
      </c>
      <c r="C1875" t="s">
        <v>1413</v>
      </c>
      <c r="D1875">
        <v>11</v>
      </c>
      <c r="E1875" t="s">
        <v>17</v>
      </c>
      <c r="F1875" s="1">
        <v>43770</v>
      </c>
      <c r="G1875" t="s">
        <v>26</v>
      </c>
      <c r="H1875">
        <v>8</v>
      </c>
      <c r="I1875" t="s">
        <v>13</v>
      </c>
      <c r="J1875" t="s">
        <v>1414</v>
      </c>
      <c r="K1875">
        <v>8</v>
      </c>
      <c r="L1875" s="1">
        <v>44191</v>
      </c>
      <c r="N1875">
        <v>899</v>
      </c>
      <c r="O1875">
        <v>469</v>
      </c>
      <c r="P1875">
        <v>50</v>
      </c>
      <c r="Q1875">
        <v>2</v>
      </c>
      <c r="R1875" t="str">
        <f>VLOOKUP(B:B,'[1]全国大围活动款号清单 1.8-1.11'!$A:$A,1,0)</f>
        <v>F33920</v>
      </c>
    </row>
    <row r="1876" spans="1:18" x14ac:dyDescent="0.2">
      <c r="A1876" t="s">
        <v>8</v>
      </c>
      <c r="B1876" t="s">
        <v>1415</v>
      </c>
      <c r="C1876" t="s">
        <v>937</v>
      </c>
      <c r="D1876">
        <v>11</v>
      </c>
      <c r="E1876" t="s">
        <v>17</v>
      </c>
      <c r="F1876" s="1">
        <v>43647</v>
      </c>
      <c r="G1876" t="s">
        <v>22</v>
      </c>
      <c r="H1876">
        <v>8</v>
      </c>
      <c r="I1876" t="s">
        <v>36</v>
      </c>
      <c r="J1876" t="s">
        <v>1416</v>
      </c>
      <c r="K1876" t="s">
        <v>3916</v>
      </c>
      <c r="L1876" s="1">
        <v>44133</v>
      </c>
      <c r="N1876" s="2">
        <v>1399</v>
      </c>
      <c r="O1876">
        <v>769</v>
      </c>
      <c r="P1876">
        <v>50</v>
      </c>
      <c r="Q1876">
        <v>1</v>
      </c>
      <c r="R1876" t="str">
        <f>VLOOKUP(B:B,'[1]全国大围活动款号清单 1.8-1.11'!$A:$A,1,0)</f>
        <v>F34073</v>
      </c>
    </row>
    <row r="1877" spans="1:18" x14ac:dyDescent="0.2">
      <c r="A1877" t="s">
        <v>8</v>
      </c>
      <c r="B1877" t="s">
        <v>1417</v>
      </c>
      <c r="C1877" t="s">
        <v>246</v>
      </c>
      <c r="D1877">
        <v>11</v>
      </c>
      <c r="E1877" t="s">
        <v>17</v>
      </c>
      <c r="F1877" s="1">
        <v>43831</v>
      </c>
      <c r="G1877" t="s">
        <v>22</v>
      </c>
      <c r="H1877">
        <v>8</v>
      </c>
      <c r="I1877" t="s">
        <v>13</v>
      </c>
      <c r="J1877" t="s">
        <v>1418</v>
      </c>
      <c r="K1877" t="s">
        <v>3916</v>
      </c>
      <c r="L1877" s="1">
        <v>44191</v>
      </c>
      <c r="N1877" s="2">
        <v>1099</v>
      </c>
      <c r="O1877">
        <v>669</v>
      </c>
      <c r="P1877">
        <v>40</v>
      </c>
      <c r="Q1877">
        <v>1</v>
      </c>
      <c r="R1877" t="str">
        <f>VLOOKUP(B:B,'[1]全国大围活动款号清单 1.8-1.11'!$A:$A,1,0)</f>
        <v>F34079</v>
      </c>
    </row>
    <row r="1878" spans="1:18" x14ac:dyDescent="0.2">
      <c r="A1878" t="s">
        <v>8</v>
      </c>
      <c r="B1878" t="s">
        <v>1419</v>
      </c>
      <c r="C1878" t="s">
        <v>1047</v>
      </c>
      <c r="D1878">
        <v>11</v>
      </c>
      <c r="E1878" t="s">
        <v>17</v>
      </c>
      <c r="F1878" s="1">
        <v>43634</v>
      </c>
      <c r="G1878" t="s">
        <v>18</v>
      </c>
      <c r="H1878">
        <v>8</v>
      </c>
      <c r="I1878" t="s">
        <v>13</v>
      </c>
      <c r="J1878" t="s">
        <v>1420</v>
      </c>
      <c r="K1878" t="s">
        <v>43</v>
      </c>
      <c r="L1878" s="1">
        <v>44172</v>
      </c>
      <c r="N1878">
        <v>399</v>
      </c>
      <c r="O1878">
        <v>239</v>
      </c>
      <c r="P1878">
        <v>40</v>
      </c>
      <c r="Q1878">
        <v>1</v>
      </c>
      <c r="R1878" t="str">
        <f>VLOOKUP(B:B,'[1]全国大围活动款号清单 1.8-1.11'!$A:$A,1,0)</f>
        <v>F34122</v>
      </c>
    </row>
    <row r="1879" spans="1:18" x14ac:dyDescent="0.2">
      <c r="A1879" t="s">
        <v>8</v>
      </c>
      <c r="B1879" t="s">
        <v>1419</v>
      </c>
      <c r="C1879" t="s">
        <v>1047</v>
      </c>
      <c r="D1879">
        <v>11</v>
      </c>
      <c r="E1879" t="s">
        <v>17</v>
      </c>
      <c r="F1879" s="1">
        <v>43634</v>
      </c>
      <c r="G1879" t="s">
        <v>18</v>
      </c>
      <c r="H1879">
        <v>8</v>
      </c>
      <c r="I1879" t="s">
        <v>13</v>
      </c>
      <c r="J1879" t="s">
        <v>1420</v>
      </c>
      <c r="K1879" t="s">
        <v>100</v>
      </c>
      <c r="L1879" s="1">
        <v>44172</v>
      </c>
      <c r="N1879">
        <v>399</v>
      </c>
      <c r="O1879">
        <v>239</v>
      </c>
      <c r="P1879">
        <v>40</v>
      </c>
      <c r="Q1879">
        <v>1</v>
      </c>
      <c r="R1879" t="str">
        <f>VLOOKUP(B:B,'[1]全国大围活动款号清单 1.8-1.11'!$A:$A,1,0)</f>
        <v>F34122</v>
      </c>
    </row>
    <row r="1880" spans="1:18" x14ac:dyDescent="0.2">
      <c r="A1880" t="s">
        <v>8</v>
      </c>
      <c r="B1880" t="s">
        <v>1419</v>
      </c>
      <c r="C1880" t="s">
        <v>1047</v>
      </c>
      <c r="D1880">
        <v>11</v>
      </c>
      <c r="E1880" t="s">
        <v>17</v>
      </c>
      <c r="F1880" s="1">
        <v>43634</v>
      </c>
      <c r="G1880" t="s">
        <v>18</v>
      </c>
      <c r="H1880">
        <v>8</v>
      </c>
      <c r="I1880" t="s">
        <v>13</v>
      </c>
      <c r="J1880" t="s">
        <v>1420</v>
      </c>
      <c r="K1880">
        <v>1</v>
      </c>
      <c r="L1880" s="1">
        <v>44172</v>
      </c>
      <c r="N1880">
        <v>399</v>
      </c>
      <c r="O1880">
        <v>239</v>
      </c>
      <c r="P1880">
        <v>40</v>
      </c>
      <c r="Q1880">
        <v>4</v>
      </c>
      <c r="R1880" t="str">
        <f>VLOOKUP(B:B,'[1]全国大围活动款号清单 1.8-1.11'!$A:$A,1,0)</f>
        <v>F34122</v>
      </c>
    </row>
    <row r="1881" spans="1:18" x14ac:dyDescent="0.2">
      <c r="A1881" t="s">
        <v>8</v>
      </c>
      <c r="B1881" t="s">
        <v>1421</v>
      </c>
      <c r="C1881" t="s">
        <v>1422</v>
      </c>
      <c r="D1881">
        <v>11</v>
      </c>
      <c r="E1881" t="s">
        <v>17</v>
      </c>
      <c r="F1881" s="1">
        <v>43891</v>
      </c>
      <c r="G1881" t="s">
        <v>18</v>
      </c>
      <c r="H1881">
        <v>25</v>
      </c>
      <c r="I1881" t="s">
        <v>13</v>
      </c>
      <c r="J1881" t="s">
        <v>518</v>
      </c>
      <c r="K1881">
        <v>3</v>
      </c>
      <c r="L1881" s="1">
        <v>44187</v>
      </c>
      <c r="N1881">
        <v>699</v>
      </c>
      <c r="O1881">
        <v>469</v>
      </c>
      <c r="P1881">
        <v>30</v>
      </c>
      <c r="Q1881">
        <v>1</v>
      </c>
      <c r="R1881" t="str">
        <f>VLOOKUP(B:B,'[1]全国大围活动款号清单 1.8-1.11'!$A:$A,1,0)</f>
        <v>F34295</v>
      </c>
    </row>
    <row r="1882" spans="1:18" x14ac:dyDescent="0.2">
      <c r="A1882" t="s">
        <v>8</v>
      </c>
      <c r="B1882" t="s">
        <v>1421</v>
      </c>
      <c r="C1882" t="s">
        <v>1422</v>
      </c>
      <c r="D1882">
        <v>11</v>
      </c>
      <c r="E1882" t="s">
        <v>17</v>
      </c>
      <c r="F1882" s="1">
        <v>43891</v>
      </c>
      <c r="G1882" t="s">
        <v>18</v>
      </c>
      <c r="H1882">
        <v>25</v>
      </c>
      <c r="I1882" t="s">
        <v>13</v>
      </c>
      <c r="J1882" t="s">
        <v>518</v>
      </c>
      <c r="K1882" t="s">
        <v>3919</v>
      </c>
      <c r="L1882" s="1">
        <v>44187</v>
      </c>
      <c r="N1882">
        <v>699</v>
      </c>
      <c r="O1882">
        <v>469</v>
      </c>
      <c r="P1882">
        <v>30</v>
      </c>
      <c r="Q1882">
        <v>2</v>
      </c>
      <c r="R1882" t="str">
        <f>VLOOKUP(B:B,'[1]全国大围活动款号清单 1.8-1.11'!$A:$A,1,0)</f>
        <v>F34295</v>
      </c>
    </row>
    <row r="1883" spans="1:18" x14ac:dyDescent="0.2">
      <c r="A1883" t="s">
        <v>8</v>
      </c>
      <c r="B1883" t="s">
        <v>1421</v>
      </c>
      <c r="C1883" t="s">
        <v>1422</v>
      </c>
      <c r="D1883">
        <v>11</v>
      </c>
      <c r="E1883" t="s">
        <v>17</v>
      </c>
      <c r="F1883" s="1">
        <v>43891</v>
      </c>
      <c r="G1883" t="s">
        <v>18</v>
      </c>
      <c r="H1883">
        <v>25</v>
      </c>
      <c r="I1883" t="s">
        <v>13</v>
      </c>
      <c r="J1883" t="s">
        <v>518</v>
      </c>
      <c r="K1883">
        <v>4</v>
      </c>
      <c r="L1883" s="1">
        <v>44187</v>
      </c>
      <c r="N1883">
        <v>699</v>
      </c>
      <c r="O1883">
        <v>469</v>
      </c>
      <c r="P1883">
        <v>30</v>
      </c>
      <c r="Q1883">
        <v>2</v>
      </c>
      <c r="R1883" t="str">
        <f>VLOOKUP(B:B,'[1]全国大围活动款号清单 1.8-1.11'!$A:$A,1,0)</f>
        <v>F34295</v>
      </c>
    </row>
    <row r="1884" spans="1:18" x14ac:dyDescent="0.2">
      <c r="A1884" t="s">
        <v>8</v>
      </c>
      <c r="B1884" t="s">
        <v>1421</v>
      </c>
      <c r="C1884" t="s">
        <v>1422</v>
      </c>
      <c r="D1884">
        <v>11</v>
      </c>
      <c r="E1884" t="s">
        <v>17</v>
      </c>
      <c r="F1884" s="1">
        <v>43891</v>
      </c>
      <c r="G1884" t="s">
        <v>18</v>
      </c>
      <c r="H1884">
        <v>25</v>
      </c>
      <c r="I1884" t="s">
        <v>13</v>
      </c>
      <c r="J1884" t="s">
        <v>518</v>
      </c>
      <c r="K1884" t="s">
        <v>3916</v>
      </c>
      <c r="L1884" s="1">
        <v>44187</v>
      </c>
      <c r="N1884">
        <v>699</v>
      </c>
      <c r="O1884">
        <v>469</v>
      </c>
      <c r="P1884">
        <v>30</v>
      </c>
      <c r="Q1884">
        <v>4</v>
      </c>
      <c r="R1884" t="str">
        <f>VLOOKUP(B:B,'[1]全国大围活动款号清单 1.8-1.11'!$A:$A,1,0)</f>
        <v>F34295</v>
      </c>
    </row>
    <row r="1885" spans="1:18" x14ac:dyDescent="0.2">
      <c r="A1885" t="s">
        <v>8</v>
      </c>
      <c r="B1885" t="s">
        <v>1421</v>
      </c>
      <c r="C1885" t="s">
        <v>1422</v>
      </c>
      <c r="D1885">
        <v>11</v>
      </c>
      <c r="E1885" t="s">
        <v>17</v>
      </c>
      <c r="F1885" s="1">
        <v>43891</v>
      </c>
      <c r="G1885" t="s">
        <v>18</v>
      </c>
      <c r="H1885">
        <v>25</v>
      </c>
      <c r="I1885" t="s">
        <v>13</v>
      </c>
      <c r="J1885" t="s">
        <v>518</v>
      </c>
      <c r="K1885">
        <v>5</v>
      </c>
      <c r="L1885" s="1">
        <v>44187</v>
      </c>
      <c r="N1885">
        <v>699</v>
      </c>
      <c r="O1885">
        <v>469</v>
      </c>
      <c r="P1885">
        <v>30</v>
      </c>
      <c r="Q1885">
        <v>3</v>
      </c>
      <c r="R1885" t="str">
        <f>VLOOKUP(B:B,'[1]全国大围活动款号清单 1.8-1.11'!$A:$A,1,0)</f>
        <v>F34295</v>
      </c>
    </row>
    <row r="1886" spans="1:18" x14ac:dyDescent="0.2">
      <c r="A1886" t="s">
        <v>8</v>
      </c>
      <c r="B1886" t="s">
        <v>1421</v>
      </c>
      <c r="C1886" t="s">
        <v>1422</v>
      </c>
      <c r="D1886">
        <v>11</v>
      </c>
      <c r="E1886" t="s">
        <v>17</v>
      </c>
      <c r="F1886" s="1">
        <v>43891</v>
      </c>
      <c r="G1886" t="s">
        <v>18</v>
      </c>
      <c r="H1886">
        <v>25</v>
      </c>
      <c r="I1886" t="s">
        <v>13</v>
      </c>
      <c r="J1886" t="s">
        <v>518</v>
      </c>
      <c r="K1886" t="s">
        <v>3921</v>
      </c>
      <c r="L1886" s="1">
        <v>44187</v>
      </c>
      <c r="N1886">
        <v>699</v>
      </c>
      <c r="O1886">
        <v>469</v>
      </c>
      <c r="P1886">
        <v>30</v>
      </c>
      <c r="Q1886">
        <v>8</v>
      </c>
      <c r="R1886" t="str">
        <f>VLOOKUP(B:B,'[1]全国大围活动款号清单 1.8-1.11'!$A:$A,1,0)</f>
        <v>F34295</v>
      </c>
    </row>
    <row r="1887" spans="1:18" x14ac:dyDescent="0.2">
      <c r="A1887" t="s">
        <v>8</v>
      </c>
      <c r="B1887" t="s">
        <v>1421</v>
      </c>
      <c r="C1887" t="s">
        <v>1422</v>
      </c>
      <c r="D1887">
        <v>11</v>
      </c>
      <c r="E1887" t="s">
        <v>17</v>
      </c>
      <c r="F1887" s="1">
        <v>43891</v>
      </c>
      <c r="G1887" t="s">
        <v>18</v>
      </c>
      <c r="H1887">
        <v>25</v>
      </c>
      <c r="I1887" t="s">
        <v>13</v>
      </c>
      <c r="J1887" t="s">
        <v>518</v>
      </c>
      <c r="K1887">
        <v>6</v>
      </c>
      <c r="L1887" s="1">
        <v>44187</v>
      </c>
      <c r="N1887">
        <v>699</v>
      </c>
      <c r="O1887">
        <v>469</v>
      </c>
      <c r="P1887">
        <v>30</v>
      </c>
      <c r="Q1887">
        <v>4</v>
      </c>
      <c r="R1887" t="str">
        <f>VLOOKUP(B:B,'[1]全国大围活动款号清单 1.8-1.11'!$A:$A,1,0)</f>
        <v>F34295</v>
      </c>
    </row>
    <row r="1888" spans="1:18" x14ac:dyDescent="0.2">
      <c r="A1888" t="s">
        <v>8</v>
      </c>
      <c r="B1888" t="s">
        <v>1421</v>
      </c>
      <c r="C1888" t="s">
        <v>1422</v>
      </c>
      <c r="D1888">
        <v>11</v>
      </c>
      <c r="E1888" t="s">
        <v>17</v>
      </c>
      <c r="F1888" s="1">
        <v>43891</v>
      </c>
      <c r="G1888" t="s">
        <v>18</v>
      </c>
      <c r="H1888">
        <v>25</v>
      </c>
      <c r="I1888" t="s">
        <v>13</v>
      </c>
      <c r="J1888" t="s">
        <v>518</v>
      </c>
      <c r="K1888" t="s">
        <v>3917</v>
      </c>
      <c r="L1888" s="1">
        <v>44187</v>
      </c>
      <c r="N1888">
        <v>699</v>
      </c>
      <c r="O1888">
        <v>469</v>
      </c>
      <c r="P1888">
        <v>30</v>
      </c>
      <c r="Q1888">
        <v>3</v>
      </c>
      <c r="R1888" t="str">
        <f>VLOOKUP(B:B,'[1]全国大围活动款号清单 1.8-1.11'!$A:$A,1,0)</f>
        <v>F34295</v>
      </c>
    </row>
    <row r="1889" spans="1:18" x14ac:dyDescent="0.2">
      <c r="A1889" t="s">
        <v>8</v>
      </c>
      <c r="B1889" t="s">
        <v>1423</v>
      </c>
      <c r="C1889" t="s">
        <v>682</v>
      </c>
      <c r="D1889">
        <v>11</v>
      </c>
      <c r="E1889" t="s">
        <v>17</v>
      </c>
      <c r="F1889" s="1">
        <v>43497</v>
      </c>
      <c r="G1889" t="s">
        <v>22</v>
      </c>
      <c r="H1889">
        <v>25</v>
      </c>
      <c r="I1889" t="s">
        <v>31</v>
      </c>
      <c r="J1889" t="s">
        <v>1424</v>
      </c>
      <c r="K1889" t="s">
        <v>3921</v>
      </c>
      <c r="L1889" s="1">
        <v>43643</v>
      </c>
      <c r="N1889">
        <v>799</v>
      </c>
      <c r="O1889">
        <v>339</v>
      </c>
      <c r="P1889">
        <v>60</v>
      </c>
      <c r="Q1889">
        <v>1</v>
      </c>
      <c r="R1889" t="str">
        <f>VLOOKUP(B:B,'[1]全国大围活动款号清单 1.8-1.11'!$A:$A,1,0)</f>
        <v>F34304</v>
      </c>
    </row>
    <row r="1890" spans="1:18" x14ac:dyDescent="0.2">
      <c r="A1890" t="s">
        <v>8</v>
      </c>
      <c r="B1890" t="s">
        <v>1425</v>
      </c>
      <c r="C1890" t="s">
        <v>1426</v>
      </c>
      <c r="D1890">
        <v>11</v>
      </c>
      <c r="E1890" t="s">
        <v>17</v>
      </c>
      <c r="F1890" s="1">
        <v>43800</v>
      </c>
      <c r="G1890" t="s">
        <v>35</v>
      </c>
      <c r="H1890">
        <v>25</v>
      </c>
      <c r="I1890" t="s">
        <v>13</v>
      </c>
      <c r="J1890" t="s">
        <v>104</v>
      </c>
      <c r="K1890" t="s">
        <v>38</v>
      </c>
      <c r="L1890" s="1">
        <v>43949</v>
      </c>
      <c r="N1890">
        <v>469</v>
      </c>
      <c r="O1890">
        <v>299</v>
      </c>
      <c r="P1890">
        <v>40</v>
      </c>
      <c r="Q1890">
        <v>2</v>
      </c>
      <c r="R1890" t="str">
        <f>VLOOKUP(B:B,'[1]全国大围活动款号清单 1.8-1.11'!$A:$A,1,0)</f>
        <v>F34320</v>
      </c>
    </row>
    <row r="1891" spans="1:18" x14ac:dyDescent="0.2">
      <c r="A1891" t="s">
        <v>8</v>
      </c>
      <c r="B1891" t="s">
        <v>1425</v>
      </c>
      <c r="C1891" t="s">
        <v>1426</v>
      </c>
      <c r="D1891">
        <v>11</v>
      </c>
      <c r="E1891" t="s">
        <v>17</v>
      </c>
      <c r="F1891" s="1">
        <v>43800</v>
      </c>
      <c r="G1891" t="s">
        <v>35</v>
      </c>
      <c r="H1891">
        <v>25</v>
      </c>
      <c r="I1891" t="s">
        <v>13</v>
      </c>
      <c r="J1891" t="s">
        <v>104</v>
      </c>
      <c r="K1891" t="s">
        <v>341</v>
      </c>
      <c r="L1891" s="1">
        <v>43949</v>
      </c>
      <c r="N1891">
        <v>469</v>
      </c>
      <c r="O1891">
        <v>299</v>
      </c>
      <c r="P1891">
        <v>40</v>
      </c>
      <c r="Q1891">
        <v>2</v>
      </c>
      <c r="R1891" t="str">
        <f>VLOOKUP(B:B,'[1]全国大围活动款号清单 1.8-1.11'!$A:$A,1,0)</f>
        <v>F34320</v>
      </c>
    </row>
    <row r="1892" spans="1:18" x14ac:dyDescent="0.2">
      <c r="A1892" t="s">
        <v>8</v>
      </c>
      <c r="B1892" t="s">
        <v>1427</v>
      </c>
      <c r="C1892" t="s">
        <v>195</v>
      </c>
      <c r="D1892">
        <v>11</v>
      </c>
      <c r="E1892" t="s">
        <v>17</v>
      </c>
      <c r="F1892" s="1">
        <v>43831</v>
      </c>
      <c r="G1892" t="s">
        <v>26</v>
      </c>
      <c r="H1892">
        <v>8</v>
      </c>
      <c r="I1892" t="s">
        <v>13</v>
      </c>
      <c r="J1892" t="s">
        <v>1428</v>
      </c>
      <c r="K1892" t="s">
        <v>3923</v>
      </c>
      <c r="L1892" s="1">
        <v>44174</v>
      </c>
      <c r="N1892">
        <v>569</v>
      </c>
      <c r="O1892">
        <v>269</v>
      </c>
      <c r="P1892">
        <v>50</v>
      </c>
      <c r="Q1892">
        <v>7</v>
      </c>
      <c r="R1892" t="str">
        <f>VLOOKUP(B:B,'[1]全国大围活动款号清单 1.8-1.11'!$A:$A,1,0)</f>
        <v>F34491</v>
      </c>
    </row>
    <row r="1893" spans="1:18" x14ac:dyDescent="0.2">
      <c r="A1893" t="s">
        <v>8</v>
      </c>
      <c r="B1893" t="s">
        <v>1429</v>
      </c>
      <c r="C1893" t="s">
        <v>205</v>
      </c>
      <c r="D1893">
        <v>11</v>
      </c>
      <c r="E1893" t="s">
        <v>17</v>
      </c>
      <c r="F1893" s="1">
        <v>43525</v>
      </c>
      <c r="G1893" t="s">
        <v>22</v>
      </c>
      <c r="H1893">
        <v>8</v>
      </c>
      <c r="I1893" t="s">
        <v>31</v>
      </c>
      <c r="J1893" t="s">
        <v>1430</v>
      </c>
      <c r="K1893" t="s">
        <v>3916</v>
      </c>
      <c r="L1893" s="1">
        <v>44104</v>
      </c>
      <c r="N1893">
        <v>669</v>
      </c>
      <c r="O1893">
        <v>239</v>
      </c>
      <c r="P1893">
        <v>60</v>
      </c>
      <c r="Q1893">
        <v>1</v>
      </c>
      <c r="R1893" t="str">
        <f>VLOOKUP(B:B,'[1]全国大围活动款号清单 1.8-1.11'!$A:$A,1,0)</f>
        <v>F34516</v>
      </c>
    </row>
    <row r="1894" spans="1:18" x14ac:dyDescent="0.2">
      <c r="A1894" t="s">
        <v>8</v>
      </c>
      <c r="B1894" t="s">
        <v>1431</v>
      </c>
      <c r="C1894" t="s">
        <v>1432</v>
      </c>
      <c r="D1894">
        <v>11</v>
      </c>
      <c r="E1894" t="s">
        <v>17</v>
      </c>
      <c r="F1894" s="1">
        <v>43586</v>
      </c>
      <c r="G1894" t="s">
        <v>18</v>
      </c>
      <c r="H1894">
        <v>8</v>
      </c>
      <c r="I1894" t="s">
        <v>179</v>
      </c>
      <c r="J1894" t="s">
        <v>1433</v>
      </c>
      <c r="K1894" t="s">
        <v>3916</v>
      </c>
      <c r="L1894" s="1">
        <v>43934</v>
      </c>
      <c r="N1894">
        <v>499</v>
      </c>
      <c r="O1894">
        <v>299</v>
      </c>
      <c r="P1894">
        <v>40</v>
      </c>
      <c r="Q1894">
        <v>4</v>
      </c>
      <c r="R1894" t="str">
        <f>VLOOKUP(B:B,'[1]全国大围活动款号清单 1.8-1.11'!$A:$A,1,0)</f>
        <v>F34539</v>
      </c>
    </row>
    <row r="1895" spans="1:18" x14ac:dyDescent="0.2">
      <c r="A1895" t="s">
        <v>8</v>
      </c>
      <c r="B1895" t="s">
        <v>1431</v>
      </c>
      <c r="C1895" t="s">
        <v>1432</v>
      </c>
      <c r="D1895">
        <v>11</v>
      </c>
      <c r="E1895" t="s">
        <v>17</v>
      </c>
      <c r="F1895" s="1">
        <v>43586</v>
      </c>
      <c r="G1895" t="s">
        <v>18</v>
      </c>
      <c r="H1895">
        <v>8</v>
      </c>
      <c r="I1895" t="s">
        <v>179</v>
      </c>
      <c r="J1895" t="s">
        <v>1433</v>
      </c>
      <c r="K1895" t="s">
        <v>3921</v>
      </c>
      <c r="L1895" s="1">
        <v>43934</v>
      </c>
      <c r="N1895">
        <v>499</v>
      </c>
      <c r="O1895">
        <v>299</v>
      </c>
      <c r="P1895">
        <v>40</v>
      </c>
      <c r="Q1895">
        <v>2</v>
      </c>
      <c r="R1895" t="str">
        <f>VLOOKUP(B:B,'[1]全国大围活动款号清单 1.8-1.11'!$A:$A,1,0)</f>
        <v>F34539</v>
      </c>
    </row>
    <row r="1896" spans="1:18" x14ac:dyDescent="0.2">
      <c r="A1896" t="s">
        <v>8</v>
      </c>
      <c r="B1896" t="s">
        <v>1434</v>
      </c>
      <c r="C1896" t="s">
        <v>1435</v>
      </c>
      <c r="D1896">
        <v>11</v>
      </c>
      <c r="E1896" t="s">
        <v>17</v>
      </c>
      <c r="F1896" s="1">
        <v>43586</v>
      </c>
      <c r="G1896" t="s">
        <v>35</v>
      </c>
      <c r="H1896">
        <v>8</v>
      </c>
      <c r="I1896" t="s">
        <v>179</v>
      </c>
      <c r="J1896" t="s">
        <v>1436</v>
      </c>
      <c r="K1896" t="s">
        <v>341</v>
      </c>
      <c r="L1896" s="1">
        <v>44109</v>
      </c>
      <c r="N1896">
        <v>369</v>
      </c>
      <c r="O1896">
        <v>179</v>
      </c>
      <c r="P1896">
        <v>50</v>
      </c>
      <c r="Q1896">
        <v>6</v>
      </c>
      <c r="R1896" t="str">
        <f>VLOOKUP(B:B,'[1]全国大围活动款号清单 1.8-1.11'!$A:$A,1,0)</f>
        <v>F34543</v>
      </c>
    </row>
    <row r="1897" spans="1:18" x14ac:dyDescent="0.2">
      <c r="A1897" t="s">
        <v>8</v>
      </c>
      <c r="B1897" t="s">
        <v>1434</v>
      </c>
      <c r="C1897" t="s">
        <v>1435</v>
      </c>
      <c r="D1897">
        <v>11</v>
      </c>
      <c r="E1897" t="s">
        <v>17</v>
      </c>
      <c r="F1897" s="1">
        <v>43586</v>
      </c>
      <c r="G1897" t="s">
        <v>35</v>
      </c>
      <c r="H1897">
        <v>8</v>
      </c>
      <c r="I1897" t="s">
        <v>179</v>
      </c>
      <c r="J1897" t="s">
        <v>1436</v>
      </c>
      <c r="K1897" t="s">
        <v>342</v>
      </c>
      <c r="L1897" s="1">
        <v>44109</v>
      </c>
      <c r="N1897">
        <v>369</v>
      </c>
      <c r="O1897">
        <v>179</v>
      </c>
      <c r="P1897">
        <v>50</v>
      </c>
      <c r="Q1897">
        <v>5</v>
      </c>
      <c r="R1897" t="str">
        <f>VLOOKUP(B:B,'[1]全国大围活动款号清单 1.8-1.11'!$A:$A,1,0)</f>
        <v>F34543</v>
      </c>
    </row>
    <row r="1898" spans="1:18" x14ac:dyDescent="0.2">
      <c r="A1898" t="s">
        <v>8</v>
      </c>
      <c r="B1898" t="s">
        <v>1434</v>
      </c>
      <c r="C1898" t="s">
        <v>1435</v>
      </c>
      <c r="D1898">
        <v>11</v>
      </c>
      <c r="E1898" t="s">
        <v>17</v>
      </c>
      <c r="F1898" s="1">
        <v>43586</v>
      </c>
      <c r="G1898" t="s">
        <v>35</v>
      </c>
      <c r="H1898">
        <v>8</v>
      </c>
      <c r="I1898" t="s">
        <v>179</v>
      </c>
      <c r="J1898" t="s">
        <v>1436</v>
      </c>
      <c r="K1898" t="s">
        <v>343</v>
      </c>
      <c r="L1898" s="1">
        <v>44109</v>
      </c>
      <c r="N1898">
        <v>369</v>
      </c>
      <c r="O1898">
        <v>179</v>
      </c>
      <c r="P1898">
        <v>50</v>
      </c>
      <c r="Q1898">
        <v>6</v>
      </c>
      <c r="R1898" t="str">
        <f>VLOOKUP(B:B,'[1]全国大围活动款号清单 1.8-1.11'!$A:$A,1,0)</f>
        <v>F34543</v>
      </c>
    </row>
    <row r="1899" spans="1:18" x14ac:dyDescent="0.2">
      <c r="A1899" t="s">
        <v>8</v>
      </c>
      <c r="B1899" t="s">
        <v>1434</v>
      </c>
      <c r="C1899" t="s">
        <v>1435</v>
      </c>
      <c r="D1899">
        <v>11</v>
      </c>
      <c r="E1899" t="s">
        <v>17</v>
      </c>
      <c r="F1899" s="1">
        <v>43586</v>
      </c>
      <c r="G1899" t="s">
        <v>35</v>
      </c>
      <c r="H1899">
        <v>8</v>
      </c>
      <c r="I1899" t="s">
        <v>179</v>
      </c>
      <c r="J1899" t="s">
        <v>1436</v>
      </c>
      <c r="K1899" t="s">
        <v>75</v>
      </c>
      <c r="L1899" s="1">
        <v>44109</v>
      </c>
      <c r="N1899">
        <v>369</v>
      </c>
      <c r="O1899">
        <v>179</v>
      </c>
      <c r="P1899">
        <v>50</v>
      </c>
      <c r="Q1899">
        <v>2</v>
      </c>
      <c r="R1899" t="str">
        <f>VLOOKUP(B:B,'[1]全国大围活动款号清单 1.8-1.11'!$A:$A,1,0)</f>
        <v>F34543</v>
      </c>
    </row>
    <row r="1900" spans="1:18" x14ac:dyDescent="0.2">
      <c r="A1900" t="s">
        <v>8</v>
      </c>
      <c r="B1900" t="s">
        <v>1434</v>
      </c>
      <c r="C1900" t="s">
        <v>1435</v>
      </c>
      <c r="D1900">
        <v>11</v>
      </c>
      <c r="E1900" t="s">
        <v>17</v>
      </c>
      <c r="F1900" s="1">
        <v>43586</v>
      </c>
      <c r="G1900" t="s">
        <v>35</v>
      </c>
      <c r="H1900">
        <v>8</v>
      </c>
      <c r="I1900" t="s">
        <v>179</v>
      </c>
      <c r="J1900" t="s">
        <v>1436</v>
      </c>
      <c r="K1900" t="s">
        <v>353</v>
      </c>
      <c r="L1900" s="1">
        <v>44109</v>
      </c>
      <c r="N1900">
        <v>369</v>
      </c>
      <c r="O1900">
        <v>179</v>
      </c>
      <c r="P1900">
        <v>50</v>
      </c>
      <c r="Q1900">
        <v>5</v>
      </c>
      <c r="R1900" t="str">
        <f>VLOOKUP(B:B,'[1]全国大围活动款号清单 1.8-1.11'!$A:$A,1,0)</f>
        <v>F34543</v>
      </c>
    </row>
    <row r="1901" spans="1:18" x14ac:dyDescent="0.2">
      <c r="A1901" t="s">
        <v>8</v>
      </c>
      <c r="B1901" t="s">
        <v>1437</v>
      </c>
      <c r="C1901" t="s">
        <v>88</v>
      </c>
      <c r="D1901">
        <v>11</v>
      </c>
      <c r="E1901" t="s">
        <v>17</v>
      </c>
      <c r="F1901" s="1">
        <v>43556</v>
      </c>
      <c r="G1901" t="s">
        <v>26</v>
      </c>
      <c r="H1901">
        <v>51</v>
      </c>
      <c r="I1901" t="s">
        <v>179</v>
      </c>
      <c r="J1901" t="s">
        <v>130</v>
      </c>
      <c r="K1901">
        <v>9</v>
      </c>
      <c r="L1901" s="1">
        <v>44055</v>
      </c>
      <c r="N1901">
        <v>429</v>
      </c>
      <c r="O1901">
        <v>239</v>
      </c>
      <c r="P1901">
        <v>40</v>
      </c>
      <c r="Q1901">
        <v>1</v>
      </c>
      <c r="R1901" t="str">
        <f>VLOOKUP(B:B,'[1]全国大围活动款号清单 1.8-1.11'!$A:$A,1,0)</f>
        <v>F34634</v>
      </c>
    </row>
    <row r="1902" spans="1:18" x14ac:dyDescent="0.2">
      <c r="A1902" t="s">
        <v>8</v>
      </c>
      <c r="B1902" t="s">
        <v>1438</v>
      </c>
      <c r="C1902" t="s">
        <v>1194</v>
      </c>
      <c r="D1902">
        <v>11</v>
      </c>
      <c r="E1902" t="s">
        <v>17</v>
      </c>
      <c r="F1902" s="1">
        <v>43647</v>
      </c>
      <c r="G1902" t="s">
        <v>26</v>
      </c>
      <c r="H1902">
        <v>51</v>
      </c>
      <c r="I1902" t="s">
        <v>127</v>
      </c>
      <c r="J1902" t="s">
        <v>1439</v>
      </c>
      <c r="K1902">
        <v>7</v>
      </c>
      <c r="L1902" s="1">
        <v>43723</v>
      </c>
      <c r="N1902">
        <v>429</v>
      </c>
      <c r="O1902">
        <v>159</v>
      </c>
      <c r="P1902">
        <v>60</v>
      </c>
      <c r="Q1902">
        <v>1</v>
      </c>
      <c r="R1902" t="str">
        <f>VLOOKUP(B:B,'[1]全国大围活动款号清单 1.8-1.11'!$A:$A,1,0)</f>
        <v>F34654</v>
      </c>
    </row>
    <row r="1903" spans="1:18" x14ac:dyDescent="0.2">
      <c r="A1903" t="s">
        <v>8</v>
      </c>
      <c r="B1903" t="s">
        <v>1440</v>
      </c>
      <c r="C1903" t="s">
        <v>195</v>
      </c>
      <c r="D1903">
        <v>11</v>
      </c>
      <c r="E1903" t="s">
        <v>17</v>
      </c>
      <c r="F1903" s="1">
        <v>43770</v>
      </c>
      <c r="G1903" t="s">
        <v>26</v>
      </c>
      <c r="H1903">
        <v>8</v>
      </c>
      <c r="I1903" t="s">
        <v>127</v>
      </c>
      <c r="J1903" t="s">
        <v>104</v>
      </c>
      <c r="K1903" t="s">
        <v>3920</v>
      </c>
      <c r="L1903" s="1">
        <v>43953</v>
      </c>
      <c r="N1903">
        <v>569</v>
      </c>
      <c r="O1903">
        <v>239</v>
      </c>
      <c r="P1903">
        <v>60</v>
      </c>
      <c r="Q1903">
        <v>1</v>
      </c>
      <c r="R1903" t="str">
        <f>VLOOKUP(B:B,'[1]全国大围活动款号清单 1.8-1.11'!$A:$A,1,0)</f>
        <v>F34683</v>
      </c>
    </row>
    <row r="1904" spans="1:18" x14ac:dyDescent="0.2">
      <c r="A1904" t="s">
        <v>8</v>
      </c>
      <c r="B1904" t="s">
        <v>1440</v>
      </c>
      <c r="C1904" t="s">
        <v>195</v>
      </c>
      <c r="D1904">
        <v>11</v>
      </c>
      <c r="E1904" t="s">
        <v>17</v>
      </c>
      <c r="F1904" s="1">
        <v>43770</v>
      </c>
      <c r="G1904" t="s">
        <v>26</v>
      </c>
      <c r="H1904">
        <v>8</v>
      </c>
      <c r="I1904" t="s">
        <v>127</v>
      </c>
      <c r="J1904" t="s">
        <v>104</v>
      </c>
      <c r="K1904">
        <v>10</v>
      </c>
      <c r="L1904" s="1">
        <v>43953</v>
      </c>
      <c r="N1904">
        <v>569</v>
      </c>
      <c r="O1904">
        <v>239</v>
      </c>
      <c r="P1904">
        <v>60</v>
      </c>
      <c r="Q1904">
        <v>1</v>
      </c>
      <c r="R1904" t="str">
        <f>VLOOKUP(B:B,'[1]全国大围活动款号清单 1.8-1.11'!$A:$A,1,0)</f>
        <v>F34683</v>
      </c>
    </row>
    <row r="1905" spans="1:18" x14ac:dyDescent="0.2">
      <c r="A1905" t="s">
        <v>8</v>
      </c>
      <c r="B1905" t="s">
        <v>1441</v>
      </c>
      <c r="C1905" t="s">
        <v>538</v>
      </c>
      <c r="D1905">
        <v>11</v>
      </c>
      <c r="E1905" t="s">
        <v>17</v>
      </c>
      <c r="F1905" s="1">
        <v>43617</v>
      </c>
      <c r="G1905" t="s">
        <v>22</v>
      </c>
      <c r="H1905">
        <v>4</v>
      </c>
      <c r="I1905" t="s">
        <v>36</v>
      </c>
      <c r="J1905" t="s">
        <v>1442</v>
      </c>
      <c r="K1905" t="s">
        <v>3919</v>
      </c>
      <c r="L1905" s="1">
        <v>43950</v>
      </c>
      <c r="N1905">
        <v>499</v>
      </c>
      <c r="O1905">
        <v>269</v>
      </c>
      <c r="P1905">
        <v>50</v>
      </c>
      <c r="Q1905">
        <v>2</v>
      </c>
      <c r="R1905" t="str">
        <f>VLOOKUP(B:B,'[1]全国大围活动款号清单 1.8-1.11'!$A:$A,1,0)</f>
        <v>F34703</v>
      </c>
    </row>
    <row r="1906" spans="1:18" x14ac:dyDescent="0.2">
      <c r="A1906" t="s">
        <v>8</v>
      </c>
      <c r="B1906" t="s">
        <v>1443</v>
      </c>
      <c r="C1906" t="s">
        <v>538</v>
      </c>
      <c r="D1906">
        <v>11</v>
      </c>
      <c r="E1906" t="s">
        <v>17</v>
      </c>
      <c r="F1906" s="1">
        <v>43617</v>
      </c>
      <c r="G1906" t="s">
        <v>22</v>
      </c>
      <c r="H1906">
        <v>4</v>
      </c>
      <c r="I1906" t="s">
        <v>36</v>
      </c>
      <c r="J1906" t="s">
        <v>1444</v>
      </c>
      <c r="K1906" t="s">
        <v>3916</v>
      </c>
      <c r="L1906" s="1">
        <v>44104</v>
      </c>
      <c r="N1906">
        <v>499</v>
      </c>
      <c r="O1906">
        <v>159</v>
      </c>
      <c r="P1906">
        <v>70</v>
      </c>
      <c r="Q1906">
        <v>1</v>
      </c>
      <c r="R1906" t="str">
        <f>VLOOKUP(B:B,'[1]全国大围活动款号清单 1.8-1.11'!$A:$A,1,0)</f>
        <v>F34704</v>
      </c>
    </row>
    <row r="1907" spans="1:18" x14ac:dyDescent="0.2">
      <c r="A1907" t="s">
        <v>8</v>
      </c>
      <c r="B1907" t="s">
        <v>1445</v>
      </c>
      <c r="C1907" t="s">
        <v>1446</v>
      </c>
      <c r="D1907">
        <v>11</v>
      </c>
      <c r="E1907" t="s">
        <v>17</v>
      </c>
      <c r="F1907" s="1">
        <v>43556</v>
      </c>
      <c r="G1907" t="s">
        <v>22</v>
      </c>
      <c r="H1907">
        <v>4</v>
      </c>
      <c r="I1907" t="s">
        <v>179</v>
      </c>
      <c r="J1907" t="s">
        <v>1447</v>
      </c>
      <c r="K1907">
        <v>4</v>
      </c>
      <c r="L1907" s="1">
        <v>43851</v>
      </c>
      <c r="N1907">
        <v>569</v>
      </c>
      <c r="O1907">
        <v>179</v>
      </c>
      <c r="P1907">
        <v>70</v>
      </c>
      <c r="Q1907">
        <v>1</v>
      </c>
      <c r="R1907" t="str">
        <f>VLOOKUP(B:B,'[1]全国大围活动款号清单 1.8-1.11'!$A:$A,1,0)</f>
        <v>F34708</v>
      </c>
    </row>
    <row r="1908" spans="1:18" x14ac:dyDescent="0.2">
      <c r="A1908" t="s">
        <v>8</v>
      </c>
      <c r="B1908" t="s">
        <v>1445</v>
      </c>
      <c r="C1908" t="s">
        <v>1446</v>
      </c>
      <c r="D1908">
        <v>11</v>
      </c>
      <c r="E1908" t="s">
        <v>17</v>
      </c>
      <c r="F1908" s="1">
        <v>43556</v>
      </c>
      <c r="G1908" t="s">
        <v>22</v>
      </c>
      <c r="H1908">
        <v>4</v>
      </c>
      <c r="I1908" t="s">
        <v>179</v>
      </c>
      <c r="J1908" t="s">
        <v>1447</v>
      </c>
      <c r="K1908">
        <v>5</v>
      </c>
      <c r="L1908" s="1">
        <v>43851</v>
      </c>
      <c r="N1908">
        <v>569</v>
      </c>
      <c r="O1908">
        <v>179</v>
      </c>
      <c r="P1908">
        <v>70</v>
      </c>
      <c r="Q1908">
        <v>1</v>
      </c>
      <c r="R1908" t="str">
        <f>VLOOKUP(B:B,'[1]全国大围活动款号清单 1.8-1.11'!$A:$A,1,0)</f>
        <v>F34708</v>
      </c>
    </row>
    <row r="1909" spans="1:18" x14ac:dyDescent="0.2">
      <c r="A1909" t="s">
        <v>8</v>
      </c>
      <c r="B1909" t="s">
        <v>1445</v>
      </c>
      <c r="C1909" t="s">
        <v>1446</v>
      </c>
      <c r="D1909">
        <v>11</v>
      </c>
      <c r="E1909" t="s">
        <v>17</v>
      </c>
      <c r="F1909" s="1">
        <v>43556</v>
      </c>
      <c r="G1909" t="s">
        <v>22</v>
      </c>
      <c r="H1909">
        <v>4</v>
      </c>
      <c r="I1909" t="s">
        <v>179</v>
      </c>
      <c r="J1909" t="s">
        <v>1447</v>
      </c>
      <c r="K1909" t="s">
        <v>3921</v>
      </c>
      <c r="L1909" s="1">
        <v>43851</v>
      </c>
      <c r="N1909">
        <v>569</v>
      </c>
      <c r="O1909">
        <v>179</v>
      </c>
      <c r="P1909">
        <v>70</v>
      </c>
      <c r="Q1909">
        <v>1</v>
      </c>
      <c r="R1909" t="str">
        <f>VLOOKUP(B:B,'[1]全国大围活动款号清单 1.8-1.11'!$A:$A,1,0)</f>
        <v>F34708</v>
      </c>
    </row>
    <row r="1910" spans="1:18" x14ac:dyDescent="0.2">
      <c r="A1910" t="s">
        <v>8</v>
      </c>
      <c r="B1910" t="s">
        <v>1448</v>
      </c>
      <c r="C1910" t="s">
        <v>1449</v>
      </c>
      <c r="D1910">
        <v>11</v>
      </c>
      <c r="E1910" t="s">
        <v>17</v>
      </c>
      <c r="F1910" s="1">
        <v>43862</v>
      </c>
      <c r="G1910" t="s">
        <v>22</v>
      </c>
      <c r="H1910">
        <v>51</v>
      </c>
      <c r="I1910" t="s">
        <v>500</v>
      </c>
      <c r="J1910" t="s">
        <v>976</v>
      </c>
      <c r="K1910" t="s">
        <v>3919</v>
      </c>
      <c r="L1910" s="1">
        <v>43738</v>
      </c>
      <c r="N1910">
        <v>569</v>
      </c>
      <c r="O1910">
        <v>179</v>
      </c>
      <c r="P1910">
        <v>70</v>
      </c>
      <c r="Q1910">
        <v>1</v>
      </c>
      <c r="R1910" t="str">
        <f>VLOOKUP(B:B,'[1]全国大围活动款号清单 1.8-1.11'!$A:$A,1,0)</f>
        <v>F34751</v>
      </c>
    </row>
    <row r="1911" spans="1:18" x14ac:dyDescent="0.2">
      <c r="A1911" t="s">
        <v>8</v>
      </c>
      <c r="B1911" t="s">
        <v>1450</v>
      </c>
      <c r="C1911" t="s">
        <v>1449</v>
      </c>
      <c r="D1911">
        <v>11</v>
      </c>
      <c r="E1911" t="s">
        <v>17</v>
      </c>
      <c r="F1911" s="1">
        <v>43952</v>
      </c>
      <c r="G1911" t="s">
        <v>22</v>
      </c>
      <c r="H1911">
        <v>51</v>
      </c>
      <c r="I1911" t="s">
        <v>13</v>
      </c>
      <c r="J1911" t="s">
        <v>659</v>
      </c>
      <c r="K1911" t="s">
        <v>3921</v>
      </c>
      <c r="L1911" s="1">
        <v>44104</v>
      </c>
      <c r="N1911">
        <v>569</v>
      </c>
      <c r="O1911">
        <v>299</v>
      </c>
      <c r="P1911">
        <v>50</v>
      </c>
      <c r="Q1911">
        <v>3</v>
      </c>
      <c r="R1911" t="str">
        <f>VLOOKUP(B:B,'[1]全国大围活动款号清单 1.8-1.11'!$A:$A,1,0)</f>
        <v>F34752</v>
      </c>
    </row>
    <row r="1912" spans="1:18" x14ac:dyDescent="0.2">
      <c r="A1912" t="s">
        <v>8</v>
      </c>
      <c r="B1912" t="s">
        <v>1451</v>
      </c>
      <c r="C1912" t="s">
        <v>541</v>
      </c>
      <c r="D1912">
        <v>11</v>
      </c>
      <c r="E1912" t="s">
        <v>17</v>
      </c>
      <c r="F1912" s="1">
        <v>43525</v>
      </c>
      <c r="G1912" t="s">
        <v>22</v>
      </c>
      <c r="H1912">
        <v>8</v>
      </c>
      <c r="I1912" t="s">
        <v>31</v>
      </c>
      <c r="J1912" t="s">
        <v>1452</v>
      </c>
      <c r="K1912" t="s">
        <v>3921</v>
      </c>
      <c r="L1912" s="1">
        <v>44161</v>
      </c>
      <c r="N1912">
        <v>529</v>
      </c>
      <c r="O1912">
        <v>159</v>
      </c>
      <c r="P1912">
        <v>70</v>
      </c>
      <c r="Q1912">
        <v>1</v>
      </c>
      <c r="R1912" t="str">
        <f>VLOOKUP(B:B,'[1]全国大围活动款号清单 1.8-1.11'!$A:$A,1,0)</f>
        <v>F34787</v>
      </c>
    </row>
    <row r="1913" spans="1:18" x14ac:dyDescent="0.2">
      <c r="A1913" t="s">
        <v>8</v>
      </c>
      <c r="B1913" t="s">
        <v>1453</v>
      </c>
      <c r="C1913" t="s">
        <v>151</v>
      </c>
      <c r="D1913">
        <v>11</v>
      </c>
      <c r="E1913" t="s">
        <v>17</v>
      </c>
      <c r="F1913" s="1">
        <v>43466</v>
      </c>
      <c r="G1913" t="s">
        <v>26</v>
      </c>
      <c r="H1913">
        <v>11</v>
      </c>
      <c r="I1913" t="s">
        <v>13</v>
      </c>
      <c r="J1913" t="s">
        <v>659</v>
      </c>
      <c r="K1913">
        <v>8</v>
      </c>
      <c r="L1913" s="1">
        <v>44161</v>
      </c>
      <c r="N1913">
        <v>629</v>
      </c>
      <c r="O1913">
        <v>369</v>
      </c>
      <c r="P1913">
        <v>40</v>
      </c>
      <c r="Q1913">
        <v>1</v>
      </c>
      <c r="R1913" t="str">
        <f>VLOOKUP(B:B,'[1]全国大围活动款号清单 1.8-1.11'!$A:$A,1,0)</f>
        <v>F34813</v>
      </c>
    </row>
    <row r="1914" spans="1:18" x14ac:dyDescent="0.2">
      <c r="A1914" t="s">
        <v>8</v>
      </c>
      <c r="B1914" t="s">
        <v>1454</v>
      </c>
      <c r="C1914" t="s">
        <v>1455</v>
      </c>
      <c r="D1914">
        <v>11</v>
      </c>
      <c r="E1914" t="s">
        <v>17</v>
      </c>
      <c r="F1914" s="1">
        <v>43678</v>
      </c>
      <c r="G1914" t="s">
        <v>26</v>
      </c>
      <c r="H1914">
        <v>8</v>
      </c>
      <c r="I1914" t="s">
        <v>13</v>
      </c>
      <c r="J1914" t="s">
        <v>104</v>
      </c>
      <c r="K1914" t="s">
        <v>3917</v>
      </c>
      <c r="L1914" s="1">
        <v>44128</v>
      </c>
      <c r="N1914">
        <v>499</v>
      </c>
      <c r="O1914">
        <v>339</v>
      </c>
      <c r="P1914">
        <v>30</v>
      </c>
      <c r="Q1914">
        <v>3</v>
      </c>
      <c r="R1914" t="str">
        <f>VLOOKUP(B:B,'[1]全国大围活动款号清单 1.8-1.11'!$A:$A,1,0)</f>
        <v>F34876</v>
      </c>
    </row>
    <row r="1915" spans="1:18" x14ac:dyDescent="0.2">
      <c r="A1915" t="s">
        <v>8</v>
      </c>
      <c r="B1915" t="s">
        <v>1454</v>
      </c>
      <c r="C1915" t="s">
        <v>1455</v>
      </c>
      <c r="D1915">
        <v>11</v>
      </c>
      <c r="E1915" t="s">
        <v>17</v>
      </c>
      <c r="F1915" s="1">
        <v>43678</v>
      </c>
      <c r="G1915" t="s">
        <v>26</v>
      </c>
      <c r="H1915">
        <v>8</v>
      </c>
      <c r="I1915" t="s">
        <v>13</v>
      </c>
      <c r="J1915" t="s">
        <v>104</v>
      </c>
      <c r="K1915" t="s">
        <v>3922</v>
      </c>
      <c r="L1915" s="1">
        <v>44128</v>
      </c>
      <c r="N1915">
        <v>499</v>
      </c>
      <c r="O1915">
        <v>339</v>
      </c>
      <c r="P1915">
        <v>30</v>
      </c>
      <c r="Q1915">
        <v>7</v>
      </c>
      <c r="R1915" t="str">
        <f>VLOOKUP(B:B,'[1]全国大围活动款号清单 1.8-1.11'!$A:$A,1,0)</f>
        <v>F34876</v>
      </c>
    </row>
    <row r="1916" spans="1:18" x14ac:dyDescent="0.2">
      <c r="A1916" t="s">
        <v>8</v>
      </c>
      <c r="B1916" t="s">
        <v>1454</v>
      </c>
      <c r="C1916" t="s">
        <v>1455</v>
      </c>
      <c r="D1916">
        <v>11</v>
      </c>
      <c r="E1916" t="s">
        <v>17</v>
      </c>
      <c r="F1916" s="1">
        <v>43678</v>
      </c>
      <c r="G1916" t="s">
        <v>26</v>
      </c>
      <c r="H1916">
        <v>8</v>
      </c>
      <c r="I1916" t="s">
        <v>13</v>
      </c>
      <c r="J1916" t="s">
        <v>104</v>
      </c>
      <c r="K1916" t="s">
        <v>3918</v>
      </c>
      <c r="L1916" s="1">
        <v>44128</v>
      </c>
      <c r="N1916">
        <v>499</v>
      </c>
      <c r="O1916">
        <v>339</v>
      </c>
      <c r="P1916">
        <v>30</v>
      </c>
      <c r="Q1916">
        <v>6</v>
      </c>
      <c r="R1916" t="str">
        <f>VLOOKUP(B:B,'[1]全国大围活动款号清单 1.8-1.11'!$A:$A,1,0)</f>
        <v>F34876</v>
      </c>
    </row>
    <row r="1917" spans="1:18" x14ac:dyDescent="0.2">
      <c r="A1917" t="s">
        <v>8</v>
      </c>
      <c r="B1917" t="s">
        <v>1454</v>
      </c>
      <c r="C1917" t="s">
        <v>1455</v>
      </c>
      <c r="D1917">
        <v>11</v>
      </c>
      <c r="E1917" t="s">
        <v>17</v>
      </c>
      <c r="F1917" s="1">
        <v>43678</v>
      </c>
      <c r="G1917" t="s">
        <v>26</v>
      </c>
      <c r="H1917">
        <v>8</v>
      </c>
      <c r="I1917" t="s">
        <v>13</v>
      </c>
      <c r="J1917" t="s">
        <v>104</v>
      </c>
      <c r="K1917" t="s">
        <v>3920</v>
      </c>
      <c r="L1917" s="1">
        <v>44128</v>
      </c>
      <c r="N1917">
        <v>499</v>
      </c>
      <c r="O1917">
        <v>339</v>
      </c>
      <c r="P1917">
        <v>30</v>
      </c>
      <c r="Q1917">
        <v>4</v>
      </c>
      <c r="R1917" t="str">
        <f>VLOOKUP(B:B,'[1]全国大围活动款号清单 1.8-1.11'!$A:$A,1,0)</f>
        <v>F34876</v>
      </c>
    </row>
    <row r="1918" spans="1:18" x14ac:dyDescent="0.2">
      <c r="A1918" t="s">
        <v>8</v>
      </c>
      <c r="B1918" t="s">
        <v>1456</v>
      </c>
      <c r="C1918" t="s">
        <v>1455</v>
      </c>
      <c r="D1918">
        <v>11</v>
      </c>
      <c r="E1918" t="s">
        <v>17</v>
      </c>
      <c r="F1918" s="1">
        <v>43831</v>
      </c>
      <c r="G1918" t="s">
        <v>26</v>
      </c>
      <c r="H1918">
        <v>8</v>
      </c>
      <c r="I1918" t="s">
        <v>13</v>
      </c>
      <c r="J1918" t="s">
        <v>106</v>
      </c>
      <c r="K1918">
        <v>7</v>
      </c>
      <c r="L1918" s="1">
        <v>44191</v>
      </c>
      <c r="N1918">
        <v>499</v>
      </c>
      <c r="O1918">
        <v>399</v>
      </c>
      <c r="P1918">
        <v>20</v>
      </c>
      <c r="Q1918">
        <v>1</v>
      </c>
      <c r="R1918" t="str">
        <f>VLOOKUP(B:B,'[1]全国大围活动款号清单 1.8-1.11'!$A:$A,1,0)</f>
        <v>F34877</v>
      </c>
    </row>
    <row r="1919" spans="1:18" x14ac:dyDescent="0.2">
      <c r="A1919" t="s">
        <v>8</v>
      </c>
      <c r="B1919" t="s">
        <v>1456</v>
      </c>
      <c r="C1919" t="s">
        <v>1455</v>
      </c>
      <c r="D1919">
        <v>11</v>
      </c>
      <c r="E1919" t="s">
        <v>17</v>
      </c>
      <c r="F1919" s="1">
        <v>43831</v>
      </c>
      <c r="G1919" t="s">
        <v>26</v>
      </c>
      <c r="H1919">
        <v>8</v>
      </c>
      <c r="I1919" t="s">
        <v>13</v>
      </c>
      <c r="J1919" t="s">
        <v>106</v>
      </c>
      <c r="K1919">
        <v>9</v>
      </c>
      <c r="L1919" s="1">
        <v>44191</v>
      </c>
      <c r="N1919">
        <v>499</v>
      </c>
      <c r="O1919">
        <v>399</v>
      </c>
      <c r="P1919">
        <v>20</v>
      </c>
      <c r="Q1919">
        <v>1</v>
      </c>
      <c r="R1919" t="str">
        <f>VLOOKUP(B:B,'[1]全国大围活动款号清单 1.8-1.11'!$A:$A,1,0)</f>
        <v>F34877</v>
      </c>
    </row>
    <row r="1920" spans="1:18" x14ac:dyDescent="0.2">
      <c r="A1920" t="s">
        <v>8</v>
      </c>
      <c r="B1920" t="s">
        <v>1457</v>
      </c>
      <c r="C1920" t="s">
        <v>311</v>
      </c>
      <c r="D1920">
        <v>11</v>
      </c>
      <c r="E1920" t="s">
        <v>17</v>
      </c>
      <c r="F1920" s="1">
        <v>44013</v>
      </c>
      <c r="G1920" t="s">
        <v>26</v>
      </c>
      <c r="H1920">
        <v>25</v>
      </c>
      <c r="I1920" t="s">
        <v>13</v>
      </c>
      <c r="J1920" t="s">
        <v>1458</v>
      </c>
      <c r="K1920">
        <v>4</v>
      </c>
      <c r="L1920" s="1">
        <v>44101</v>
      </c>
      <c r="N1920">
        <v>899</v>
      </c>
      <c r="O1920">
        <v>539</v>
      </c>
      <c r="P1920">
        <v>40</v>
      </c>
      <c r="Q1920">
        <v>3</v>
      </c>
      <c r="R1920" t="str">
        <f>VLOOKUP(B:B,'[1]全国大围活动款号清单 1.8-1.11'!$A:$A,1,0)</f>
        <v>F35020</v>
      </c>
    </row>
    <row r="1921" spans="1:18" x14ac:dyDescent="0.2">
      <c r="A1921" t="s">
        <v>8</v>
      </c>
      <c r="B1921" t="s">
        <v>1457</v>
      </c>
      <c r="C1921" t="s">
        <v>311</v>
      </c>
      <c r="D1921">
        <v>11</v>
      </c>
      <c r="E1921" t="s">
        <v>17</v>
      </c>
      <c r="F1921" s="1">
        <v>44013</v>
      </c>
      <c r="G1921" t="s">
        <v>26</v>
      </c>
      <c r="H1921">
        <v>25</v>
      </c>
      <c r="I1921" t="s">
        <v>13</v>
      </c>
      <c r="J1921" t="s">
        <v>1458</v>
      </c>
      <c r="K1921" t="s">
        <v>3916</v>
      </c>
      <c r="L1921" s="1">
        <v>44101</v>
      </c>
      <c r="N1921">
        <v>899</v>
      </c>
      <c r="O1921">
        <v>539</v>
      </c>
      <c r="P1921">
        <v>40</v>
      </c>
      <c r="Q1921">
        <v>1</v>
      </c>
      <c r="R1921" t="str">
        <f>VLOOKUP(B:B,'[1]全国大围活动款号清单 1.8-1.11'!$A:$A,1,0)</f>
        <v>F35020</v>
      </c>
    </row>
    <row r="1922" spans="1:18" x14ac:dyDescent="0.2">
      <c r="A1922" t="s">
        <v>8</v>
      </c>
      <c r="B1922" t="s">
        <v>1457</v>
      </c>
      <c r="C1922" t="s">
        <v>311</v>
      </c>
      <c r="D1922">
        <v>11</v>
      </c>
      <c r="E1922" t="s">
        <v>17</v>
      </c>
      <c r="F1922" s="1">
        <v>44013</v>
      </c>
      <c r="G1922" t="s">
        <v>26</v>
      </c>
      <c r="H1922">
        <v>25</v>
      </c>
      <c r="I1922" t="s">
        <v>13</v>
      </c>
      <c r="J1922" t="s">
        <v>1458</v>
      </c>
      <c r="K1922">
        <v>5</v>
      </c>
      <c r="L1922" s="1">
        <v>44101</v>
      </c>
      <c r="N1922">
        <v>899</v>
      </c>
      <c r="O1922">
        <v>539</v>
      </c>
      <c r="P1922">
        <v>40</v>
      </c>
      <c r="Q1922">
        <v>3</v>
      </c>
      <c r="R1922" t="str">
        <f>VLOOKUP(B:B,'[1]全国大围活动款号清单 1.8-1.11'!$A:$A,1,0)</f>
        <v>F35020</v>
      </c>
    </row>
    <row r="1923" spans="1:18" x14ac:dyDescent="0.2">
      <c r="A1923" t="s">
        <v>8</v>
      </c>
      <c r="B1923" t="s">
        <v>1457</v>
      </c>
      <c r="C1923" t="s">
        <v>311</v>
      </c>
      <c r="D1923">
        <v>11</v>
      </c>
      <c r="E1923" t="s">
        <v>17</v>
      </c>
      <c r="F1923" s="1">
        <v>44013</v>
      </c>
      <c r="G1923" t="s">
        <v>26</v>
      </c>
      <c r="H1923">
        <v>25</v>
      </c>
      <c r="I1923" t="s">
        <v>13</v>
      </c>
      <c r="J1923" t="s">
        <v>1458</v>
      </c>
      <c r="K1923" t="s">
        <v>3921</v>
      </c>
      <c r="L1923" s="1">
        <v>44101</v>
      </c>
      <c r="N1923">
        <v>899</v>
      </c>
      <c r="O1923">
        <v>539</v>
      </c>
      <c r="P1923">
        <v>40</v>
      </c>
      <c r="Q1923">
        <v>3</v>
      </c>
      <c r="R1923" t="str">
        <f>VLOOKUP(B:B,'[1]全国大围活动款号清单 1.8-1.11'!$A:$A,1,0)</f>
        <v>F35020</v>
      </c>
    </row>
    <row r="1924" spans="1:18" x14ac:dyDescent="0.2">
      <c r="A1924" t="s">
        <v>8</v>
      </c>
      <c r="B1924" t="s">
        <v>1457</v>
      </c>
      <c r="C1924" t="s">
        <v>311</v>
      </c>
      <c r="D1924">
        <v>11</v>
      </c>
      <c r="E1924" t="s">
        <v>17</v>
      </c>
      <c r="F1924" s="1">
        <v>44013</v>
      </c>
      <c r="G1924" t="s">
        <v>26</v>
      </c>
      <c r="H1924">
        <v>25</v>
      </c>
      <c r="I1924" t="s">
        <v>13</v>
      </c>
      <c r="J1924" t="s">
        <v>1458</v>
      </c>
      <c r="K1924">
        <v>6</v>
      </c>
      <c r="L1924" s="1">
        <v>44101</v>
      </c>
      <c r="N1924">
        <v>899</v>
      </c>
      <c r="O1924">
        <v>539</v>
      </c>
      <c r="P1924">
        <v>40</v>
      </c>
      <c r="Q1924">
        <v>1</v>
      </c>
      <c r="R1924" t="str">
        <f>VLOOKUP(B:B,'[1]全国大围活动款号清单 1.8-1.11'!$A:$A,1,0)</f>
        <v>F35020</v>
      </c>
    </row>
    <row r="1925" spans="1:18" x14ac:dyDescent="0.2">
      <c r="A1925" t="s">
        <v>8</v>
      </c>
      <c r="B1925" t="s">
        <v>1457</v>
      </c>
      <c r="C1925" t="s">
        <v>311</v>
      </c>
      <c r="D1925">
        <v>11</v>
      </c>
      <c r="E1925" t="s">
        <v>17</v>
      </c>
      <c r="F1925" s="1">
        <v>44013</v>
      </c>
      <c r="G1925" t="s">
        <v>26</v>
      </c>
      <c r="H1925">
        <v>25</v>
      </c>
      <c r="I1925" t="s">
        <v>13</v>
      </c>
      <c r="J1925" t="s">
        <v>1458</v>
      </c>
      <c r="K1925" t="s">
        <v>3922</v>
      </c>
      <c r="L1925" s="1">
        <v>44101</v>
      </c>
      <c r="N1925">
        <v>899</v>
      </c>
      <c r="O1925">
        <v>539</v>
      </c>
      <c r="P1925">
        <v>40</v>
      </c>
      <c r="Q1925">
        <v>3</v>
      </c>
      <c r="R1925" t="str">
        <f>VLOOKUP(B:B,'[1]全国大围活动款号清单 1.8-1.11'!$A:$A,1,0)</f>
        <v>F35020</v>
      </c>
    </row>
    <row r="1926" spans="1:18" x14ac:dyDescent="0.2">
      <c r="A1926" t="s">
        <v>8</v>
      </c>
      <c r="B1926" t="s">
        <v>1457</v>
      </c>
      <c r="C1926" t="s">
        <v>311</v>
      </c>
      <c r="D1926">
        <v>11</v>
      </c>
      <c r="E1926" t="s">
        <v>17</v>
      </c>
      <c r="F1926" s="1">
        <v>44013</v>
      </c>
      <c r="G1926" t="s">
        <v>26</v>
      </c>
      <c r="H1926">
        <v>25</v>
      </c>
      <c r="I1926" t="s">
        <v>13</v>
      </c>
      <c r="J1926" t="s">
        <v>1458</v>
      </c>
      <c r="K1926" t="s">
        <v>3918</v>
      </c>
      <c r="L1926" s="1">
        <v>44101</v>
      </c>
      <c r="N1926">
        <v>899</v>
      </c>
      <c r="O1926">
        <v>539</v>
      </c>
      <c r="P1926">
        <v>40</v>
      </c>
      <c r="Q1926">
        <v>2</v>
      </c>
      <c r="R1926" t="str">
        <f>VLOOKUP(B:B,'[1]全国大围活动款号清单 1.8-1.11'!$A:$A,1,0)</f>
        <v>F35020</v>
      </c>
    </row>
    <row r="1927" spans="1:18" x14ac:dyDescent="0.2">
      <c r="A1927" t="s">
        <v>8</v>
      </c>
      <c r="B1927" t="s">
        <v>1457</v>
      </c>
      <c r="C1927" t="s">
        <v>311</v>
      </c>
      <c r="D1927">
        <v>11</v>
      </c>
      <c r="E1927" t="s">
        <v>17</v>
      </c>
      <c r="F1927" s="1">
        <v>44013</v>
      </c>
      <c r="G1927" t="s">
        <v>26</v>
      </c>
      <c r="H1927">
        <v>25</v>
      </c>
      <c r="I1927" t="s">
        <v>13</v>
      </c>
      <c r="J1927" t="s">
        <v>1458</v>
      </c>
      <c r="K1927">
        <v>9</v>
      </c>
      <c r="L1927" s="1">
        <v>44101</v>
      </c>
      <c r="N1927">
        <v>899</v>
      </c>
      <c r="O1927">
        <v>539</v>
      </c>
      <c r="P1927">
        <v>40</v>
      </c>
      <c r="Q1927">
        <v>2</v>
      </c>
      <c r="R1927" t="str">
        <f>VLOOKUP(B:B,'[1]全国大围活动款号清单 1.8-1.11'!$A:$A,1,0)</f>
        <v>F35020</v>
      </c>
    </row>
    <row r="1928" spans="1:18" x14ac:dyDescent="0.2">
      <c r="A1928" t="s">
        <v>8</v>
      </c>
      <c r="B1928" t="s">
        <v>1457</v>
      </c>
      <c r="C1928" t="s">
        <v>311</v>
      </c>
      <c r="D1928">
        <v>11</v>
      </c>
      <c r="E1928" t="s">
        <v>17</v>
      </c>
      <c r="F1928" s="1">
        <v>44013</v>
      </c>
      <c r="G1928" t="s">
        <v>26</v>
      </c>
      <c r="H1928">
        <v>25</v>
      </c>
      <c r="I1928" t="s">
        <v>13</v>
      </c>
      <c r="J1928" t="s">
        <v>1458</v>
      </c>
      <c r="K1928" t="s">
        <v>3920</v>
      </c>
      <c r="L1928" s="1">
        <v>44101</v>
      </c>
      <c r="N1928">
        <v>899</v>
      </c>
      <c r="O1928">
        <v>539</v>
      </c>
      <c r="P1928">
        <v>40</v>
      </c>
      <c r="Q1928">
        <v>2</v>
      </c>
      <c r="R1928" t="str">
        <f>VLOOKUP(B:B,'[1]全国大围活动款号清单 1.8-1.11'!$A:$A,1,0)</f>
        <v>F35020</v>
      </c>
    </row>
    <row r="1929" spans="1:18" x14ac:dyDescent="0.2">
      <c r="A1929" t="s">
        <v>8</v>
      </c>
      <c r="B1929" t="s">
        <v>1459</v>
      </c>
      <c r="C1929" t="s">
        <v>166</v>
      </c>
      <c r="D1929">
        <v>11</v>
      </c>
      <c r="E1929" t="s">
        <v>17</v>
      </c>
      <c r="F1929" s="1">
        <v>43466</v>
      </c>
      <c r="G1929" t="s">
        <v>22</v>
      </c>
      <c r="H1929">
        <v>8</v>
      </c>
      <c r="I1929" t="s">
        <v>36</v>
      </c>
      <c r="J1929" t="s">
        <v>1460</v>
      </c>
      <c r="K1929" t="s">
        <v>3919</v>
      </c>
      <c r="L1929" s="1">
        <v>43604</v>
      </c>
      <c r="N1929">
        <v>599</v>
      </c>
      <c r="O1929">
        <v>269</v>
      </c>
      <c r="P1929">
        <v>60</v>
      </c>
      <c r="Q1929">
        <v>2</v>
      </c>
      <c r="R1929" t="str">
        <f>VLOOKUP(B:B,'[1]全国大围活动款号清单 1.8-1.11'!$A:$A,1,0)</f>
        <v>F35037</v>
      </c>
    </row>
    <row r="1930" spans="1:18" x14ac:dyDescent="0.2">
      <c r="A1930" t="s">
        <v>8</v>
      </c>
      <c r="B1930" t="s">
        <v>1459</v>
      </c>
      <c r="C1930" t="s">
        <v>166</v>
      </c>
      <c r="D1930">
        <v>11</v>
      </c>
      <c r="E1930" t="s">
        <v>17</v>
      </c>
      <c r="F1930" s="1">
        <v>43466</v>
      </c>
      <c r="G1930" t="s">
        <v>22</v>
      </c>
      <c r="H1930">
        <v>8</v>
      </c>
      <c r="I1930" t="s">
        <v>36</v>
      </c>
      <c r="J1930" t="s">
        <v>1460</v>
      </c>
      <c r="K1930" t="s">
        <v>3916</v>
      </c>
      <c r="L1930" s="1">
        <v>43604</v>
      </c>
      <c r="N1930">
        <v>599</v>
      </c>
      <c r="O1930">
        <v>269</v>
      </c>
      <c r="P1930">
        <v>60</v>
      </c>
      <c r="Q1930">
        <v>4</v>
      </c>
      <c r="R1930" t="str">
        <f>VLOOKUP(B:B,'[1]全国大围活动款号清单 1.8-1.11'!$A:$A,1,0)</f>
        <v>F35037</v>
      </c>
    </row>
    <row r="1931" spans="1:18" x14ac:dyDescent="0.2">
      <c r="A1931" t="s">
        <v>8</v>
      </c>
      <c r="B1931" t="s">
        <v>1459</v>
      </c>
      <c r="C1931" t="s">
        <v>166</v>
      </c>
      <c r="D1931">
        <v>11</v>
      </c>
      <c r="E1931" t="s">
        <v>17</v>
      </c>
      <c r="F1931" s="1">
        <v>43466</v>
      </c>
      <c r="G1931" t="s">
        <v>22</v>
      </c>
      <c r="H1931">
        <v>8</v>
      </c>
      <c r="I1931" t="s">
        <v>36</v>
      </c>
      <c r="J1931" t="s">
        <v>1460</v>
      </c>
      <c r="K1931" t="s">
        <v>3921</v>
      </c>
      <c r="L1931" s="1">
        <v>43604</v>
      </c>
      <c r="N1931">
        <v>599</v>
      </c>
      <c r="O1931">
        <v>269</v>
      </c>
      <c r="P1931">
        <v>60</v>
      </c>
      <c r="Q1931">
        <v>1</v>
      </c>
      <c r="R1931" t="str">
        <f>VLOOKUP(B:B,'[1]全国大围活动款号清单 1.8-1.11'!$A:$A,1,0)</f>
        <v>F35037</v>
      </c>
    </row>
    <row r="1932" spans="1:18" x14ac:dyDescent="0.2">
      <c r="A1932" t="s">
        <v>8</v>
      </c>
      <c r="B1932" t="s">
        <v>1461</v>
      </c>
      <c r="C1932" t="s">
        <v>1462</v>
      </c>
      <c r="D1932">
        <v>11</v>
      </c>
      <c r="E1932" t="s">
        <v>17</v>
      </c>
      <c r="F1932" s="1">
        <v>43770</v>
      </c>
      <c r="G1932" t="s">
        <v>22</v>
      </c>
      <c r="H1932">
        <v>8</v>
      </c>
      <c r="I1932" t="s">
        <v>13</v>
      </c>
      <c r="J1932" t="s">
        <v>1463</v>
      </c>
      <c r="K1932" t="s">
        <v>3916</v>
      </c>
      <c r="L1932" s="1">
        <v>43674</v>
      </c>
      <c r="N1932">
        <v>699</v>
      </c>
      <c r="O1932">
        <v>239</v>
      </c>
      <c r="P1932">
        <v>70</v>
      </c>
      <c r="Q1932">
        <v>1</v>
      </c>
      <c r="R1932" t="str">
        <f>VLOOKUP(B:B,'[1]全国大围活动款号清单 1.8-1.11'!$A:$A,1,0)</f>
        <v>F35051</v>
      </c>
    </row>
    <row r="1933" spans="1:18" x14ac:dyDescent="0.2">
      <c r="A1933" t="s">
        <v>8</v>
      </c>
      <c r="B1933" t="s">
        <v>1464</v>
      </c>
      <c r="C1933" t="s">
        <v>1465</v>
      </c>
      <c r="D1933">
        <v>11</v>
      </c>
      <c r="E1933" t="s">
        <v>17</v>
      </c>
      <c r="F1933" s="1">
        <v>43556</v>
      </c>
      <c r="G1933" t="s">
        <v>26</v>
      </c>
      <c r="H1933">
        <v>8</v>
      </c>
      <c r="I1933" t="s">
        <v>36</v>
      </c>
      <c r="J1933" t="s">
        <v>1466</v>
      </c>
      <c r="K1933">
        <v>7</v>
      </c>
      <c r="L1933" s="1">
        <v>43738</v>
      </c>
      <c r="N1933" s="2">
        <v>1399</v>
      </c>
      <c r="O1933" s="2">
        <v>1099</v>
      </c>
      <c r="P1933">
        <v>20</v>
      </c>
      <c r="Q1933">
        <v>1</v>
      </c>
      <c r="R1933" t="str">
        <f>VLOOKUP(B:B,'[1]全国大围活动款号清单 1.8-1.11'!$A:$A,1,0)</f>
        <v>F35242</v>
      </c>
    </row>
    <row r="1934" spans="1:18" x14ac:dyDescent="0.2">
      <c r="A1934" t="s">
        <v>8</v>
      </c>
      <c r="B1934" t="s">
        <v>1467</v>
      </c>
      <c r="C1934" t="s">
        <v>195</v>
      </c>
      <c r="D1934">
        <v>11</v>
      </c>
      <c r="E1934" t="s">
        <v>17</v>
      </c>
      <c r="F1934" s="1">
        <v>43831</v>
      </c>
      <c r="G1934" t="s">
        <v>26</v>
      </c>
      <c r="H1934">
        <v>8</v>
      </c>
      <c r="I1934" t="s">
        <v>13</v>
      </c>
      <c r="J1934" t="s">
        <v>1468</v>
      </c>
      <c r="K1934">
        <v>7</v>
      </c>
      <c r="L1934" s="1">
        <v>43921</v>
      </c>
      <c r="N1934">
        <v>569</v>
      </c>
      <c r="O1934">
        <v>399</v>
      </c>
      <c r="P1934">
        <v>30</v>
      </c>
      <c r="Q1934">
        <v>2</v>
      </c>
      <c r="R1934" t="str">
        <f>VLOOKUP(B:B,'[1]全国大围活动款号清单 1.8-1.11'!$A:$A,1,0)</f>
        <v>F35275</v>
      </c>
    </row>
    <row r="1935" spans="1:18" x14ac:dyDescent="0.2">
      <c r="A1935" t="s">
        <v>8</v>
      </c>
      <c r="B1935" t="s">
        <v>1467</v>
      </c>
      <c r="C1935" t="s">
        <v>195</v>
      </c>
      <c r="D1935">
        <v>11</v>
      </c>
      <c r="E1935" t="s">
        <v>17</v>
      </c>
      <c r="F1935" s="1">
        <v>43831</v>
      </c>
      <c r="G1935" t="s">
        <v>26</v>
      </c>
      <c r="H1935">
        <v>8</v>
      </c>
      <c r="I1935" t="s">
        <v>13</v>
      </c>
      <c r="J1935" t="s">
        <v>1468</v>
      </c>
      <c r="K1935" t="s">
        <v>3920</v>
      </c>
      <c r="L1935" s="1">
        <v>43921</v>
      </c>
      <c r="N1935">
        <v>569</v>
      </c>
      <c r="O1935">
        <v>399</v>
      </c>
      <c r="P1935">
        <v>30</v>
      </c>
      <c r="Q1935">
        <v>2</v>
      </c>
      <c r="R1935" t="str">
        <f>VLOOKUP(B:B,'[1]全国大围活动款号清单 1.8-1.11'!$A:$A,1,0)</f>
        <v>F35275</v>
      </c>
    </row>
    <row r="1936" spans="1:18" x14ac:dyDescent="0.2">
      <c r="A1936" t="s">
        <v>8</v>
      </c>
      <c r="B1936" t="s">
        <v>1467</v>
      </c>
      <c r="C1936" t="s">
        <v>195</v>
      </c>
      <c r="D1936">
        <v>11</v>
      </c>
      <c r="E1936" t="s">
        <v>17</v>
      </c>
      <c r="F1936" s="1">
        <v>43831</v>
      </c>
      <c r="G1936" t="s">
        <v>26</v>
      </c>
      <c r="H1936">
        <v>8</v>
      </c>
      <c r="I1936" t="s">
        <v>13</v>
      </c>
      <c r="J1936" t="s">
        <v>1468</v>
      </c>
      <c r="K1936">
        <v>10</v>
      </c>
      <c r="L1936" s="1">
        <v>43921</v>
      </c>
      <c r="N1936">
        <v>569</v>
      </c>
      <c r="O1936">
        <v>399</v>
      </c>
      <c r="P1936">
        <v>30</v>
      </c>
      <c r="Q1936">
        <v>1</v>
      </c>
      <c r="R1936" t="str">
        <f>VLOOKUP(B:B,'[1]全国大围活动款号清单 1.8-1.11'!$A:$A,1,0)</f>
        <v>F35275</v>
      </c>
    </row>
    <row r="1937" spans="1:18" x14ac:dyDescent="0.2">
      <c r="A1937" t="s">
        <v>8</v>
      </c>
      <c r="B1937" t="s">
        <v>1467</v>
      </c>
      <c r="C1937" t="s">
        <v>195</v>
      </c>
      <c r="D1937">
        <v>11</v>
      </c>
      <c r="E1937" t="s">
        <v>17</v>
      </c>
      <c r="F1937" s="1">
        <v>43831</v>
      </c>
      <c r="G1937" t="s">
        <v>26</v>
      </c>
      <c r="H1937">
        <v>8</v>
      </c>
      <c r="I1937" t="s">
        <v>13</v>
      </c>
      <c r="J1937" t="s">
        <v>1468</v>
      </c>
      <c r="K1937" t="s">
        <v>3923</v>
      </c>
      <c r="L1937" s="1">
        <v>43921</v>
      </c>
      <c r="N1937">
        <v>569</v>
      </c>
      <c r="O1937">
        <v>399</v>
      </c>
      <c r="P1937">
        <v>30</v>
      </c>
      <c r="Q1937">
        <v>1</v>
      </c>
      <c r="R1937" t="str">
        <f>VLOOKUP(B:B,'[1]全国大围活动款号清单 1.8-1.11'!$A:$A,1,0)</f>
        <v>F35275</v>
      </c>
    </row>
    <row r="1938" spans="1:18" x14ac:dyDescent="0.2">
      <c r="A1938" t="s">
        <v>8</v>
      </c>
      <c r="B1938" t="s">
        <v>1469</v>
      </c>
      <c r="C1938" t="s">
        <v>195</v>
      </c>
      <c r="D1938">
        <v>11</v>
      </c>
      <c r="E1938" t="s">
        <v>17</v>
      </c>
      <c r="F1938" s="1">
        <v>43891</v>
      </c>
      <c r="G1938" t="s">
        <v>22</v>
      </c>
      <c r="H1938">
        <v>8</v>
      </c>
      <c r="I1938" t="s">
        <v>13</v>
      </c>
      <c r="J1938" t="s">
        <v>203</v>
      </c>
      <c r="K1938" t="s">
        <v>3919</v>
      </c>
      <c r="L1938" s="1">
        <v>43942</v>
      </c>
      <c r="N1938">
        <v>569</v>
      </c>
      <c r="O1938">
        <v>399</v>
      </c>
      <c r="P1938">
        <v>30</v>
      </c>
      <c r="Q1938">
        <v>1</v>
      </c>
      <c r="R1938" t="str">
        <f>VLOOKUP(B:B,'[1]全国大围活动款号清单 1.8-1.11'!$A:$A,1,0)</f>
        <v>F35281</v>
      </c>
    </row>
    <row r="1939" spans="1:18" x14ac:dyDescent="0.2">
      <c r="A1939" t="s">
        <v>8</v>
      </c>
      <c r="B1939" t="s">
        <v>1469</v>
      </c>
      <c r="C1939" t="s">
        <v>195</v>
      </c>
      <c r="D1939">
        <v>11</v>
      </c>
      <c r="E1939" t="s">
        <v>17</v>
      </c>
      <c r="F1939" s="1">
        <v>43891</v>
      </c>
      <c r="G1939" t="s">
        <v>22</v>
      </c>
      <c r="H1939">
        <v>8</v>
      </c>
      <c r="I1939" t="s">
        <v>13</v>
      </c>
      <c r="J1939" t="s">
        <v>203</v>
      </c>
      <c r="K1939">
        <v>4</v>
      </c>
      <c r="L1939" s="1">
        <v>43942</v>
      </c>
      <c r="N1939">
        <v>569</v>
      </c>
      <c r="O1939">
        <v>399</v>
      </c>
      <c r="P1939">
        <v>30</v>
      </c>
      <c r="Q1939">
        <v>6</v>
      </c>
      <c r="R1939" t="str">
        <f>VLOOKUP(B:B,'[1]全国大围活动款号清单 1.8-1.11'!$A:$A,1,0)</f>
        <v>F35281</v>
      </c>
    </row>
    <row r="1940" spans="1:18" x14ac:dyDescent="0.2">
      <c r="A1940" t="s">
        <v>8</v>
      </c>
      <c r="B1940" t="s">
        <v>1469</v>
      </c>
      <c r="C1940" t="s">
        <v>195</v>
      </c>
      <c r="D1940">
        <v>11</v>
      </c>
      <c r="E1940" t="s">
        <v>17</v>
      </c>
      <c r="F1940" s="1">
        <v>43891</v>
      </c>
      <c r="G1940" t="s">
        <v>22</v>
      </c>
      <c r="H1940">
        <v>8</v>
      </c>
      <c r="I1940" t="s">
        <v>13</v>
      </c>
      <c r="J1940" t="s">
        <v>203</v>
      </c>
      <c r="K1940" t="s">
        <v>3916</v>
      </c>
      <c r="L1940" s="1">
        <v>43942</v>
      </c>
      <c r="N1940">
        <v>569</v>
      </c>
      <c r="O1940">
        <v>399</v>
      </c>
      <c r="P1940">
        <v>30</v>
      </c>
      <c r="Q1940">
        <v>4</v>
      </c>
      <c r="R1940" t="str">
        <f>VLOOKUP(B:B,'[1]全国大围活动款号清单 1.8-1.11'!$A:$A,1,0)</f>
        <v>F35281</v>
      </c>
    </row>
    <row r="1941" spans="1:18" x14ac:dyDescent="0.2">
      <c r="A1941" t="s">
        <v>8</v>
      </c>
      <c r="B1941" t="s">
        <v>1469</v>
      </c>
      <c r="C1941" t="s">
        <v>195</v>
      </c>
      <c r="D1941">
        <v>11</v>
      </c>
      <c r="E1941" t="s">
        <v>17</v>
      </c>
      <c r="F1941" s="1">
        <v>43891</v>
      </c>
      <c r="G1941" t="s">
        <v>22</v>
      </c>
      <c r="H1941">
        <v>8</v>
      </c>
      <c r="I1941" t="s">
        <v>13</v>
      </c>
      <c r="J1941" t="s">
        <v>203</v>
      </c>
      <c r="K1941">
        <v>5</v>
      </c>
      <c r="L1941" s="1">
        <v>43942</v>
      </c>
      <c r="N1941">
        <v>569</v>
      </c>
      <c r="O1941">
        <v>399</v>
      </c>
      <c r="P1941">
        <v>30</v>
      </c>
      <c r="Q1941">
        <v>1</v>
      </c>
      <c r="R1941" t="str">
        <f>VLOOKUP(B:B,'[1]全国大围活动款号清单 1.8-1.11'!$A:$A,1,0)</f>
        <v>F35281</v>
      </c>
    </row>
    <row r="1942" spans="1:18" x14ac:dyDescent="0.2">
      <c r="A1942" t="s">
        <v>8</v>
      </c>
      <c r="B1942" t="s">
        <v>1470</v>
      </c>
      <c r="C1942" t="s">
        <v>934</v>
      </c>
      <c r="D1942">
        <v>11</v>
      </c>
      <c r="E1942" t="s">
        <v>17</v>
      </c>
      <c r="F1942" s="1">
        <v>43676</v>
      </c>
      <c r="G1942" t="s">
        <v>18</v>
      </c>
      <c r="H1942">
        <v>6</v>
      </c>
      <c r="I1942" t="s">
        <v>13</v>
      </c>
      <c r="J1942" t="s">
        <v>1471</v>
      </c>
      <c r="K1942" t="s">
        <v>99</v>
      </c>
      <c r="L1942" s="1">
        <v>44183</v>
      </c>
      <c r="N1942">
        <v>369</v>
      </c>
      <c r="O1942">
        <v>239</v>
      </c>
      <c r="P1942">
        <v>40</v>
      </c>
      <c r="Q1942">
        <v>2</v>
      </c>
      <c r="R1942" t="str">
        <f>VLOOKUP(B:B,'[1]全国大围活动款号清单 1.8-1.11'!$A:$A,1,0)</f>
        <v>F35361</v>
      </c>
    </row>
    <row r="1943" spans="1:18" x14ac:dyDescent="0.2">
      <c r="A1943" t="s">
        <v>8</v>
      </c>
      <c r="B1943" t="s">
        <v>1470</v>
      </c>
      <c r="C1943" t="s">
        <v>934</v>
      </c>
      <c r="D1943">
        <v>11</v>
      </c>
      <c r="E1943" t="s">
        <v>17</v>
      </c>
      <c r="F1943" s="1">
        <v>43676</v>
      </c>
      <c r="G1943" t="s">
        <v>18</v>
      </c>
      <c r="H1943">
        <v>6</v>
      </c>
      <c r="I1943" t="s">
        <v>13</v>
      </c>
      <c r="J1943" t="s">
        <v>1471</v>
      </c>
      <c r="K1943" t="s">
        <v>43</v>
      </c>
      <c r="L1943" s="1">
        <v>44183</v>
      </c>
      <c r="N1943">
        <v>369</v>
      </c>
      <c r="O1943">
        <v>239</v>
      </c>
      <c r="P1943">
        <v>40</v>
      </c>
      <c r="Q1943">
        <v>3</v>
      </c>
      <c r="R1943" t="str">
        <f>VLOOKUP(B:B,'[1]全国大围活动款号清单 1.8-1.11'!$A:$A,1,0)</f>
        <v>F35361</v>
      </c>
    </row>
    <row r="1944" spans="1:18" x14ac:dyDescent="0.2">
      <c r="A1944" t="s">
        <v>8</v>
      </c>
      <c r="B1944" t="s">
        <v>1470</v>
      </c>
      <c r="C1944" t="s">
        <v>934</v>
      </c>
      <c r="D1944">
        <v>11</v>
      </c>
      <c r="E1944" t="s">
        <v>17</v>
      </c>
      <c r="F1944" s="1">
        <v>43676</v>
      </c>
      <c r="G1944" t="s">
        <v>18</v>
      </c>
      <c r="H1944">
        <v>6</v>
      </c>
      <c r="I1944" t="s">
        <v>13</v>
      </c>
      <c r="J1944" t="s">
        <v>1471</v>
      </c>
      <c r="K1944" t="s">
        <v>100</v>
      </c>
      <c r="L1944" s="1">
        <v>44183</v>
      </c>
      <c r="N1944">
        <v>369</v>
      </c>
      <c r="O1944">
        <v>239</v>
      </c>
      <c r="P1944">
        <v>40</v>
      </c>
      <c r="Q1944">
        <v>4</v>
      </c>
      <c r="R1944" t="str">
        <f>VLOOKUP(B:B,'[1]全国大围活动款号清单 1.8-1.11'!$A:$A,1,0)</f>
        <v>F35361</v>
      </c>
    </row>
    <row r="1945" spans="1:18" x14ac:dyDescent="0.2">
      <c r="A1945" t="s">
        <v>8</v>
      </c>
      <c r="B1945" t="s">
        <v>1470</v>
      </c>
      <c r="C1945" t="s">
        <v>934</v>
      </c>
      <c r="D1945">
        <v>11</v>
      </c>
      <c r="E1945" t="s">
        <v>17</v>
      </c>
      <c r="F1945" s="1">
        <v>43676</v>
      </c>
      <c r="G1945" t="s">
        <v>18</v>
      </c>
      <c r="H1945">
        <v>6</v>
      </c>
      <c r="I1945" t="s">
        <v>13</v>
      </c>
      <c r="J1945" t="s">
        <v>1471</v>
      </c>
      <c r="K1945">
        <v>1</v>
      </c>
      <c r="L1945" s="1">
        <v>44183</v>
      </c>
      <c r="N1945">
        <v>369</v>
      </c>
      <c r="O1945">
        <v>239</v>
      </c>
      <c r="P1945">
        <v>40</v>
      </c>
      <c r="Q1945">
        <v>2</v>
      </c>
      <c r="R1945" t="str">
        <f>VLOOKUP(B:B,'[1]全国大围活动款号清单 1.8-1.11'!$A:$A,1,0)</f>
        <v>F35361</v>
      </c>
    </row>
    <row r="1946" spans="1:18" x14ac:dyDescent="0.2">
      <c r="A1946" t="s">
        <v>8</v>
      </c>
      <c r="B1946" t="s">
        <v>1470</v>
      </c>
      <c r="C1946" t="s">
        <v>934</v>
      </c>
      <c r="D1946">
        <v>11</v>
      </c>
      <c r="E1946" t="s">
        <v>17</v>
      </c>
      <c r="F1946" s="1">
        <v>43676</v>
      </c>
      <c r="G1946" t="s">
        <v>18</v>
      </c>
      <c r="H1946">
        <v>6</v>
      </c>
      <c r="I1946" t="s">
        <v>13</v>
      </c>
      <c r="J1946" t="s">
        <v>1471</v>
      </c>
      <c r="K1946" t="s">
        <v>3924</v>
      </c>
      <c r="L1946" s="1">
        <v>44183</v>
      </c>
      <c r="N1946">
        <v>369</v>
      </c>
      <c r="O1946">
        <v>239</v>
      </c>
      <c r="P1946">
        <v>40</v>
      </c>
      <c r="Q1946">
        <v>1</v>
      </c>
      <c r="R1946" t="str">
        <f>VLOOKUP(B:B,'[1]全国大围活动款号清单 1.8-1.11'!$A:$A,1,0)</f>
        <v>F35361</v>
      </c>
    </row>
    <row r="1947" spans="1:18" x14ac:dyDescent="0.2">
      <c r="A1947" t="s">
        <v>8</v>
      </c>
      <c r="B1947" t="s">
        <v>1470</v>
      </c>
      <c r="C1947" t="s">
        <v>934</v>
      </c>
      <c r="D1947">
        <v>11</v>
      </c>
      <c r="E1947" t="s">
        <v>17</v>
      </c>
      <c r="F1947" s="1">
        <v>43676</v>
      </c>
      <c r="G1947" t="s">
        <v>18</v>
      </c>
      <c r="H1947">
        <v>6</v>
      </c>
      <c r="I1947" t="s">
        <v>13</v>
      </c>
      <c r="J1947" t="s">
        <v>1471</v>
      </c>
      <c r="K1947">
        <v>2</v>
      </c>
      <c r="L1947" s="1">
        <v>44183</v>
      </c>
      <c r="N1947">
        <v>369</v>
      </c>
      <c r="O1947">
        <v>239</v>
      </c>
      <c r="P1947">
        <v>40</v>
      </c>
      <c r="Q1947">
        <v>2</v>
      </c>
      <c r="R1947" t="str">
        <f>VLOOKUP(B:B,'[1]全国大围活动款号清单 1.8-1.11'!$A:$A,1,0)</f>
        <v>F35361</v>
      </c>
    </row>
    <row r="1948" spans="1:18" x14ac:dyDescent="0.2">
      <c r="A1948" t="s">
        <v>8</v>
      </c>
      <c r="B1948" t="s">
        <v>1470</v>
      </c>
      <c r="C1948" t="s">
        <v>934</v>
      </c>
      <c r="D1948">
        <v>11</v>
      </c>
      <c r="E1948" t="s">
        <v>17</v>
      </c>
      <c r="F1948" s="1">
        <v>43676</v>
      </c>
      <c r="G1948" t="s">
        <v>18</v>
      </c>
      <c r="H1948">
        <v>6</v>
      </c>
      <c r="I1948" t="s">
        <v>13</v>
      </c>
      <c r="J1948" t="s">
        <v>1471</v>
      </c>
      <c r="K1948" t="s">
        <v>3925</v>
      </c>
      <c r="L1948" s="1">
        <v>44183</v>
      </c>
      <c r="N1948">
        <v>369</v>
      </c>
      <c r="O1948">
        <v>239</v>
      </c>
      <c r="P1948">
        <v>40</v>
      </c>
      <c r="Q1948">
        <v>1</v>
      </c>
      <c r="R1948" t="str">
        <f>VLOOKUP(B:B,'[1]全国大围活动款号清单 1.8-1.11'!$A:$A,1,0)</f>
        <v>F35361</v>
      </c>
    </row>
    <row r="1949" spans="1:18" x14ac:dyDescent="0.2">
      <c r="A1949" t="s">
        <v>8</v>
      </c>
      <c r="B1949" t="s">
        <v>1470</v>
      </c>
      <c r="C1949" t="s">
        <v>934</v>
      </c>
      <c r="D1949">
        <v>11</v>
      </c>
      <c r="E1949" t="s">
        <v>17</v>
      </c>
      <c r="F1949" s="1">
        <v>43676</v>
      </c>
      <c r="G1949" t="s">
        <v>18</v>
      </c>
      <c r="H1949">
        <v>6</v>
      </c>
      <c r="I1949" t="s">
        <v>13</v>
      </c>
      <c r="J1949" t="s">
        <v>1471</v>
      </c>
      <c r="K1949">
        <v>3</v>
      </c>
      <c r="L1949" s="1">
        <v>44183</v>
      </c>
      <c r="N1949">
        <v>369</v>
      </c>
      <c r="O1949">
        <v>239</v>
      </c>
      <c r="P1949">
        <v>40</v>
      </c>
      <c r="Q1949">
        <v>2</v>
      </c>
      <c r="R1949" t="str">
        <f>VLOOKUP(B:B,'[1]全国大围活动款号清单 1.8-1.11'!$A:$A,1,0)</f>
        <v>F35361</v>
      </c>
    </row>
    <row r="1950" spans="1:18" x14ac:dyDescent="0.2">
      <c r="A1950" t="s">
        <v>8</v>
      </c>
      <c r="B1950" t="s">
        <v>1470</v>
      </c>
      <c r="C1950" t="s">
        <v>934</v>
      </c>
      <c r="D1950">
        <v>11</v>
      </c>
      <c r="E1950" t="s">
        <v>17</v>
      </c>
      <c r="F1950" s="1">
        <v>43676</v>
      </c>
      <c r="G1950" t="s">
        <v>18</v>
      </c>
      <c r="H1950">
        <v>6</v>
      </c>
      <c r="I1950" t="s">
        <v>13</v>
      </c>
      <c r="J1950" t="s">
        <v>1471</v>
      </c>
      <c r="K1950" t="s">
        <v>3919</v>
      </c>
      <c r="L1950" s="1">
        <v>44183</v>
      </c>
      <c r="N1950">
        <v>369</v>
      </c>
      <c r="O1950">
        <v>239</v>
      </c>
      <c r="P1950">
        <v>40</v>
      </c>
      <c r="Q1950">
        <v>2</v>
      </c>
      <c r="R1950" t="str">
        <f>VLOOKUP(B:B,'[1]全国大围活动款号清单 1.8-1.11'!$A:$A,1,0)</f>
        <v>F35361</v>
      </c>
    </row>
    <row r="1951" spans="1:18" x14ac:dyDescent="0.2">
      <c r="A1951" t="s">
        <v>8</v>
      </c>
      <c r="B1951" t="s">
        <v>1470</v>
      </c>
      <c r="C1951" t="s">
        <v>934</v>
      </c>
      <c r="D1951">
        <v>11</v>
      </c>
      <c r="E1951" t="s">
        <v>17</v>
      </c>
      <c r="F1951" s="1">
        <v>43676</v>
      </c>
      <c r="G1951" t="s">
        <v>18</v>
      </c>
      <c r="H1951">
        <v>6</v>
      </c>
      <c r="I1951" t="s">
        <v>13</v>
      </c>
      <c r="J1951" t="s">
        <v>1471</v>
      </c>
      <c r="K1951">
        <v>4</v>
      </c>
      <c r="L1951" s="1">
        <v>44183</v>
      </c>
      <c r="N1951">
        <v>369</v>
      </c>
      <c r="O1951">
        <v>239</v>
      </c>
      <c r="P1951">
        <v>40</v>
      </c>
      <c r="Q1951">
        <v>2</v>
      </c>
      <c r="R1951" t="str">
        <f>VLOOKUP(B:B,'[1]全国大围活动款号清单 1.8-1.11'!$A:$A,1,0)</f>
        <v>F35361</v>
      </c>
    </row>
    <row r="1952" spans="1:18" x14ac:dyDescent="0.2">
      <c r="A1952" t="s">
        <v>8</v>
      </c>
      <c r="B1952" t="s">
        <v>1470</v>
      </c>
      <c r="C1952" t="s">
        <v>934</v>
      </c>
      <c r="D1952">
        <v>11</v>
      </c>
      <c r="E1952" t="s">
        <v>17</v>
      </c>
      <c r="F1952" s="1">
        <v>43676</v>
      </c>
      <c r="G1952" t="s">
        <v>18</v>
      </c>
      <c r="H1952">
        <v>6</v>
      </c>
      <c r="I1952" t="s">
        <v>13</v>
      </c>
      <c r="J1952" t="s">
        <v>1471</v>
      </c>
      <c r="K1952" t="s">
        <v>3916</v>
      </c>
      <c r="L1952" s="1">
        <v>44183</v>
      </c>
      <c r="N1952">
        <v>369</v>
      </c>
      <c r="O1952">
        <v>239</v>
      </c>
      <c r="P1952">
        <v>40</v>
      </c>
      <c r="Q1952">
        <v>3</v>
      </c>
      <c r="R1952" t="str">
        <f>VLOOKUP(B:B,'[1]全国大围活动款号清单 1.8-1.11'!$A:$A,1,0)</f>
        <v>F35361</v>
      </c>
    </row>
    <row r="1953" spans="1:18" x14ac:dyDescent="0.2">
      <c r="A1953" t="s">
        <v>8</v>
      </c>
      <c r="B1953" t="s">
        <v>1470</v>
      </c>
      <c r="C1953" t="s">
        <v>934</v>
      </c>
      <c r="D1953">
        <v>11</v>
      </c>
      <c r="E1953" t="s">
        <v>17</v>
      </c>
      <c r="F1953" s="1">
        <v>43676</v>
      </c>
      <c r="G1953" t="s">
        <v>18</v>
      </c>
      <c r="H1953">
        <v>6</v>
      </c>
      <c r="I1953" t="s">
        <v>13</v>
      </c>
      <c r="J1953" t="s">
        <v>1471</v>
      </c>
      <c r="K1953">
        <v>5</v>
      </c>
      <c r="L1953" s="1">
        <v>44183</v>
      </c>
      <c r="N1953">
        <v>369</v>
      </c>
      <c r="O1953">
        <v>239</v>
      </c>
      <c r="P1953">
        <v>40</v>
      </c>
      <c r="Q1953">
        <v>2</v>
      </c>
      <c r="R1953" t="str">
        <f>VLOOKUP(B:B,'[1]全国大围活动款号清单 1.8-1.11'!$A:$A,1,0)</f>
        <v>F35361</v>
      </c>
    </row>
    <row r="1954" spans="1:18" x14ac:dyDescent="0.2">
      <c r="A1954" t="s">
        <v>8</v>
      </c>
      <c r="B1954" t="s">
        <v>1470</v>
      </c>
      <c r="C1954" t="s">
        <v>934</v>
      </c>
      <c r="D1954">
        <v>11</v>
      </c>
      <c r="E1954" t="s">
        <v>17</v>
      </c>
      <c r="F1954" s="1">
        <v>43676</v>
      </c>
      <c r="G1954" t="s">
        <v>18</v>
      </c>
      <c r="H1954">
        <v>6</v>
      </c>
      <c r="I1954" t="s">
        <v>13</v>
      </c>
      <c r="J1954" t="s">
        <v>1471</v>
      </c>
      <c r="K1954" t="s">
        <v>3921</v>
      </c>
      <c r="L1954" s="1">
        <v>44183</v>
      </c>
      <c r="N1954">
        <v>369</v>
      </c>
      <c r="O1954">
        <v>239</v>
      </c>
      <c r="P1954">
        <v>40</v>
      </c>
      <c r="Q1954">
        <v>1</v>
      </c>
      <c r="R1954" t="str">
        <f>VLOOKUP(B:B,'[1]全国大围活动款号清单 1.8-1.11'!$A:$A,1,0)</f>
        <v>F35361</v>
      </c>
    </row>
    <row r="1955" spans="1:18" x14ac:dyDescent="0.2">
      <c r="A1955" t="s">
        <v>8</v>
      </c>
      <c r="B1955" t="s">
        <v>1472</v>
      </c>
      <c r="C1955" t="s">
        <v>1473</v>
      </c>
      <c r="D1955">
        <v>11</v>
      </c>
      <c r="E1955" t="s">
        <v>17</v>
      </c>
      <c r="F1955" s="1">
        <v>44013</v>
      </c>
      <c r="G1955" t="s">
        <v>18</v>
      </c>
      <c r="H1955">
        <v>6</v>
      </c>
      <c r="I1955" t="s">
        <v>13</v>
      </c>
      <c r="J1955" t="s">
        <v>1474</v>
      </c>
      <c r="K1955">
        <v>3</v>
      </c>
      <c r="L1955" s="1">
        <v>44093</v>
      </c>
      <c r="N1955">
        <v>449</v>
      </c>
      <c r="O1955">
        <v>299</v>
      </c>
      <c r="P1955">
        <v>30</v>
      </c>
      <c r="Q1955">
        <v>5</v>
      </c>
      <c r="R1955" t="str">
        <f>VLOOKUP(B:B,'[1]全国大围活动款号清单 1.8-1.11'!$A:$A,1,0)</f>
        <v>F35467</v>
      </c>
    </row>
    <row r="1956" spans="1:18" x14ac:dyDescent="0.2">
      <c r="A1956" t="s">
        <v>8</v>
      </c>
      <c r="B1956" t="s">
        <v>1472</v>
      </c>
      <c r="C1956" t="s">
        <v>1473</v>
      </c>
      <c r="D1956">
        <v>11</v>
      </c>
      <c r="E1956" t="s">
        <v>17</v>
      </c>
      <c r="F1956" s="1">
        <v>44013</v>
      </c>
      <c r="G1956" t="s">
        <v>18</v>
      </c>
      <c r="H1956">
        <v>6</v>
      </c>
      <c r="I1956" t="s">
        <v>13</v>
      </c>
      <c r="J1956" t="s">
        <v>1474</v>
      </c>
      <c r="K1956">
        <v>4</v>
      </c>
      <c r="L1956" s="1">
        <v>44093</v>
      </c>
      <c r="N1956">
        <v>449</v>
      </c>
      <c r="O1956">
        <v>299</v>
      </c>
      <c r="P1956">
        <v>30</v>
      </c>
      <c r="Q1956">
        <v>1</v>
      </c>
      <c r="R1956" t="str">
        <f>VLOOKUP(B:B,'[1]全国大围活动款号清单 1.8-1.11'!$A:$A,1,0)</f>
        <v>F35467</v>
      </c>
    </row>
    <row r="1957" spans="1:18" x14ac:dyDescent="0.2">
      <c r="A1957" t="s">
        <v>8</v>
      </c>
      <c r="B1957" t="s">
        <v>1472</v>
      </c>
      <c r="C1957" t="s">
        <v>1473</v>
      </c>
      <c r="D1957">
        <v>11</v>
      </c>
      <c r="E1957" t="s">
        <v>17</v>
      </c>
      <c r="F1957" s="1">
        <v>44013</v>
      </c>
      <c r="G1957" t="s">
        <v>18</v>
      </c>
      <c r="H1957">
        <v>6</v>
      </c>
      <c r="I1957" t="s">
        <v>13</v>
      </c>
      <c r="J1957" t="s">
        <v>1474</v>
      </c>
      <c r="K1957">
        <v>5</v>
      </c>
      <c r="L1957" s="1">
        <v>44093</v>
      </c>
      <c r="N1957">
        <v>449</v>
      </c>
      <c r="O1957">
        <v>299</v>
      </c>
      <c r="P1957">
        <v>30</v>
      </c>
      <c r="Q1957">
        <v>1</v>
      </c>
      <c r="R1957" t="str">
        <f>VLOOKUP(B:B,'[1]全国大围活动款号清单 1.8-1.11'!$A:$A,1,0)</f>
        <v>F35467</v>
      </c>
    </row>
    <row r="1958" spans="1:18" x14ac:dyDescent="0.2">
      <c r="A1958" t="s">
        <v>8</v>
      </c>
      <c r="B1958" t="s">
        <v>1475</v>
      </c>
      <c r="C1958" t="s">
        <v>1476</v>
      </c>
      <c r="D1958">
        <v>11</v>
      </c>
      <c r="E1958" t="s">
        <v>17</v>
      </c>
      <c r="F1958" s="1">
        <v>43739</v>
      </c>
      <c r="G1958" t="s">
        <v>26</v>
      </c>
      <c r="H1958">
        <v>8</v>
      </c>
      <c r="I1958" t="s">
        <v>36</v>
      </c>
      <c r="J1958" t="s">
        <v>1477</v>
      </c>
      <c r="K1958">
        <v>9</v>
      </c>
      <c r="L1958" s="1">
        <v>43922</v>
      </c>
      <c r="N1958">
        <v>629</v>
      </c>
      <c r="O1958">
        <v>269</v>
      </c>
      <c r="P1958">
        <v>60</v>
      </c>
      <c r="Q1958">
        <v>1</v>
      </c>
      <c r="R1958" t="str">
        <f>VLOOKUP(B:B,'[1]全国大围活动款号清单 1.8-1.11'!$A:$A,1,0)</f>
        <v>F35560</v>
      </c>
    </row>
    <row r="1959" spans="1:18" x14ac:dyDescent="0.2">
      <c r="A1959" t="s">
        <v>8</v>
      </c>
      <c r="B1959" t="s">
        <v>1478</v>
      </c>
      <c r="C1959" t="s">
        <v>1479</v>
      </c>
      <c r="D1959">
        <v>11</v>
      </c>
      <c r="E1959" t="s">
        <v>17</v>
      </c>
      <c r="F1959" s="1">
        <v>43647</v>
      </c>
      <c r="G1959" t="s">
        <v>35</v>
      </c>
      <c r="H1959">
        <v>8</v>
      </c>
      <c r="I1959" t="s">
        <v>127</v>
      </c>
      <c r="J1959" t="s">
        <v>1480</v>
      </c>
      <c r="K1959" t="s">
        <v>342</v>
      </c>
      <c r="L1959" s="1">
        <v>43922</v>
      </c>
      <c r="N1959">
        <v>369</v>
      </c>
      <c r="O1959">
        <v>139</v>
      </c>
      <c r="P1959">
        <v>60</v>
      </c>
      <c r="Q1959">
        <v>1</v>
      </c>
      <c r="R1959" t="str">
        <f>VLOOKUP(B:B,'[1]全国大围活动款号清单 1.8-1.11'!$A:$A,1,0)</f>
        <v>F35700</v>
      </c>
    </row>
    <row r="1960" spans="1:18" x14ac:dyDescent="0.2">
      <c r="A1960" t="s">
        <v>8</v>
      </c>
      <c r="B1960" t="s">
        <v>1481</v>
      </c>
      <c r="C1960" t="s">
        <v>1482</v>
      </c>
      <c r="D1960">
        <v>11</v>
      </c>
      <c r="E1960" t="s">
        <v>17</v>
      </c>
      <c r="F1960" s="1">
        <v>43570</v>
      </c>
      <c r="G1960" t="s">
        <v>22</v>
      </c>
      <c r="H1960">
        <v>8</v>
      </c>
      <c r="I1960" t="s">
        <v>36</v>
      </c>
      <c r="J1960" t="s">
        <v>1483</v>
      </c>
      <c r="K1960">
        <v>4</v>
      </c>
      <c r="L1960" s="1">
        <v>43924</v>
      </c>
      <c r="N1960" s="2">
        <v>1699</v>
      </c>
      <c r="O1960">
        <v>539</v>
      </c>
      <c r="P1960">
        <v>70</v>
      </c>
      <c r="Q1960">
        <v>1</v>
      </c>
      <c r="R1960" t="str">
        <f>VLOOKUP(B:B,'[1]全国大围活动款号清单 1.8-1.11'!$A:$A,1,0)</f>
        <v>F35837</v>
      </c>
    </row>
    <row r="1961" spans="1:18" x14ac:dyDescent="0.2">
      <c r="A1961" t="s">
        <v>8</v>
      </c>
      <c r="B1961" t="s">
        <v>1484</v>
      </c>
      <c r="C1961" t="s">
        <v>1485</v>
      </c>
      <c r="D1961">
        <v>11</v>
      </c>
      <c r="E1961" t="s">
        <v>17</v>
      </c>
      <c r="F1961" s="1">
        <v>44013</v>
      </c>
      <c r="G1961" t="s">
        <v>18</v>
      </c>
      <c r="H1961">
        <v>11</v>
      </c>
      <c r="I1961" t="s">
        <v>13</v>
      </c>
      <c r="J1961" t="s">
        <v>104</v>
      </c>
      <c r="K1961" t="s">
        <v>101</v>
      </c>
      <c r="L1961" s="1">
        <v>44149</v>
      </c>
      <c r="N1961">
        <v>469</v>
      </c>
      <c r="O1961">
        <v>299</v>
      </c>
      <c r="P1961">
        <v>40</v>
      </c>
      <c r="Q1961">
        <v>1</v>
      </c>
      <c r="R1961" t="str">
        <f>VLOOKUP(B:B,'[1]全国大围活动款号清单 1.8-1.11'!$A:$A,1,0)</f>
        <v>F35895</v>
      </c>
    </row>
    <row r="1962" spans="1:18" x14ac:dyDescent="0.2">
      <c r="A1962" t="s">
        <v>8</v>
      </c>
      <c r="B1962" t="s">
        <v>1484</v>
      </c>
      <c r="C1962" t="s">
        <v>1485</v>
      </c>
      <c r="D1962">
        <v>11</v>
      </c>
      <c r="E1962" t="s">
        <v>17</v>
      </c>
      <c r="F1962" s="1">
        <v>44013</v>
      </c>
      <c r="G1962" t="s">
        <v>18</v>
      </c>
      <c r="H1962">
        <v>11</v>
      </c>
      <c r="I1962" t="s">
        <v>13</v>
      </c>
      <c r="J1962" t="s">
        <v>104</v>
      </c>
      <c r="K1962">
        <v>1</v>
      </c>
      <c r="L1962" s="1">
        <v>44149</v>
      </c>
      <c r="N1962">
        <v>469</v>
      </c>
      <c r="O1962">
        <v>299</v>
      </c>
      <c r="P1962">
        <v>40</v>
      </c>
      <c r="Q1962">
        <v>1</v>
      </c>
      <c r="R1962" t="str">
        <f>VLOOKUP(B:B,'[1]全国大围活动款号清单 1.8-1.11'!$A:$A,1,0)</f>
        <v>F35895</v>
      </c>
    </row>
    <row r="1963" spans="1:18" x14ac:dyDescent="0.2">
      <c r="A1963" t="s">
        <v>8</v>
      </c>
      <c r="B1963" t="s">
        <v>1486</v>
      </c>
      <c r="C1963" t="s">
        <v>860</v>
      </c>
      <c r="D1963">
        <v>11</v>
      </c>
      <c r="E1963" t="s">
        <v>17</v>
      </c>
      <c r="F1963" s="1">
        <v>43497</v>
      </c>
      <c r="G1963" t="s">
        <v>22</v>
      </c>
      <c r="H1963">
        <v>8</v>
      </c>
      <c r="I1963" t="s">
        <v>31</v>
      </c>
      <c r="J1963" t="s">
        <v>1487</v>
      </c>
      <c r="K1963">
        <v>4</v>
      </c>
      <c r="L1963" s="1">
        <v>43811</v>
      </c>
      <c r="N1963" s="2">
        <v>1699</v>
      </c>
      <c r="O1963">
        <v>539</v>
      </c>
      <c r="P1963">
        <v>70</v>
      </c>
      <c r="Q1963">
        <v>1</v>
      </c>
      <c r="R1963" t="str">
        <f>VLOOKUP(B:B,'[1]全国大围活动款号清单 1.8-1.11'!$A:$A,1,0)</f>
        <v>F35900</v>
      </c>
    </row>
    <row r="1964" spans="1:18" x14ac:dyDescent="0.2">
      <c r="A1964" t="s">
        <v>8</v>
      </c>
      <c r="B1964" t="s">
        <v>1488</v>
      </c>
      <c r="C1964" t="s">
        <v>1047</v>
      </c>
      <c r="D1964">
        <v>11</v>
      </c>
      <c r="E1964" t="s">
        <v>17</v>
      </c>
      <c r="F1964" s="1">
        <v>43497</v>
      </c>
      <c r="G1964" t="s">
        <v>18</v>
      </c>
      <c r="H1964">
        <v>8</v>
      </c>
      <c r="I1964" t="s">
        <v>13</v>
      </c>
      <c r="J1964" t="s">
        <v>1489</v>
      </c>
      <c r="K1964">
        <v>5</v>
      </c>
      <c r="L1964" s="1">
        <v>44093</v>
      </c>
      <c r="N1964">
        <v>399</v>
      </c>
      <c r="O1964">
        <v>239</v>
      </c>
      <c r="P1964">
        <v>40</v>
      </c>
      <c r="Q1964">
        <v>6</v>
      </c>
      <c r="R1964" t="str">
        <f>VLOOKUP(B:B,'[1]全国大围活动款号清单 1.8-1.11'!$A:$A,1,0)</f>
        <v>F36104</v>
      </c>
    </row>
    <row r="1965" spans="1:18" x14ac:dyDescent="0.2">
      <c r="A1965" t="s">
        <v>8</v>
      </c>
      <c r="B1965" t="s">
        <v>1488</v>
      </c>
      <c r="C1965" t="s">
        <v>1047</v>
      </c>
      <c r="D1965">
        <v>11</v>
      </c>
      <c r="E1965" t="s">
        <v>17</v>
      </c>
      <c r="F1965" s="1">
        <v>43497</v>
      </c>
      <c r="G1965" t="s">
        <v>18</v>
      </c>
      <c r="H1965">
        <v>8</v>
      </c>
      <c r="I1965" t="s">
        <v>13</v>
      </c>
      <c r="J1965" t="s">
        <v>1489</v>
      </c>
      <c r="K1965" t="s">
        <v>3921</v>
      </c>
      <c r="L1965" s="1">
        <v>44093</v>
      </c>
      <c r="N1965">
        <v>399</v>
      </c>
      <c r="O1965">
        <v>239</v>
      </c>
      <c r="P1965">
        <v>40</v>
      </c>
      <c r="Q1965">
        <v>12</v>
      </c>
      <c r="R1965" t="str">
        <f>VLOOKUP(B:B,'[1]全国大围活动款号清单 1.8-1.11'!$A:$A,1,0)</f>
        <v>F36104</v>
      </c>
    </row>
    <row r="1966" spans="1:18" x14ac:dyDescent="0.2">
      <c r="A1966" t="s">
        <v>8</v>
      </c>
      <c r="B1966" t="s">
        <v>1490</v>
      </c>
      <c r="C1966" t="s">
        <v>246</v>
      </c>
      <c r="D1966">
        <v>11</v>
      </c>
      <c r="E1966" t="s">
        <v>17</v>
      </c>
      <c r="F1966" s="1">
        <v>44013</v>
      </c>
      <c r="G1966" t="s">
        <v>22</v>
      </c>
      <c r="H1966">
        <v>8</v>
      </c>
      <c r="I1966" t="s">
        <v>31</v>
      </c>
      <c r="J1966" t="s">
        <v>1491</v>
      </c>
      <c r="K1966">
        <v>6</v>
      </c>
      <c r="L1966" s="1">
        <v>44161</v>
      </c>
      <c r="N1966" s="2">
        <v>1099</v>
      </c>
      <c r="O1966">
        <v>539</v>
      </c>
      <c r="P1966">
        <v>50</v>
      </c>
      <c r="Q1966">
        <v>1</v>
      </c>
      <c r="R1966" t="str">
        <f>VLOOKUP(B:B,'[1]全国大围活动款号清单 1.8-1.11'!$A:$A,1,0)</f>
        <v>F36124</v>
      </c>
    </row>
    <row r="1967" spans="1:18" x14ac:dyDescent="0.2">
      <c r="A1967" t="s">
        <v>8</v>
      </c>
      <c r="B1967" t="s">
        <v>1492</v>
      </c>
      <c r="C1967" t="s">
        <v>246</v>
      </c>
      <c r="D1967">
        <v>11</v>
      </c>
      <c r="E1967" t="s">
        <v>17</v>
      </c>
      <c r="F1967" s="1">
        <v>43466</v>
      </c>
      <c r="G1967" t="s">
        <v>22</v>
      </c>
      <c r="H1967">
        <v>8</v>
      </c>
      <c r="I1967" t="s">
        <v>13</v>
      </c>
      <c r="J1967" t="s">
        <v>1493</v>
      </c>
      <c r="K1967" t="s">
        <v>3916</v>
      </c>
      <c r="L1967" s="1">
        <v>44191</v>
      </c>
      <c r="N1967" s="2">
        <v>1099</v>
      </c>
      <c r="O1967">
        <v>539</v>
      </c>
      <c r="P1967">
        <v>50</v>
      </c>
      <c r="Q1967">
        <v>1</v>
      </c>
      <c r="R1967" t="str">
        <f>VLOOKUP(B:B,'[1]全国大围活动款号清单 1.8-1.11'!$A:$A,1,0)</f>
        <v>F36126</v>
      </c>
    </row>
    <row r="1968" spans="1:18" x14ac:dyDescent="0.2">
      <c r="A1968" t="s">
        <v>8</v>
      </c>
      <c r="B1968" t="s">
        <v>1494</v>
      </c>
      <c r="C1968" t="s">
        <v>1283</v>
      </c>
      <c r="D1968">
        <v>11</v>
      </c>
      <c r="E1968" t="s">
        <v>17</v>
      </c>
      <c r="F1968" s="1">
        <v>44075</v>
      </c>
      <c r="G1968" t="s">
        <v>22</v>
      </c>
      <c r="H1968">
        <v>8</v>
      </c>
      <c r="I1968" t="s">
        <v>11</v>
      </c>
      <c r="J1968" t="s">
        <v>1495</v>
      </c>
      <c r="K1968" t="s">
        <v>3916</v>
      </c>
      <c r="L1968" s="1">
        <v>44163</v>
      </c>
      <c r="N1968">
        <v>569</v>
      </c>
      <c r="O1968">
        <v>299</v>
      </c>
      <c r="P1968">
        <v>50</v>
      </c>
      <c r="Q1968">
        <v>1</v>
      </c>
      <c r="R1968" t="str">
        <f>VLOOKUP(B:B,'[1]全国大围活动款号清单 1.8-1.11'!$A:$A,1,0)</f>
        <v>F36176</v>
      </c>
    </row>
    <row r="1969" spans="1:18" x14ac:dyDescent="0.2">
      <c r="A1969" t="s">
        <v>8</v>
      </c>
      <c r="B1969" t="s">
        <v>1494</v>
      </c>
      <c r="C1969" t="s">
        <v>1283</v>
      </c>
      <c r="D1969">
        <v>11</v>
      </c>
      <c r="E1969" t="s">
        <v>17</v>
      </c>
      <c r="F1969" s="1">
        <v>44075</v>
      </c>
      <c r="G1969" t="s">
        <v>22</v>
      </c>
      <c r="H1969">
        <v>8</v>
      </c>
      <c r="I1969" t="s">
        <v>11</v>
      </c>
      <c r="J1969" t="s">
        <v>1495</v>
      </c>
      <c r="K1969">
        <v>5</v>
      </c>
      <c r="L1969" s="1">
        <v>44163</v>
      </c>
      <c r="N1969">
        <v>569</v>
      </c>
      <c r="O1969">
        <v>299</v>
      </c>
      <c r="P1969">
        <v>50</v>
      </c>
      <c r="Q1969">
        <v>5</v>
      </c>
      <c r="R1969" t="str">
        <f>VLOOKUP(B:B,'[1]全国大围活动款号清单 1.8-1.11'!$A:$A,1,0)</f>
        <v>F36176</v>
      </c>
    </row>
    <row r="1970" spans="1:18" x14ac:dyDescent="0.2">
      <c r="A1970" t="s">
        <v>8</v>
      </c>
      <c r="B1970" t="s">
        <v>1494</v>
      </c>
      <c r="C1970" t="s">
        <v>1283</v>
      </c>
      <c r="D1970">
        <v>11</v>
      </c>
      <c r="E1970" t="s">
        <v>17</v>
      </c>
      <c r="F1970" s="1">
        <v>44075</v>
      </c>
      <c r="G1970" t="s">
        <v>22</v>
      </c>
      <c r="H1970">
        <v>8</v>
      </c>
      <c r="I1970" t="s">
        <v>11</v>
      </c>
      <c r="J1970" t="s">
        <v>1495</v>
      </c>
      <c r="K1970" t="s">
        <v>3921</v>
      </c>
      <c r="L1970" s="1">
        <v>44163</v>
      </c>
      <c r="N1970">
        <v>569</v>
      </c>
      <c r="O1970">
        <v>299</v>
      </c>
      <c r="P1970">
        <v>50</v>
      </c>
      <c r="Q1970">
        <v>4</v>
      </c>
      <c r="R1970" t="str">
        <f>VLOOKUP(B:B,'[1]全国大围活动款号清单 1.8-1.11'!$A:$A,1,0)</f>
        <v>F36176</v>
      </c>
    </row>
    <row r="1971" spans="1:18" x14ac:dyDescent="0.2">
      <c r="A1971" t="s">
        <v>8</v>
      </c>
      <c r="B1971" t="s">
        <v>1494</v>
      </c>
      <c r="C1971" t="s">
        <v>1283</v>
      </c>
      <c r="D1971">
        <v>11</v>
      </c>
      <c r="E1971" t="s">
        <v>17</v>
      </c>
      <c r="F1971" s="1">
        <v>44075</v>
      </c>
      <c r="G1971" t="s">
        <v>22</v>
      </c>
      <c r="H1971">
        <v>8</v>
      </c>
      <c r="I1971" t="s">
        <v>11</v>
      </c>
      <c r="J1971" t="s">
        <v>1495</v>
      </c>
      <c r="K1971">
        <v>6</v>
      </c>
      <c r="L1971" s="1">
        <v>44163</v>
      </c>
      <c r="N1971">
        <v>569</v>
      </c>
      <c r="O1971">
        <v>299</v>
      </c>
      <c r="P1971">
        <v>50</v>
      </c>
      <c r="Q1971">
        <v>2</v>
      </c>
      <c r="R1971" t="str">
        <f>VLOOKUP(B:B,'[1]全国大围活动款号清单 1.8-1.11'!$A:$A,1,0)</f>
        <v>F36176</v>
      </c>
    </row>
    <row r="1972" spans="1:18" x14ac:dyDescent="0.2">
      <c r="A1972" t="s">
        <v>8</v>
      </c>
      <c r="B1972" t="s">
        <v>1496</v>
      </c>
      <c r="C1972" t="s">
        <v>1497</v>
      </c>
      <c r="D1972">
        <v>11</v>
      </c>
      <c r="E1972" t="s">
        <v>17</v>
      </c>
      <c r="F1972" s="1">
        <v>43831</v>
      </c>
      <c r="G1972" t="s">
        <v>22</v>
      </c>
      <c r="H1972">
        <v>8</v>
      </c>
      <c r="I1972" t="s">
        <v>36</v>
      </c>
      <c r="J1972" t="s">
        <v>183</v>
      </c>
      <c r="K1972">
        <v>4</v>
      </c>
      <c r="L1972" s="1">
        <v>43764</v>
      </c>
      <c r="N1972">
        <v>499</v>
      </c>
      <c r="O1972">
        <v>199</v>
      </c>
      <c r="P1972">
        <v>60</v>
      </c>
      <c r="Q1972">
        <v>1</v>
      </c>
      <c r="R1972" t="str">
        <f>VLOOKUP(B:B,'[1]全国大围活动款号清单 1.8-1.11'!$A:$A,1,0)</f>
        <v>F36270</v>
      </c>
    </row>
    <row r="1973" spans="1:18" x14ac:dyDescent="0.2">
      <c r="A1973" t="s">
        <v>8</v>
      </c>
      <c r="B1973" t="s">
        <v>1496</v>
      </c>
      <c r="C1973" t="s">
        <v>1497</v>
      </c>
      <c r="D1973">
        <v>11</v>
      </c>
      <c r="E1973" t="s">
        <v>17</v>
      </c>
      <c r="F1973" s="1">
        <v>43831</v>
      </c>
      <c r="G1973" t="s">
        <v>22</v>
      </c>
      <c r="H1973">
        <v>8</v>
      </c>
      <c r="I1973" t="s">
        <v>36</v>
      </c>
      <c r="J1973" t="s">
        <v>183</v>
      </c>
      <c r="K1973" t="s">
        <v>3916</v>
      </c>
      <c r="L1973" s="1">
        <v>43764</v>
      </c>
      <c r="N1973">
        <v>499</v>
      </c>
      <c r="O1973">
        <v>199</v>
      </c>
      <c r="P1973">
        <v>60</v>
      </c>
      <c r="Q1973">
        <v>1</v>
      </c>
      <c r="R1973" t="str">
        <f>VLOOKUP(B:B,'[1]全国大围活动款号清单 1.8-1.11'!$A:$A,1,0)</f>
        <v>F36270</v>
      </c>
    </row>
    <row r="1974" spans="1:18" x14ac:dyDescent="0.2">
      <c r="A1974" t="s">
        <v>8</v>
      </c>
      <c r="B1974" t="s">
        <v>1498</v>
      </c>
      <c r="C1974" t="s">
        <v>1499</v>
      </c>
      <c r="D1974">
        <v>11</v>
      </c>
      <c r="E1974" t="s">
        <v>17</v>
      </c>
      <c r="G1974" t="s">
        <v>22</v>
      </c>
      <c r="H1974">
        <v>25</v>
      </c>
      <c r="I1974" t="s">
        <v>27</v>
      </c>
      <c r="J1974" t="s">
        <v>98</v>
      </c>
      <c r="K1974" t="s">
        <v>3921</v>
      </c>
      <c r="L1974" s="1">
        <v>43531</v>
      </c>
      <c r="N1974">
        <v>699</v>
      </c>
      <c r="O1974">
        <v>79</v>
      </c>
      <c r="P1974">
        <v>90</v>
      </c>
      <c r="Q1974">
        <v>1</v>
      </c>
      <c r="R1974" t="e">
        <f>VLOOKUP(B:B,'[1]全国大围活动款号清单 1.8-1.11'!$A:$A,1,0)</f>
        <v>#N/A</v>
      </c>
    </row>
    <row r="1975" spans="1:18" x14ac:dyDescent="0.2">
      <c r="A1975" t="s">
        <v>8</v>
      </c>
      <c r="B1975" t="s">
        <v>1500</v>
      </c>
      <c r="C1975" t="s">
        <v>1501</v>
      </c>
      <c r="D1975">
        <v>11</v>
      </c>
      <c r="E1975" t="s">
        <v>17</v>
      </c>
      <c r="F1975" s="1">
        <v>44013</v>
      </c>
      <c r="G1975" t="s">
        <v>22</v>
      </c>
      <c r="H1975">
        <v>8</v>
      </c>
      <c r="I1975" t="s">
        <v>13</v>
      </c>
      <c r="J1975" t="s">
        <v>1502</v>
      </c>
      <c r="K1975">
        <v>5</v>
      </c>
      <c r="L1975" s="1">
        <v>43922</v>
      </c>
      <c r="N1975">
        <v>669</v>
      </c>
      <c r="O1975">
        <v>369</v>
      </c>
      <c r="P1975">
        <v>40</v>
      </c>
      <c r="Q1975">
        <v>2</v>
      </c>
      <c r="R1975" t="str">
        <f>VLOOKUP(B:B,'[1]全国大围活动款号清单 1.8-1.11'!$A:$A,1,0)</f>
        <v>F36327</v>
      </c>
    </row>
    <row r="1976" spans="1:18" x14ac:dyDescent="0.2">
      <c r="A1976" t="s">
        <v>8</v>
      </c>
      <c r="B1976" t="s">
        <v>1503</v>
      </c>
      <c r="C1976" t="s">
        <v>834</v>
      </c>
      <c r="D1976">
        <v>11</v>
      </c>
      <c r="E1976" t="s">
        <v>17</v>
      </c>
      <c r="F1976" s="1">
        <v>43466</v>
      </c>
      <c r="G1976" t="s">
        <v>26</v>
      </c>
      <c r="H1976">
        <v>8</v>
      </c>
      <c r="I1976" t="s">
        <v>13</v>
      </c>
      <c r="J1976" t="s">
        <v>1504</v>
      </c>
      <c r="K1976">
        <v>9</v>
      </c>
      <c r="L1976" s="1">
        <v>43822</v>
      </c>
      <c r="N1976">
        <v>529</v>
      </c>
      <c r="O1976">
        <v>239</v>
      </c>
      <c r="P1976">
        <v>50</v>
      </c>
      <c r="Q1976">
        <v>1</v>
      </c>
      <c r="R1976" t="str">
        <f>VLOOKUP(B:B,'[1]全国大围活动款号清单 1.8-1.11'!$A:$A,1,0)</f>
        <v>F36334</v>
      </c>
    </row>
    <row r="1977" spans="1:18" x14ac:dyDescent="0.2">
      <c r="A1977" t="s">
        <v>8</v>
      </c>
      <c r="B1977" t="s">
        <v>1505</v>
      </c>
      <c r="C1977" t="s">
        <v>834</v>
      </c>
      <c r="D1977">
        <v>11</v>
      </c>
      <c r="E1977" t="s">
        <v>17</v>
      </c>
      <c r="F1977" s="1">
        <v>43466</v>
      </c>
      <c r="G1977" t="s">
        <v>22</v>
      </c>
      <c r="H1977">
        <v>8</v>
      </c>
      <c r="I1977" t="s">
        <v>13</v>
      </c>
      <c r="J1977" t="s">
        <v>976</v>
      </c>
      <c r="K1977" t="s">
        <v>3916</v>
      </c>
      <c r="L1977" s="1">
        <v>44073</v>
      </c>
      <c r="N1977">
        <v>529</v>
      </c>
      <c r="O1977">
        <v>299</v>
      </c>
      <c r="P1977">
        <v>40</v>
      </c>
      <c r="Q1977">
        <v>1</v>
      </c>
      <c r="R1977" t="str">
        <f>VLOOKUP(B:B,'[1]全国大围活动款号清单 1.8-1.11'!$A:$A,1,0)</f>
        <v>F36339</v>
      </c>
    </row>
    <row r="1978" spans="1:18" x14ac:dyDescent="0.2">
      <c r="A1978" t="s">
        <v>8</v>
      </c>
      <c r="B1978" t="s">
        <v>1505</v>
      </c>
      <c r="C1978" t="s">
        <v>834</v>
      </c>
      <c r="D1978">
        <v>11</v>
      </c>
      <c r="E1978" t="s">
        <v>17</v>
      </c>
      <c r="F1978" s="1">
        <v>43466</v>
      </c>
      <c r="G1978" t="s">
        <v>22</v>
      </c>
      <c r="H1978">
        <v>8</v>
      </c>
      <c r="I1978" t="s">
        <v>13</v>
      </c>
      <c r="J1978" t="s">
        <v>976</v>
      </c>
      <c r="K1978">
        <v>5</v>
      </c>
      <c r="L1978" s="1">
        <v>44073</v>
      </c>
      <c r="N1978">
        <v>529</v>
      </c>
      <c r="O1978">
        <v>299</v>
      </c>
      <c r="P1978">
        <v>40</v>
      </c>
      <c r="Q1978">
        <v>8</v>
      </c>
      <c r="R1978" t="str">
        <f>VLOOKUP(B:B,'[1]全国大围活动款号清单 1.8-1.11'!$A:$A,1,0)</f>
        <v>F36339</v>
      </c>
    </row>
    <row r="1979" spans="1:18" x14ac:dyDescent="0.2">
      <c r="A1979" t="s">
        <v>8</v>
      </c>
      <c r="B1979" t="s">
        <v>1505</v>
      </c>
      <c r="C1979" t="s">
        <v>834</v>
      </c>
      <c r="D1979">
        <v>11</v>
      </c>
      <c r="E1979" t="s">
        <v>17</v>
      </c>
      <c r="F1979" s="1">
        <v>43466</v>
      </c>
      <c r="G1979" t="s">
        <v>22</v>
      </c>
      <c r="H1979">
        <v>8</v>
      </c>
      <c r="I1979" t="s">
        <v>13</v>
      </c>
      <c r="J1979" t="s">
        <v>976</v>
      </c>
      <c r="K1979" t="s">
        <v>3921</v>
      </c>
      <c r="L1979" s="1">
        <v>44073</v>
      </c>
      <c r="N1979">
        <v>529</v>
      </c>
      <c r="O1979">
        <v>299</v>
      </c>
      <c r="P1979">
        <v>40</v>
      </c>
      <c r="Q1979">
        <v>1</v>
      </c>
      <c r="R1979" t="str">
        <f>VLOOKUP(B:B,'[1]全国大围活动款号清单 1.8-1.11'!$A:$A,1,0)</f>
        <v>F36339</v>
      </c>
    </row>
    <row r="1980" spans="1:18" x14ac:dyDescent="0.2">
      <c r="A1980" t="s">
        <v>8</v>
      </c>
      <c r="B1980" t="s">
        <v>1506</v>
      </c>
      <c r="C1980" t="s">
        <v>834</v>
      </c>
      <c r="D1980">
        <v>11</v>
      </c>
      <c r="E1980" t="s">
        <v>17</v>
      </c>
      <c r="F1980" s="1">
        <v>43678</v>
      </c>
      <c r="G1980" t="s">
        <v>22</v>
      </c>
      <c r="H1980">
        <v>8</v>
      </c>
      <c r="I1980" t="s">
        <v>36</v>
      </c>
      <c r="J1980" t="s">
        <v>1507</v>
      </c>
      <c r="K1980">
        <v>5</v>
      </c>
      <c r="L1980" s="1">
        <v>44104</v>
      </c>
      <c r="N1980">
        <v>529</v>
      </c>
      <c r="O1980">
        <v>199</v>
      </c>
      <c r="P1980">
        <v>60</v>
      </c>
      <c r="Q1980">
        <v>1</v>
      </c>
      <c r="R1980" t="str">
        <f>VLOOKUP(B:B,'[1]全国大围活动款号清单 1.8-1.11'!$A:$A,1,0)</f>
        <v>F36340</v>
      </c>
    </row>
    <row r="1981" spans="1:18" x14ac:dyDescent="0.2">
      <c r="A1981" t="s">
        <v>8</v>
      </c>
      <c r="B1981" t="s">
        <v>1508</v>
      </c>
      <c r="C1981" t="s">
        <v>1380</v>
      </c>
      <c r="D1981">
        <v>11</v>
      </c>
      <c r="E1981" t="s">
        <v>17</v>
      </c>
      <c r="F1981" s="1">
        <v>43466</v>
      </c>
      <c r="G1981" t="s">
        <v>26</v>
      </c>
      <c r="H1981">
        <v>4</v>
      </c>
      <c r="I1981" t="s">
        <v>81</v>
      </c>
      <c r="J1981" t="s">
        <v>98</v>
      </c>
      <c r="K1981" t="s">
        <v>3921</v>
      </c>
      <c r="L1981" s="1">
        <v>44049</v>
      </c>
      <c r="N1981">
        <v>629</v>
      </c>
      <c r="O1981">
        <v>629</v>
      </c>
      <c r="P1981">
        <v>0</v>
      </c>
      <c r="Q1981">
        <v>2</v>
      </c>
      <c r="R1981" t="e">
        <f>VLOOKUP(B:B,'[1]全国大围活动款号清单 1.8-1.11'!$A:$A,1,0)</f>
        <v>#N/A</v>
      </c>
    </row>
    <row r="1982" spans="1:18" x14ac:dyDescent="0.2">
      <c r="A1982" t="s">
        <v>8</v>
      </c>
      <c r="B1982" t="s">
        <v>1508</v>
      </c>
      <c r="C1982" t="s">
        <v>1380</v>
      </c>
      <c r="D1982">
        <v>11</v>
      </c>
      <c r="E1982" t="s">
        <v>17</v>
      </c>
      <c r="F1982" s="1">
        <v>43466</v>
      </c>
      <c r="G1982" t="s">
        <v>26</v>
      </c>
      <c r="H1982">
        <v>4</v>
      </c>
      <c r="I1982" t="s">
        <v>81</v>
      </c>
      <c r="J1982" t="s">
        <v>98</v>
      </c>
      <c r="K1982" t="s">
        <v>3917</v>
      </c>
      <c r="L1982" s="1">
        <v>44049</v>
      </c>
      <c r="N1982">
        <v>629</v>
      </c>
      <c r="O1982">
        <v>629</v>
      </c>
      <c r="P1982">
        <v>0</v>
      </c>
      <c r="Q1982">
        <v>1</v>
      </c>
      <c r="R1982" t="e">
        <f>VLOOKUP(B:B,'[1]全国大围活动款号清单 1.8-1.11'!$A:$A,1,0)</f>
        <v>#N/A</v>
      </c>
    </row>
    <row r="1983" spans="1:18" x14ac:dyDescent="0.2">
      <c r="A1983" t="s">
        <v>8</v>
      </c>
      <c r="B1983" t="s">
        <v>1509</v>
      </c>
      <c r="C1983" t="s">
        <v>1380</v>
      </c>
      <c r="D1983">
        <v>11</v>
      </c>
      <c r="E1983" t="s">
        <v>17</v>
      </c>
      <c r="F1983" s="1">
        <v>43952</v>
      </c>
      <c r="G1983" t="s">
        <v>26</v>
      </c>
      <c r="H1983">
        <v>4</v>
      </c>
      <c r="I1983" t="s">
        <v>13</v>
      </c>
      <c r="J1983" t="s">
        <v>92</v>
      </c>
      <c r="K1983">
        <v>9</v>
      </c>
      <c r="L1983" s="1">
        <v>43677</v>
      </c>
      <c r="N1983">
        <v>629</v>
      </c>
      <c r="O1983">
        <v>369</v>
      </c>
      <c r="P1983">
        <v>40</v>
      </c>
      <c r="Q1983">
        <v>2</v>
      </c>
      <c r="R1983" t="e">
        <f>VLOOKUP(B:B,'[1]全国大围活动款号清单 1.8-1.11'!$A:$A,1,0)</f>
        <v>#N/A</v>
      </c>
    </row>
    <row r="1984" spans="1:18" x14ac:dyDescent="0.2">
      <c r="A1984" t="s">
        <v>8</v>
      </c>
      <c r="B1984" t="s">
        <v>1509</v>
      </c>
      <c r="C1984" t="s">
        <v>1380</v>
      </c>
      <c r="D1984">
        <v>11</v>
      </c>
      <c r="E1984" t="s">
        <v>17</v>
      </c>
      <c r="F1984" s="1">
        <v>43952</v>
      </c>
      <c r="G1984" t="s">
        <v>26</v>
      </c>
      <c r="H1984">
        <v>4</v>
      </c>
      <c r="I1984" t="s">
        <v>13</v>
      </c>
      <c r="J1984" t="s">
        <v>92</v>
      </c>
      <c r="K1984" t="s">
        <v>3920</v>
      </c>
      <c r="L1984" s="1">
        <v>43677</v>
      </c>
      <c r="N1984">
        <v>629</v>
      </c>
      <c r="O1984">
        <v>369</v>
      </c>
      <c r="P1984">
        <v>40</v>
      </c>
      <c r="Q1984">
        <v>2</v>
      </c>
      <c r="R1984" t="e">
        <f>VLOOKUP(B:B,'[1]全国大围活动款号清单 1.8-1.11'!$A:$A,1,0)</f>
        <v>#N/A</v>
      </c>
    </row>
    <row r="1985" spans="1:18" x14ac:dyDescent="0.2">
      <c r="A1985" t="s">
        <v>8</v>
      </c>
      <c r="B1985" t="s">
        <v>1510</v>
      </c>
      <c r="C1985" t="s">
        <v>771</v>
      </c>
      <c r="D1985">
        <v>11</v>
      </c>
      <c r="E1985" t="s">
        <v>17</v>
      </c>
      <c r="F1985" s="1">
        <v>43466</v>
      </c>
      <c r="G1985" t="s">
        <v>26</v>
      </c>
      <c r="H1985">
        <v>4</v>
      </c>
      <c r="I1985" t="s">
        <v>31</v>
      </c>
      <c r="J1985" t="s">
        <v>508</v>
      </c>
      <c r="K1985">
        <v>9</v>
      </c>
      <c r="L1985" s="1">
        <v>43922</v>
      </c>
      <c r="N1985">
        <v>629</v>
      </c>
      <c r="O1985">
        <v>439</v>
      </c>
      <c r="P1985">
        <v>30</v>
      </c>
      <c r="Q1985">
        <v>2</v>
      </c>
      <c r="R1985" t="str">
        <f>VLOOKUP(B:B,'[1]全国大围活动款号清单 1.8-1.11'!$A:$A,1,0)</f>
        <v>F36422</v>
      </c>
    </row>
    <row r="1986" spans="1:18" x14ac:dyDescent="0.2">
      <c r="A1986" t="s">
        <v>8</v>
      </c>
      <c r="B1986" t="s">
        <v>1511</v>
      </c>
      <c r="C1986" t="s">
        <v>1512</v>
      </c>
      <c r="D1986">
        <v>11</v>
      </c>
      <c r="E1986" t="s">
        <v>17</v>
      </c>
      <c r="F1986" s="1">
        <v>44013</v>
      </c>
      <c r="G1986" t="s">
        <v>22</v>
      </c>
      <c r="H1986">
        <v>4</v>
      </c>
      <c r="I1986" t="s">
        <v>13</v>
      </c>
      <c r="J1986" t="s">
        <v>1513</v>
      </c>
      <c r="K1986" t="s">
        <v>3916</v>
      </c>
      <c r="L1986" s="1">
        <v>44168</v>
      </c>
      <c r="N1986">
        <v>629</v>
      </c>
      <c r="O1986">
        <v>399</v>
      </c>
      <c r="P1986">
        <v>40</v>
      </c>
      <c r="Q1986">
        <v>2</v>
      </c>
      <c r="R1986" t="str">
        <f>VLOOKUP(B:B,'[1]全国大围活动款号清单 1.8-1.11'!$A:$A,1,0)</f>
        <v>F36475</v>
      </c>
    </row>
    <row r="1987" spans="1:18" x14ac:dyDescent="0.2">
      <c r="A1987" t="s">
        <v>8</v>
      </c>
      <c r="B1987" t="s">
        <v>1511</v>
      </c>
      <c r="C1987" t="s">
        <v>1512</v>
      </c>
      <c r="D1987">
        <v>11</v>
      </c>
      <c r="E1987" t="s">
        <v>17</v>
      </c>
      <c r="F1987" s="1">
        <v>44013</v>
      </c>
      <c r="G1987" t="s">
        <v>22</v>
      </c>
      <c r="H1987">
        <v>4</v>
      </c>
      <c r="I1987" t="s">
        <v>13</v>
      </c>
      <c r="J1987" t="s">
        <v>1513</v>
      </c>
      <c r="K1987">
        <v>6</v>
      </c>
      <c r="L1987" s="1">
        <v>44168</v>
      </c>
      <c r="N1987">
        <v>629</v>
      </c>
      <c r="O1987">
        <v>399</v>
      </c>
      <c r="P1987">
        <v>40</v>
      </c>
      <c r="Q1987">
        <v>10</v>
      </c>
      <c r="R1987" t="str">
        <f>VLOOKUP(B:B,'[1]全国大围活动款号清单 1.8-1.11'!$A:$A,1,0)</f>
        <v>F36475</v>
      </c>
    </row>
    <row r="1988" spans="1:18" x14ac:dyDescent="0.2">
      <c r="A1988" t="s">
        <v>8</v>
      </c>
      <c r="B1988" t="s">
        <v>1511</v>
      </c>
      <c r="C1988" t="s">
        <v>1512</v>
      </c>
      <c r="D1988">
        <v>11</v>
      </c>
      <c r="E1988" t="s">
        <v>17</v>
      </c>
      <c r="F1988" s="1">
        <v>44013</v>
      </c>
      <c r="G1988" t="s">
        <v>22</v>
      </c>
      <c r="H1988">
        <v>4</v>
      </c>
      <c r="I1988" t="s">
        <v>13</v>
      </c>
      <c r="J1988" t="s">
        <v>1513</v>
      </c>
      <c r="K1988" t="s">
        <v>3917</v>
      </c>
      <c r="L1988" s="1">
        <v>44168</v>
      </c>
      <c r="N1988">
        <v>629</v>
      </c>
      <c r="O1988">
        <v>399</v>
      </c>
      <c r="P1988">
        <v>40</v>
      </c>
      <c r="Q1988">
        <v>13</v>
      </c>
      <c r="R1988" t="str">
        <f>VLOOKUP(B:B,'[1]全国大围活动款号清单 1.8-1.11'!$A:$A,1,0)</f>
        <v>F36475</v>
      </c>
    </row>
    <row r="1989" spans="1:18" x14ac:dyDescent="0.2">
      <c r="A1989" t="s">
        <v>8</v>
      </c>
      <c r="B1989" t="s">
        <v>1514</v>
      </c>
      <c r="C1989" t="s">
        <v>1512</v>
      </c>
      <c r="D1989">
        <v>11</v>
      </c>
      <c r="E1989" t="s">
        <v>17</v>
      </c>
      <c r="F1989" s="1">
        <v>43922</v>
      </c>
      <c r="G1989" t="s">
        <v>22</v>
      </c>
      <c r="H1989">
        <v>4</v>
      </c>
      <c r="I1989" t="s">
        <v>13</v>
      </c>
      <c r="J1989" t="s">
        <v>1515</v>
      </c>
      <c r="K1989" t="s">
        <v>3916</v>
      </c>
      <c r="L1989" s="1">
        <v>44101</v>
      </c>
      <c r="N1989">
        <v>569</v>
      </c>
      <c r="O1989">
        <v>299</v>
      </c>
      <c r="P1989">
        <v>50</v>
      </c>
      <c r="Q1989">
        <v>4</v>
      </c>
      <c r="R1989" t="str">
        <f>VLOOKUP(B:B,'[1]全国大围活动款号清单 1.8-1.11'!$A:$A,1,0)</f>
        <v>F36476</v>
      </c>
    </row>
    <row r="1990" spans="1:18" x14ac:dyDescent="0.2">
      <c r="A1990" t="s">
        <v>8</v>
      </c>
      <c r="B1990" t="s">
        <v>1514</v>
      </c>
      <c r="C1990" t="s">
        <v>1512</v>
      </c>
      <c r="D1990">
        <v>11</v>
      </c>
      <c r="E1990" t="s">
        <v>17</v>
      </c>
      <c r="F1990" s="1">
        <v>43922</v>
      </c>
      <c r="G1990" t="s">
        <v>22</v>
      </c>
      <c r="H1990">
        <v>4</v>
      </c>
      <c r="I1990" t="s">
        <v>13</v>
      </c>
      <c r="J1990" t="s">
        <v>1515</v>
      </c>
      <c r="K1990">
        <v>5</v>
      </c>
      <c r="L1990" s="1">
        <v>44101</v>
      </c>
      <c r="N1990">
        <v>569</v>
      </c>
      <c r="O1990">
        <v>299</v>
      </c>
      <c r="P1990">
        <v>50</v>
      </c>
      <c r="Q1990">
        <v>5</v>
      </c>
      <c r="R1990" t="str">
        <f>VLOOKUP(B:B,'[1]全国大围活动款号清单 1.8-1.11'!$A:$A,1,0)</f>
        <v>F36476</v>
      </c>
    </row>
    <row r="1991" spans="1:18" x14ac:dyDescent="0.2">
      <c r="A1991" t="s">
        <v>8</v>
      </c>
      <c r="B1991" t="s">
        <v>1514</v>
      </c>
      <c r="C1991" t="s">
        <v>1512</v>
      </c>
      <c r="D1991">
        <v>11</v>
      </c>
      <c r="E1991" t="s">
        <v>17</v>
      </c>
      <c r="F1991" s="1">
        <v>43922</v>
      </c>
      <c r="G1991" t="s">
        <v>22</v>
      </c>
      <c r="H1991">
        <v>4</v>
      </c>
      <c r="I1991" t="s">
        <v>13</v>
      </c>
      <c r="J1991" t="s">
        <v>1515</v>
      </c>
      <c r="K1991" t="s">
        <v>3921</v>
      </c>
      <c r="L1991" s="1">
        <v>44101</v>
      </c>
      <c r="N1991">
        <v>569</v>
      </c>
      <c r="O1991">
        <v>299</v>
      </c>
      <c r="P1991">
        <v>50</v>
      </c>
      <c r="Q1991">
        <v>6</v>
      </c>
      <c r="R1991" t="str">
        <f>VLOOKUP(B:B,'[1]全国大围活动款号清单 1.8-1.11'!$A:$A,1,0)</f>
        <v>F36476</v>
      </c>
    </row>
    <row r="1992" spans="1:18" x14ac:dyDescent="0.2">
      <c r="A1992" t="s">
        <v>8</v>
      </c>
      <c r="B1992" t="s">
        <v>1514</v>
      </c>
      <c r="C1992" t="s">
        <v>1512</v>
      </c>
      <c r="D1992">
        <v>11</v>
      </c>
      <c r="E1992" t="s">
        <v>17</v>
      </c>
      <c r="F1992" s="1">
        <v>43922</v>
      </c>
      <c r="G1992" t="s">
        <v>22</v>
      </c>
      <c r="H1992">
        <v>4</v>
      </c>
      <c r="I1992" t="s">
        <v>13</v>
      </c>
      <c r="J1992" t="s">
        <v>1515</v>
      </c>
      <c r="K1992">
        <v>6</v>
      </c>
      <c r="L1992" s="1">
        <v>44101</v>
      </c>
      <c r="N1992">
        <v>569</v>
      </c>
      <c r="O1992">
        <v>299</v>
      </c>
      <c r="P1992">
        <v>50</v>
      </c>
      <c r="Q1992">
        <v>5</v>
      </c>
      <c r="R1992" t="str">
        <f>VLOOKUP(B:B,'[1]全国大围活动款号清单 1.8-1.11'!$A:$A,1,0)</f>
        <v>F36476</v>
      </c>
    </row>
    <row r="1993" spans="1:18" x14ac:dyDescent="0.2">
      <c r="A1993" t="s">
        <v>8</v>
      </c>
      <c r="B1993" t="s">
        <v>1514</v>
      </c>
      <c r="C1993" t="s">
        <v>1512</v>
      </c>
      <c r="D1993">
        <v>11</v>
      </c>
      <c r="E1993" t="s">
        <v>17</v>
      </c>
      <c r="F1993" s="1">
        <v>43922</v>
      </c>
      <c r="G1993" t="s">
        <v>22</v>
      </c>
      <c r="H1993">
        <v>4</v>
      </c>
      <c r="I1993" t="s">
        <v>13</v>
      </c>
      <c r="J1993" t="s">
        <v>1515</v>
      </c>
      <c r="K1993" t="s">
        <v>3917</v>
      </c>
      <c r="L1993" s="1">
        <v>44101</v>
      </c>
      <c r="N1993">
        <v>569</v>
      </c>
      <c r="O1993">
        <v>299</v>
      </c>
      <c r="P1993">
        <v>50</v>
      </c>
      <c r="Q1993">
        <v>12</v>
      </c>
      <c r="R1993" t="str">
        <f>VLOOKUP(B:B,'[1]全国大围活动款号清单 1.8-1.11'!$A:$A,1,0)</f>
        <v>F36476</v>
      </c>
    </row>
    <row r="1994" spans="1:18" x14ac:dyDescent="0.2">
      <c r="A1994" t="s">
        <v>8</v>
      </c>
      <c r="B1994" t="s">
        <v>1516</v>
      </c>
      <c r="C1994" t="s">
        <v>771</v>
      </c>
      <c r="D1994">
        <v>11</v>
      </c>
      <c r="E1994" t="s">
        <v>17</v>
      </c>
      <c r="F1994" s="1">
        <v>43586</v>
      </c>
      <c r="G1994" t="s">
        <v>22</v>
      </c>
      <c r="H1994">
        <v>4</v>
      </c>
      <c r="I1994" t="s">
        <v>13</v>
      </c>
      <c r="J1994" t="s">
        <v>1517</v>
      </c>
      <c r="K1994" t="s">
        <v>3916</v>
      </c>
      <c r="L1994" s="1">
        <v>44161</v>
      </c>
      <c r="N1994">
        <v>629</v>
      </c>
      <c r="O1994">
        <v>469</v>
      </c>
      <c r="P1994">
        <v>30</v>
      </c>
      <c r="Q1994">
        <v>1</v>
      </c>
      <c r="R1994" t="str">
        <f>VLOOKUP(B:B,'[1]全国大围活动款号清单 1.8-1.11'!$A:$A,1,0)</f>
        <v>F36481</v>
      </c>
    </row>
    <row r="1995" spans="1:18" x14ac:dyDescent="0.2">
      <c r="A1995" t="s">
        <v>8</v>
      </c>
      <c r="B1995" t="s">
        <v>1516</v>
      </c>
      <c r="C1995" t="s">
        <v>771</v>
      </c>
      <c r="D1995">
        <v>11</v>
      </c>
      <c r="E1995" t="s">
        <v>17</v>
      </c>
      <c r="F1995" s="1">
        <v>43586</v>
      </c>
      <c r="G1995" t="s">
        <v>22</v>
      </c>
      <c r="H1995">
        <v>4</v>
      </c>
      <c r="I1995" t="s">
        <v>13</v>
      </c>
      <c r="J1995" t="s">
        <v>1517</v>
      </c>
      <c r="K1995">
        <v>5</v>
      </c>
      <c r="L1995" s="1">
        <v>44161</v>
      </c>
      <c r="N1995">
        <v>629</v>
      </c>
      <c r="O1995">
        <v>469</v>
      </c>
      <c r="P1995">
        <v>30</v>
      </c>
      <c r="Q1995">
        <v>2</v>
      </c>
      <c r="R1995" t="str">
        <f>VLOOKUP(B:B,'[1]全国大围活动款号清单 1.8-1.11'!$A:$A,1,0)</f>
        <v>F36481</v>
      </c>
    </row>
    <row r="1996" spans="1:18" x14ac:dyDescent="0.2">
      <c r="A1996" t="s">
        <v>8</v>
      </c>
      <c r="B1996" t="s">
        <v>1516</v>
      </c>
      <c r="C1996" t="s">
        <v>771</v>
      </c>
      <c r="D1996">
        <v>11</v>
      </c>
      <c r="E1996" t="s">
        <v>17</v>
      </c>
      <c r="F1996" s="1">
        <v>43586</v>
      </c>
      <c r="G1996" t="s">
        <v>22</v>
      </c>
      <c r="H1996">
        <v>4</v>
      </c>
      <c r="I1996" t="s">
        <v>13</v>
      </c>
      <c r="J1996" t="s">
        <v>1517</v>
      </c>
      <c r="K1996" t="s">
        <v>3917</v>
      </c>
      <c r="L1996" s="1">
        <v>44161</v>
      </c>
      <c r="N1996">
        <v>629</v>
      </c>
      <c r="O1996">
        <v>469</v>
      </c>
      <c r="P1996">
        <v>30</v>
      </c>
      <c r="Q1996">
        <v>2</v>
      </c>
      <c r="R1996" t="str">
        <f>VLOOKUP(B:B,'[1]全国大围活动款号清单 1.8-1.11'!$A:$A,1,0)</f>
        <v>F36481</v>
      </c>
    </row>
    <row r="1997" spans="1:18" x14ac:dyDescent="0.2">
      <c r="A1997" t="s">
        <v>8</v>
      </c>
      <c r="B1997" t="s">
        <v>1518</v>
      </c>
      <c r="C1997" t="s">
        <v>1519</v>
      </c>
      <c r="D1997">
        <v>11</v>
      </c>
      <c r="E1997" t="s">
        <v>17</v>
      </c>
      <c r="F1997" s="1">
        <v>43556</v>
      </c>
      <c r="G1997" t="s">
        <v>26</v>
      </c>
      <c r="H1997">
        <v>11</v>
      </c>
      <c r="I1997" t="s">
        <v>119</v>
      </c>
      <c r="J1997" t="s">
        <v>1495</v>
      </c>
      <c r="K1997">
        <v>10</v>
      </c>
      <c r="L1997" s="1">
        <v>44099</v>
      </c>
      <c r="N1997">
        <v>629</v>
      </c>
      <c r="O1997">
        <v>369</v>
      </c>
      <c r="P1997">
        <v>40</v>
      </c>
      <c r="Q1997">
        <v>3</v>
      </c>
      <c r="R1997" t="str">
        <f>VLOOKUP(B:B,'[1]全国大围活动款号清单 1.8-1.11'!$A:$A,1,0)</f>
        <v>F36622</v>
      </c>
    </row>
    <row r="1998" spans="1:18" x14ac:dyDescent="0.2">
      <c r="A1998" t="s">
        <v>8</v>
      </c>
      <c r="B1998" t="s">
        <v>1520</v>
      </c>
      <c r="C1998" t="s">
        <v>1521</v>
      </c>
      <c r="D1998">
        <v>11</v>
      </c>
      <c r="E1998" t="s">
        <v>17</v>
      </c>
      <c r="F1998" s="1">
        <v>43634</v>
      </c>
      <c r="G1998" t="s">
        <v>26</v>
      </c>
      <c r="H1998">
        <v>8</v>
      </c>
      <c r="I1998" t="s">
        <v>13</v>
      </c>
      <c r="J1998" t="s">
        <v>894</v>
      </c>
      <c r="K1998">
        <v>7</v>
      </c>
      <c r="L1998" s="1">
        <v>43936</v>
      </c>
      <c r="N1998">
        <v>599</v>
      </c>
      <c r="O1998">
        <v>369</v>
      </c>
      <c r="P1998">
        <v>40</v>
      </c>
      <c r="Q1998">
        <v>4</v>
      </c>
      <c r="R1998" t="str">
        <f>VLOOKUP(B:B,'[1]全国大围活动款号清单 1.8-1.11'!$A:$A,1,0)</f>
        <v>F36650</v>
      </c>
    </row>
    <row r="1999" spans="1:18" x14ac:dyDescent="0.2">
      <c r="A1999" t="s">
        <v>8</v>
      </c>
      <c r="B1999" t="s">
        <v>1520</v>
      </c>
      <c r="C1999" t="s">
        <v>1521</v>
      </c>
      <c r="D1999">
        <v>11</v>
      </c>
      <c r="E1999" t="s">
        <v>17</v>
      </c>
      <c r="F1999" s="1">
        <v>43634</v>
      </c>
      <c r="G1999" t="s">
        <v>26</v>
      </c>
      <c r="H1999">
        <v>8</v>
      </c>
      <c r="I1999" t="s">
        <v>13</v>
      </c>
      <c r="J1999" t="s">
        <v>894</v>
      </c>
      <c r="K1999" t="s">
        <v>3918</v>
      </c>
      <c r="L1999" s="1">
        <v>43936</v>
      </c>
      <c r="N1999">
        <v>599</v>
      </c>
      <c r="O1999">
        <v>369</v>
      </c>
      <c r="P1999">
        <v>40</v>
      </c>
      <c r="Q1999">
        <v>1</v>
      </c>
      <c r="R1999" t="str">
        <f>VLOOKUP(B:B,'[1]全国大围活动款号清单 1.8-1.11'!$A:$A,1,0)</f>
        <v>F36650</v>
      </c>
    </row>
    <row r="2000" spans="1:18" x14ac:dyDescent="0.2">
      <c r="A2000" t="s">
        <v>8</v>
      </c>
      <c r="B2000" t="s">
        <v>1522</v>
      </c>
      <c r="C2000" t="s">
        <v>1521</v>
      </c>
      <c r="D2000">
        <v>11</v>
      </c>
      <c r="E2000" t="s">
        <v>17</v>
      </c>
      <c r="F2000" s="1">
        <v>43617</v>
      </c>
      <c r="G2000" t="s">
        <v>22</v>
      </c>
      <c r="H2000">
        <v>8</v>
      </c>
      <c r="I2000" t="s">
        <v>500</v>
      </c>
      <c r="J2000" t="s">
        <v>1523</v>
      </c>
      <c r="K2000" t="s">
        <v>3919</v>
      </c>
      <c r="L2000" s="1">
        <v>44074</v>
      </c>
      <c r="N2000">
        <v>599</v>
      </c>
      <c r="O2000">
        <v>299</v>
      </c>
      <c r="P2000">
        <v>50</v>
      </c>
      <c r="Q2000">
        <v>1</v>
      </c>
      <c r="R2000" t="str">
        <f>VLOOKUP(B:B,'[1]全国大围活动款号清单 1.8-1.11'!$A:$A,1,0)</f>
        <v>F36653</v>
      </c>
    </row>
    <row r="2001" spans="1:18" x14ac:dyDescent="0.2">
      <c r="A2001" t="s">
        <v>8</v>
      </c>
      <c r="B2001" t="s">
        <v>1522</v>
      </c>
      <c r="C2001" t="s">
        <v>1521</v>
      </c>
      <c r="D2001">
        <v>11</v>
      </c>
      <c r="E2001" t="s">
        <v>17</v>
      </c>
      <c r="F2001" s="1">
        <v>43617</v>
      </c>
      <c r="G2001" t="s">
        <v>22</v>
      </c>
      <c r="H2001">
        <v>8</v>
      </c>
      <c r="I2001" t="s">
        <v>500</v>
      </c>
      <c r="J2001" t="s">
        <v>1523</v>
      </c>
      <c r="K2001">
        <v>4</v>
      </c>
      <c r="L2001" s="1">
        <v>44074</v>
      </c>
      <c r="N2001">
        <v>599</v>
      </c>
      <c r="O2001">
        <v>299</v>
      </c>
      <c r="P2001">
        <v>50</v>
      </c>
      <c r="Q2001">
        <v>1</v>
      </c>
      <c r="R2001" t="str">
        <f>VLOOKUP(B:B,'[1]全国大围活动款号清单 1.8-1.11'!$A:$A,1,0)</f>
        <v>F36653</v>
      </c>
    </row>
    <row r="2002" spans="1:18" x14ac:dyDescent="0.2">
      <c r="A2002" t="s">
        <v>8</v>
      </c>
      <c r="B2002" t="s">
        <v>1522</v>
      </c>
      <c r="C2002" t="s">
        <v>1521</v>
      </c>
      <c r="D2002">
        <v>11</v>
      </c>
      <c r="E2002" t="s">
        <v>17</v>
      </c>
      <c r="F2002" s="1">
        <v>43617</v>
      </c>
      <c r="G2002" t="s">
        <v>22</v>
      </c>
      <c r="H2002">
        <v>8</v>
      </c>
      <c r="I2002" t="s">
        <v>500</v>
      </c>
      <c r="J2002" t="s">
        <v>1523</v>
      </c>
      <c r="K2002">
        <v>5</v>
      </c>
      <c r="L2002" s="1">
        <v>44074</v>
      </c>
      <c r="N2002">
        <v>599</v>
      </c>
      <c r="O2002">
        <v>299</v>
      </c>
      <c r="P2002">
        <v>50</v>
      </c>
      <c r="Q2002">
        <v>1</v>
      </c>
      <c r="R2002" t="str">
        <f>VLOOKUP(B:B,'[1]全国大围活动款号清单 1.8-1.11'!$A:$A,1,0)</f>
        <v>F36653</v>
      </c>
    </row>
    <row r="2003" spans="1:18" x14ac:dyDescent="0.2">
      <c r="A2003" t="s">
        <v>8</v>
      </c>
      <c r="B2003" t="s">
        <v>1522</v>
      </c>
      <c r="C2003" t="s">
        <v>1521</v>
      </c>
      <c r="D2003">
        <v>11</v>
      </c>
      <c r="E2003" t="s">
        <v>17</v>
      </c>
      <c r="F2003" s="1">
        <v>43617</v>
      </c>
      <c r="G2003" t="s">
        <v>22</v>
      </c>
      <c r="H2003">
        <v>8</v>
      </c>
      <c r="I2003" t="s">
        <v>500</v>
      </c>
      <c r="J2003" t="s">
        <v>1523</v>
      </c>
      <c r="K2003" t="s">
        <v>3921</v>
      </c>
      <c r="L2003" s="1">
        <v>44074</v>
      </c>
      <c r="N2003">
        <v>599</v>
      </c>
      <c r="O2003">
        <v>299</v>
      </c>
      <c r="P2003">
        <v>50</v>
      </c>
      <c r="Q2003">
        <v>1</v>
      </c>
      <c r="R2003" t="str">
        <f>VLOOKUP(B:B,'[1]全国大围活动款号清单 1.8-1.11'!$A:$A,1,0)</f>
        <v>F36653</v>
      </c>
    </row>
    <row r="2004" spans="1:18" x14ac:dyDescent="0.2">
      <c r="A2004" t="s">
        <v>8</v>
      </c>
      <c r="B2004" t="s">
        <v>1524</v>
      </c>
      <c r="C2004" t="s">
        <v>1521</v>
      </c>
      <c r="D2004">
        <v>11</v>
      </c>
      <c r="E2004" t="s">
        <v>17</v>
      </c>
      <c r="F2004" s="1">
        <v>43952</v>
      </c>
      <c r="G2004" t="s">
        <v>22</v>
      </c>
      <c r="H2004">
        <v>8</v>
      </c>
      <c r="I2004" t="s">
        <v>13</v>
      </c>
      <c r="J2004" t="s">
        <v>976</v>
      </c>
      <c r="K2004">
        <v>4</v>
      </c>
      <c r="L2004" s="1">
        <v>43753</v>
      </c>
      <c r="N2004">
        <v>599</v>
      </c>
      <c r="O2004">
        <v>199</v>
      </c>
      <c r="P2004">
        <v>70</v>
      </c>
      <c r="Q2004">
        <v>5</v>
      </c>
      <c r="R2004" t="str">
        <f>VLOOKUP(B:B,'[1]全国大围活动款号清单 1.8-1.11'!$A:$A,1,0)</f>
        <v>F36654</v>
      </c>
    </row>
    <row r="2005" spans="1:18" x14ac:dyDescent="0.2">
      <c r="A2005" t="s">
        <v>8</v>
      </c>
      <c r="B2005" t="s">
        <v>1525</v>
      </c>
      <c r="C2005" t="s">
        <v>1521</v>
      </c>
      <c r="D2005">
        <v>11</v>
      </c>
      <c r="E2005" t="s">
        <v>17</v>
      </c>
      <c r="F2005" s="1">
        <v>43525</v>
      </c>
      <c r="G2005" t="s">
        <v>22</v>
      </c>
      <c r="H2005">
        <v>8</v>
      </c>
      <c r="I2005" t="s">
        <v>31</v>
      </c>
      <c r="J2005" t="s">
        <v>1526</v>
      </c>
      <c r="K2005">
        <v>5</v>
      </c>
      <c r="L2005" s="1">
        <v>44017</v>
      </c>
      <c r="N2005">
        <v>599</v>
      </c>
      <c r="O2005">
        <v>199</v>
      </c>
      <c r="P2005">
        <v>70</v>
      </c>
      <c r="Q2005">
        <v>1</v>
      </c>
      <c r="R2005" t="str">
        <f>VLOOKUP(B:B,'[1]全国大围活动款号清单 1.8-1.11'!$A:$A,1,0)</f>
        <v>F36656</v>
      </c>
    </row>
    <row r="2006" spans="1:18" x14ac:dyDescent="0.2">
      <c r="A2006" t="s">
        <v>8</v>
      </c>
      <c r="B2006" t="s">
        <v>1527</v>
      </c>
      <c r="C2006" t="s">
        <v>1528</v>
      </c>
      <c r="D2006">
        <v>11</v>
      </c>
      <c r="E2006" t="s">
        <v>17</v>
      </c>
      <c r="F2006" s="1">
        <v>43466</v>
      </c>
      <c r="G2006" t="s">
        <v>26</v>
      </c>
      <c r="H2006">
        <v>25</v>
      </c>
      <c r="I2006" t="s">
        <v>31</v>
      </c>
      <c r="J2006" t="s">
        <v>244</v>
      </c>
      <c r="K2006">
        <v>7</v>
      </c>
      <c r="L2006" s="1">
        <v>43421</v>
      </c>
      <c r="N2006">
        <v>899</v>
      </c>
      <c r="O2006">
        <v>339</v>
      </c>
      <c r="P2006">
        <v>60</v>
      </c>
      <c r="Q2006">
        <v>4</v>
      </c>
      <c r="R2006" t="str">
        <f>VLOOKUP(B:B,'[1]全国大围活动款号清单 1.8-1.11'!$A:$A,1,0)</f>
        <v>F37608</v>
      </c>
    </row>
    <row r="2007" spans="1:18" x14ac:dyDescent="0.2">
      <c r="A2007" t="s">
        <v>8</v>
      </c>
      <c r="B2007" t="s">
        <v>1527</v>
      </c>
      <c r="C2007" t="s">
        <v>1528</v>
      </c>
      <c r="D2007">
        <v>11</v>
      </c>
      <c r="E2007" t="s">
        <v>17</v>
      </c>
      <c r="F2007" s="1">
        <v>43466</v>
      </c>
      <c r="G2007" t="s">
        <v>26</v>
      </c>
      <c r="H2007">
        <v>25</v>
      </c>
      <c r="I2007" t="s">
        <v>31</v>
      </c>
      <c r="J2007" t="s">
        <v>244</v>
      </c>
      <c r="K2007" t="s">
        <v>3922</v>
      </c>
      <c r="L2007" s="1">
        <v>43421</v>
      </c>
      <c r="N2007">
        <v>899</v>
      </c>
      <c r="O2007">
        <v>339</v>
      </c>
      <c r="P2007">
        <v>60</v>
      </c>
      <c r="Q2007">
        <v>5</v>
      </c>
      <c r="R2007" t="str">
        <f>VLOOKUP(B:B,'[1]全国大围活动款号清单 1.8-1.11'!$A:$A,1,0)</f>
        <v>F37608</v>
      </c>
    </row>
    <row r="2008" spans="1:18" x14ac:dyDescent="0.2">
      <c r="A2008" t="s">
        <v>8</v>
      </c>
      <c r="B2008" t="s">
        <v>1527</v>
      </c>
      <c r="C2008" t="s">
        <v>1528</v>
      </c>
      <c r="D2008">
        <v>11</v>
      </c>
      <c r="E2008" t="s">
        <v>17</v>
      </c>
      <c r="F2008" s="1">
        <v>43466</v>
      </c>
      <c r="G2008" t="s">
        <v>26</v>
      </c>
      <c r="H2008">
        <v>25</v>
      </c>
      <c r="I2008" t="s">
        <v>31</v>
      </c>
      <c r="J2008" t="s">
        <v>244</v>
      </c>
      <c r="K2008">
        <v>8</v>
      </c>
      <c r="L2008" s="1">
        <v>43421</v>
      </c>
      <c r="N2008">
        <v>899</v>
      </c>
      <c r="O2008">
        <v>339</v>
      </c>
      <c r="P2008">
        <v>60</v>
      </c>
      <c r="Q2008">
        <v>6</v>
      </c>
      <c r="R2008" t="str">
        <f>VLOOKUP(B:B,'[1]全国大围活动款号清单 1.8-1.11'!$A:$A,1,0)</f>
        <v>F37608</v>
      </c>
    </row>
    <row r="2009" spans="1:18" x14ac:dyDescent="0.2">
      <c r="A2009" t="s">
        <v>8</v>
      </c>
      <c r="B2009" t="s">
        <v>1529</v>
      </c>
      <c r="C2009" t="s">
        <v>1530</v>
      </c>
      <c r="D2009">
        <v>11</v>
      </c>
      <c r="E2009" t="s">
        <v>17</v>
      </c>
      <c r="F2009" s="1">
        <v>44013</v>
      </c>
      <c r="G2009" t="s">
        <v>26</v>
      </c>
      <c r="H2009">
        <v>6</v>
      </c>
      <c r="I2009" t="s">
        <v>13</v>
      </c>
      <c r="J2009" t="s">
        <v>1531</v>
      </c>
      <c r="K2009">
        <v>8</v>
      </c>
      <c r="L2009" s="1">
        <v>44065</v>
      </c>
      <c r="N2009">
        <v>799</v>
      </c>
      <c r="O2009">
        <v>439</v>
      </c>
      <c r="P2009">
        <v>50</v>
      </c>
      <c r="Q2009">
        <v>1</v>
      </c>
      <c r="R2009" t="str">
        <f>VLOOKUP(B:B,'[1]全国大围活动款号清单 1.8-1.11'!$A:$A,1,0)</f>
        <v>F99729</v>
      </c>
    </row>
    <row r="2010" spans="1:18" x14ac:dyDescent="0.2">
      <c r="A2010" t="s">
        <v>8</v>
      </c>
      <c r="B2010" t="s">
        <v>1532</v>
      </c>
      <c r="C2010" t="s">
        <v>1312</v>
      </c>
      <c r="D2010">
        <v>11</v>
      </c>
      <c r="E2010" t="s">
        <v>17</v>
      </c>
      <c r="F2010" s="1">
        <v>44013</v>
      </c>
      <c r="G2010" t="s">
        <v>26</v>
      </c>
      <c r="H2010">
        <v>8</v>
      </c>
      <c r="I2010" t="s">
        <v>13</v>
      </c>
      <c r="J2010" t="s">
        <v>63</v>
      </c>
      <c r="K2010" t="s">
        <v>3917</v>
      </c>
      <c r="L2010" s="1">
        <v>44065</v>
      </c>
      <c r="N2010">
        <v>699</v>
      </c>
      <c r="O2010">
        <v>369</v>
      </c>
      <c r="P2010">
        <v>50</v>
      </c>
      <c r="Q2010">
        <v>11</v>
      </c>
      <c r="R2010" t="str">
        <f>VLOOKUP(B:B,'[1]全国大围活动款号清单 1.8-1.11'!$A:$A,1,0)</f>
        <v>FU6704</v>
      </c>
    </row>
    <row r="2011" spans="1:18" x14ac:dyDescent="0.2">
      <c r="A2011" t="s">
        <v>8</v>
      </c>
      <c r="B2011" t="s">
        <v>1532</v>
      </c>
      <c r="C2011" t="s">
        <v>1312</v>
      </c>
      <c r="D2011">
        <v>11</v>
      </c>
      <c r="E2011" t="s">
        <v>17</v>
      </c>
      <c r="F2011" s="1">
        <v>44013</v>
      </c>
      <c r="G2011" t="s">
        <v>26</v>
      </c>
      <c r="H2011">
        <v>8</v>
      </c>
      <c r="I2011" t="s">
        <v>13</v>
      </c>
      <c r="J2011" t="s">
        <v>63</v>
      </c>
      <c r="K2011">
        <v>7</v>
      </c>
      <c r="L2011" s="1">
        <v>44065</v>
      </c>
      <c r="N2011">
        <v>699</v>
      </c>
      <c r="O2011">
        <v>369</v>
      </c>
      <c r="P2011">
        <v>50</v>
      </c>
      <c r="Q2011">
        <v>12</v>
      </c>
      <c r="R2011" t="str">
        <f>VLOOKUP(B:B,'[1]全国大围活动款号清单 1.8-1.11'!$A:$A,1,0)</f>
        <v>FU6704</v>
      </c>
    </row>
    <row r="2012" spans="1:18" x14ac:dyDescent="0.2">
      <c r="A2012" t="s">
        <v>8</v>
      </c>
      <c r="B2012" t="s">
        <v>1532</v>
      </c>
      <c r="C2012" t="s">
        <v>1312</v>
      </c>
      <c r="D2012">
        <v>11</v>
      </c>
      <c r="E2012" t="s">
        <v>17</v>
      </c>
      <c r="F2012" s="1">
        <v>44013</v>
      </c>
      <c r="G2012" t="s">
        <v>26</v>
      </c>
      <c r="H2012">
        <v>8</v>
      </c>
      <c r="I2012" t="s">
        <v>13</v>
      </c>
      <c r="J2012" t="s">
        <v>63</v>
      </c>
      <c r="K2012" t="s">
        <v>3922</v>
      </c>
      <c r="L2012" s="1">
        <v>44065</v>
      </c>
      <c r="N2012">
        <v>699</v>
      </c>
      <c r="O2012">
        <v>369</v>
      </c>
      <c r="P2012">
        <v>50</v>
      </c>
      <c r="Q2012">
        <v>6</v>
      </c>
      <c r="R2012" t="str">
        <f>VLOOKUP(B:B,'[1]全国大围活动款号清单 1.8-1.11'!$A:$A,1,0)</f>
        <v>FU6704</v>
      </c>
    </row>
    <row r="2013" spans="1:18" x14ac:dyDescent="0.2">
      <c r="A2013" t="s">
        <v>8</v>
      </c>
      <c r="B2013" t="s">
        <v>1532</v>
      </c>
      <c r="C2013" t="s">
        <v>1312</v>
      </c>
      <c r="D2013">
        <v>11</v>
      </c>
      <c r="E2013" t="s">
        <v>17</v>
      </c>
      <c r="F2013" s="1">
        <v>44013</v>
      </c>
      <c r="G2013" t="s">
        <v>26</v>
      </c>
      <c r="H2013">
        <v>8</v>
      </c>
      <c r="I2013" t="s">
        <v>13</v>
      </c>
      <c r="J2013" t="s">
        <v>63</v>
      </c>
      <c r="K2013">
        <v>8</v>
      </c>
      <c r="L2013" s="1">
        <v>44065</v>
      </c>
      <c r="N2013">
        <v>699</v>
      </c>
      <c r="O2013">
        <v>369</v>
      </c>
      <c r="P2013">
        <v>50</v>
      </c>
      <c r="Q2013">
        <v>12</v>
      </c>
      <c r="R2013" t="str">
        <f>VLOOKUP(B:B,'[1]全国大围活动款号清单 1.8-1.11'!$A:$A,1,0)</f>
        <v>FU6704</v>
      </c>
    </row>
    <row r="2014" spans="1:18" x14ac:dyDescent="0.2">
      <c r="A2014" t="s">
        <v>8</v>
      </c>
      <c r="B2014" t="s">
        <v>1532</v>
      </c>
      <c r="C2014" t="s">
        <v>1312</v>
      </c>
      <c r="D2014">
        <v>11</v>
      </c>
      <c r="E2014" t="s">
        <v>17</v>
      </c>
      <c r="F2014" s="1">
        <v>44013</v>
      </c>
      <c r="G2014" t="s">
        <v>26</v>
      </c>
      <c r="H2014">
        <v>8</v>
      </c>
      <c r="I2014" t="s">
        <v>13</v>
      </c>
      <c r="J2014" t="s">
        <v>63</v>
      </c>
      <c r="K2014" t="s">
        <v>3918</v>
      </c>
      <c r="L2014" s="1">
        <v>44065</v>
      </c>
      <c r="N2014">
        <v>699</v>
      </c>
      <c r="O2014">
        <v>369</v>
      </c>
      <c r="P2014">
        <v>50</v>
      </c>
      <c r="Q2014">
        <v>12</v>
      </c>
      <c r="R2014" t="str">
        <f>VLOOKUP(B:B,'[1]全国大围活动款号清单 1.8-1.11'!$A:$A,1,0)</f>
        <v>FU6704</v>
      </c>
    </row>
    <row r="2015" spans="1:18" x14ac:dyDescent="0.2">
      <c r="A2015" t="s">
        <v>8</v>
      </c>
      <c r="B2015" t="s">
        <v>1533</v>
      </c>
      <c r="C2015" t="s">
        <v>1534</v>
      </c>
      <c r="D2015">
        <v>11</v>
      </c>
      <c r="E2015" t="s">
        <v>17</v>
      </c>
      <c r="F2015" s="1">
        <v>43678</v>
      </c>
      <c r="G2015" t="s">
        <v>22</v>
      </c>
      <c r="H2015">
        <v>25</v>
      </c>
      <c r="I2015" t="s">
        <v>13</v>
      </c>
      <c r="J2015" t="s">
        <v>106</v>
      </c>
      <c r="K2015">
        <v>5</v>
      </c>
      <c r="L2015" s="1">
        <v>44149</v>
      </c>
      <c r="N2015">
        <v>699</v>
      </c>
      <c r="O2015">
        <v>369</v>
      </c>
      <c r="P2015">
        <v>50</v>
      </c>
      <c r="Q2015">
        <v>1</v>
      </c>
      <c r="R2015" t="str">
        <f>VLOOKUP(B:B,'[1]全国大围活动款号清单 1.8-1.11'!$A:$A,1,0)</f>
        <v>FU6819</v>
      </c>
    </row>
    <row r="2016" spans="1:18" x14ac:dyDescent="0.2">
      <c r="A2016" t="s">
        <v>8</v>
      </c>
      <c r="B2016" t="s">
        <v>1533</v>
      </c>
      <c r="C2016" t="s">
        <v>1534</v>
      </c>
      <c r="D2016">
        <v>11</v>
      </c>
      <c r="E2016" t="s">
        <v>17</v>
      </c>
      <c r="F2016" s="1">
        <v>43678</v>
      </c>
      <c r="G2016" t="s">
        <v>22</v>
      </c>
      <c r="H2016">
        <v>25</v>
      </c>
      <c r="I2016" t="s">
        <v>13</v>
      </c>
      <c r="J2016" t="s">
        <v>106</v>
      </c>
      <c r="K2016" t="s">
        <v>3921</v>
      </c>
      <c r="L2016" s="1">
        <v>44149</v>
      </c>
      <c r="N2016">
        <v>699</v>
      </c>
      <c r="O2016">
        <v>369</v>
      </c>
      <c r="P2016">
        <v>50</v>
      </c>
      <c r="Q2016">
        <v>2</v>
      </c>
      <c r="R2016" t="str">
        <f>VLOOKUP(B:B,'[1]全国大围活动款号清单 1.8-1.11'!$A:$A,1,0)</f>
        <v>FU6819</v>
      </c>
    </row>
    <row r="2017" spans="1:18" x14ac:dyDescent="0.2">
      <c r="A2017" t="s">
        <v>8</v>
      </c>
      <c r="B2017" t="s">
        <v>1533</v>
      </c>
      <c r="C2017" t="s">
        <v>1534</v>
      </c>
      <c r="D2017">
        <v>11</v>
      </c>
      <c r="E2017" t="s">
        <v>17</v>
      </c>
      <c r="F2017" s="1">
        <v>43678</v>
      </c>
      <c r="G2017" t="s">
        <v>22</v>
      </c>
      <c r="H2017">
        <v>25</v>
      </c>
      <c r="I2017" t="s">
        <v>13</v>
      </c>
      <c r="J2017" t="s">
        <v>106</v>
      </c>
      <c r="K2017">
        <v>7</v>
      </c>
      <c r="L2017" s="1">
        <v>44149</v>
      </c>
      <c r="N2017">
        <v>699</v>
      </c>
      <c r="O2017">
        <v>369</v>
      </c>
      <c r="P2017">
        <v>50</v>
      </c>
      <c r="Q2017">
        <v>1</v>
      </c>
      <c r="R2017" t="str">
        <f>VLOOKUP(B:B,'[1]全国大围活动款号清单 1.8-1.11'!$A:$A,1,0)</f>
        <v>FU6819</v>
      </c>
    </row>
    <row r="2018" spans="1:18" x14ac:dyDescent="0.2">
      <c r="A2018" t="s">
        <v>8</v>
      </c>
      <c r="B2018" t="s">
        <v>1533</v>
      </c>
      <c r="C2018" t="s">
        <v>1534</v>
      </c>
      <c r="D2018">
        <v>11</v>
      </c>
      <c r="E2018" t="s">
        <v>17</v>
      </c>
      <c r="F2018" s="1">
        <v>43678</v>
      </c>
      <c r="G2018" t="s">
        <v>22</v>
      </c>
      <c r="H2018">
        <v>25</v>
      </c>
      <c r="I2018" t="s">
        <v>13</v>
      </c>
      <c r="J2018" t="s">
        <v>106</v>
      </c>
      <c r="K2018" t="s">
        <v>3922</v>
      </c>
      <c r="L2018" s="1">
        <v>44149</v>
      </c>
      <c r="N2018">
        <v>699</v>
      </c>
      <c r="O2018">
        <v>369</v>
      </c>
      <c r="P2018">
        <v>50</v>
      </c>
      <c r="Q2018">
        <v>3</v>
      </c>
      <c r="R2018" t="str">
        <f>VLOOKUP(B:B,'[1]全国大围活动款号清单 1.8-1.11'!$A:$A,1,0)</f>
        <v>FU6819</v>
      </c>
    </row>
    <row r="2019" spans="1:18" x14ac:dyDescent="0.2">
      <c r="A2019" t="s">
        <v>8</v>
      </c>
      <c r="B2019" t="s">
        <v>1533</v>
      </c>
      <c r="C2019" t="s">
        <v>1534</v>
      </c>
      <c r="D2019">
        <v>11</v>
      </c>
      <c r="E2019" t="s">
        <v>17</v>
      </c>
      <c r="F2019" s="1">
        <v>43678</v>
      </c>
      <c r="G2019" t="s">
        <v>22</v>
      </c>
      <c r="H2019">
        <v>25</v>
      </c>
      <c r="I2019" t="s">
        <v>13</v>
      </c>
      <c r="J2019" t="s">
        <v>106</v>
      </c>
      <c r="K2019">
        <v>8</v>
      </c>
      <c r="L2019" s="1">
        <v>44149</v>
      </c>
      <c r="N2019">
        <v>699</v>
      </c>
      <c r="O2019">
        <v>369</v>
      </c>
      <c r="P2019">
        <v>50</v>
      </c>
      <c r="Q2019">
        <v>3</v>
      </c>
      <c r="R2019" t="str">
        <f>VLOOKUP(B:B,'[1]全国大围活动款号清单 1.8-1.11'!$A:$A,1,0)</f>
        <v>FU6819</v>
      </c>
    </row>
    <row r="2020" spans="1:18" x14ac:dyDescent="0.2">
      <c r="A2020" t="s">
        <v>8</v>
      </c>
      <c r="B2020" t="s">
        <v>1533</v>
      </c>
      <c r="C2020" t="s">
        <v>1534</v>
      </c>
      <c r="D2020">
        <v>11</v>
      </c>
      <c r="E2020" t="s">
        <v>17</v>
      </c>
      <c r="F2020" s="1">
        <v>43678</v>
      </c>
      <c r="G2020" t="s">
        <v>22</v>
      </c>
      <c r="H2020">
        <v>25</v>
      </c>
      <c r="I2020" t="s">
        <v>13</v>
      </c>
      <c r="J2020" t="s">
        <v>106</v>
      </c>
      <c r="K2020" t="s">
        <v>3918</v>
      </c>
      <c r="L2020" s="1">
        <v>44149</v>
      </c>
      <c r="N2020">
        <v>699</v>
      </c>
      <c r="O2020">
        <v>369</v>
      </c>
      <c r="P2020">
        <v>50</v>
      </c>
      <c r="Q2020">
        <v>7</v>
      </c>
      <c r="R2020" t="str">
        <f>VLOOKUP(B:B,'[1]全国大围活动款号清单 1.8-1.11'!$A:$A,1,0)</f>
        <v>FU6819</v>
      </c>
    </row>
    <row r="2021" spans="1:18" x14ac:dyDescent="0.2">
      <c r="A2021" t="s">
        <v>8</v>
      </c>
      <c r="B2021" t="s">
        <v>1533</v>
      </c>
      <c r="C2021" t="s">
        <v>1534</v>
      </c>
      <c r="D2021">
        <v>11</v>
      </c>
      <c r="E2021" t="s">
        <v>17</v>
      </c>
      <c r="F2021" s="1">
        <v>43678</v>
      </c>
      <c r="G2021" t="s">
        <v>22</v>
      </c>
      <c r="H2021">
        <v>25</v>
      </c>
      <c r="I2021" t="s">
        <v>13</v>
      </c>
      <c r="J2021" t="s">
        <v>106</v>
      </c>
      <c r="K2021">
        <v>9</v>
      </c>
      <c r="L2021" s="1">
        <v>44149</v>
      </c>
      <c r="N2021">
        <v>699</v>
      </c>
      <c r="O2021">
        <v>369</v>
      </c>
      <c r="P2021">
        <v>50</v>
      </c>
      <c r="Q2021">
        <v>3</v>
      </c>
      <c r="R2021" t="str">
        <f>VLOOKUP(B:B,'[1]全国大围活动款号清单 1.8-1.11'!$A:$A,1,0)</f>
        <v>FU6819</v>
      </c>
    </row>
    <row r="2022" spans="1:18" x14ac:dyDescent="0.2">
      <c r="A2022" t="s">
        <v>8</v>
      </c>
      <c r="B2022" t="s">
        <v>1535</v>
      </c>
      <c r="C2022" t="s">
        <v>687</v>
      </c>
      <c r="D2022">
        <v>11</v>
      </c>
      <c r="E2022" t="s">
        <v>17</v>
      </c>
      <c r="F2022" s="1">
        <v>43862</v>
      </c>
      <c r="G2022" t="s">
        <v>26</v>
      </c>
      <c r="H2022">
        <v>25</v>
      </c>
      <c r="I2022" t="s">
        <v>13</v>
      </c>
      <c r="J2022" t="s">
        <v>1536</v>
      </c>
      <c r="K2022">
        <v>7</v>
      </c>
      <c r="L2022" s="1">
        <v>44159</v>
      </c>
      <c r="N2022">
        <v>799</v>
      </c>
      <c r="O2022">
        <v>539</v>
      </c>
      <c r="P2022">
        <v>30</v>
      </c>
      <c r="Q2022">
        <v>2</v>
      </c>
      <c r="R2022" t="str">
        <f>VLOOKUP(B:B,'[1]全国大围活动款号清单 1.8-1.11'!$A:$A,1,0)</f>
        <v>FU6833</v>
      </c>
    </row>
    <row r="2023" spans="1:18" x14ac:dyDescent="0.2">
      <c r="A2023" t="s">
        <v>8</v>
      </c>
      <c r="B2023" t="s">
        <v>1535</v>
      </c>
      <c r="C2023" t="s">
        <v>687</v>
      </c>
      <c r="D2023">
        <v>11</v>
      </c>
      <c r="E2023" t="s">
        <v>17</v>
      </c>
      <c r="F2023" s="1">
        <v>43862</v>
      </c>
      <c r="G2023" t="s">
        <v>26</v>
      </c>
      <c r="H2023">
        <v>25</v>
      </c>
      <c r="I2023" t="s">
        <v>13</v>
      </c>
      <c r="J2023" t="s">
        <v>1536</v>
      </c>
      <c r="K2023">
        <v>8</v>
      </c>
      <c r="L2023" s="1">
        <v>44159</v>
      </c>
      <c r="N2023">
        <v>799</v>
      </c>
      <c r="O2023">
        <v>539</v>
      </c>
      <c r="P2023">
        <v>30</v>
      </c>
      <c r="Q2023">
        <v>6</v>
      </c>
      <c r="R2023" t="str">
        <f>VLOOKUP(B:B,'[1]全国大围活动款号清单 1.8-1.11'!$A:$A,1,0)</f>
        <v>FU6833</v>
      </c>
    </row>
    <row r="2024" spans="1:18" x14ac:dyDescent="0.2">
      <c r="A2024" t="s">
        <v>8</v>
      </c>
      <c r="B2024" t="s">
        <v>1535</v>
      </c>
      <c r="C2024" t="s">
        <v>687</v>
      </c>
      <c r="D2024">
        <v>11</v>
      </c>
      <c r="E2024" t="s">
        <v>17</v>
      </c>
      <c r="F2024" s="1">
        <v>43862</v>
      </c>
      <c r="G2024" t="s">
        <v>26</v>
      </c>
      <c r="H2024">
        <v>25</v>
      </c>
      <c r="I2024" t="s">
        <v>13</v>
      </c>
      <c r="J2024" t="s">
        <v>1536</v>
      </c>
      <c r="K2024">
        <v>9</v>
      </c>
      <c r="L2024" s="1">
        <v>44159</v>
      </c>
      <c r="N2024">
        <v>799</v>
      </c>
      <c r="O2024">
        <v>539</v>
      </c>
      <c r="P2024">
        <v>30</v>
      </c>
      <c r="Q2024">
        <v>3</v>
      </c>
      <c r="R2024" t="str">
        <f>VLOOKUP(B:B,'[1]全国大围活动款号清单 1.8-1.11'!$A:$A,1,0)</f>
        <v>FU6833</v>
      </c>
    </row>
    <row r="2025" spans="1:18" x14ac:dyDescent="0.2">
      <c r="A2025" t="s">
        <v>8</v>
      </c>
      <c r="B2025" t="s">
        <v>1537</v>
      </c>
      <c r="C2025" t="s">
        <v>746</v>
      </c>
      <c r="D2025">
        <v>11</v>
      </c>
      <c r="E2025" t="s">
        <v>17</v>
      </c>
      <c r="F2025" s="1">
        <v>43739</v>
      </c>
      <c r="G2025" t="s">
        <v>26</v>
      </c>
      <c r="H2025">
        <v>25</v>
      </c>
      <c r="I2025" t="s">
        <v>13</v>
      </c>
      <c r="J2025" t="s">
        <v>1538</v>
      </c>
      <c r="K2025" t="s">
        <v>3916</v>
      </c>
      <c r="L2025" s="1">
        <v>44144</v>
      </c>
      <c r="N2025" s="2">
        <v>1199</v>
      </c>
      <c r="O2025">
        <v>739</v>
      </c>
      <c r="P2025">
        <v>40</v>
      </c>
      <c r="Q2025">
        <v>1</v>
      </c>
      <c r="R2025" t="str">
        <f>VLOOKUP(B:B,'[1]全国大围活动款号清单 1.8-1.11'!$A:$A,1,0)</f>
        <v>FU6842</v>
      </c>
    </row>
    <row r="2026" spans="1:18" x14ac:dyDescent="0.2">
      <c r="A2026" t="s">
        <v>8</v>
      </c>
      <c r="B2026" t="s">
        <v>1537</v>
      </c>
      <c r="C2026" t="s">
        <v>746</v>
      </c>
      <c r="D2026">
        <v>11</v>
      </c>
      <c r="E2026" t="s">
        <v>17</v>
      </c>
      <c r="F2026" s="1">
        <v>43739</v>
      </c>
      <c r="G2026" t="s">
        <v>26</v>
      </c>
      <c r="H2026">
        <v>25</v>
      </c>
      <c r="I2026" t="s">
        <v>13</v>
      </c>
      <c r="J2026" t="s">
        <v>1538</v>
      </c>
      <c r="K2026">
        <v>5</v>
      </c>
      <c r="L2026" s="1">
        <v>44144</v>
      </c>
      <c r="N2026" s="2">
        <v>1199</v>
      </c>
      <c r="O2026">
        <v>739</v>
      </c>
      <c r="P2026">
        <v>40</v>
      </c>
      <c r="Q2026">
        <v>1</v>
      </c>
      <c r="R2026" t="str">
        <f>VLOOKUP(B:B,'[1]全国大围活动款号清单 1.8-1.11'!$A:$A,1,0)</f>
        <v>FU6842</v>
      </c>
    </row>
    <row r="2027" spans="1:18" x14ac:dyDescent="0.2">
      <c r="A2027" t="s">
        <v>8</v>
      </c>
      <c r="B2027" t="s">
        <v>1537</v>
      </c>
      <c r="C2027" t="s">
        <v>746</v>
      </c>
      <c r="D2027">
        <v>11</v>
      </c>
      <c r="E2027" t="s">
        <v>17</v>
      </c>
      <c r="F2027" s="1">
        <v>43739</v>
      </c>
      <c r="G2027" t="s">
        <v>26</v>
      </c>
      <c r="H2027">
        <v>25</v>
      </c>
      <c r="I2027" t="s">
        <v>13</v>
      </c>
      <c r="J2027" t="s">
        <v>1538</v>
      </c>
      <c r="K2027" t="s">
        <v>3921</v>
      </c>
      <c r="L2027" s="1">
        <v>44144</v>
      </c>
      <c r="N2027" s="2">
        <v>1199</v>
      </c>
      <c r="O2027">
        <v>739</v>
      </c>
      <c r="P2027">
        <v>40</v>
      </c>
      <c r="Q2027">
        <v>5</v>
      </c>
      <c r="R2027" t="str">
        <f>VLOOKUP(B:B,'[1]全国大围活动款号清单 1.8-1.11'!$A:$A,1,0)</f>
        <v>FU6842</v>
      </c>
    </row>
    <row r="2028" spans="1:18" x14ac:dyDescent="0.2">
      <c r="A2028" t="s">
        <v>8</v>
      </c>
      <c r="B2028" t="s">
        <v>1539</v>
      </c>
      <c r="C2028" t="s">
        <v>1540</v>
      </c>
      <c r="D2028">
        <v>11</v>
      </c>
      <c r="E2028" t="s">
        <v>17</v>
      </c>
      <c r="F2028" s="1">
        <v>43770</v>
      </c>
      <c r="G2028" t="s">
        <v>22</v>
      </c>
      <c r="H2028">
        <v>8</v>
      </c>
      <c r="I2028" t="s">
        <v>119</v>
      </c>
      <c r="J2028" t="s">
        <v>1541</v>
      </c>
      <c r="K2028" t="s">
        <v>3919</v>
      </c>
      <c r="L2028" s="1">
        <v>43915</v>
      </c>
      <c r="N2028">
        <v>669</v>
      </c>
      <c r="O2028">
        <v>369</v>
      </c>
      <c r="P2028">
        <v>40</v>
      </c>
      <c r="Q2028">
        <v>3</v>
      </c>
      <c r="R2028" t="str">
        <f>VLOOKUP(B:B,'[1]全国大围活动款号清单 1.8-1.11'!$A:$A,1,0)</f>
        <v>FU6937</v>
      </c>
    </row>
    <row r="2029" spans="1:18" x14ac:dyDescent="0.2">
      <c r="A2029" t="s">
        <v>8</v>
      </c>
      <c r="B2029" t="s">
        <v>1539</v>
      </c>
      <c r="C2029" t="s">
        <v>1540</v>
      </c>
      <c r="D2029">
        <v>11</v>
      </c>
      <c r="E2029" t="s">
        <v>17</v>
      </c>
      <c r="F2029" s="1">
        <v>43770</v>
      </c>
      <c r="G2029" t="s">
        <v>22</v>
      </c>
      <c r="H2029">
        <v>8</v>
      </c>
      <c r="I2029" t="s">
        <v>119</v>
      </c>
      <c r="J2029" t="s">
        <v>1541</v>
      </c>
      <c r="K2029">
        <v>4</v>
      </c>
      <c r="L2029" s="1">
        <v>43915</v>
      </c>
      <c r="N2029">
        <v>669</v>
      </c>
      <c r="O2029">
        <v>369</v>
      </c>
      <c r="P2029">
        <v>40</v>
      </c>
      <c r="Q2029">
        <v>2</v>
      </c>
      <c r="R2029" t="str">
        <f>VLOOKUP(B:B,'[1]全国大围活动款号清单 1.8-1.11'!$A:$A,1,0)</f>
        <v>FU6937</v>
      </c>
    </row>
    <row r="2030" spans="1:18" x14ac:dyDescent="0.2">
      <c r="A2030" t="s">
        <v>8</v>
      </c>
      <c r="B2030" t="s">
        <v>1542</v>
      </c>
      <c r="C2030" t="s">
        <v>789</v>
      </c>
      <c r="D2030">
        <v>11</v>
      </c>
      <c r="E2030" t="s">
        <v>17</v>
      </c>
      <c r="F2030" s="1">
        <v>43678</v>
      </c>
      <c r="G2030" t="s">
        <v>26</v>
      </c>
      <c r="H2030">
        <v>25</v>
      </c>
      <c r="I2030" t="s">
        <v>13</v>
      </c>
      <c r="J2030" t="s">
        <v>1543</v>
      </c>
      <c r="K2030" t="s">
        <v>3916</v>
      </c>
      <c r="L2030" s="1">
        <v>44156</v>
      </c>
      <c r="N2030">
        <v>899</v>
      </c>
      <c r="O2030">
        <v>639</v>
      </c>
      <c r="P2030">
        <v>30</v>
      </c>
      <c r="Q2030">
        <v>1</v>
      </c>
      <c r="R2030" t="str">
        <f>VLOOKUP(B:B,'[1]全国大围活动款号清单 1.8-1.11'!$A:$A,1,0)</f>
        <v>FU6956</v>
      </c>
    </row>
    <row r="2031" spans="1:18" x14ac:dyDescent="0.2">
      <c r="A2031" t="s">
        <v>8</v>
      </c>
      <c r="B2031" t="s">
        <v>1542</v>
      </c>
      <c r="C2031" t="s">
        <v>789</v>
      </c>
      <c r="D2031">
        <v>11</v>
      </c>
      <c r="E2031" t="s">
        <v>17</v>
      </c>
      <c r="F2031" s="1">
        <v>43678</v>
      </c>
      <c r="G2031" t="s">
        <v>26</v>
      </c>
      <c r="H2031">
        <v>25</v>
      </c>
      <c r="I2031" t="s">
        <v>13</v>
      </c>
      <c r="J2031" t="s">
        <v>1543</v>
      </c>
      <c r="K2031" t="s">
        <v>3921</v>
      </c>
      <c r="L2031" s="1">
        <v>44156</v>
      </c>
      <c r="N2031">
        <v>899</v>
      </c>
      <c r="O2031">
        <v>639</v>
      </c>
      <c r="P2031">
        <v>30</v>
      </c>
      <c r="Q2031">
        <v>1</v>
      </c>
      <c r="R2031" t="str">
        <f>VLOOKUP(B:B,'[1]全国大围活动款号清单 1.8-1.11'!$A:$A,1,0)</f>
        <v>FU6956</v>
      </c>
    </row>
    <row r="2032" spans="1:18" x14ac:dyDescent="0.2">
      <c r="A2032" t="s">
        <v>8</v>
      </c>
      <c r="B2032" t="s">
        <v>1542</v>
      </c>
      <c r="C2032" t="s">
        <v>789</v>
      </c>
      <c r="D2032">
        <v>11</v>
      </c>
      <c r="E2032" t="s">
        <v>17</v>
      </c>
      <c r="F2032" s="1">
        <v>43678</v>
      </c>
      <c r="G2032" t="s">
        <v>26</v>
      </c>
      <c r="H2032">
        <v>25</v>
      </c>
      <c r="I2032" t="s">
        <v>13</v>
      </c>
      <c r="J2032" t="s">
        <v>1543</v>
      </c>
      <c r="K2032" t="s">
        <v>3917</v>
      </c>
      <c r="L2032" s="1">
        <v>44156</v>
      </c>
      <c r="N2032">
        <v>899</v>
      </c>
      <c r="O2032">
        <v>639</v>
      </c>
      <c r="P2032">
        <v>30</v>
      </c>
      <c r="Q2032">
        <v>1</v>
      </c>
      <c r="R2032" t="str">
        <f>VLOOKUP(B:B,'[1]全国大围活动款号清单 1.8-1.11'!$A:$A,1,0)</f>
        <v>FU6956</v>
      </c>
    </row>
    <row r="2033" spans="1:18" x14ac:dyDescent="0.2">
      <c r="A2033" t="s">
        <v>8</v>
      </c>
      <c r="B2033" t="s">
        <v>1542</v>
      </c>
      <c r="C2033" t="s">
        <v>789</v>
      </c>
      <c r="D2033">
        <v>11</v>
      </c>
      <c r="E2033" t="s">
        <v>17</v>
      </c>
      <c r="F2033" s="1">
        <v>43678</v>
      </c>
      <c r="G2033" t="s">
        <v>26</v>
      </c>
      <c r="H2033">
        <v>25</v>
      </c>
      <c r="I2033" t="s">
        <v>13</v>
      </c>
      <c r="J2033" t="s">
        <v>1543</v>
      </c>
      <c r="K2033" t="s">
        <v>3922</v>
      </c>
      <c r="L2033" s="1">
        <v>44156</v>
      </c>
      <c r="N2033">
        <v>899</v>
      </c>
      <c r="O2033">
        <v>639</v>
      </c>
      <c r="P2033">
        <v>30</v>
      </c>
      <c r="Q2033">
        <v>5</v>
      </c>
      <c r="R2033" t="str">
        <f>VLOOKUP(B:B,'[1]全国大围活动款号清单 1.8-1.11'!$A:$A,1,0)</f>
        <v>FU6956</v>
      </c>
    </row>
    <row r="2034" spans="1:18" x14ac:dyDescent="0.2">
      <c r="A2034" t="s">
        <v>8</v>
      </c>
      <c r="B2034" t="s">
        <v>1542</v>
      </c>
      <c r="C2034" t="s">
        <v>789</v>
      </c>
      <c r="D2034">
        <v>11</v>
      </c>
      <c r="E2034" t="s">
        <v>17</v>
      </c>
      <c r="F2034" s="1">
        <v>43678</v>
      </c>
      <c r="G2034" t="s">
        <v>26</v>
      </c>
      <c r="H2034">
        <v>25</v>
      </c>
      <c r="I2034" t="s">
        <v>13</v>
      </c>
      <c r="J2034" t="s">
        <v>1543</v>
      </c>
      <c r="K2034" t="s">
        <v>3918</v>
      </c>
      <c r="L2034" s="1">
        <v>44156</v>
      </c>
      <c r="N2034">
        <v>899</v>
      </c>
      <c r="O2034">
        <v>639</v>
      </c>
      <c r="P2034">
        <v>30</v>
      </c>
      <c r="Q2034">
        <v>11</v>
      </c>
      <c r="R2034" t="str">
        <f>VLOOKUP(B:B,'[1]全国大围活动款号清单 1.8-1.11'!$A:$A,1,0)</f>
        <v>FU6956</v>
      </c>
    </row>
    <row r="2035" spans="1:18" x14ac:dyDescent="0.2">
      <c r="A2035" t="s">
        <v>8</v>
      </c>
      <c r="B2035" t="s">
        <v>1542</v>
      </c>
      <c r="C2035" t="s">
        <v>789</v>
      </c>
      <c r="D2035">
        <v>11</v>
      </c>
      <c r="E2035" t="s">
        <v>17</v>
      </c>
      <c r="F2035" s="1">
        <v>43678</v>
      </c>
      <c r="G2035" t="s">
        <v>26</v>
      </c>
      <c r="H2035">
        <v>25</v>
      </c>
      <c r="I2035" t="s">
        <v>13</v>
      </c>
      <c r="J2035" t="s">
        <v>1543</v>
      </c>
      <c r="K2035" t="s">
        <v>3920</v>
      </c>
      <c r="L2035" s="1">
        <v>44156</v>
      </c>
      <c r="N2035">
        <v>899</v>
      </c>
      <c r="O2035">
        <v>639</v>
      </c>
      <c r="P2035">
        <v>30</v>
      </c>
      <c r="Q2035">
        <v>2</v>
      </c>
      <c r="R2035" t="str">
        <f>VLOOKUP(B:B,'[1]全国大围活动款号清单 1.8-1.11'!$A:$A,1,0)</f>
        <v>FU6956</v>
      </c>
    </row>
    <row r="2036" spans="1:18" x14ac:dyDescent="0.2">
      <c r="A2036" t="s">
        <v>8</v>
      </c>
      <c r="B2036" t="s">
        <v>1544</v>
      </c>
      <c r="C2036" t="s">
        <v>1014</v>
      </c>
      <c r="D2036">
        <v>11</v>
      </c>
      <c r="E2036" t="s">
        <v>17</v>
      </c>
      <c r="F2036" s="1">
        <v>43891</v>
      </c>
      <c r="G2036" t="s">
        <v>22</v>
      </c>
      <c r="H2036">
        <v>25</v>
      </c>
      <c r="I2036" t="s">
        <v>13</v>
      </c>
      <c r="J2036" t="s">
        <v>1545</v>
      </c>
      <c r="K2036" t="s">
        <v>3919</v>
      </c>
      <c r="L2036" s="1">
        <v>44043</v>
      </c>
      <c r="N2036">
        <v>899</v>
      </c>
      <c r="O2036">
        <v>499</v>
      </c>
      <c r="P2036">
        <v>40</v>
      </c>
      <c r="Q2036">
        <v>7</v>
      </c>
      <c r="R2036" t="str">
        <f>VLOOKUP(B:B,'[1]全国大围活动款号清单 1.8-1.11'!$A:$A,1,0)</f>
        <v>FU7134</v>
      </c>
    </row>
    <row r="2037" spans="1:18" x14ac:dyDescent="0.2">
      <c r="A2037" t="s">
        <v>8</v>
      </c>
      <c r="B2037" t="s">
        <v>1546</v>
      </c>
      <c r="C2037" t="s">
        <v>1171</v>
      </c>
      <c r="D2037">
        <v>11</v>
      </c>
      <c r="E2037" t="s">
        <v>17</v>
      </c>
      <c r="F2037" s="1">
        <v>43770</v>
      </c>
      <c r="G2037" t="s">
        <v>22</v>
      </c>
      <c r="H2037">
        <v>8</v>
      </c>
      <c r="I2037" t="s">
        <v>36</v>
      </c>
      <c r="J2037" t="s">
        <v>1547</v>
      </c>
      <c r="K2037" t="s">
        <v>3916</v>
      </c>
      <c r="L2037" s="1">
        <v>43828</v>
      </c>
      <c r="N2037">
        <v>569</v>
      </c>
      <c r="O2037">
        <v>339</v>
      </c>
      <c r="P2037">
        <v>40</v>
      </c>
      <c r="Q2037">
        <v>1</v>
      </c>
      <c r="R2037" t="str">
        <f>VLOOKUP(B:B,'[1]全国大围活动款号清单 1.8-1.11'!$A:$A,1,0)</f>
        <v>FU7259</v>
      </c>
    </row>
    <row r="2038" spans="1:18" x14ac:dyDescent="0.2">
      <c r="A2038" t="s">
        <v>8</v>
      </c>
      <c r="B2038" t="s">
        <v>1548</v>
      </c>
      <c r="C2038" t="s">
        <v>1171</v>
      </c>
      <c r="D2038">
        <v>11</v>
      </c>
      <c r="E2038" t="s">
        <v>17</v>
      </c>
      <c r="F2038" s="1">
        <v>43770</v>
      </c>
      <c r="G2038" t="s">
        <v>22</v>
      </c>
      <c r="H2038">
        <v>8</v>
      </c>
      <c r="I2038" t="s">
        <v>36</v>
      </c>
      <c r="J2038" t="s">
        <v>1549</v>
      </c>
      <c r="K2038">
        <v>4</v>
      </c>
      <c r="L2038" s="1">
        <v>43828</v>
      </c>
      <c r="N2038">
        <v>569</v>
      </c>
      <c r="O2038">
        <v>199</v>
      </c>
      <c r="P2038">
        <v>70</v>
      </c>
      <c r="Q2038">
        <v>2</v>
      </c>
      <c r="R2038" t="str">
        <f>VLOOKUP(B:B,'[1]全国大围活动款号清单 1.8-1.11'!$A:$A,1,0)</f>
        <v>FU7260</v>
      </c>
    </row>
    <row r="2039" spans="1:18" x14ac:dyDescent="0.2">
      <c r="A2039" t="s">
        <v>8</v>
      </c>
      <c r="B2039" t="s">
        <v>1548</v>
      </c>
      <c r="C2039" t="s">
        <v>1171</v>
      </c>
      <c r="D2039">
        <v>11</v>
      </c>
      <c r="E2039" t="s">
        <v>17</v>
      </c>
      <c r="F2039" s="1">
        <v>43770</v>
      </c>
      <c r="G2039" t="s">
        <v>22</v>
      </c>
      <c r="H2039">
        <v>8</v>
      </c>
      <c r="I2039" t="s">
        <v>36</v>
      </c>
      <c r="J2039" t="s">
        <v>1549</v>
      </c>
      <c r="K2039">
        <v>5</v>
      </c>
      <c r="L2039" s="1">
        <v>43828</v>
      </c>
      <c r="N2039">
        <v>569</v>
      </c>
      <c r="O2039">
        <v>199</v>
      </c>
      <c r="P2039">
        <v>70</v>
      </c>
      <c r="Q2039">
        <v>3</v>
      </c>
      <c r="R2039" t="str">
        <f>VLOOKUP(B:B,'[1]全国大围活动款号清单 1.8-1.11'!$A:$A,1,0)</f>
        <v>FU7260</v>
      </c>
    </row>
    <row r="2040" spans="1:18" x14ac:dyDescent="0.2">
      <c r="A2040" t="s">
        <v>8</v>
      </c>
      <c r="B2040" t="s">
        <v>1548</v>
      </c>
      <c r="C2040" t="s">
        <v>1171</v>
      </c>
      <c r="D2040">
        <v>11</v>
      </c>
      <c r="E2040" t="s">
        <v>17</v>
      </c>
      <c r="F2040" s="1">
        <v>43770</v>
      </c>
      <c r="G2040" t="s">
        <v>22</v>
      </c>
      <c r="H2040">
        <v>8</v>
      </c>
      <c r="I2040" t="s">
        <v>36</v>
      </c>
      <c r="J2040" t="s">
        <v>1549</v>
      </c>
      <c r="K2040" t="s">
        <v>3921</v>
      </c>
      <c r="L2040" s="1">
        <v>43828</v>
      </c>
      <c r="N2040">
        <v>569</v>
      </c>
      <c r="O2040">
        <v>199</v>
      </c>
      <c r="P2040">
        <v>70</v>
      </c>
      <c r="Q2040">
        <v>1</v>
      </c>
      <c r="R2040" t="str">
        <f>VLOOKUP(B:B,'[1]全国大围活动款号清单 1.8-1.11'!$A:$A,1,0)</f>
        <v>FU7260</v>
      </c>
    </row>
    <row r="2041" spans="1:18" x14ac:dyDescent="0.2">
      <c r="A2041" t="s">
        <v>8</v>
      </c>
      <c r="B2041" t="s">
        <v>1550</v>
      </c>
      <c r="C2041" t="s">
        <v>1398</v>
      </c>
      <c r="D2041">
        <v>11</v>
      </c>
      <c r="E2041" t="s">
        <v>17</v>
      </c>
      <c r="F2041" s="1">
        <v>43831</v>
      </c>
      <c r="G2041" t="s">
        <v>26</v>
      </c>
      <c r="H2041">
        <v>8</v>
      </c>
      <c r="I2041" t="s">
        <v>13</v>
      </c>
      <c r="J2041" t="s">
        <v>1551</v>
      </c>
      <c r="K2041" t="s">
        <v>3920</v>
      </c>
      <c r="L2041" s="1">
        <v>43915</v>
      </c>
      <c r="N2041" s="2">
        <v>1099</v>
      </c>
      <c r="O2041">
        <v>699</v>
      </c>
      <c r="P2041">
        <v>40</v>
      </c>
      <c r="Q2041">
        <v>2</v>
      </c>
      <c r="R2041" t="str">
        <f>VLOOKUP(B:B,'[1]全国大围活动款号清单 1.8-1.11'!$A:$A,1,0)</f>
        <v>FU7340</v>
      </c>
    </row>
    <row r="2042" spans="1:18" x14ac:dyDescent="0.2">
      <c r="A2042" t="s">
        <v>8</v>
      </c>
      <c r="B2042" t="s">
        <v>1552</v>
      </c>
      <c r="C2042" t="s">
        <v>1553</v>
      </c>
      <c r="D2042">
        <v>26</v>
      </c>
      <c r="E2042" t="s">
        <v>10</v>
      </c>
      <c r="F2042" s="1">
        <v>43739</v>
      </c>
      <c r="G2042">
        <v>3</v>
      </c>
      <c r="H2042">
        <v>8</v>
      </c>
      <c r="I2042" t="s">
        <v>283</v>
      </c>
      <c r="J2042" t="s">
        <v>1554</v>
      </c>
      <c r="K2042">
        <v>7</v>
      </c>
      <c r="L2042" s="1">
        <v>44096</v>
      </c>
      <c r="N2042">
        <v>399</v>
      </c>
      <c r="O2042">
        <v>269</v>
      </c>
      <c r="P2042">
        <v>30</v>
      </c>
      <c r="Q2042">
        <v>2</v>
      </c>
      <c r="R2042" t="str">
        <f>VLOOKUP(B:B,'[1]全国大围活动款号清单 1.8-1.11'!$A:$A,1,0)</f>
        <v>FU7583</v>
      </c>
    </row>
    <row r="2043" spans="1:18" x14ac:dyDescent="0.2">
      <c r="A2043" t="s">
        <v>8</v>
      </c>
      <c r="B2043" t="s">
        <v>1552</v>
      </c>
      <c r="C2043" t="s">
        <v>1553</v>
      </c>
      <c r="D2043">
        <v>26</v>
      </c>
      <c r="E2043" t="s">
        <v>10</v>
      </c>
      <c r="F2043" s="1">
        <v>43739</v>
      </c>
      <c r="G2043">
        <v>3</v>
      </c>
      <c r="H2043">
        <v>8</v>
      </c>
      <c r="I2043" t="s">
        <v>283</v>
      </c>
      <c r="J2043" t="s">
        <v>1554</v>
      </c>
      <c r="K2043">
        <v>7.5</v>
      </c>
      <c r="L2043" s="1">
        <v>44096</v>
      </c>
      <c r="N2043">
        <v>399</v>
      </c>
      <c r="O2043">
        <v>269</v>
      </c>
      <c r="P2043">
        <v>30</v>
      </c>
      <c r="Q2043">
        <v>2</v>
      </c>
      <c r="R2043" t="str">
        <f>VLOOKUP(B:B,'[1]全国大围活动款号清单 1.8-1.11'!$A:$A,1,0)</f>
        <v>FU7583</v>
      </c>
    </row>
    <row r="2044" spans="1:18" x14ac:dyDescent="0.2">
      <c r="A2044" t="s">
        <v>8</v>
      </c>
      <c r="B2044" t="s">
        <v>1552</v>
      </c>
      <c r="C2044" t="s">
        <v>1553</v>
      </c>
      <c r="D2044">
        <v>26</v>
      </c>
      <c r="E2044" t="s">
        <v>10</v>
      </c>
      <c r="F2044" s="1">
        <v>43739</v>
      </c>
      <c r="G2044">
        <v>3</v>
      </c>
      <c r="H2044">
        <v>8</v>
      </c>
      <c r="I2044" t="s">
        <v>283</v>
      </c>
      <c r="J2044" t="s">
        <v>1554</v>
      </c>
      <c r="K2044">
        <v>8</v>
      </c>
      <c r="L2044" s="1">
        <v>44096</v>
      </c>
      <c r="N2044">
        <v>399</v>
      </c>
      <c r="O2044">
        <v>269</v>
      </c>
      <c r="P2044">
        <v>30</v>
      </c>
      <c r="Q2044">
        <v>4</v>
      </c>
      <c r="R2044" t="str">
        <f>VLOOKUP(B:B,'[1]全国大围活动款号清单 1.8-1.11'!$A:$A,1,0)</f>
        <v>FU7583</v>
      </c>
    </row>
    <row r="2045" spans="1:18" x14ac:dyDescent="0.2">
      <c r="A2045" t="s">
        <v>8</v>
      </c>
      <c r="B2045" t="s">
        <v>1552</v>
      </c>
      <c r="C2045" t="s">
        <v>1553</v>
      </c>
      <c r="D2045">
        <v>26</v>
      </c>
      <c r="E2045" t="s">
        <v>10</v>
      </c>
      <c r="F2045" s="1">
        <v>43739</v>
      </c>
      <c r="G2045">
        <v>3</v>
      </c>
      <c r="H2045">
        <v>8</v>
      </c>
      <c r="I2045" t="s">
        <v>283</v>
      </c>
      <c r="J2045" t="s">
        <v>1554</v>
      </c>
      <c r="K2045">
        <v>8.5</v>
      </c>
      <c r="L2045" s="1">
        <v>44096</v>
      </c>
      <c r="N2045">
        <v>399</v>
      </c>
      <c r="O2045">
        <v>269</v>
      </c>
      <c r="P2045">
        <v>30</v>
      </c>
      <c r="Q2045">
        <v>5</v>
      </c>
      <c r="R2045" t="str">
        <f>VLOOKUP(B:B,'[1]全国大围活动款号清单 1.8-1.11'!$A:$A,1,0)</f>
        <v>FU7583</v>
      </c>
    </row>
    <row r="2046" spans="1:18" x14ac:dyDescent="0.2">
      <c r="A2046" t="s">
        <v>8</v>
      </c>
      <c r="B2046" t="s">
        <v>1552</v>
      </c>
      <c r="C2046" t="s">
        <v>1553</v>
      </c>
      <c r="D2046">
        <v>26</v>
      </c>
      <c r="E2046" t="s">
        <v>10</v>
      </c>
      <c r="F2046" s="1">
        <v>43739</v>
      </c>
      <c r="G2046">
        <v>3</v>
      </c>
      <c r="H2046">
        <v>8</v>
      </c>
      <c r="I2046" t="s">
        <v>283</v>
      </c>
      <c r="J2046" t="s">
        <v>1554</v>
      </c>
      <c r="K2046">
        <v>9</v>
      </c>
      <c r="L2046" s="1">
        <v>44096</v>
      </c>
      <c r="N2046">
        <v>399</v>
      </c>
      <c r="O2046">
        <v>269</v>
      </c>
      <c r="P2046">
        <v>30</v>
      </c>
      <c r="Q2046">
        <v>5</v>
      </c>
      <c r="R2046" t="str">
        <f>VLOOKUP(B:B,'[1]全国大围活动款号清单 1.8-1.11'!$A:$A,1,0)</f>
        <v>FU7583</v>
      </c>
    </row>
    <row r="2047" spans="1:18" x14ac:dyDescent="0.2">
      <c r="A2047" t="s">
        <v>8</v>
      </c>
      <c r="B2047" t="s">
        <v>1552</v>
      </c>
      <c r="C2047" t="s">
        <v>1553</v>
      </c>
      <c r="D2047">
        <v>26</v>
      </c>
      <c r="E2047" t="s">
        <v>10</v>
      </c>
      <c r="F2047" s="1">
        <v>43739</v>
      </c>
      <c r="G2047">
        <v>3</v>
      </c>
      <c r="H2047">
        <v>8</v>
      </c>
      <c r="I2047" t="s">
        <v>283</v>
      </c>
      <c r="J2047" t="s">
        <v>1554</v>
      </c>
      <c r="K2047">
        <v>9.5</v>
      </c>
      <c r="L2047" s="1">
        <v>44096</v>
      </c>
      <c r="N2047">
        <v>399</v>
      </c>
      <c r="O2047">
        <v>269</v>
      </c>
      <c r="P2047">
        <v>30</v>
      </c>
      <c r="Q2047">
        <v>3</v>
      </c>
      <c r="R2047" t="str">
        <f>VLOOKUP(B:B,'[1]全国大围活动款号清单 1.8-1.11'!$A:$A,1,0)</f>
        <v>FU7583</v>
      </c>
    </row>
    <row r="2048" spans="1:18" x14ac:dyDescent="0.2">
      <c r="A2048" t="s">
        <v>8</v>
      </c>
      <c r="B2048" t="s">
        <v>1552</v>
      </c>
      <c r="C2048" t="s">
        <v>1553</v>
      </c>
      <c r="D2048">
        <v>26</v>
      </c>
      <c r="E2048" t="s">
        <v>10</v>
      </c>
      <c r="F2048" s="1">
        <v>43739</v>
      </c>
      <c r="G2048">
        <v>3</v>
      </c>
      <c r="H2048">
        <v>8</v>
      </c>
      <c r="I2048" t="s">
        <v>283</v>
      </c>
      <c r="J2048" t="s">
        <v>1554</v>
      </c>
      <c r="K2048">
        <v>10</v>
      </c>
      <c r="L2048" s="1">
        <v>44096</v>
      </c>
      <c r="N2048">
        <v>399</v>
      </c>
      <c r="O2048">
        <v>269</v>
      </c>
      <c r="P2048">
        <v>30</v>
      </c>
      <c r="Q2048">
        <v>2</v>
      </c>
      <c r="R2048" t="str">
        <f>VLOOKUP(B:B,'[1]全国大围活动款号清单 1.8-1.11'!$A:$A,1,0)</f>
        <v>FU7583</v>
      </c>
    </row>
    <row r="2049" spans="1:18" x14ac:dyDescent="0.2">
      <c r="A2049" t="s">
        <v>8</v>
      </c>
      <c r="B2049" t="s">
        <v>1552</v>
      </c>
      <c r="C2049" t="s">
        <v>1553</v>
      </c>
      <c r="D2049">
        <v>26</v>
      </c>
      <c r="E2049" t="s">
        <v>10</v>
      </c>
      <c r="F2049" s="1">
        <v>43739</v>
      </c>
      <c r="G2049">
        <v>3</v>
      </c>
      <c r="H2049">
        <v>8</v>
      </c>
      <c r="I2049" t="s">
        <v>283</v>
      </c>
      <c r="J2049" t="s">
        <v>1554</v>
      </c>
      <c r="K2049">
        <v>10.5</v>
      </c>
      <c r="L2049" s="1">
        <v>44096</v>
      </c>
      <c r="N2049">
        <v>399</v>
      </c>
      <c r="O2049">
        <v>269</v>
      </c>
      <c r="P2049">
        <v>30</v>
      </c>
      <c r="Q2049">
        <v>2</v>
      </c>
      <c r="R2049" t="str">
        <f>VLOOKUP(B:B,'[1]全国大围活动款号清单 1.8-1.11'!$A:$A,1,0)</f>
        <v>FU7583</v>
      </c>
    </row>
    <row r="2050" spans="1:18" x14ac:dyDescent="0.2">
      <c r="A2050" t="s">
        <v>8</v>
      </c>
      <c r="B2050" t="s">
        <v>1552</v>
      </c>
      <c r="C2050" t="s">
        <v>1553</v>
      </c>
      <c r="D2050">
        <v>26</v>
      </c>
      <c r="E2050" t="s">
        <v>10</v>
      </c>
      <c r="F2050" s="1">
        <v>43739</v>
      </c>
      <c r="G2050">
        <v>3</v>
      </c>
      <c r="H2050">
        <v>8</v>
      </c>
      <c r="I2050" t="s">
        <v>283</v>
      </c>
      <c r="J2050" t="s">
        <v>1554</v>
      </c>
      <c r="K2050">
        <v>11</v>
      </c>
      <c r="L2050" s="1">
        <v>44096</v>
      </c>
      <c r="N2050">
        <v>399</v>
      </c>
      <c r="O2050">
        <v>269</v>
      </c>
      <c r="P2050">
        <v>30</v>
      </c>
      <c r="Q2050">
        <v>1</v>
      </c>
      <c r="R2050" t="str">
        <f>VLOOKUP(B:B,'[1]全国大围活动款号清单 1.8-1.11'!$A:$A,1,0)</f>
        <v>FU7583</v>
      </c>
    </row>
    <row r="2051" spans="1:18" x14ac:dyDescent="0.2">
      <c r="A2051" t="s">
        <v>8</v>
      </c>
      <c r="B2051" t="s">
        <v>1555</v>
      </c>
      <c r="C2051" t="s">
        <v>1556</v>
      </c>
      <c r="D2051">
        <v>11</v>
      </c>
      <c r="E2051" t="s">
        <v>17</v>
      </c>
      <c r="F2051" s="1">
        <v>43831</v>
      </c>
      <c r="G2051" t="s">
        <v>214</v>
      </c>
      <c r="H2051">
        <v>8</v>
      </c>
      <c r="I2051" t="s">
        <v>13</v>
      </c>
      <c r="J2051" t="s">
        <v>106</v>
      </c>
      <c r="K2051">
        <v>9</v>
      </c>
      <c r="L2051" s="1">
        <v>44004</v>
      </c>
      <c r="N2051">
        <v>569</v>
      </c>
      <c r="O2051">
        <v>339</v>
      </c>
      <c r="P2051">
        <v>40</v>
      </c>
      <c r="Q2051">
        <v>1</v>
      </c>
      <c r="R2051" t="str">
        <f>VLOOKUP(B:B,'[1]全国大围活动款号清单 1.8-1.11'!$A:$A,1,0)</f>
        <v>FU7721</v>
      </c>
    </row>
    <row r="2052" spans="1:18" x14ac:dyDescent="0.2">
      <c r="A2052" t="s">
        <v>8</v>
      </c>
      <c r="B2052" t="s">
        <v>1555</v>
      </c>
      <c r="C2052" t="s">
        <v>1556</v>
      </c>
      <c r="D2052">
        <v>11</v>
      </c>
      <c r="E2052" t="s">
        <v>17</v>
      </c>
      <c r="F2052" s="1">
        <v>43831</v>
      </c>
      <c r="G2052" t="s">
        <v>214</v>
      </c>
      <c r="H2052">
        <v>8</v>
      </c>
      <c r="I2052" t="s">
        <v>13</v>
      </c>
      <c r="J2052" t="s">
        <v>106</v>
      </c>
      <c r="K2052">
        <v>10</v>
      </c>
      <c r="L2052" s="1">
        <v>44004</v>
      </c>
      <c r="N2052">
        <v>569</v>
      </c>
      <c r="O2052">
        <v>339</v>
      </c>
      <c r="P2052">
        <v>40</v>
      </c>
      <c r="Q2052">
        <v>1</v>
      </c>
      <c r="R2052" t="str">
        <f>VLOOKUP(B:B,'[1]全国大围活动款号清单 1.8-1.11'!$A:$A,1,0)</f>
        <v>FU7721</v>
      </c>
    </row>
    <row r="2053" spans="1:18" x14ac:dyDescent="0.2">
      <c r="A2053" t="s">
        <v>8</v>
      </c>
      <c r="B2053" t="s">
        <v>1557</v>
      </c>
      <c r="C2053" t="s">
        <v>1558</v>
      </c>
      <c r="D2053">
        <v>26</v>
      </c>
      <c r="E2053" t="s">
        <v>10</v>
      </c>
      <c r="F2053" s="1">
        <v>43678</v>
      </c>
      <c r="G2053">
        <v>3</v>
      </c>
      <c r="H2053">
        <v>4</v>
      </c>
      <c r="I2053" t="s">
        <v>119</v>
      </c>
      <c r="J2053" t="s">
        <v>1559</v>
      </c>
      <c r="K2053">
        <v>4.5</v>
      </c>
      <c r="L2053" s="1">
        <v>44092</v>
      </c>
      <c r="N2053">
        <v>429</v>
      </c>
      <c r="O2053">
        <v>159</v>
      </c>
      <c r="P2053">
        <v>60</v>
      </c>
      <c r="Q2053">
        <v>4</v>
      </c>
      <c r="R2053" t="str">
        <f>VLOOKUP(B:B,'[1]全国大围活动款号清单 1.8-1.11'!$A:$A,1,0)</f>
        <v>FU7847</v>
      </c>
    </row>
    <row r="2054" spans="1:18" x14ac:dyDescent="0.2">
      <c r="A2054" t="s">
        <v>8</v>
      </c>
      <c r="B2054" t="s">
        <v>1557</v>
      </c>
      <c r="C2054" t="s">
        <v>1558</v>
      </c>
      <c r="D2054">
        <v>26</v>
      </c>
      <c r="E2054" t="s">
        <v>10</v>
      </c>
      <c r="F2054" s="1">
        <v>43678</v>
      </c>
      <c r="G2054">
        <v>3</v>
      </c>
      <c r="H2054">
        <v>4</v>
      </c>
      <c r="I2054" t="s">
        <v>119</v>
      </c>
      <c r="J2054" t="s">
        <v>1559</v>
      </c>
      <c r="K2054">
        <v>5</v>
      </c>
      <c r="L2054" s="1">
        <v>44092</v>
      </c>
      <c r="N2054">
        <v>429</v>
      </c>
      <c r="O2054">
        <v>159</v>
      </c>
      <c r="P2054">
        <v>60</v>
      </c>
      <c r="Q2054">
        <v>6</v>
      </c>
      <c r="R2054" t="str">
        <f>VLOOKUP(B:B,'[1]全国大围活动款号清单 1.8-1.11'!$A:$A,1,0)</f>
        <v>FU7847</v>
      </c>
    </row>
    <row r="2055" spans="1:18" x14ac:dyDescent="0.2">
      <c r="A2055" t="s">
        <v>8</v>
      </c>
      <c r="B2055" t="s">
        <v>1557</v>
      </c>
      <c r="C2055" t="s">
        <v>1558</v>
      </c>
      <c r="D2055">
        <v>26</v>
      </c>
      <c r="E2055" t="s">
        <v>10</v>
      </c>
      <c r="F2055" s="1">
        <v>43678</v>
      </c>
      <c r="G2055">
        <v>3</v>
      </c>
      <c r="H2055">
        <v>4</v>
      </c>
      <c r="I2055" t="s">
        <v>119</v>
      </c>
      <c r="J2055" t="s">
        <v>1559</v>
      </c>
      <c r="K2055">
        <v>5.5</v>
      </c>
      <c r="L2055" s="1">
        <v>44092</v>
      </c>
      <c r="N2055">
        <v>429</v>
      </c>
      <c r="O2055">
        <v>159</v>
      </c>
      <c r="P2055">
        <v>60</v>
      </c>
      <c r="Q2055">
        <v>6</v>
      </c>
      <c r="R2055" t="str">
        <f>VLOOKUP(B:B,'[1]全国大围活动款号清单 1.8-1.11'!$A:$A,1,0)</f>
        <v>FU7847</v>
      </c>
    </row>
    <row r="2056" spans="1:18" x14ac:dyDescent="0.2">
      <c r="A2056" t="s">
        <v>8</v>
      </c>
      <c r="B2056" t="s">
        <v>1560</v>
      </c>
      <c r="C2056" t="s">
        <v>1558</v>
      </c>
      <c r="D2056">
        <v>26</v>
      </c>
      <c r="E2056" t="s">
        <v>10</v>
      </c>
      <c r="F2056" s="1">
        <v>43678</v>
      </c>
      <c r="G2056">
        <v>3</v>
      </c>
      <c r="H2056">
        <v>4</v>
      </c>
      <c r="I2056" t="s">
        <v>119</v>
      </c>
      <c r="J2056" t="s">
        <v>1561</v>
      </c>
      <c r="K2056">
        <v>8</v>
      </c>
      <c r="L2056" s="1">
        <v>43975</v>
      </c>
      <c r="N2056">
        <v>429</v>
      </c>
      <c r="O2056">
        <v>159</v>
      </c>
      <c r="P2056">
        <v>60</v>
      </c>
      <c r="Q2056">
        <v>2</v>
      </c>
      <c r="R2056" t="str">
        <f>VLOOKUP(B:B,'[1]全国大围活动款号清单 1.8-1.11'!$A:$A,1,0)</f>
        <v>FU7848</v>
      </c>
    </row>
    <row r="2057" spans="1:18" x14ac:dyDescent="0.2">
      <c r="A2057" t="s">
        <v>8</v>
      </c>
      <c r="B2057" t="s">
        <v>1560</v>
      </c>
      <c r="C2057" t="s">
        <v>1558</v>
      </c>
      <c r="D2057">
        <v>26</v>
      </c>
      <c r="E2057" t="s">
        <v>10</v>
      </c>
      <c r="F2057" s="1">
        <v>43678</v>
      </c>
      <c r="G2057">
        <v>3</v>
      </c>
      <c r="H2057">
        <v>4</v>
      </c>
      <c r="I2057" t="s">
        <v>119</v>
      </c>
      <c r="J2057" t="s">
        <v>1561</v>
      </c>
      <c r="K2057">
        <v>8.5</v>
      </c>
      <c r="L2057" s="1">
        <v>43975</v>
      </c>
      <c r="N2057">
        <v>429</v>
      </c>
      <c r="O2057">
        <v>159</v>
      </c>
      <c r="P2057">
        <v>60</v>
      </c>
      <c r="Q2057">
        <v>6</v>
      </c>
      <c r="R2057" t="str">
        <f>VLOOKUP(B:B,'[1]全国大围活动款号清单 1.8-1.11'!$A:$A,1,0)</f>
        <v>FU7848</v>
      </c>
    </row>
    <row r="2058" spans="1:18" x14ac:dyDescent="0.2">
      <c r="A2058" t="s">
        <v>8</v>
      </c>
      <c r="B2058" t="s">
        <v>1560</v>
      </c>
      <c r="C2058" t="s">
        <v>1558</v>
      </c>
      <c r="D2058">
        <v>26</v>
      </c>
      <c r="E2058" t="s">
        <v>10</v>
      </c>
      <c r="F2058" s="1">
        <v>43678</v>
      </c>
      <c r="G2058">
        <v>3</v>
      </c>
      <c r="H2058">
        <v>4</v>
      </c>
      <c r="I2058" t="s">
        <v>119</v>
      </c>
      <c r="J2058" t="s">
        <v>1561</v>
      </c>
      <c r="K2058">
        <v>9</v>
      </c>
      <c r="L2058" s="1">
        <v>43975</v>
      </c>
      <c r="N2058">
        <v>429</v>
      </c>
      <c r="O2058">
        <v>159</v>
      </c>
      <c r="P2058">
        <v>60</v>
      </c>
      <c r="Q2058">
        <v>2</v>
      </c>
      <c r="R2058" t="str">
        <f>VLOOKUP(B:B,'[1]全国大围活动款号清单 1.8-1.11'!$A:$A,1,0)</f>
        <v>FU7848</v>
      </c>
    </row>
    <row r="2059" spans="1:18" x14ac:dyDescent="0.2">
      <c r="A2059" t="s">
        <v>8</v>
      </c>
      <c r="B2059" t="s">
        <v>1560</v>
      </c>
      <c r="C2059" t="s">
        <v>1558</v>
      </c>
      <c r="D2059">
        <v>26</v>
      </c>
      <c r="E2059" t="s">
        <v>10</v>
      </c>
      <c r="F2059" s="1">
        <v>43678</v>
      </c>
      <c r="G2059">
        <v>3</v>
      </c>
      <c r="H2059">
        <v>4</v>
      </c>
      <c r="I2059" t="s">
        <v>119</v>
      </c>
      <c r="J2059" t="s">
        <v>1561</v>
      </c>
      <c r="K2059">
        <v>10</v>
      </c>
      <c r="L2059" s="1">
        <v>43975</v>
      </c>
      <c r="N2059">
        <v>429</v>
      </c>
      <c r="O2059">
        <v>159</v>
      </c>
      <c r="P2059">
        <v>60</v>
      </c>
      <c r="Q2059">
        <v>1</v>
      </c>
      <c r="R2059" t="str">
        <f>VLOOKUP(B:B,'[1]全国大围活动款号清单 1.8-1.11'!$A:$A,1,0)</f>
        <v>FU7848</v>
      </c>
    </row>
    <row r="2060" spans="1:18" x14ac:dyDescent="0.2">
      <c r="A2060" t="s">
        <v>8</v>
      </c>
      <c r="B2060" t="s">
        <v>1562</v>
      </c>
      <c r="C2060" t="s">
        <v>1553</v>
      </c>
      <c r="D2060">
        <v>26</v>
      </c>
      <c r="E2060" t="s">
        <v>10</v>
      </c>
      <c r="F2060" s="1">
        <v>44013</v>
      </c>
      <c r="G2060">
        <v>3</v>
      </c>
      <c r="H2060">
        <v>8</v>
      </c>
      <c r="I2060" t="s">
        <v>13</v>
      </c>
      <c r="J2060" t="s">
        <v>1563</v>
      </c>
      <c r="K2060">
        <v>7</v>
      </c>
      <c r="L2060" s="1">
        <v>44176</v>
      </c>
      <c r="N2060">
        <v>399</v>
      </c>
      <c r="O2060">
        <v>199</v>
      </c>
      <c r="P2060">
        <v>50</v>
      </c>
      <c r="Q2060">
        <v>3</v>
      </c>
      <c r="R2060" t="str">
        <f>VLOOKUP(B:B,'[1]全国大围活动款号清单 1.8-1.11'!$A:$A,1,0)</f>
        <v>FU7861</v>
      </c>
    </row>
    <row r="2061" spans="1:18" x14ac:dyDescent="0.2">
      <c r="A2061" t="s">
        <v>8</v>
      </c>
      <c r="B2061" t="s">
        <v>1562</v>
      </c>
      <c r="C2061" t="s">
        <v>1553</v>
      </c>
      <c r="D2061">
        <v>26</v>
      </c>
      <c r="E2061" t="s">
        <v>10</v>
      </c>
      <c r="F2061" s="1">
        <v>44013</v>
      </c>
      <c r="G2061">
        <v>3</v>
      </c>
      <c r="H2061">
        <v>8</v>
      </c>
      <c r="I2061" t="s">
        <v>13</v>
      </c>
      <c r="J2061" t="s">
        <v>1563</v>
      </c>
      <c r="K2061">
        <v>7.5</v>
      </c>
      <c r="L2061" s="1">
        <v>44176</v>
      </c>
      <c r="N2061">
        <v>399</v>
      </c>
      <c r="O2061">
        <v>199</v>
      </c>
      <c r="P2061">
        <v>50</v>
      </c>
      <c r="Q2061">
        <v>4</v>
      </c>
      <c r="R2061" t="str">
        <f>VLOOKUP(B:B,'[1]全国大围活动款号清单 1.8-1.11'!$A:$A,1,0)</f>
        <v>FU7861</v>
      </c>
    </row>
    <row r="2062" spans="1:18" x14ac:dyDescent="0.2">
      <c r="A2062" t="s">
        <v>8</v>
      </c>
      <c r="B2062" t="s">
        <v>1562</v>
      </c>
      <c r="C2062" t="s">
        <v>1553</v>
      </c>
      <c r="D2062">
        <v>26</v>
      </c>
      <c r="E2062" t="s">
        <v>10</v>
      </c>
      <c r="F2062" s="1">
        <v>44013</v>
      </c>
      <c r="G2062">
        <v>3</v>
      </c>
      <c r="H2062">
        <v>8</v>
      </c>
      <c r="I2062" t="s">
        <v>13</v>
      </c>
      <c r="J2062" t="s">
        <v>1563</v>
      </c>
      <c r="K2062">
        <v>8</v>
      </c>
      <c r="L2062" s="1">
        <v>44176</v>
      </c>
      <c r="N2062">
        <v>399</v>
      </c>
      <c r="O2062">
        <v>199</v>
      </c>
      <c r="P2062">
        <v>50</v>
      </c>
      <c r="Q2062">
        <v>3</v>
      </c>
      <c r="R2062" t="str">
        <f>VLOOKUP(B:B,'[1]全国大围活动款号清单 1.8-1.11'!$A:$A,1,0)</f>
        <v>FU7861</v>
      </c>
    </row>
    <row r="2063" spans="1:18" x14ac:dyDescent="0.2">
      <c r="A2063" t="s">
        <v>8</v>
      </c>
      <c r="B2063" t="s">
        <v>1562</v>
      </c>
      <c r="C2063" t="s">
        <v>1553</v>
      </c>
      <c r="D2063">
        <v>26</v>
      </c>
      <c r="E2063" t="s">
        <v>10</v>
      </c>
      <c r="F2063" s="1">
        <v>44013</v>
      </c>
      <c r="G2063">
        <v>3</v>
      </c>
      <c r="H2063">
        <v>8</v>
      </c>
      <c r="I2063" t="s">
        <v>13</v>
      </c>
      <c r="J2063" t="s">
        <v>1563</v>
      </c>
      <c r="K2063">
        <v>8.5</v>
      </c>
      <c r="L2063" s="1">
        <v>44176</v>
      </c>
      <c r="N2063">
        <v>399</v>
      </c>
      <c r="O2063">
        <v>199</v>
      </c>
      <c r="P2063">
        <v>50</v>
      </c>
      <c r="Q2063">
        <v>7</v>
      </c>
      <c r="R2063" t="str">
        <f>VLOOKUP(B:B,'[1]全国大围活动款号清单 1.8-1.11'!$A:$A,1,0)</f>
        <v>FU7861</v>
      </c>
    </row>
    <row r="2064" spans="1:18" x14ac:dyDescent="0.2">
      <c r="A2064" t="s">
        <v>8</v>
      </c>
      <c r="B2064" t="s">
        <v>1562</v>
      </c>
      <c r="C2064" t="s">
        <v>1553</v>
      </c>
      <c r="D2064">
        <v>26</v>
      </c>
      <c r="E2064" t="s">
        <v>10</v>
      </c>
      <c r="F2064" s="1">
        <v>44013</v>
      </c>
      <c r="G2064">
        <v>3</v>
      </c>
      <c r="H2064">
        <v>8</v>
      </c>
      <c r="I2064" t="s">
        <v>13</v>
      </c>
      <c r="J2064" t="s">
        <v>1563</v>
      </c>
      <c r="K2064">
        <v>9</v>
      </c>
      <c r="L2064" s="1">
        <v>44176</v>
      </c>
      <c r="N2064">
        <v>399</v>
      </c>
      <c r="O2064">
        <v>199</v>
      </c>
      <c r="P2064">
        <v>50</v>
      </c>
      <c r="Q2064">
        <v>6</v>
      </c>
      <c r="R2064" t="str">
        <f>VLOOKUP(B:B,'[1]全国大围活动款号清单 1.8-1.11'!$A:$A,1,0)</f>
        <v>FU7861</v>
      </c>
    </row>
    <row r="2065" spans="1:18" x14ac:dyDescent="0.2">
      <c r="A2065" t="s">
        <v>8</v>
      </c>
      <c r="B2065" t="s">
        <v>1562</v>
      </c>
      <c r="C2065" t="s">
        <v>1553</v>
      </c>
      <c r="D2065">
        <v>26</v>
      </c>
      <c r="E2065" t="s">
        <v>10</v>
      </c>
      <c r="F2065" s="1">
        <v>44013</v>
      </c>
      <c r="G2065">
        <v>3</v>
      </c>
      <c r="H2065">
        <v>8</v>
      </c>
      <c r="I2065" t="s">
        <v>13</v>
      </c>
      <c r="J2065" t="s">
        <v>1563</v>
      </c>
      <c r="K2065">
        <v>9.5</v>
      </c>
      <c r="L2065" s="1">
        <v>44176</v>
      </c>
      <c r="N2065">
        <v>399</v>
      </c>
      <c r="O2065">
        <v>199</v>
      </c>
      <c r="P2065">
        <v>50</v>
      </c>
      <c r="Q2065">
        <v>1</v>
      </c>
      <c r="R2065" t="str">
        <f>VLOOKUP(B:B,'[1]全国大围活动款号清单 1.8-1.11'!$A:$A,1,0)</f>
        <v>FU7861</v>
      </c>
    </row>
    <row r="2066" spans="1:18" x14ac:dyDescent="0.2">
      <c r="A2066" t="s">
        <v>8</v>
      </c>
      <c r="B2066" t="s">
        <v>1562</v>
      </c>
      <c r="C2066" t="s">
        <v>1553</v>
      </c>
      <c r="D2066">
        <v>26</v>
      </c>
      <c r="E2066" t="s">
        <v>10</v>
      </c>
      <c r="F2066" s="1">
        <v>44013</v>
      </c>
      <c r="G2066">
        <v>3</v>
      </c>
      <c r="H2066">
        <v>8</v>
      </c>
      <c r="I2066" t="s">
        <v>13</v>
      </c>
      <c r="J2066" t="s">
        <v>1563</v>
      </c>
      <c r="K2066">
        <v>10</v>
      </c>
      <c r="L2066" s="1">
        <v>44176</v>
      </c>
      <c r="N2066">
        <v>399</v>
      </c>
      <c r="O2066">
        <v>199</v>
      </c>
      <c r="P2066">
        <v>50</v>
      </c>
      <c r="Q2066">
        <v>2</v>
      </c>
      <c r="R2066" t="str">
        <f>VLOOKUP(B:B,'[1]全国大围活动款号清单 1.8-1.11'!$A:$A,1,0)</f>
        <v>FU7861</v>
      </c>
    </row>
    <row r="2067" spans="1:18" x14ac:dyDescent="0.2">
      <c r="A2067" t="s">
        <v>8</v>
      </c>
      <c r="B2067" t="s">
        <v>1564</v>
      </c>
      <c r="C2067" t="s">
        <v>1565</v>
      </c>
      <c r="D2067">
        <v>11</v>
      </c>
      <c r="E2067" t="s">
        <v>17</v>
      </c>
      <c r="F2067" s="1">
        <v>43831</v>
      </c>
      <c r="G2067" t="s">
        <v>214</v>
      </c>
      <c r="H2067">
        <v>8</v>
      </c>
      <c r="I2067" t="s">
        <v>36</v>
      </c>
      <c r="J2067" t="s">
        <v>60</v>
      </c>
      <c r="K2067" t="s">
        <v>3920</v>
      </c>
      <c r="L2067" s="1">
        <v>43993</v>
      </c>
      <c r="N2067">
        <v>829</v>
      </c>
      <c r="O2067">
        <v>299</v>
      </c>
      <c r="P2067">
        <v>60</v>
      </c>
      <c r="Q2067">
        <v>1</v>
      </c>
      <c r="R2067" t="str">
        <f>VLOOKUP(B:B,'[1]全国大围活动款号清单 1.8-1.11'!$A:$A,1,0)</f>
        <v>FU8349</v>
      </c>
    </row>
    <row r="2068" spans="1:18" x14ac:dyDescent="0.2">
      <c r="A2068" t="s">
        <v>8</v>
      </c>
      <c r="B2068" t="s">
        <v>1566</v>
      </c>
      <c r="C2068" t="s">
        <v>1567</v>
      </c>
      <c r="D2068">
        <v>11</v>
      </c>
      <c r="E2068" t="s">
        <v>17</v>
      </c>
      <c r="F2068" s="1">
        <v>43831</v>
      </c>
      <c r="G2068" t="s">
        <v>22</v>
      </c>
      <c r="H2068">
        <v>8</v>
      </c>
      <c r="I2068" t="s">
        <v>36</v>
      </c>
      <c r="J2068" t="s">
        <v>1568</v>
      </c>
      <c r="K2068" t="s">
        <v>3919</v>
      </c>
      <c r="L2068" s="1">
        <v>44104</v>
      </c>
      <c r="N2068">
        <v>829</v>
      </c>
      <c r="O2068">
        <v>469</v>
      </c>
      <c r="P2068">
        <v>40</v>
      </c>
      <c r="Q2068">
        <v>2</v>
      </c>
      <c r="R2068" t="str">
        <f>VLOOKUP(B:B,'[1]全国大围活动款号清单 1.8-1.11'!$A:$A,1,0)</f>
        <v>FU8354</v>
      </c>
    </row>
    <row r="2069" spans="1:18" x14ac:dyDescent="0.2">
      <c r="A2069" t="s">
        <v>8</v>
      </c>
      <c r="B2069" t="s">
        <v>1566</v>
      </c>
      <c r="C2069" t="s">
        <v>1567</v>
      </c>
      <c r="D2069">
        <v>11</v>
      </c>
      <c r="E2069" t="s">
        <v>17</v>
      </c>
      <c r="F2069" s="1">
        <v>43831</v>
      </c>
      <c r="G2069" t="s">
        <v>22</v>
      </c>
      <c r="H2069">
        <v>8</v>
      </c>
      <c r="I2069" t="s">
        <v>36</v>
      </c>
      <c r="J2069" t="s">
        <v>1568</v>
      </c>
      <c r="K2069">
        <v>4</v>
      </c>
      <c r="L2069" s="1">
        <v>44104</v>
      </c>
      <c r="N2069">
        <v>829</v>
      </c>
      <c r="O2069">
        <v>469</v>
      </c>
      <c r="P2069">
        <v>40</v>
      </c>
      <c r="Q2069">
        <v>1</v>
      </c>
      <c r="R2069" t="str">
        <f>VLOOKUP(B:B,'[1]全国大围活动款号清单 1.8-1.11'!$A:$A,1,0)</f>
        <v>FU8354</v>
      </c>
    </row>
    <row r="2070" spans="1:18" x14ac:dyDescent="0.2">
      <c r="A2070" t="s">
        <v>8</v>
      </c>
      <c r="B2070" t="s">
        <v>1566</v>
      </c>
      <c r="C2070" t="s">
        <v>1567</v>
      </c>
      <c r="D2070">
        <v>11</v>
      </c>
      <c r="E2070" t="s">
        <v>17</v>
      </c>
      <c r="F2070" s="1">
        <v>43831</v>
      </c>
      <c r="G2070" t="s">
        <v>22</v>
      </c>
      <c r="H2070">
        <v>8</v>
      </c>
      <c r="I2070" t="s">
        <v>36</v>
      </c>
      <c r="J2070" t="s">
        <v>1568</v>
      </c>
      <c r="K2070" t="s">
        <v>3916</v>
      </c>
      <c r="L2070" s="1">
        <v>44104</v>
      </c>
      <c r="N2070">
        <v>829</v>
      </c>
      <c r="O2070">
        <v>469</v>
      </c>
      <c r="P2070">
        <v>40</v>
      </c>
      <c r="Q2070">
        <v>2</v>
      </c>
      <c r="R2070" t="str">
        <f>VLOOKUP(B:B,'[1]全国大围活动款号清单 1.8-1.11'!$A:$A,1,0)</f>
        <v>FU8354</v>
      </c>
    </row>
    <row r="2071" spans="1:18" x14ac:dyDescent="0.2">
      <c r="A2071" t="s">
        <v>8</v>
      </c>
      <c r="B2071" t="s">
        <v>1569</v>
      </c>
      <c r="C2071" t="s">
        <v>1570</v>
      </c>
      <c r="D2071">
        <v>11</v>
      </c>
      <c r="E2071" t="s">
        <v>17</v>
      </c>
      <c r="F2071" s="1">
        <v>43952</v>
      </c>
      <c r="G2071" t="s">
        <v>214</v>
      </c>
      <c r="H2071">
        <v>8</v>
      </c>
      <c r="I2071" t="s">
        <v>53</v>
      </c>
      <c r="J2071" t="s">
        <v>1571</v>
      </c>
      <c r="K2071" t="s">
        <v>3916</v>
      </c>
      <c r="L2071" s="1">
        <v>44037</v>
      </c>
      <c r="N2071">
        <v>829</v>
      </c>
      <c r="O2071">
        <v>499</v>
      </c>
      <c r="P2071">
        <v>40</v>
      </c>
      <c r="Q2071">
        <v>1</v>
      </c>
      <c r="R2071" t="str">
        <f>VLOOKUP(B:B,'[1]全国大围活动款号清单 1.8-1.11'!$A:$A,1,0)</f>
        <v>FU8357</v>
      </c>
    </row>
    <row r="2072" spans="1:18" x14ac:dyDescent="0.2">
      <c r="A2072" t="s">
        <v>8</v>
      </c>
      <c r="B2072" t="s">
        <v>1572</v>
      </c>
      <c r="C2072" t="s">
        <v>932</v>
      </c>
      <c r="D2072">
        <v>11</v>
      </c>
      <c r="E2072" t="s">
        <v>17</v>
      </c>
      <c r="F2072" s="1">
        <v>43922</v>
      </c>
      <c r="G2072" t="s">
        <v>214</v>
      </c>
      <c r="H2072">
        <v>8</v>
      </c>
      <c r="I2072" t="s">
        <v>13</v>
      </c>
      <c r="J2072" t="s">
        <v>1411</v>
      </c>
      <c r="K2072" t="s">
        <v>3916</v>
      </c>
      <c r="L2072" s="1">
        <v>44029</v>
      </c>
      <c r="N2072">
        <v>829</v>
      </c>
      <c r="O2072">
        <v>499</v>
      </c>
      <c r="P2072">
        <v>40</v>
      </c>
      <c r="Q2072">
        <v>1</v>
      </c>
      <c r="R2072" t="str">
        <f>VLOOKUP(B:B,'[1]全国大围活动款号清单 1.8-1.11'!$A:$A,1,0)</f>
        <v>FU8362</v>
      </c>
    </row>
    <row r="2073" spans="1:18" x14ac:dyDescent="0.2">
      <c r="A2073" t="s">
        <v>8</v>
      </c>
      <c r="B2073" t="s">
        <v>1573</v>
      </c>
      <c r="C2073" t="s">
        <v>626</v>
      </c>
      <c r="D2073">
        <v>26</v>
      </c>
      <c r="E2073" t="s">
        <v>10</v>
      </c>
      <c r="F2073" s="1">
        <v>43739</v>
      </c>
      <c r="G2073">
        <v>1</v>
      </c>
      <c r="H2073">
        <v>8</v>
      </c>
      <c r="I2073" t="s">
        <v>119</v>
      </c>
      <c r="J2073" t="s">
        <v>1574</v>
      </c>
      <c r="K2073">
        <v>7.5</v>
      </c>
      <c r="L2073" s="1">
        <v>43836</v>
      </c>
      <c r="N2073" s="2">
        <v>1199</v>
      </c>
      <c r="O2073">
        <v>469</v>
      </c>
      <c r="P2073">
        <v>60</v>
      </c>
      <c r="Q2073">
        <v>2</v>
      </c>
      <c r="R2073" t="str">
        <f>VLOOKUP(B:B,'[1]全国大围活动款号清单 1.8-1.11'!$A:$A,1,0)</f>
        <v>FU9107</v>
      </c>
    </row>
    <row r="2074" spans="1:18" x14ac:dyDescent="0.2">
      <c r="A2074" t="s">
        <v>8</v>
      </c>
      <c r="B2074" t="s">
        <v>1573</v>
      </c>
      <c r="C2074" t="s">
        <v>626</v>
      </c>
      <c r="D2074">
        <v>26</v>
      </c>
      <c r="E2074" t="s">
        <v>10</v>
      </c>
      <c r="F2074" s="1">
        <v>43739</v>
      </c>
      <c r="G2074">
        <v>1</v>
      </c>
      <c r="H2074">
        <v>8</v>
      </c>
      <c r="I2074" t="s">
        <v>119</v>
      </c>
      <c r="J2074" t="s">
        <v>1574</v>
      </c>
      <c r="K2074">
        <v>8.5</v>
      </c>
      <c r="L2074" s="1">
        <v>43836</v>
      </c>
      <c r="N2074" s="2">
        <v>1199</v>
      </c>
      <c r="O2074">
        <v>469</v>
      </c>
      <c r="P2074">
        <v>60</v>
      </c>
      <c r="Q2074">
        <v>3</v>
      </c>
      <c r="R2074" t="str">
        <f>VLOOKUP(B:B,'[1]全国大围活动款号清单 1.8-1.11'!$A:$A,1,0)</f>
        <v>FU9107</v>
      </c>
    </row>
    <row r="2075" spans="1:18" x14ac:dyDescent="0.2">
      <c r="A2075" t="s">
        <v>8</v>
      </c>
      <c r="B2075" t="s">
        <v>1575</v>
      </c>
      <c r="C2075" t="s">
        <v>1576</v>
      </c>
      <c r="D2075">
        <v>11</v>
      </c>
      <c r="E2075" t="s">
        <v>17</v>
      </c>
      <c r="F2075" s="1">
        <v>43862</v>
      </c>
      <c r="G2075" t="s">
        <v>214</v>
      </c>
      <c r="H2075">
        <v>8</v>
      </c>
      <c r="I2075" t="s">
        <v>13</v>
      </c>
      <c r="J2075" t="s">
        <v>1577</v>
      </c>
      <c r="K2075" t="s">
        <v>3919</v>
      </c>
      <c r="L2075" s="1">
        <v>43997</v>
      </c>
      <c r="N2075">
        <v>899</v>
      </c>
      <c r="O2075">
        <v>369</v>
      </c>
      <c r="P2075">
        <v>60</v>
      </c>
      <c r="Q2075">
        <v>1</v>
      </c>
      <c r="R2075" t="str">
        <f>VLOOKUP(B:B,'[1]全国大围活动款号清单 1.8-1.11'!$A:$A,1,0)</f>
        <v>FU9271</v>
      </c>
    </row>
    <row r="2076" spans="1:18" x14ac:dyDescent="0.2">
      <c r="A2076" t="s">
        <v>8</v>
      </c>
      <c r="B2076" t="s">
        <v>1575</v>
      </c>
      <c r="C2076" t="s">
        <v>1576</v>
      </c>
      <c r="D2076">
        <v>11</v>
      </c>
      <c r="E2076" t="s">
        <v>17</v>
      </c>
      <c r="F2076" s="1">
        <v>43862</v>
      </c>
      <c r="G2076" t="s">
        <v>214</v>
      </c>
      <c r="H2076">
        <v>8</v>
      </c>
      <c r="I2076" t="s">
        <v>13</v>
      </c>
      <c r="J2076" t="s">
        <v>1577</v>
      </c>
      <c r="K2076">
        <v>4</v>
      </c>
      <c r="L2076" s="1">
        <v>43997</v>
      </c>
      <c r="N2076">
        <v>899</v>
      </c>
      <c r="O2076">
        <v>369</v>
      </c>
      <c r="P2076">
        <v>60</v>
      </c>
      <c r="Q2076">
        <v>1</v>
      </c>
      <c r="R2076" t="str">
        <f>VLOOKUP(B:B,'[1]全国大围活动款号清单 1.8-1.11'!$A:$A,1,0)</f>
        <v>FU9271</v>
      </c>
    </row>
    <row r="2077" spans="1:18" x14ac:dyDescent="0.2">
      <c r="A2077" t="s">
        <v>8</v>
      </c>
      <c r="B2077" t="s">
        <v>1575</v>
      </c>
      <c r="C2077" t="s">
        <v>1576</v>
      </c>
      <c r="D2077">
        <v>11</v>
      </c>
      <c r="E2077" t="s">
        <v>17</v>
      </c>
      <c r="F2077" s="1">
        <v>43862</v>
      </c>
      <c r="G2077" t="s">
        <v>214</v>
      </c>
      <c r="H2077">
        <v>8</v>
      </c>
      <c r="I2077" t="s">
        <v>13</v>
      </c>
      <c r="J2077" t="s">
        <v>1577</v>
      </c>
      <c r="K2077" t="s">
        <v>3922</v>
      </c>
      <c r="L2077" s="1">
        <v>43997</v>
      </c>
      <c r="N2077">
        <v>899</v>
      </c>
      <c r="O2077">
        <v>369</v>
      </c>
      <c r="P2077">
        <v>60</v>
      </c>
      <c r="Q2077">
        <v>3</v>
      </c>
      <c r="R2077" t="str">
        <f>VLOOKUP(B:B,'[1]全国大围活动款号清单 1.8-1.11'!$A:$A,1,0)</f>
        <v>FU9271</v>
      </c>
    </row>
    <row r="2078" spans="1:18" x14ac:dyDescent="0.2">
      <c r="A2078" t="s">
        <v>8</v>
      </c>
      <c r="B2078" t="s">
        <v>1575</v>
      </c>
      <c r="C2078" t="s">
        <v>1576</v>
      </c>
      <c r="D2078">
        <v>11</v>
      </c>
      <c r="E2078" t="s">
        <v>17</v>
      </c>
      <c r="F2078" s="1">
        <v>43862</v>
      </c>
      <c r="G2078" t="s">
        <v>214</v>
      </c>
      <c r="H2078">
        <v>8</v>
      </c>
      <c r="I2078" t="s">
        <v>13</v>
      </c>
      <c r="J2078" t="s">
        <v>1577</v>
      </c>
      <c r="K2078" t="s">
        <v>3920</v>
      </c>
      <c r="L2078" s="1">
        <v>43997</v>
      </c>
      <c r="N2078">
        <v>899</v>
      </c>
      <c r="O2078">
        <v>369</v>
      </c>
      <c r="P2078">
        <v>60</v>
      </c>
      <c r="Q2078">
        <v>2</v>
      </c>
      <c r="R2078" t="str">
        <f>VLOOKUP(B:B,'[1]全国大围活动款号清单 1.8-1.11'!$A:$A,1,0)</f>
        <v>FU9271</v>
      </c>
    </row>
    <row r="2079" spans="1:18" x14ac:dyDescent="0.2">
      <c r="A2079" t="s">
        <v>8</v>
      </c>
      <c r="B2079" t="s">
        <v>1575</v>
      </c>
      <c r="C2079" t="s">
        <v>1576</v>
      </c>
      <c r="D2079">
        <v>11</v>
      </c>
      <c r="E2079" t="s">
        <v>17</v>
      </c>
      <c r="F2079" s="1">
        <v>43862</v>
      </c>
      <c r="G2079" t="s">
        <v>214</v>
      </c>
      <c r="H2079">
        <v>8</v>
      </c>
      <c r="I2079" t="s">
        <v>13</v>
      </c>
      <c r="J2079" t="s">
        <v>1577</v>
      </c>
      <c r="K2079">
        <v>10</v>
      </c>
      <c r="L2079" s="1">
        <v>43997</v>
      </c>
      <c r="N2079">
        <v>899</v>
      </c>
      <c r="O2079">
        <v>369</v>
      </c>
      <c r="P2079">
        <v>60</v>
      </c>
      <c r="Q2079">
        <v>2</v>
      </c>
      <c r="R2079" t="str">
        <f>VLOOKUP(B:B,'[1]全国大围活动款号清单 1.8-1.11'!$A:$A,1,0)</f>
        <v>FU9271</v>
      </c>
    </row>
    <row r="2080" spans="1:18" x14ac:dyDescent="0.2">
      <c r="A2080" t="s">
        <v>8</v>
      </c>
      <c r="B2080" t="s">
        <v>1575</v>
      </c>
      <c r="C2080" t="s">
        <v>1576</v>
      </c>
      <c r="D2080">
        <v>11</v>
      </c>
      <c r="E2080" t="s">
        <v>17</v>
      </c>
      <c r="F2080" s="1">
        <v>43862</v>
      </c>
      <c r="G2080" t="s">
        <v>214</v>
      </c>
      <c r="H2080">
        <v>8</v>
      </c>
      <c r="I2080" t="s">
        <v>13</v>
      </c>
      <c r="J2080" t="s">
        <v>1577</v>
      </c>
      <c r="K2080" t="s">
        <v>3923</v>
      </c>
      <c r="L2080" s="1">
        <v>43997</v>
      </c>
      <c r="N2080">
        <v>899</v>
      </c>
      <c r="O2080">
        <v>369</v>
      </c>
      <c r="P2080">
        <v>60</v>
      </c>
      <c r="Q2080">
        <v>2</v>
      </c>
      <c r="R2080" t="str">
        <f>VLOOKUP(B:B,'[1]全国大围活动款号清单 1.8-1.11'!$A:$A,1,0)</f>
        <v>FU9271</v>
      </c>
    </row>
    <row r="2081" spans="1:18" x14ac:dyDescent="0.2">
      <c r="A2081" t="s">
        <v>8</v>
      </c>
      <c r="B2081" t="s">
        <v>1578</v>
      </c>
      <c r="C2081" t="s">
        <v>118</v>
      </c>
      <c r="D2081">
        <v>11</v>
      </c>
      <c r="E2081" t="s">
        <v>17</v>
      </c>
      <c r="F2081" s="1">
        <v>43952</v>
      </c>
      <c r="G2081" t="s">
        <v>22</v>
      </c>
      <c r="H2081">
        <v>25</v>
      </c>
      <c r="I2081" t="s">
        <v>13</v>
      </c>
      <c r="J2081" t="s">
        <v>483</v>
      </c>
      <c r="K2081">
        <v>6</v>
      </c>
      <c r="L2081" s="1">
        <v>44191</v>
      </c>
      <c r="N2081" s="2">
        <v>1299</v>
      </c>
      <c r="O2081">
        <v>899</v>
      </c>
      <c r="P2081">
        <v>30</v>
      </c>
      <c r="Q2081">
        <v>1</v>
      </c>
      <c r="R2081" t="str">
        <f>VLOOKUP(B:B,'[1]全国大围活动款号清单 1.8-1.11'!$A:$A,1,0)</f>
        <v>FU9350</v>
      </c>
    </row>
    <row r="2082" spans="1:18" x14ac:dyDescent="0.2">
      <c r="A2082" t="s">
        <v>8</v>
      </c>
      <c r="B2082" t="s">
        <v>1579</v>
      </c>
      <c r="C2082" t="s">
        <v>1580</v>
      </c>
      <c r="D2082">
        <v>26</v>
      </c>
      <c r="E2082" t="s">
        <v>10</v>
      </c>
      <c r="F2082" s="1">
        <v>43983</v>
      </c>
      <c r="G2082">
        <v>2</v>
      </c>
      <c r="H2082">
        <v>4</v>
      </c>
      <c r="I2082" t="s">
        <v>13</v>
      </c>
      <c r="J2082" t="s">
        <v>1581</v>
      </c>
      <c r="K2082">
        <v>6.5</v>
      </c>
      <c r="L2082" s="1">
        <v>44113</v>
      </c>
      <c r="N2082">
        <v>499</v>
      </c>
      <c r="O2082">
        <v>239</v>
      </c>
      <c r="P2082">
        <v>50</v>
      </c>
      <c r="Q2082">
        <v>5</v>
      </c>
      <c r="R2082" t="str">
        <f>VLOOKUP(B:B,'[1]全国大围活动款号清单 1.8-1.11'!$A:$A,1,0)</f>
        <v>FV0140</v>
      </c>
    </row>
    <row r="2083" spans="1:18" x14ac:dyDescent="0.2">
      <c r="A2083" t="s">
        <v>8</v>
      </c>
      <c r="B2083" t="s">
        <v>1579</v>
      </c>
      <c r="C2083" t="s">
        <v>1580</v>
      </c>
      <c r="D2083">
        <v>26</v>
      </c>
      <c r="E2083" t="s">
        <v>10</v>
      </c>
      <c r="F2083" s="1">
        <v>43983</v>
      </c>
      <c r="G2083">
        <v>2</v>
      </c>
      <c r="H2083">
        <v>4</v>
      </c>
      <c r="I2083" t="s">
        <v>13</v>
      </c>
      <c r="J2083" t="s">
        <v>1581</v>
      </c>
      <c r="K2083">
        <v>7</v>
      </c>
      <c r="L2083" s="1">
        <v>44113</v>
      </c>
      <c r="N2083">
        <v>499</v>
      </c>
      <c r="O2083">
        <v>239</v>
      </c>
      <c r="P2083">
        <v>50</v>
      </c>
      <c r="Q2083">
        <v>6</v>
      </c>
      <c r="R2083" t="str">
        <f>VLOOKUP(B:B,'[1]全国大围活动款号清单 1.8-1.11'!$A:$A,1,0)</f>
        <v>FV0140</v>
      </c>
    </row>
    <row r="2084" spans="1:18" x14ac:dyDescent="0.2">
      <c r="A2084" t="s">
        <v>8</v>
      </c>
      <c r="B2084" t="s">
        <v>1579</v>
      </c>
      <c r="C2084" t="s">
        <v>1580</v>
      </c>
      <c r="D2084">
        <v>26</v>
      </c>
      <c r="E2084" t="s">
        <v>10</v>
      </c>
      <c r="F2084" s="1">
        <v>43983</v>
      </c>
      <c r="G2084">
        <v>2</v>
      </c>
      <c r="H2084">
        <v>4</v>
      </c>
      <c r="I2084" t="s">
        <v>13</v>
      </c>
      <c r="J2084" t="s">
        <v>1581</v>
      </c>
      <c r="K2084">
        <v>7.5</v>
      </c>
      <c r="L2084" s="1">
        <v>44113</v>
      </c>
      <c r="N2084">
        <v>499</v>
      </c>
      <c r="O2084">
        <v>239</v>
      </c>
      <c r="P2084">
        <v>50</v>
      </c>
      <c r="Q2084">
        <v>7</v>
      </c>
      <c r="R2084" t="str">
        <f>VLOOKUP(B:B,'[1]全国大围活动款号清单 1.8-1.11'!$A:$A,1,0)</f>
        <v>FV0140</v>
      </c>
    </row>
    <row r="2085" spans="1:18" x14ac:dyDescent="0.2">
      <c r="A2085" t="s">
        <v>8</v>
      </c>
      <c r="B2085" t="s">
        <v>1579</v>
      </c>
      <c r="C2085" t="s">
        <v>1580</v>
      </c>
      <c r="D2085">
        <v>26</v>
      </c>
      <c r="E2085" t="s">
        <v>10</v>
      </c>
      <c r="F2085" s="1">
        <v>43983</v>
      </c>
      <c r="G2085">
        <v>2</v>
      </c>
      <c r="H2085">
        <v>4</v>
      </c>
      <c r="I2085" t="s">
        <v>13</v>
      </c>
      <c r="J2085" t="s">
        <v>1581</v>
      </c>
      <c r="K2085">
        <v>8</v>
      </c>
      <c r="L2085" s="1">
        <v>44113</v>
      </c>
      <c r="N2085">
        <v>499</v>
      </c>
      <c r="O2085">
        <v>239</v>
      </c>
      <c r="P2085">
        <v>50</v>
      </c>
      <c r="Q2085">
        <v>4</v>
      </c>
      <c r="R2085" t="str">
        <f>VLOOKUP(B:B,'[1]全国大围活动款号清单 1.8-1.11'!$A:$A,1,0)</f>
        <v>FV0140</v>
      </c>
    </row>
    <row r="2086" spans="1:18" x14ac:dyDescent="0.2">
      <c r="A2086" t="s">
        <v>8</v>
      </c>
      <c r="B2086" t="s">
        <v>1579</v>
      </c>
      <c r="C2086" t="s">
        <v>1580</v>
      </c>
      <c r="D2086">
        <v>26</v>
      </c>
      <c r="E2086" t="s">
        <v>10</v>
      </c>
      <c r="F2086" s="1">
        <v>43983</v>
      </c>
      <c r="G2086">
        <v>2</v>
      </c>
      <c r="H2086">
        <v>4</v>
      </c>
      <c r="I2086" t="s">
        <v>13</v>
      </c>
      <c r="J2086" t="s">
        <v>1581</v>
      </c>
      <c r="K2086">
        <v>8.5</v>
      </c>
      <c r="L2086" s="1">
        <v>44113</v>
      </c>
      <c r="N2086">
        <v>499</v>
      </c>
      <c r="O2086">
        <v>239</v>
      </c>
      <c r="P2086">
        <v>50</v>
      </c>
      <c r="Q2086">
        <v>2</v>
      </c>
      <c r="R2086" t="str">
        <f>VLOOKUP(B:B,'[1]全国大围活动款号清单 1.8-1.11'!$A:$A,1,0)</f>
        <v>FV0140</v>
      </c>
    </row>
    <row r="2087" spans="1:18" x14ac:dyDescent="0.2">
      <c r="A2087" t="s">
        <v>8</v>
      </c>
      <c r="B2087" t="s">
        <v>1582</v>
      </c>
      <c r="C2087" t="s">
        <v>65</v>
      </c>
      <c r="D2087">
        <v>11</v>
      </c>
      <c r="E2087" t="s">
        <v>17</v>
      </c>
      <c r="F2087" s="1">
        <v>44105</v>
      </c>
      <c r="G2087" t="s">
        <v>22</v>
      </c>
      <c r="H2087">
        <v>25</v>
      </c>
      <c r="I2087" t="s">
        <v>53</v>
      </c>
      <c r="J2087" t="s">
        <v>1583</v>
      </c>
      <c r="K2087">
        <v>3</v>
      </c>
      <c r="L2087" s="1">
        <v>44204</v>
      </c>
      <c r="N2087">
        <v>899</v>
      </c>
      <c r="O2087">
        <v>899</v>
      </c>
      <c r="P2087">
        <v>0</v>
      </c>
      <c r="Q2087">
        <v>2</v>
      </c>
      <c r="R2087" t="str">
        <f>VLOOKUP(B:B,'[1]全国大围活动款号清单 1.8-1.11'!$A:$A,1,0)</f>
        <v>FV0767</v>
      </c>
    </row>
    <row r="2088" spans="1:18" x14ac:dyDescent="0.2">
      <c r="A2088" t="s">
        <v>8</v>
      </c>
      <c r="B2088" t="s">
        <v>1582</v>
      </c>
      <c r="C2088" t="s">
        <v>65</v>
      </c>
      <c r="D2088">
        <v>11</v>
      </c>
      <c r="E2088" t="s">
        <v>17</v>
      </c>
      <c r="F2088" s="1">
        <v>44105</v>
      </c>
      <c r="G2088" t="s">
        <v>22</v>
      </c>
      <c r="H2088">
        <v>25</v>
      </c>
      <c r="I2088" t="s">
        <v>53</v>
      </c>
      <c r="J2088" t="s">
        <v>1583</v>
      </c>
      <c r="K2088" t="s">
        <v>3919</v>
      </c>
      <c r="L2088" s="1">
        <v>44204</v>
      </c>
      <c r="N2088">
        <v>899</v>
      </c>
      <c r="O2088">
        <v>899</v>
      </c>
      <c r="P2088">
        <v>0</v>
      </c>
      <c r="Q2088">
        <v>6</v>
      </c>
      <c r="R2088" t="str">
        <f>VLOOKUP(B:B,'[1]全国大围活动款号清单 1.8-1.11'!$A:$A,1,0)</f>
        <v>FV0767</v>
      </c>
    </row>
    <row r="2089" spans="1:18" x14ac:dyDescent="0.2">
      <c r="A2089" t="s">
        <v>8</v>
      </c>
      <c r="B2089" t="s">
        <v>1582</v>
      </c>
      <c r="C2089" t="s">
        <v>65</v>
      </c>
      <c r="D2089">
        <v>11</v>
      </c>
      <c r="E2089" t="s">
        <v>17</v>
      </c>
      <c r="F2089" s="1">
        <v>44105</v>
      </c>
      <c r="G2089" t="s">
        <v>22</v>
      </c>
      <c r="H2089">
        <v>25</v>
      </c>
      <c r="I2089" t="s">
        <v>53</v>
      </c>
      <c r="J2089" t="s">
        <v>1583</v>
      </c>
      <c r="K2089">
        <v>4</v>
      </c>
      <c r="L2089" s="1">
        <v>44204</v>
      </c>
      <c r="N2089">
        <v>899</v>
      </c>
      <c r="O2089">
        <v>899</v>
      </c>
      <c r="P2089">
        <v>0</v>
      </c>
      <c r="Q2089">
        <v>5</v>
      </c>
      <c r="R2089" t="str">
        <f>VLOOKUP(B:B,'[1]全国大围活动款号清单 1.8-1.11'!$A:$A,1,0)</f>
        <v>FV0767</v>
      </c>
    </row>
    <row r="2090" spans="1:18" x14ac:dyDescent="0.2">
      <c r="A2090" t="s">
        <v>8</v>
      </c>
      <c r="B2090" t="s">
        <v>1582</v>
      </c>
      <c r="C2090" t="s">
        <v>65</v>
      </c>
      <c r="D2090">
        <v>11</v>
      </c>
      <c r="E2090" t="s">
        <v>17</v>
      </c>
      <c r="F2090" s="1">
        <v>44105</v>
      </c>
      <c r="G2090" t="s">
        <v>22</v>
      </c>
      <c r="H2090">
        <v>25</v>
      </c>
      <c r="I2090" t="s">
        <v>53</v>
      </c>
      <c r="J2090" t="s">
        <v>1583</v>
      </c>
      <c r="K2090" t="s">
        <v>3916</v>
      </c>
      <c r="L2090" s="1">
        <v>44204</v>
      </c>
      <c r="N2090">
        <v>899</v>
      </c>
      <c r="O2090">
        <v>899</v>
      </c>
      <c r="P2090">
        <v>0</v>
      </c>
      <c r="Q2090">
        <v>7</v>
      </c>
      <c r="R2090" t="str">
        <f>VLOOKUP(B:B,'[1]全国大围活动款号清单 1.8-1.11'!$A:$A,1,0)</f>
        <v>FV0767</v>
      </c>
    </row>
    <row r="2091" spans="1:18" x14ac:dyDescent="0.2">
      <c r="A2091" t="s">
        <v>8</v>
      </c>
      <c r="B2091" t="s">
        <v>1582</v>
      </c>
      <c r="C2091" t="s">
        <v>65</v>
      </c>
      <c r="D2091">
        <v>11</v>
      </c>
      <c r="E2091" t="s">
        <v>17</v>
      </c>
      <c r="F2091" s="1">
        <v>44105</v>
      </c>
      <c r="G2091" t="s">
        <v>22</v>
      </c>
      <c r="H2091">
        <v>25</v>
      </c>
      <c r="I2091" t="s">
        <v>53</v>
      </c>
      <c r="J2091" t="s">
        <v>1583</v>
      </c>
      <c r="K2091">
        <v>5</v>
      </c>
      <c r="L2091" s="1">
        <v>44204</v>
      </c>
      <c r="N2091">
        <v>899</v>
      </c>
      <c r="O2091">
        <v>899</v>
      </c>
      <c r="P2091">
        <v>0</v>
      </c>
      <c r="Q2091">
        <v>5</v>
      </c>
      <c r="R2091" t="str">
        <f>VLOOKUP(B:B,'[1]全国大围活动款号清单 1.8-1.11'!$A:$A,1,0)</f>
        <v>FV0767</v>
      </c>
    </row>
    <row r="2092" spans="1:18" x14ac:dyDescent="0.2">
      <c r="A2092" t="s">
        <v>8</v>
      </c>
      <c r="B2092" t="s">
        <v>1582</v>
      </c>
      <c r="C2092" t="s">
        <v>65</v>
      </c>
      <c r="D2092">
        <v>11</v>
      </c>
      <c r="E2092" t="s">
        <v>17</v>
      </c>
      <c r="F2092" s="1">
        <v>44105</v>
      </c>
      <c r="G2092" t="s">
        <v>22</v>
      </c>
      <c r="H2092">
        <v>25</v>
      </c>
      <c r="I2092" t="s">
        <v>53</v>
      </c>
      <c r="J2092" t="s">
        <v>1583</v>
      </c>
      <c r="K2092" t="s">
        <v>3921</v>
      </c>
      <c r="L2092" s="1">
        <v>44204</v>
      </c>
      <c r="N2092">
        <v>899</v>
      </c>
      <c r="O2092">
        <v>899</v>
      </c>
      <c r="P2092">
        <v>0</v>
      </c>
      <c r="Q2092">
        <v>1</v>
      </c>
      <c r="R2092" t="str">
        <f>VLOOKUP(B:B,'[1]全国大围活动款号清单 1.8-1.11'!$A:$A,1,0)</f>
        <v>FV0767</v>
      </c>
    </row>
    <row r="2093" spans="1:18" x14ac:dyDescent="0.2">
      <c r="A2093" t="s">
        <v>8</v>
      </c>
      <c r="B2093" t="s">
        <v>1584</v>
      </c>
      <c r="C2093" t="s">
        <v>1585</v>
      </c>
      <c r="D2093">
        <v>11</v>
      </c>
      <c r="E2093" t="s">
        <v>17</v>
      </c>
      <c r="F2093" s="1">
        <v>43952</v>
      </c>
      <c r="G2093" t="s">
        <v>18</v>
      </c>
      <c r="H2093">
        <v>77</v>
      </c>
      <c r="I2093" t="s">
        <v>500</v>
      </c>
      <c r="J2093" t="s">
        <v>1586</v>
      </c>
      <c r="K2093" t="s">
        <v>47</v>
      </c>
      <c r="L2093" s="1">
        <v>44031</v>
      </c>
      <c r="N2093">
        <v>399</v>
      </c>
      <c r="O2093">
        <v>269</v>
      </c>
      <c r="P2093">
        <v>30</v>
      </c>
      <c r="Q2093">
        <v>4</v>
      </c>
      <c r="R2093" t="str">
        <f>VLOOKUP(B:B,'[1]全国大围活动款号清单 1.8-1.11'!$A:$A,1,0)</f>
        <v>FV0832</v>
      </c>
    </row>
    <row r="2094" spans="1:18" x14ac:dyDescent="0.2">
      <c r="A2094" t="s">
        <v>8</v>
      </c>
      <c r="B2094" t="s">
        <v>1584</v>
      </c>
      <c r="C2094" t="s">
        <v>1585</v>
      </c>
      <c r="D2094">
        <v>11</v>
      </c>
      <c r="E2094" t="s">
        <v>17</v>
      </c>
      <c r="F2094" s="1">
        <v>43952</v>
      </c>
      <c r="G2094" t="s">
        <v>18</v>
      </c>
      <c r="H2094">
        <v>77</v>
      </c>
      <c r="I2094" t="s">
        <v>500</v>
      </c>
      <c r="J2094" t="s">
        <v>1586</v>
      </c>
      <c r="K2094" t="s">
        <v>42</v>
      </c>
      <c r="L2094" s="1">
        <v>44031</v>
      </c>
      <c r="N2094">
        <v>399</v>
      </c>
      <c r="O2094">
        <v>269</v>
      </c>
      <c r="P2094">
        <v>30</v>
      </c>
      <c r="Q2094">
        <v>2</v>
      </c>
      <c r="R2094" t="str">
        <f>VLOOKUP(B:B,'[1]全国大围活动款号清单 1.8-1.11'!$A:$A,1,0)</f>
        <v>FV0832</v>
      </c>
    </row>
    <row r="2095" spans="1:18" x14ac:dyDescent="0.2">
      <c r="A2095" t="s">
        <v>8</v>
      </c>
      <c r="B2095" t="s">
        <v>1584</v>
      </c>
      <c r="C2095" t="s">
        <v>1585</v>
      </c>
      <c r="D2095">
        <v>11</v>
      </c>
      <c r="E2095" t="s">
        <v>17</v>
      </c>
      <c r="F2095" s="1">
        <v>43952</v>
      </c>
      <c r="G2095" t="s">
        <v>18</v>
      </c>
      <c r="H2095">
        <v>77</v>
      </c>
      <c r="I2095" t="s">
        <v>500</v>
      </c>
      <c r="J2095" t="s">
        <v>1586</v>
      </c>
      <c r="K2095" t="s">
        <v>44</v>
      </c>
      <c r="L2095" s="1">
        <v>44031</v>
      </c>
      <c r="N2095">
        <v>399</v>
      </c>
      <c r="O2095">
        <v>269</v>
      </c>
      <c r="P2095">
        <v>30</v>
      </c>
      <c r="Q2095">
        <v>5</v>
      </c>
      <c r="R2095" t="str">
        <f>VLOOKUP(B:B,'[1]全国大围活动款号清单 1.8-1.11'!$A:$A,1,0)</f>
        <v>FV0832</v>
      </c>
    </row>
    <row r="2096" spans="1:18" x14ac:dyDescent="0.2">
      <c r="A2096" t="s">
        <v>8</v>
      </c>
      <c r="B2096" t="s">
        <v>1584</v>
      </c>
      <c r="C2096" t="s">
        <v>1585</v>
      </c>
      <c r="D2096">
        <v>11</v>
      </c>
      <c r="E2096" t="s">
        <v>17</v>
      </c>
      <c r="F2096" s="1">
        <v>43952</v>
      </c>
      <c r="G2096" t="s">
        <v>18</v>
      </c>
      <c r="H2096">
        <v>77</v>
      </c>
      <c r="I2096" t="s">
        <v>500</v>
      </c>
      <c r="J2096" t="s">
        <v>1586</v>
      </c>
      <c r="K2096" t="s">
        <v>101</v>
      </c>
      <c r="L2096" s="1">
        <v>44031</v>
      </c>
      <c r="N2096">
        <v>399</v>
      </c>
      <c r="O2096">
        <v>269</v>
      </c>
      <c r="P2096">
        <v>30</v>
      </c>
      <c r="Q2096">
        <v>5</v>
      </c>
      <c r="R2096" t="str">
        <f>VLOOKUP(B:B,'[1]全国大围活动款号清单 1.8-1.11'!$A:$A,1,0)</f>
        <v>FV0832</v>
      </c>
    </row>
    <row r="2097" spans="1:18" x14ac:dyDescent="0.2">
      <c r="A2097" t="s">
        <v>8</v>
      </c>
      <c r="B2097" t="s">
        <v>1584</v>
      </c>
      <c r="C2097" t="s">
        <v>1585</v>
      </c>
      <c r="D2097">
        <v>11</v>
      </c>
      <c r="E2097" t="s">
        <v>17</v>
      </c>
      <c r="F2097" s="1">
        <v>43952</v>
      </c>
      <c r="G2097" t="s">
        <v>18</v>
      </c>
      <c r="H2097">
        <v>77</v>
      </c>
      <c r="I2097" t="s">
        <v>500</v>
      </c>
      <c r="J2097" t="s">
        <v>1586</v>
      </c>
      <c r="K2097">
        <v>1</v>
      </c>
      <c r="L2097" s="1">
        <v>44031</v>
      </c>
      <c r="N2097">
        <v>399</v>
      </c>
      <c r="O2097">
        <v>269</v>
      </c>
      <c r="P2097">
        <v>30</v>
      </c>
      <c r="Q2097">
        <v>6</v>
      </c>
      <c r="R2097" t="str">
        <f>VLOOKUP(B:B,'[1]全国大围活动款号清单 1.8-1.11'!$A:$A,1,0)</f>
        <v>FV0832</v>
      </c>
    </row>
    <row r="2098" spans="1:18" x14ac:dyDescent="0.2">
      <c r="A2098" t="s">
        <v>8</v>
      </c>
      <c r="B2098" t="s">
        <v>1584</v>
      </c>
      <c r="C2098" t="s">
        <v>1585</v>
      </c>
      <c r="D2098">
        <v>11</v>
      </c>
      <c r="E2098" t="s">
        <v>17</v>
      </c>
      <c r="F2098" s="1">
        <v>43952</v>
      </c>
      <c r="G2098" t="s">
        <v>18</v>
      </c>
      <c r="H2098">
        <v>77</v>
      </c>
      <c r="I2098" t="s">
        <v>500</v>
      </c>
      <c r="J2098" t="s">
        <v>1586</v>
      </c>
      <c r="K2098">
        <v>2</v>
      </c>
      <c r="L2098" s="1">
        <v>44031</v>
      </c>
      <c r="N2098">
        <v>399</v>
      </c>
      <c r="O2098">
        <v>269</v>
      </c>
      <c r="P2098">
        <v>30</v>
      </c>
      <c r="Q2098">
        <v>4</v>
      </c>
      <c r="R2098" t="str">
        <f>VLOOKUP(B:B,'[1]全国大围活动款号清单 1.8-1.11'!$A:$A,1,0)</f>
        <v>FV0832</v>
      </c>
    </row>
    <row r="2099" spans="1:18" x14ac:dyDescent="0.2">
      <c r="A2099" t="s">
        <v>8</v>
      </c>
      <c r="B2099" t="s">
        <v>1584</v>
      </c>
      <c r="C2099" t="s">
        <v>1585</v>
      </c>
      <c r="D2099">
        <v>11</v>
      </c>
      <c r="E2099" t="s">
        <v>17</v>
      </c>
      <c r="F2099" s="1">
        <v>43952</v>
      </c>
      <c r="G2099" t="s">
        <v>18</v>
      </c>
      <c r="H2099">
        <v>77</v>
      </c>
      <c r="I2099" t="s">
        <v>500</v>
      </c>
      <c r="J2099" t="s">
        <v>1586</v>
      </c>
      <c r="K2099">
        <v>3</v>
      </c>
      <c r="L2099" s="1">
        <v>44031</v>
      </c>
      <c r="N2099">
        <v>399</v>
      </c>
      <c r="O2099">
        <v>269</v>
      </c>
      <c r="P2099">
        <v>30</v>
      </c>
      <c r="Q2099">
        <v>5</v>
      </c>
      <c r="R2099" t="str">
        <f>VLOOKUP(B:B,'[1]全国大围活动款号清单 1.8-1.11'!$A:$A,1,0)</f>
        <v>FV0832</v>
      </c>
    </row>
    <row r="2100" spans="1:18" x14ac:dyDescent="0.2">
      <c r="A2100" t="s">
        <v>8</v>
      </c>
      <c r="B2100" t="s">
        <v>1584</v>
      </c>
      <c r="C2100" t="s">
        <v>1585</v>
      </c>
      <c r="D2100">
        <v>11</v>
      </c>
      <c r="E2100" t="s">
        <v>17</v>
      </c>
      <c r="F2100" s="1">
        <v>43952</v>
      </c>
      <c r="G2100" t="s">
        <v>18</v>
      </c>
      <c r="H2100">
        <v>77</v>
      </c>
      <c r="I2100" t="s">
        <v>500</v>
      </c>
      <c r="J2100" t="s">
        <v>1586</v>
      </c>
      <c r="K2100">
        <v>4</v>
      </c>
      <c r="L2100" s="1">
        <v>44031</v>
      </c>
      <c r="N2100">
        <v>399</v>
      </c>
      <c r="O2100">
        <v>269</v>
      </c>
      <c r="P2100">
        <v>30</v>
      </c>
      <c r="Q2100">
        <v>1</v>
      </c>
      <c r="R2100" t="str">
        <f>VLOOKUP(B:B,'[1]全国大围活动款号清单 1.8-1.11'!$A:$A,1,0)</f>
        <v>FV0832</v>
      </c>
    </row>
    <row r="2101" spans="1:18" x14ac:dyDescent="0.2">
      <c r="A2101" t="s">
        <v>8</v>
      </c>
      <c r="B2101" t="s">
        <v>1584</v>
      </c>
      <c r="C2101" t="s">
        <v>1585</v>
      </c>
      <c r="D2101">
        <v>11</v>
      </c>
      <c r="E2101" t="s">
        <v>17</v>
      </c>
      <c r="F2101" s="1">
        <v>43952</v>
      </c>
      <c r="G2101" t="s">
        <v>18</v>
      </c>
      <c r="H2101">
        <v>77</v>
      </c>
      <c r="I2101" t="s">
        <v>500</v>
      </c>
      <c r="J2101" t="s">
        <v>1586</v>
      </c>
      <c r="K2101">
        <v>5</v>
      </c>
      <c r="L2101" s="1">
        <v>44031</v>
      </c>
      <c r="N2101">
        <v>399</v>
      </c>
      <c r="O2101">
        <v>269</v>
      </c>
      <c r="P2101">
        <v>30</v>
      </c>
      <c r="Q2101">
        <v>2</v>
      </c>
      <c r="R2101" t="str">
        <f>VLOOKUP(B:B,'[1]全国大围活动款号清单 1.8-1.11'!$A:$A,1,0)</f>
        <v>FV0832</v>
      </c>
    </row>
    <row r="2102" spans="1:18" x14ac:dyDescent="0.2">
      <c r="A2102" t="s">
        <v>8</v>
      </c>
      <c r="B2102" t="s">
        <v>1584</v>
      </c>
      <c r="C2102" t="s">
        <v>1585</v>
      </c>
      <c r="D2102">
        <v>11</v>
      </c>
      <c r="E2102" t="s">
        <v>17</v>
      </c>
      <c r="F2102" s="1">
        <v>43952</v>
      </c>
      <c r="G2102" t="s">
        <v>18</v>
      </c>
      <c r="H2102">
        <v>77</v>
      </c>
      <c r="I2102" t="s">
        <v>500</v>
      </c>
      <c r="J2102" t="s">
        <v>1586</v>
      </c>
      <c r="K2102">
        <v>6</v>
      </c>
      <c r="L2102" s="1">
        <v>44031</v>
      </c>
      <c r="N2102">
        <v>399</v>
      </c>
      <c r="O2102">
        <v>269</v>
      </c>
      <c r="P2102">
        <v>30</v>
      </c>
      <c r="Q2102">
        <v>1</v>
      </c>
      <c r="R2102" t="str">
        <f>VLOOKUP(B:B,'[1]全国大围活动款号清单 1.8-1.11'!$A:$A,1,0)</f>
        <v>FV0832</v>
      </c>
    </row>
    <row r="2103" spans="1:18" x14ac:dyDescent="0.2">
      <c r="A2103" t="s">
        <v>8</v>
      </c>
      <c r="B2103" t="s">
        <v>1587</v>
      </c>
      <c r="C2103" t="s">
        <v>1588</v>
      </c>
      <c r="D2103">
        <v>11</v>
      </c>
      <c r="E2103" t="s">
        <v>17</v>
      </c>
      <c r="F2103" s="1">
        <v>43983</v>
      </c>
      <c r="G2103" t="s">
        <v>22</v>
      </c>
      <c r="H2103">
        <v>25</v>
      </c>
      <c r="I2103" t="s">
        <v>500</v>
      </c>
      <c r="J2103" t="s">
        <v>1589</v>
      </c>
      <c r="K2103">
        <v>6</v>
      </c>
      <c r="L2103" s="1">
        <v>44125</v>
      </c>
      <c r="N2103" s="2">
        <v>1099</v>
      </c>
      <c r="O2103">
        <v>569</v>
      </c>
      <c r="P2103">
        <v>50</v>
      </c>
      <c r="Q2103">
        <v>7</v>
      </c>
      <c r="R2103" t="str">
        <f>VLOOKUP(B:B,'[1]全国大围活动款号清单 1.8-1.11'!$A:$A,1,0)</f>
        <v>FV1180</v>
      </c>
    </row>
    <row r="2104" spans="1:18" x14ac:dyDescent="0.2">
      <c r="A2104" t="s">
        <v>8</v>
      </c>
      <c r="B2104" t="s">
        <v>1587</v>
      </c>
      <c r="C2104" t="s">
        <v>1588</v>
      </c>
      <c r="D2104">
        <v>11</v>
      </c>
      <c r="E2104" t="s">
        <v>17</v>
      </c>
      <c r="F2104" s="1">
        <v>43983</v>
      </c>
      <c r="G2104" t="s">
        <v>22</v>
      </c>
      <c r="H2104">
        <v>25</v>
      </c>
      <c r="I2104" t="s">
        <v>500</v>
      </c>
      <c r="J2104" t="s">
        <v>1589</v>
      </c>
      <c r="K2104" t="s">
        <v>3917</v>
      </c>
      <c r="L2104" s="1">
        <v>44125</v>
      </c>
      <c r="N2104" s="2">
        <v>1099</v>
      </c>
      <c r="O2104">
        <v>569</v>
      </c>
      <c r="P2104">
        <v>50</v>
      </c>
      <c r="Q2104">
        <v>3</v>
      </c>
      <c r="R2104" t="str">
        <f>VLOOKUP(B:B,'[1]全国大围活动款号清单 1.8-1.11'!$A:$A,1,0)</f>
        <v>FV1180</v>
      </c>
    </row>
    <row r="2105" spans="1:18" x14ac:dyDescent="0.2">
      <c r="A2105" t="s">
        <v>8</v>
      </c>
      <c r="B2105" t="s">
        <v>1587</v>
      </c>
      <c r="C2105" t="s">
        <v>1588</v>
      </c>
      <c r="D2105">
        <v>11</v>
      </c>
      <c r="E2105" t="s">
        <v>17</v>
      </c>
      <c r="F2105" s="1">
        <v>43983</v>
      </c>
      <c r="G2105" t="s">
        <v>22</v>
      </c>
      <c r="H2105">
        <v>25</v>
      </c>
      <c r="I2105" t="s">
        <v>500</v>
      </c>
      <c r="J2105" t="s">
        <v>1589</v>
      </c>
      <c r="K2105">
        <v>7</v>
      </c>
      <c r="L2105" s="1">
        <v>44125</v>
      </c>
      <c r="N2105" s="2">
        <v>1099</v>
      </c>
      <c r="O2105">
        <v>569</v>
      </c>
      <c r="P2105">
        <v>50</v>
      </c>
      <c r="Q2105">
        <v>3</v>
      </c>
      <c r="R2105" t="str">
        <f>VLOOKUP(B:B,'[1]全国大围活动款号清单 1.8-1.11'!$A:$A,1,0)</f>
        <v>FV1180</v>
      </c>
    </row>
    <row r="2106" spans="1:18" x14ac:dyDescent="0.2">
      <c r="A2106" t="s">
        <v>8</v>
      </c>
      <c r="B2106" t="s">
        <v>1590</v>
      </c>
      <c r="C2106" t="s">
        <v>1591</v>
      </c>
      <c r="D2106">
        <v>26</v>
      </c>
      <c r="E2106" t="s">
        <v>10</v>
      </c>
      <c r="F2106" s="1">
        <v>43983</v>
      </c>
      <c r="G2106">
        <v>2</v>
      </c>
      <c r="H2106">
        <v>8</v>
      </c>
      <c r="I2106" t="s">
        <v>13</v>
      </c>
      <c r="J2106" t="s">
        <v>1592</v>
      </c>
      <c r="K2106">
        <v>6</v>
      </c>
      <c r="L2106" s="1">
        <v>44113</v>
      </c>
      <c r="N2106">
        <v>499</v>
      </c>
      <c r="O2106">
        <v>239</v>
      </c>
      <c r="P2106">
        <v>50</v>
      </c>
      <c r="Q2106">
        <v>3</v>
      </c>
      <c r="R2106" t="str">
        <f>VLOOKUP(B:B,'[1]全国大围活动款号清单 1.8-1.11'!$A:$A,1,0)</f>
        <v>FV1603</v>
      </c>
    </row>
    <row r="2107" spans="1:18" x14ac:dyDescent="0.2">
      <c r="A2107" t="s">
        <v>8</v>
      </c>
      <c r="B2107" t="s">
        <v>1590</v>
      </c>
      <c r="C2107" t="s">
        <v>1591</v>
      </c>
      <c r="D2107">
        <v>26</v>
      </c>
      <c r="E2107" t="s">
        <v>10</v>
      </c>
      <c r="F2107" s="1">
        <v>43983</v>
      </c>
      <c r="G2107">
        <v>2</v>
      </c>
      <c r="H2107">
        <v>8</v>
      </c>
      <c r="I2107" t="s">
        <v>13</v>
      </c>
      <c r="J2107" t="s">
        <v>1592</v>
      </c>
      <c r="K2107">
        <v>6.5</v>
      </c>
      <c r="L2107" s="1">
        <v>44113</v>
      </c>
      <c r="N2107">
        <v>499</v>
      </c>
      <c r="O2107">
        <v>239</v>
      </c>
      <c r="P2107">
        <v>50</v>
      </c>
      <c r="Q2107">
        <v>5</v>
      </c>
      <c r="R2107" t="str">
        <f>VLOOKUP(B:B,'[1]全国大围活动款号清单 1.8-1.11'!$A:$A,1,0)</f>
        <v>FV1603</v>
      </c>
    </row>
    <row r="2108" spans="1:18" x14ac:dyDescent="0.2">
      <c r="A2108" t="s">
        <v>8</v>
      </c>
      <c r="B2108" t="s">
        <v>1590</v>
      </c>
      <c r="C2108" t="s">
        <v>1591</v>
      </c>
      <c r="D2108">
        <v>26</v>
      </c>
      <c r="E2108" t="s">
        <v>10</v>
      </c>
      <c r="F2108" s="1">
        <v>43983</v>
      </c>
      <c r="G2108">
        <v>2</v>
      </c>
      <c r="H2108">
        <v>8</v>
      </c>
      <c r="I2108" t="s">
        <v>13</v>
      </c>
      <c r="J2108" t="s">
        <v>1592</v>
      </c>
      <c r="K2108">
        <v>7</v>
      </c>
      <c r="L2108" s="1">
        <v>44113</v>
      </c>
      <c r="N2108">
        <v>499</v>
      </c>
      <c r="O2108">
        <v>239</v>
      </c>
      <c r="P2108">
        <v>50</v>
      </c>
      <c r="Q2108">
        <v>5</v>
      </c>
      <c r="R2108" t="str">
        <f>VLOOKUP(B:B,'[1]全国大围活动款号清单 1.8-1.11'!$A:$A,1,0)</f>
        <v>FV1603</v>
      </c>
    </row>
    <row r="2109" spans="1:18" x14ac:dyDescent="0.2">
      <c r="A2109" t="s">
        <v>8</v>
      </c>
      <c r="B2109" t="s">
        <v>1590</v>
      </c>
      <c r="C2109" t="s">
        <v>1591</v>
      </c>
      <c r="D2109">
        <v>26</v>
      </c>
      <c r="E2109" t="s">
        <v>10</v>
      </c>
      <c r="F2109" s="1">
        <v>43983</v>
      </c>
      <c r="G2109">
        <v>2</v>
      </c>
      <c r="H2109">
        <v>8</v>
      </c>
      <c r="I2109" t="s">
        <v>13</v>
      </c>
      <c r="J2109" t="s">
        <v>1592</v>
      </c>
      <c r="K2109">
        <v>7.5</v>
      </c>
      <c r="L2109" s="1">
        <v>44113</v>
      </c>
      <c r="N2109">
        <v>499</v>
      </c>
      <c r="O2109">
        <v>239</v>
      </c>
      <c r="P2109">
        <v>50</v>
      </c>
      <c r="Q2109">
        <v>5</v>
      </c>
      <c r="R2109" t="str">
        <f>VLOOKUP(B:B,'[1]全国大围活动款号清单 1.8-1.11'!$A:$A,1,0)</f>
        <v>FV1603</v>
      </c>
    </row>
    <row r="2110" spans="1:18" x14ac:dyDescent="0.2">
      <c r="A2110" t="s">
        <v>8</v>
      </c>
      <c r="B2110" t="s">
        <v>1590</v>
      </c>
      <c r="C2110" t="s">
        <v>1591</v>
      </c>
      <c r="D2110">
        <v>26</v>
      </c>
      <c r="E2110" t="s">
        <v>10</v>
      </c>
      <c r="F2110" s="1">
        <v>43983</v>
      </c>
      <c r="G2110">
        <v>2</v>
      </c>
      <c r="H2110">
        <v>8</v>
      </c>
      <c r="I2110" t="s">
        <v>13</v>
      </c>
      <c r="J2110" t="s">
        <v>1592</v>
      </c>
      <c r="K2110">
        <v>8</v>
      </c>
      <c r="L2110" s="1">
        <v>44113</v>
      </c>
      <c r="N2110">
        <v>499</v>
      </c>
      <c r="O2110">
        <v>239</v>
      </c>
      <c r="P2110">
        <v>50</v>
      </c>
      <c r="Q2110">
        <v>4</v>
      </c>
      <c r="R2110" t="str">
        <f>VLOOKUP(B:B,'[1]全国大围活动款号清单 1.8-1.11'!$A:$A,1,0)</f>
        <v>FV1603</v>
      </c>
    </row>
    <row r="2111" spans="1:18" x14ac:dyDescent="0.2">
      <c r="A2111" t="s">
        <v>8</v>
      </c>
      <c r="B2111" t="s">
        <v>1590</v>
      </c>
      <c r="C2111" t="s">
        <v>1591</v>
      </c>
      <c r="D2111">
        <v>26</v>
      </c>
      <c r="E2111" t="s">
        <v>10</v>
      </c>
      <c r="F2111" s="1">
        <v>43983</v>
      </c>
      <c r="G2111">
        <v>2</v>
      </c>
      <c r="H2111">
        <v>8</v>
      </c>
      <c r="I2111" t="s">
        <v>13</v>
      </c>
      <c r="J2111" t="s">
        <v>1592</v>
      </c>
      <c r="K2111">
        <v>8.5</v>
      </c>
      <c r="L2111" s="1">
        <v>44113</v>
      </c>
      <c r="N2111">
        <v>499</v>
      </c>
      <c r="O2111">
        <v>239</v>
      </c>
      <c r="P2111">
        <v>50</v>
      </c>
      <c r="Q2111">
        <v>4</v>
      </c>
      <c r="R2111" t="str">
        <f>VLOOKUP(B:B,'[1]全国大围活动款号清单 1.8-1.11'!$A:$A,1,0)</f>
        <v>FV1603</v>
      </c>
    </row>
    <row r="2112" spans="1:18" x14ac:dyDescent="0.2">
      <c r="A2112" t="s">
        <v>8</v>
      </c>
      <c r="B2112" t="s">
        <v>1593</v>
      </c>
      <c r="C2112" t="s">
        <v>1594</v>
      </c>
      <c r="D2112">
        <v>11</v>
      </c>
      <c r="E2112" t="s">
        <v>17</v>
      </c>
      <c r="F2112" s="1">
        <v>44044</v>
      </c>
      <c r="G2112" t="s">
        <v>26</v>
      </c>
      <c r="H2112">
        <v>25</v>
      </c>
      <c r="I2112" t="s">
        <v>13</v>
      </c>
      <c r="J2112" t="s">
        <v>976</v>
      </c>
      <c r="K2112">
        <v>6</v>
      </c>
      <c r="L2112" s="1">
        <v>44192</v>
      </c>
      <c r="N2112" s="2">
        <v>1299</v>
      </c>
      <c r="O2112">
        <v>799</v>
      </c>
      <c r="P2112">
        <v>40</v>
      </c>
      <c r="Q2112">
        <v>1</v>
      </c>
      <c r="R2112" t="str">
        <f>VLOOKUP(B:B,'[1]全国大围活动款号清单 1.8-1.11'!$A:$A,1,0)</f>
        <v>FV1676</v>
      </c>
    </row>
    <row r="2113" spans="1:18" x14ac:dyDescent="0.2">
      <c r="A2113" t="s">
        <v>8</v>
      </c>
      <c r="B2113" t="s">
        <v>1593</v>
      </c>
      <c r="C2113" t="s">
        <v>1594</v>
      </c>
      <c r="D2113">
        <v>11</v>
      </c>
      <c r="E2113" t="s">
        <v>17</v>
      </c>
      <c r="F2113" s="1">
        <v>44044</v>
      </c>
      <c r="G2113" t="s">
        <v>26</v>
      </c>
      <c r="H2113">
        <v>25</v>
      </c>
      <c r="I2113" t="s">
        <v>13</v>
      </c>
      <c r="J2113" t="s">
        <v>976</v>
      </c>
      <c r="K2113" t="s">
        <v>3917</v>
      </c>
      <c r="L2113" s="1">
        <v>44192</v>
      </c>
      <c r="N2113" s="2">
        <v>1299</v>
      </c>
      <c r="O2113">
        <v>799</v>
      </c>
      <c r="P2113">
        <v>40</v>
      </c>
      <c r="Q2113">
        <v>1</v>
      </c>
      <c r="R2113" t="str">
        <f>VLOOKUP(B:B,'[1]全国大围活动款号清单 1.8-1.11'!$A:$A,1,0)</f>
        <v>FV1676</v>
      </c>
    </row>
    <row r="2114" spans="1:18" x14ac:dyDescent="0.2">
      <c r="A2114" t="s">
        <v>8</v>
      </c>
      <c r="B2114" t="s">
        <v>1593</v>
      </c>
      <c r="C2114" t="s">
        <v>1594</v>
      </c>
      <c r="D2114">
        <v>11</v>
      </c>
      <c r="E2114" t="s">
        <v>17</v>
      </c>
      <c r="F2114" s="1">
        <v>44044</v>
      </c>
      <c r="G2114" t="s">
        <v>26</v>
      </c>
      <c r="H2114">
        <v>25</v>
      </c>
      <c r="I2114" t="s">
        <v>13</v>
      </c>
      <c r="J2114" t="s">
        <v>976</v>
      </c>
      <c r="K2114">
        <v>7</v>
      </c>
      <c r="L2114" s="1">
        <v>44192</v>
      </c>
      <c r="N2114" s="2">
        <v>1299</v>
      </c>
      <c r="O2114">
        <v>799</v>
      </c>
      <c r="P2114">
        <v>40</v>
      </c>
      <c r="Q2114">
        <v>1</v>
      </c>
      <c r="R2114" t="str">
        <f>VLOOKUP(B:B,'[1]全国大围活动款号清单 1.8-1.11'!$A:$A,1,0)</f>
        <v>FV1676</v>
      </c>
    </row>
    <row r="2115" spans="1:18" x14ac:dyDescent="0.2">
      <c r="A2115" t="s">
        <v>8</v>
      </c>
      <c r="B2115" t="s">
        <v>1593</v>
      </c>
      <c r="C2115" t="s">
        <v>1594</v>
      </c>
      <c r="D2115">
        <v>11</v>
      </c>
      <c r="E2115" t="s">
        <v>17</v>
      </c>
      <c r="F2115" s="1">
        <v>44044</v>
      </c>
      <c r="G2115" t="s">
        <v>26</v>
      </c>
      <c r="H2115">
        <v>25</v>
      </c>
      <c r="I2115" t="s">
        <v>13</v>
      </c>
      <c r="J2115" t="s">
        <v>976</v>
      </c>
      <c r="K2115" t="s">
        <v>3922</v>
      </c>
      <c r="L2115" s="1">
        <v>44192</v>
      </c>
      <c r="N2115" s="2">
        <v>1299</v>
      </c>
      <c r="O2115">
        <v>799</v>
      </c>
      <c r="P2115">
        <v>40</v>
      </c>
      <c r="Q2115">
        <v>5</v>
      </c>
      <c r="R2115" t="str">
        <f>VLOOKUP(B:B,'[1]全国大围活动款号清单 1.8-1.11'!$A:$A,1,0)</f>
        <v>FV1676</v>
      </c>
    </row>
    <row r="2116" spans="1:18" x14ac:dyDescent="0.2">
      <c r="A2116" t="s">
        <v>8</v>
      </c>
      <c r="B2116" t="s">
        <v>1593</v>
      </c>
      <c r="C2116" t="s">
        <v>1594</v>
      </c>
      <c r="D2116">
        <v>11</v>
      </c>
      <c r="E2116" t="s">
        <v>17</v>
      </c>
      <c r="F2116" s="1">
        <v>44044</v>
      </c>
      <c r="G2116" t="s">
        <v>26</v>
      </c>
      <c r="H2116">
        <v>25</v>
      </c>
      <c r="I2116" t="s">
        <v>13</v>
      </c>
      <c r="J2116" t="s">
        <v>976</v>
      </c>
      <c r="K2116">
        <v>8</v>
      </c>
      <c r="L2116" s="1">
        <v>44192</v>
      </c>
      <c r="N2116" s="2">
        <v>1299</v>
      </c>
      <c r="O2116">
        <v>799</v>
      </c>
      <c r="P2116">
        <v>40</v>
      </c>
      <c r="Q2116">
        <v>5</v>
      </c>
      <c r="R2116" t="str">
        <f>VLOOKUP(B:B,'[1]全国大围活动款号清单 1.8-1.11'!$A:$A,1,0)</f>
        <v>FV1676</v>
      </c>
    </row>
    <row r="2117" spans="1:18" x14ac:dyDescent="0.2">
      <c r="A2117" t="s">
        <v>8</v>
      </c>
      <c r="B2117" t="s">
        <v>1593</v>
      </c>
      <c r="C2117" t="s">
        <v>1594</v>
      </c>
      <c r="D2117">
        <v>11</v>
      </c>
      <c r="E2117" t="s">
        <v>17</v>
      </c>
      <c r="F2117" s="1">
        <v>44044</v>
      </c>
      <c r="G2117" t="s">
        <v>26</v>
      </c>
      <c r="H2117">
        <v>25</v>
      </c>
      <c r="I2117" t="s">
        <v>13</v>
      </c>
      <c r="J2117" t="s">
        <v>976</v>
      </c>
      <c r="K2117" t="s">
        <v>3918</v>
      </c>
      <c r="L2117" s="1">
        <v>44192</v>
      </c>
      <c r="N2117" s="2">
        <v>1299</v>
      </c>
      <c r="O2117">
        <v>799</v>
      </c>
      <c r="P2117">
        <v>40</v>
      </c>
      <c r="Q2117">
        <v>2</v>
      </c>
      <c r="R2117" t="str">
        <f>VLOOKUP(B:B,'[1]全国大围活动款号清单 1.8-1.11'!$A:$A,1,0)</f>
        <v>FV1676</v>
      </c>
    </row>
    <row r="2118" spans="1:18" x14ac:dyDescent="0.2">
      <c r="A2118" t="s">
        <v>8</v>
      </c>
      <c r="B2118" t="s">
        <v>1593</v>
      </c>
      <c r="C2118" t="s">
        <v>1594</v>
      </c>
      <c r="D2118">
        <v>11</v>
      </c>
      <c r="E2118" t="s">
        <v>17</v>
      </c>
      <c r="F2118" s="1">
        <v>44044</v>
      </c>
      <c r="G2118" t="s">
        <v>26</v>
      </c>
      <c r="H2118">
        <v>25</v>
      </c>
      <c r="I2118" t="s">
        <v>13</v>
      </c>
      <c r="J2118" t="s">
        <v>976</v>
      </c>
      <c r="K2118">
        <v>9</v>
      </c>
      <c r="L2118" s="1">
        <v>44192</v>
      </c>
      <c r="N2118" s="2">
        <v>1299</v>
      </c>
      <c r="O2118">
        <v>799</v>
      </c>
      <c r="P2118">
        <v>40</v>
      </c>
      <c r="Q2118">
        <v>3</v>
      </c>
      <c r="R2118" t="str">
        <f>VLOOKUP(B:B,'[1]全国大围活动款号清单 1.8-1.11'!$A:$A,1,0)</f>
        <v>FV1676</v>
      </c>
    </row>
    <row r="2119" spans="1:18" x14ac:dyDescent="0.2">
      <c r="A2119" t="s">
        <v>8</v>
      </c>
      <c r="B2119" t="s">
        <v>1593</v>
      </c>
      <c r="C2119" t="s">
        <v>1594</v>
      </c>
      <c r="D2119">
        <v>11</v>
      </c>
      <c r="E2119" t="s">
        <v>17</v>
      </c>
      <c r="F2119" s="1">
        <v>44044</v>
      </c>
      <c r="G2119" t="s">
        <v>26</v>
      </c>
      <c r="H2119">
        <v>25</v>
      </c>
      <c r="I2119" t="s">
        <v>13</v>
      </c>
      <c r="J2119" t="s">
        <v>976</v>
      </c>
      <c r="K2119" t="s">
        <v>3920</v>
      </c>
      <c r="L2119" s="1">
        <v>44192</v>
      </c>
      <c r="N2119" s="2">
        <v>1299</v>
      </c>
      <c r="O2119">
        <v>799</v>
      </c>
      <c r="P2119">
        <v>40</v>
      </c>
      <c r="Q2119">
        <v>2</v>
      </c>
      <c r="R2119" t="str">
        <f>VLOOKUP(B:B,'[1]全国大围活动款号清单 1.8-1.11'!$A:$A,1,0)</f>
        <v>FV1676</v>
      </c>
    </row>
    <row r="2120" spans="1:18" x14ac:dyDescent="0.2">
      <c r="A2120" t="s">
        <v>8</v>
      </c>
      <c r="B2120" t="s">
        <v>1593</v>
      </c>
      <c r="C2120" t="s">
        <v>1594</v>
      </c>
      <c r="D2120">
        <v>11</v>
      </c>
      <c r="E2120" t="s">
        <v>17</v>
      </c>
      <c r="F2120" s="1">
        <v>44044</v>
      </c>
      <c r="G2120" t="s">
        <v>26</v>
      </c>
      <c r="H2120">
        <v>25</v>
      </c>
      <c r="I2120" t="s">
        <v>13</v>
      </c>
      <c r="J2120" t="s">
        <v>976</v>
      </c>
      <c r="K2120">
        <v>10</v>
      </c>
      <c r="L2120" s="1">
        <v>44192</v>
      </c>
      <c r="N2120" s="2">
        <v>1299</v>
      </c>
      <c r="O2120">
        <v>799</v>
      </c>
      <c r="P2120">
        <v>40</v>
      </c>
      <c r="Q2120">
        <v>2</v>
      </c>
      <c r="R2120" t="str">
        <f>VLOOKUP(B:B,'[1]全国大围活动款号清单 1.8-1.11'!$A:$A,1,0)</f>
        <v>FV1676</v>
      </c>
    </row>
    <row r="2121" spans="1:18" x14ac:dyDescent="0.2">
      <c r="A2121" t="s">
        <v>8</v>
      </c>
      <c r="B2121" t="s">
        <v>1595</v>
      </c>
      <c r="C2121" t="s">
        <v>118</v>
      </c>
      <c r="D2121">
        <v>11</v>
      </c>
      <c r="E2121" t="s">
        <v>17</v>
      </c>
      <c r="F2121" s="1">
        <v>44013</v>
      </c>
      <c r="G2121" t="s">
        <v>22</v>
      </c>
      <c r="H2121">
        <v>25</v>
      </c>
      <c r="I2121" t="s">
        <v>13</v>
      </c>
      <c r="J2121" t="s">
        <v>130</v>
      </c>
      <c r="K2121" t="s">
        <v>3919</v>
      </c>
      <c r="L2121" s="1">
        <v>44192</v>
      </c>
      <c r="N2121" s="2">
        <v>1199</v>
      </c>
      <c r="O2121">
        <v>639</v>
      </c>
      <c r="P2121">
        <v>50</v>
      </c>
      <c r="Q2121">
        <v>6</v>
      </c>
      <c r="R2121" t="str">
        <f>VLOOKUP(B:B,'[1]全国大围活动款号清单 1.8-1.11'!$A:$A,1,0)</f>
        <v>FV1797</v>
      </c>
    </row>
    <row r="2122" spans="1:18" x14ac:dyDescent="0.2">
      <c r="A2122" t="s">
        <v>8</v>
      </c>
      <c r="B2122" t="s">
        <v>1595</v>
      </c>
      <c r="C2122" t="s">
        <v>118</v>
      </c>
      <c r="D2122">
        <v>11</v>
      </c>
      <c r="E2122" t="s">
        <v>17</v>
      </c>
      <c r="F2122" s="1">
        <v>44013</v>
      </c>
      <c r="G2122" t="s">
        <v>22</v>
      </c>
      <c r="H2122">
        <v>25</v>
      </c>
      <c r="I2122" t="s">
        <v>13</v>
      </c>
      <c r="J2122" t="s">
        <v>130</v>
      </c>
      <c r="K2122">
        <v>4</v>
      </c>
      <c r="L2122" s="1">
        <v>44192</v>
      </c>
      <c r="N2122" s="2">
        <v>1199</v>
      </c>
      <c r="O2122">
        <v>639</v>
      </c>
      <c r="P2122">
        <v>50</v>
      </c>
      <c r="Q2122">
        <v>2</v>
      </c>
      <c r="R2122" t="str">
        <f>VLOOKUP(B:B,'[1]全国大围活动款号清单 1.8-1.11'!$A:$A,1,0)</f>
        <v>FV1797</v>
      </c>
    </row>
    <row r="2123" spans="1:18" x14ac:dyDescent="0.2">
      <c r="A2123" t="s">
        <v>8</v>
      </c>
      <c r="B2123" t="s">
        <v>1595</v>
      </c>
      <c r="C2123" t="s">
        <v>118</v>
      </c>
      <c r="D2123">
        <v>11</v>
      </c>
      <c r="E2123" t="s">
        <v>17</v>
      </c>
      <c r="F2123" s="1">
        <v>44013</v>
      </c>
      <c r="G2123" t="s">
        <v>22</v>
      </c>
      <c r="H2123">
        <v>25</v>
      </c>
      <c r="I2123" t="s">
        <v>13</v>
      </c>
      <c r="J2123" t="s">
        <v>130</v>
      </c>
      <c r="K2123" t="s">
        <v>3916</v>
      </c>
      <c r="L2123" s="1">
        <v>44192</v>
      </c>
      <c r="N2123" s="2">
        <v>1199</v>
      </c>
      <c r="O2123">
        <v>639</v>
      </c>
      <c r="P2123">
        <v>50</v>
      </c>
      <c r="Q2123">
        <v>7</v>
      </c>
      <c r="R2123" t="str">
        <f>VLOOKUP(B:B,'[1]全国大围活动款号清单 1.8-1.11'!$A:$A,1,0)</f>
        <v>FV1797</v>
      </c>
    </row>
    <row r="2124" spans="1:18" x14ac:dyDescent="0.2">
      <c r="A2124" t="s">
        <v>8</v>
      </c>
      <c r="B2124" t="s">
        <v>1595</v>
      </c>
      <c r="C2124" t="s">
        <v>118</v>
      </c>
      <c r="D2124">
        <v>11</v>
      </c>
      <c r="E2124" t="s">
        <v>17</v>
      </c>
      <c r="F2124" s="1">
        <v>44013</v>
      </c>
      <c r="G2124" t="s">
        <v>22</v>
      </c>
      <c r="H2124">
        <v>25</v>
      </c>
      <c r="I2124" t="s">
        <v>13</v>
      </c>
      <c r="J2124" t="s">
        <v>130</v>
      </c>
      <c r="K2124">
        <v>5</v>
      </c>
      <c r="L2124" s="1">
        <v>44192</v>
      </c>
      <c r="N2124" s="2">
        <v>1199</v>
      </c>
      <c r="O2124">
        <v>639</v>
      </c>
      <c r="P2124">
        <v>50</v>
      </c>
      <c r="Q2124">
        <v>6</v>
      </c>
      <c r="R2124" t="str">
        <f>VLOOKUP(B:B,'[1]全国大围活动款号清单 1.8-1.11'!$A:$A,1,0)</f>
        <v>FV1797</v>
      </c>
    </row>
    <row r="2125" spans="1:18" x14ac:dyDescent="0.2">
      <c r="A2125" t="s">
        <v>8</v>
      </c>
      <c r="B2125" t="s">
        <v>1595</v>
      </c>
      <c r="C2125" t="s">
        <v>118</v>
      </c>
      <c r="D2125">
        <v>11</v>
      </c>
      <c r="E2125" t="s">
        <v>17</v>
      </c>
      <c r="F2125" s="1">
        <v>44013</v>
      </c>
      <c r="G2125" t="s">
        <v>22</v>
      </c>
      <c r="H2125">
        <v>25</v>
      </c>
      <c r="I2125" t="s">
        <v>13</v>
      </c>
      <c r="J2125" t="s">
        <v>130</v>
      </c>
      <c r="K2125" t="s">
        <v>3921</v>
      </c>
      <c r="L2125" s="1">
        <v>44192</v>
      </c>
      <c r="N2125" s="2">
        <v>1199</v>
      </c>
      <c r="O2125">
        <v>639</v>
      </c>
      <c r="P2125">
        <v>50</v>
      </c>
      <c r="Q2125">
        <v>2</v>
      </c>
      <c r="R2125" t="str">
        <f>VLOOKUP(B:B,'[1]全国大围活动款号清单 1.8-1.11'!$A:$A,1,0)</f>
        <v>FV1797</v>
      </c>
    </row>
    <row r="2126" spans="1:18" x14ac:dyDescent="0.2">
      <c r="A2126" t="s">
        <v>8</v>
      </c>
      <c r="B2126" t="s">
        <v>1596</v>
      </c>
      <c r="C2126" t="s">
        <v>1597</v>
      </c>
      <c r="D2126">
        <v>11</v>
      </c>
      <c r="E2126" t="s">
        <v>17</v>
      </c>
      <c r="F2126" s="1">
        <v>43831</v>
      </c>
      <c r="G2126" t="s">
        <v>18</v>
      </c>
      <c r="H2126">
        <v>25</v>
      </c>
      <c r="I2126" t="s">
        <v>36</v>
      </c>
      <c r="J2126" t="s">
        <v>106</v>
      </c>
      <c r="K2126">
        <v>4</v>
      </c>
      <c r="L2126" s="1">
        <v>44029</v>
      </c>
      <c r="N2126">
        <v>999</v>
      </c>
      <c r="O2126">
        <v>539</v>
      </c>
      <c r="P2126">
        <v>50</v>
      </c>
      <c r="Q2126">
        <v>2</v>
      </c>
      <c r="R2126" t="str">
        <f>VLOOKUP(B:B,'[1]全国大围活动款号清单 1.8-1.11'!$A:$A,1,0)</f>
        <v>FV2594</v>
      </c>
    </row>
    <row r="2127" spans="1:18" x14ac:dyDescent="0.2">
      <c r="A2127" t="s">
        <v>8</v>
      </c>
      <c r="B2127" t="s">
        <v>1596</v>
      </c>
      <c r="C2127" t="s">
        <v>1597</v>
      </c>
      <c r="D2127">
        <v>11</v>
      </c>
      <c r="E2127" t="s">
        <v>17</v>
      </c>
      <c r="F2127" s="1">
        <v>43831</v>
      </c>
      <c r="G2127" t="s">
        <v>18</v>
      </c>
      <c r="H2127">
        <v>25</v>
      </c>
      <c r="I2127" t="s">
        <v>36</v>
      </c>
      <c r="J2127" t="s">
        <v>106</v>
      </c>
      <c r="K2127">
        <v>5</v>
      </c>
      <c r="L2127" s="1">
        <v>44029</v>
      </c>
      <c r="N2127">
        <v>999</v>
      </c>
      <c r="O2127">
        <v>539</v>
      </c>
      <c r="P2127">
        <v>50</v>
      </c>
      <c r="Q2127">
        <v>1</v>
      </c>
      <c r="R2127" t="str">
        <f>VLOOKUP(B:B,'[1]全国大围活动款号清单 1.8-1.11'!$A:$A,1,0)</f>
        <v>FV2594</v>
      </c>
    </row>
    <row r="2128" spans="1:18" x14ac:dyDescent="0.2">
      <c r="A2128" t="s">
        <v>8</v>
      </c>
      <c r="B2128" t="s">
        <v>1598</v>
      </c>
      <c r="C2128" t="s">
        <v>1599</v>
      </c>
      <c r="D2128">
        <v>11</v>
      </c>
      <c r="E2128" t="s">
        <v>17</v>
      </c>
      <c r="F2128" s="1">
        <v>43862</v>
      </c>
      <c r="G2128" t="s">
        <v>18</v>
      </c>
      <c r="H2128">
        <v>8</v>
      </c>
      <c r="I2128" t="s">
        <v>36</v>
      </c>
      <c r="J2128" t="s">
        <v>1100</v>
      </c>
      <c r="K2128" t="s">
        <v>47</v>
      </c>
      <c r="L2128" s="1">
        <v>44174</v>
      </c>
      <c r="N2128">
        <v>629</v>
      </c>
      <c r="O2128">
        <v>439</v>
      </c>
      <c r="P2128">
        <v>30</v>
      </c>
      <c r="Q2128">
        <v>5</v>
      </c>
      <c r="R2128" t="str">
        <f>VLOOKUP(B:B,'[1]全国大围活动款号清单 1.8-1.11'!$A:$A,1,0)</f>
        <v>FV2765</v>
      </c>
    </row>
    <row r="2129" spans="1:18" x14ac:dyDescent="0.2">
      <c r="A2129" t="s">
        <v>8</v>
      </c>
      <c r="B2129" t="s">
        <v>1598</v>
      </c>
      <c r="C2129" t="s">
        <v>1599</v>
      </c>
      <c r="D2129">
        <v>11</v>
      </c>
      <c r="E2129" t="s">
        <v>17</v>
      </c>
      <c r="F2129" s="1">
        <v>43862</v>
      </c>
      <c r="G2129" t="s">
        <v>18</v>
      </c>
      <c r="H2129">
        <v>8</v>
      </c>
      <c r="I2129" t="s">
        <v>36</v>
      </c>
      <c r="J2129" t="s">
        <v>1100</v>
      </c>
      <c r="K2129" t="s">
        <v>42</v>
      </c>
      <c r="L2129" s="1">
        <v>44174</v>
      </c>
      <c r="N2129">
        <v>629</v>
      </c>
      <c r="O2129">
        <v>439</v>
      </c>
      <c r="P2129">
        <v>30</v>
      </c>
      <c r="Q2129">
        <v>4</v>
      </c>
      <c r="R2129" t="str">
        <f>VLOOKUP(B:B,'[1]全国大围活动款号清单 1.8-1.11'!$A:$A,1,0)</f>
        <v>FV2765</v>
      </c>
    </row>
    <row r="2130" spans="1:18" x14ac:dyDescent="0.2">
      <c r="A2130" t="s">
        <v>8</v>
      </c>
      <c r="B2130" t="s">
        <v>1600</v>
      </c>
      <c r="C2130" t="s">
        <v>135</v>
      </c>
      <c r="D2130">
        <v>11</v>
      </c>
      <c r="E2130" t="s">
        <v>17</v>
      </c>
      <c r="F2130" s="1">
        <v>43862</v>
      </c>
      <c r="G2130" t="s">
        <v>26</v>
      </c>
      <c r="H2130">
        <v>25</v>
      </c>
      <c r="I2130" t="s">
        <v>13</v>
      </c>
      <c r="J2130" t="s">
        <v>1536</v>
      </c>
      <c r="K2130" t="s">
        <v>3922</v>
      </c>
      <c r="L2130" s="1">
        <v>44102</v>
      </c>
      <c r="N2130">
        <v>799</v>
      </c>
      <c r="O2130">
        <v>499</v>
      </c>
      <c r="P2130">
        <v>40</v>
      </c>
      <c r="Q2130">
        <v>1</v>
      </c>
      <c r="R2130" t="str">
        <f>VLOOKUP(B:B,'[1]全国大围活动款号清单 1.8-1.11'!$A:$A,1,0)</f>
        <v>FV2807</v>
      </c>
    </row>
    <row r="2131" spans="1:18" x14ac:dyDescent="0.2">
      <c r="A2131" t="s">
        <v>8</v>
      </c>
      <c r="B2131" t="s">
        <v>1600</v>
      </c>
      <c r="C2131" t="s">
        <v>135</v>
      </c>
      <c r="D2131">
        <v>11</v>
      </c>
      <c r="E2131" t="s">
        <v>17</v>
      </c>
      <c r="F2131" s="1">
        <v>43862</v>
      </c>
      <c r="G2131" t="s">
        <v>26</v>
      </c>
      <c r="H2131">
        <v>25</v>
      </c>
      <c r="I2131" t="s">
        <v>13</v>
      </c>
      <c r="J2131" t="s">
        <v>1536</v>
      </c>
      <c r="K2131">
        <v>9</v>
      </c>
      <c r="L2131" s="1">
        <v>44102</v>
      </c>
      <c r="N2131">
        <v>799</v>
      </c>
      <c r="O2131">
        <v>499</v>
      </c>
      <c r="P2131">
        <v>40</v>
      </c>
      <c r="Q2131">
        <v>1</v>
      </c>
      <c r="R2131" t="str">
        <f>VLOOKUP(B:B,'[1]全国大围活动款号清单 1.8-1.11'!$A:$A,1,0)</f>
        <v>FV2807</v>
      </c>
    </row>
    <row r="2132" spans="1:18" x14ac:dyDescent="0.2">
      <c r="A2132" t="s">
        <v>8</v>
      </c>
      <c r="B2132" t="s">
        <v>1601</v>
      </c>
      <c r="C2132" t="s">
        <v>135</v>
      </c>
      <c r="D2132">
        <v>11</v>
      </c>
      <c r="E2132" t="s">
        <v>17</v>
      </c>
      <c r="F2132" s="1">
        <v>44105</v>
      </c>
      <c r="G2132" t="s">
        <v>26</v>
      </c>
      <c r="H2132">
        <v>25</v>
      </c>
      <c r="I2132" t="s">
        <v>13</v>
      </c>
      <c r="J2132" t="s">
        <v>89</v>
      </c>
      <c r="K2132">
        <v>4</v>
      </c>
      <c r="L2132" s="1">
        <v>44200</v>
      </c>
      <c r="N2132">
        <v>999</v>
      </c>
      <c r="O2132">
        <v>999</v>
      </c>
      <c r="P2132">
        <v>0</v>
      </c>
      <c r="Q2132">
        <v>1</v>
      </c>
      <c r="R2132" t="str">
        <f>VLOOKUP(B:B,'[1]全国大围活动款号清单 1.8-1.11'!$A:$A,1,0)</f>
        <v>FV2831</v>
      </c>
    </row>
    <row r="2133" spans="1:18" x14ac:dyDescent="0.2">
      <c r="A2133" t="s">
        <v>8</v>
      </c>
      <c r="B2133" t="s">
        <v>1601</v>
      </c>
      <c r="C2133" t="s">
        <v>135</v>
      </c>
      <c r="D2133">
        <v>11</v>
      </c>
      <c r="E2133" t="s">
        <v>17</v>
      </c>
      <c r="F2133" s="1">
        <v>44105</v>
      </c>
      <c r="G2133" t="s">
        <v>26</v>
      </c>
      <c r="H2133">
        <v>25</v>
      </c>
      <c r="I2133" t="s">
        <v>13</v>
      </c>
      <c r="J2133" t="s">
        <v>89</v>
      </c>
      <c r="K2133" t="s">
        <v>3916</v>
      </c>
      <c r="L2133" s="1">
        <v>44200</v>
      </c>
      <c r="N2133">
        <v>999</v>
      </c>
      <c r="O2133">
        <v>999</v>
      </c>
      <c r="P2133">
        <v>0</v>
      </c>
      <c r="Q2133">
        <v>1</v>
      </c>
      <c r="R2133" t="str">
        <f>VLOOKUP(B:B,'[1]全国大围活动款号清单 1.8-1.11'!$A:$A,1,0)</f>
        <v>FV2831</v>
      </c>
    </row>
    <row r="2134" spans="1:18" x14ac:dyDescent="0.2">
      <c r="A2134" t="s">
        <v>8</v>
      </c>
      <c r="B2134" t="s">
        <v>1601</v>
      </c>
      <c r="C2134" t="s">
        <v>135</v>
      </c>
      <c r="D2134">
        <v>11</v>
      </c>
      <c r="E2134" t="s">
        <v>17</v>
      </c>
      <c r="F2134" s="1">
        <v>44105</v>
      </c>
      <c r="G2134" t="s">
        <v>26</v>
      </c>
      <c r="H2134">
        <v>25</v>
      </c>
      <c r="I2134" t="s">
        <v>13</v>
      </c>
      <c r="J2134" t="s">
        <v>89</v>
      </c>
      <c r="K2134">
        <v>5</v>
      </c>
      <c r="L2134" s="1">
        <v>44200</v>
      </c>
      <c r="N2134">
        <v>999</v>
      </c>
      <c r="O2134">
        <v>999</v>
      </c>
      <c r="P2134">
        <v>0</v>
      </c>
      <c r="Q2134">
        <v>2</v>
      </c>
      <c r="R2134" t="str">
        <f>VLOOKUP(B:B,'[1]全国大围活动款号清单 1.8-1.11'!$A:$A,1,0)</f>
        <v>FV2831</v>
      </c>
    </row>
    <row r="2135" spans="1:18" x14ac:dyDescent="0.2">
      <c r="A2135" t="s">
        <v>8</v>
      </c>
      <c r="B2135" t="s">
        <v>1601</v>
      </c>
      <c r="C2135" t="s">
        <v>135</v>
      </c>
      <c r="D2135">
        <v>11</v>
      </c>
      <c r="E2135" t="s">
        <v>17</v>
      </c>
      <c r="F2135" s="1">
        <v>44105</v>
      </c>
      <c r="G2135" t="s">
        <v>26</v>
      </c>
      <c r="H2135">
        <v>25</v>
      </c>
      <c r="I2135" t="s">
        <v>13</v>
      </c>
      <c r="J2135" t="s">
        <v>89</v>
      </c>
      <c r="K2135" t="s">
        <v>3921</v>
      </c>
      <c r="L2135" s="1">
        <v>44200</v>
      </c>
      <c r="N2135">
        <v>999</v>
      </c>
      <c r="O2135">
        <v>999</v>
      </c>
      <c r="P2135">
        <v>0</v>
      </c>
      <c r="Q2135">
        <v>1</v>
      </c>
      <c r="R2135" t="str">
        <f>VLOOKUP(B:B,'[1]全国大围活动款号清单 1.8-1.11'!$A:$A,1,0)</f>
        <v>FV2831</v>
      </c>
    </row>
    <row r="2136" spans="1:18" x14ac:dyDescent="0.2">
      <c r="A2136" t="s">
        <v>8</v>
      </c>
      <c r="B2136" t="s">
        <v>1601</v>
      </c>
      <c r="C2136" t="s">
        <v>135</v>
      </c>
      <c r="D2136">
        <v>11</v>
      </c>
      <c r="E2136" t="s">
        <v>17</v>
      </c>
      <c r="F2136" s="1">
        <v>44105</v>
      </c>
      <c r="G2136" t="s">
        <v>26</v>
      </c>
      <c r="H2136">
        <v>25</v>
      </c>
      <c r="I2136" t="s">
        <v>13</v>
      </c>
      <c r="J2136" t="s">
        <v>89</v>
      </c>
      <c r="K2136">
        <v>6</v>
      </c>
      <c r="L2136" s="1">
        <v>44200</v>
      </c>
      <c r="N2136">
        <v>999</v>
      </c>
      <c r="O2136">
        <v>999</v>
      </c>
      <c r="P2136">
        <v>0</v>
      </c>
      <c r="Q2136">
        <v>1</v>
      </c>
      <c r="R2136" t="str">
        <f>VLOOKUP(B:B,'[1]全国大围活动款号清单 1.8-1.11'!$A:$A,1,0)</f>
        <v>FV2831</v>
      </c>
    </row>
    <row r="2137" spans="1:18" x14ac:dyDescent="0.2">
      <c r="A2137" t="s">
        <v>8</v>
      </c>
      <c r="B2137" t="s">
        <v>1601</v>
      </c>
      <c r="C2137" t="s">
        <v>135</v>
      </c>
      <c r="D2137">
        <v>11</v>
      </c>
      <c r="E2137" t="s">
        <v>17</v>
      </c>
      <c r="F2137" s="1">
        <v>44105</v>
      </c>
      <c r="G2137" t="s">
        <v>26</v>
      </c>
      <c r="H2137">
        <v>25</v>
      </c>
      <c r="I2137" t="s">
        <v>13</v>
      </c>
      <c r="J2137" t="s">
        <v>89</v>
      </c>
      <c r="K2137" t="s">
        <v>3917</v>
      </c>
      <c r="L2137" s="1">
        <v>44200</v>
      </c>
      <c r="N2137">
        <v>999</v>
      </c>
      <c r="O2137">
        <v>999</v>
      </c>
      <c r="P2137">
        <v>0</v>
      </c>
      <c r="Q2137">
        <v>1</v>
      </c>
      <c r="R2137" t="str">
        <f>VLOOKUP(B:B,'[1]全国大围活动款号清单 1.8-1.11'!$A:$A,1,0)</f>
        <v>FV2831</v>
      </c>
    </row>
    <row r="2138" spans="1:18" x14ac:dyDescent="0.2">
      <c r="A2138" t="s">
        <v>8</v>
      </c>
      <c r="B2138" t="s">
        <v>1601</v>
      </c>
      <c r="C2138" t="s">
        <v>135</v>
      </c>
      <c r="D2138">
        <v>11</v>
      </c>
      <c r="E2138" t="s">
        <v>17</v>
      </c>
      <c r="F2138" s="1">
        <v>44105</v>
      </c>
      <c r="G2138" t="s">
        <v>26</v>
      </c>
      <c r="H2138">
        <v>25</v>
      </c>
      <c r="I2138" t="s">
        <v>13</v>
      </c>
      <c r="J2138" t="s">
        <v>89</v>
      </c>
      <c r="K2138">
        <v>7</v>
      </c>
      <c r="L2138" s="1">
        <v>44200</v>
      </c>
      <c r="N2138">
        <v>999</v>
      </c>
      <c r="O2138">
        <v>999</v>
      </c>
      <c r="P2138">
        <v>0</v>
      </c>
      <c r="Q2138">
        <v>2</v>
      </c>
      <c r="R2138" t="str">
        <f>VLOOKUP(B:B,'[1]全国大围活动款号清单 1.8-1.11'!$A:$A,1,0)</f>
        <v>FV2831</v>
      </c>
    </row>
    <row r="2139" spans="1:18" x14ac:dyDescent="0.2">
      <c r="A2139" t="s">
        <v>8</v>
      </c>
      <c r="B2139" t="s">
        <v>1601</v>
      </c>
      <c r="C2139" t="s">
        <v>135</v>
      </c>
      <c r="D2139">
        <v>11</v>
      </c>
      <c r="E2139" t="s">
        <v>17</v>
      </c>
      <c r="F2139" s="1">
        <v>44105</v>
      </c>
      <c r="G2139" t="s">
        <v>26</v>
      </c>
      <c r="H2139">
        <v>25</v>
      </c>
      <c r="I2139" t="s">
        <v>13</v>
      </c>
      <c r="J2139" t="s">
        <v>89</v>
      </c>
      <c r="K2139" t="s">
        <v>3922</v>
      </c>
      <c r="L2139" s="1">
        <v>44200</v>
      </c>
      <c r="N2139">
        <v>999</v>
      </c>
      <c r="O2139">
        <v>999</v>
      </c>
      <c r="P2139">
        <v>0</v>
      </c>
      <c r="Q2139">
        <v>3</v>
      </c>
      <c r="R2139" t="str">
        <f>VLOOKUP(B:B,'[1]全国大围活动款号清单 1.8-1.11'!$A:$A,1,0)</f>
        <v>FV2831</v>
      </c>
    </row>
    <row r="2140" spans="1:18" x14ac:dyDescent="0.2">
      <c r="A2140" t="s">
        <v>8</v>
      </c>
      <c r="B2140" t="s">
        <v>1601</v>
      </c>
      <c r="C2140" t="s">
        <v>135</v>
      </c>
      <c r="D2140">
        <v>11</v>
      </c>
      <c r="E2140" t="s">
        <v>17</v>
      </c>
      <c r="F2140" s="1">
        <v>44105</v>
      </c>
      <c r="G2140" t="s">
        <v>26</v>
      </c>
      <c r="H2140">
        <v>25</v>
      </c>
      <c r="I2140" t="s">
        <v>13</v>
      </c>
      <c r="J2140" t="s">
        <v>89</v>
      </c>
      <c r="K2140">
        <v>8</v>
      </c>
      <c r="L2140" s="1">
        <v>44200</v>
      </c>
      <c r="N2140">
        <v>999</v>
      </c>
      <c r="O2140">
        <v>999</v>
      </c>
      <c r="P2140">
        <v>0</v>
      </c>
      <c r="Q2140">
        <v>4</v>
      </c>
      <c r="R2140" t="str">
        <f>VLOOKUP(B:B,'[1]全国大围活动款号清单 1.8-1.11'!$A:$A,1,0)</f>
        <v>FV2831</v>
      </c>
    </row>
    <row r="2141" spans="1:18" x14ac:dyDescent="0.2">
      <c r="A2141" t="s">
        <v>8</v>
      </c>
      <c r="B2141" t="s">
        <v>1601</v>
      </c>
      <c r="C2141" t="s">
        <v>135</v>
      </c>
      <c r="D2141">
        <v>11</v>
      </c>
      <c r="E2141" t="s">
        <v>17</v>
      </c>
      <c r="F2141" s="1">
        <v>44105</v>
      </c>
      <c r="G2141" t="s">
        <v>26</v>
      </c>
      <c r="H2141">
        <v>25</v>
      </c>
      <c r="I2141" t="s">
        <v>13</v>
      </c>
      <c r="J2141" t="s">
        <v>89</v>
      </c>
      <c r="K2141" t="s">
        <v>3918</v>
      </c>
      <c r="L2141" s="1">
        <v>44200</v>
      </c>
      <c r="N2141">
        <v>999</v>
      </c>
      <c r="O2141">
        <v>999</v>
      </c>
      <c r="P2141">
        <v>0</v>
      </c>
      <c r="Q2141">
        <v>3</v>
      </c>
      <c r="R2141" t="str">
        <f>VLOOKUP(B:B,'[1]全国大围活动款号清单 1.8-1.11'!$A:$A,1,0)</f>
        <v>FV2831</v>
      </c>
    </row>
    <row r="2142" spans="1:18" x14ac:dyDescent="0.2">
      <c r="A2142" t="s">
        <v>8</v>
      </c>
      <c r="B2142" t="s">
        <v>1601</v>
      </c>
      <c r="C2142" t="s">
        <v>135</v>
      </c>
      <c r="D2142">
        <v>11</v>
      </c>
      <c r="E2142" t="s">
        <v>17</v>
      </c>
      <c r="F2142" s="1">
        <v>44105</v>
      </c>
      <c r="G2142" t="s">
        <v>26</v>
      </c>
      <c r="H2142">
        <v>25</v>
      </c>
      <c r="I2142" t="s">
        <v>13</v>
      </c>
      <c r="J2142" t="s">
        <v>89</v>
      </c>
      <c r="K2142">
        <v>9</v>
      </c>
      <c r="L2142" s="1">
        <v>44200</v>
      </c>
      <c r="N2142">
        <v>999</v>
      </c>
      <c r="O2142">
        <v>999</v>
      </c>
      <c r="P2142">
        <v>0</v>
      </c>
      <c r="Q2142">
        <v>3</v>
      </c>
      <c r="R2142" t="str">
        <f>VLOOKUP(B:B,'[1]全国大围活动款号清单 1.8-1.11'!$A:$A,1,0)</f>
        <v>FV2831</v>
      </c>
    </row>
    <row r="2143" spans="1:18" x14ac:dyDescent="0.2">
      <c r="A2143" t="s">
        <v>8</v>
      </c>
      <c r="B2143" t="s">
        <v>1601</v>
      </c>
      <c r="C2143" t="s">
        <v>135</v>
      </c>
      <c r="D2143">
        <v>11</v>
      </c>
      <c r="E2143" t="s">
        <v>17</v>
      </c>
      <c r="F2143" s="1">
        <v>44105</v>
      </c>
      <c r="G2143" t="s">
        <v>26</v>
      </c>
      <c r="H2143">
        <v>25</v>
      </c>
      <c r="I2143" t="s">
        <v>13</v>
      </c>
      <c r="J2143" t="s">
        <v>89</v>
      </c>
      <c r="K2143" t="s">
        <v>3920</v>
      </c>
      <c r="L2143" s="1">
        <v>44200</v>
      </c>
      <c r="N2143">
        <v>999</v>
      </c>
      <c r="O2143">
        <v>999</v>
      </c>
      <c r="P2143">
        <v>0</v>
      </c>
      <c r="Q2143">
        <v>2</v>
      </c>
      <c r="R2143" t="str">
        <f>VLOOKUP(B:B,'[1]全国大围活动款号清单 1.8-1.11'!$A:$A,1,0)</f>
        <v>FV2831</v>
      </c>
    </row>
    <row r="2144" spans="1:18" x14ac:dyDescent="0.2">
      <c r="A2144" t="s">
        <v>8</v>
      </c>
      <c r="B2144" t="s">
        <v>1601</v>
      </c>
      <c r="C2144" t="s">
        <v>135</v>
      </c>
      <c r="D2144">
        <v>11</v>
      </c>
      <c r="E2144" t="s">
        <v>17</v>
      </c>
      <c r="F2144" s="1">
        <v>44105</v>
      </c>
      <c r="G2144" t="s">
        <v>26</v>
      </c>
      <c r="H2144">
        <v>25</v>
      </c>
      <c r="I2144" t="s">
        <v>13</v>
      </c>
      <c r="J2144" t="s">
        <v>89</v>
      </c>
      <c r="K2144">
        <v>10</v>
      </c>
      <c r="L2144" s="1">
        <v>44200</v>
      </c>
      <c r="N2144">
        <v>999</v>
      </c>
      <c r="O2144">
        <v>999</v>
      </c>
      <c r="P2144">
        <v>0</v>
      </c>
      <c r="Q2144">
        <v>1</v>
      </c>
      <c r="R2144" t="str">
        <f>VLOOKUP(B:B,'[1]全国大围活动款号清单 1.8-1.11'!$A:$A,1,0)</f>
        <v>FV2831</v>
      </c>
    </row>
    <row r="2145" spans="1:18" x14ac:dyDescent="0.2">
      <c r="A2145" t="s">
        <v>8</v>
      </c>
      <c r="B2145" t="s">
        <v>1601</v>
      </c>
      <c r="C2145" t="s">
        <v>135</v>
      </c>
      <c r="D2145">
        <v>11</v>
      </c>
      <c r="E2145" t="s">
        <v>17</v>
      </c>
      <c r="F2145" s="1">
        <v>44105</v>
      </c>
      <c r="G2145" t="s">
        <v>26</v>
      </c>
      <c r="H2145">
        <v>25</v>
      </c>
      <c r="I2145" t="s">
        <v>13</v>
      </c>
      <c r="J2145" t="s">
        <v>89</v>
      </c>
      <c r="K2145" t="s">
        <v>3923</v>
      </c>
      <c r="L2145" s="1">
        <v>44200</v>
      </c>
      <c r="N2145">
        <v>999</v>
      </c>
      <c r="O2145">
        <v>999</v>
      </c>
      <c r="P2145">
        <v>0</v>
      </c>
      <c r="Q2145">
        <v>1</v>
      </c>
      <c r="R2145" t="str">
        <f>VLOOKUP(B:B,'[1]全国大围活动款号清单 1.8-1.11'!$A:$A,1,0)</f>
        <v>FV2831</v>
      </c>
    </row>
    <row r="2146" spans="1:18" x14ac:dyDescent="0.2">
      <c r="A2146" t="s">
        <v>8</v>
      </c>
      <c r="B2146" t="s">
        <v>1602</v>
      </c>
      <c r="C2146" t="s">
        <v>834</v>
      </c>
      <c r="D2146">
        <v>11</v>
      </c>
      <c r="E2146" t="s">
        <v>17</v>
      </c>
      <c r="F2146" s="1">
        <v>43770</v>
      </c>
      <c r="G2146" t="s">
        <v>26</v>
      </c>
      <c r="H2146">
        <v>8</v>
      </c>
      <c r="I2146" t="s">
        <v>36</v>
      </c>
      <c r="J2146" t="s">
        <v>1603</v>
      </c>
      <c r="K2146" t="s">
        <v>3918</v>
      </c>
      <c r="L2146" s="1">
        <v>43942</v>
      </c>
      <c r="N2146">
        <v>499</v>
      </c>
      <c r="O2146">
        <v>269</v>
      </c>
      <c r="P2146">
        <v>50</v>
      </c>
      <c r="Q2146">
        <v>1</v>
      </c>
      <c r="R2146" t="str">
        <f>VLOOKUP(B:B,'[1]全国大围活动款号清单 1.8-1.11'!$A:$A,1,0)</f>
        <v>FV2884</v>
      </c>
    </row>
    <row r="2147" spans="1:18" x14ac:dyDescent="0.2">
      <c r="A2147" t="s">
        <v>8</v>
      </c>
      <c r="B2147" t="s">
        <v>1604</v>
      </c>
      <c r="C2147" t="s">
        <v>1605</v>
      </c>
      <c r="D2147">
        <v>11</v>
      </c>
      <c r="E2147" t="s">
        <v>17</v>
      </c>
      <c r="F2147" s="1">
        <v>43891</v>
      </c>
      <c r="G2147" t="s">
        <v>26</v>
      </c>
      <c r="H2147">
        <v>25</v>
      </c>
      <c r="I2147" t="s">
        <v>13</v>
      </c>
      <c r="J2147" t="s">
        <v>1606</v>
      </c>
      <c r="K2147" t="s">
        <v>3916</v>
      </c>
      <c r="L2147" s="1">
        <v>44161</v>
      </c>
      <c r="N2147">
        <v>899</v>
      </c>
      <c r="O2147">
        <v>539</v>
      </c>
      <c r="P2147">
        <v>40</v>
      </c>
      <c r="Q2147">
        <v>1</v>
      </c>
      <c r="R2147" t="str">
        <f>VLOOKUP(B:B,'[1]全国大围活动款号清单 1.8-1.11'!$A:$A,1,0)</f>
        <v>FV3031</v>
      </c>
    </row>
    <row r="2148" spans="1:18" x14ac:dyDescent="0.2">
      <c r="A2148" t="s">
        <v>8</v>
      </c>
      <c r="B2148" t="s">
        <v>1604</v>
      </c>
      <c r="C2148" t="s">
        <v>1605</v>
      </c>
      <c r="D2148">
        <v>11</v>
      </c>
      <c r="E2148" t="s">
        <v>17</v>
      </c>
      <c r="F2148" s="1">
        <v>43891</v>
      </c>
      <c r="G2148" t="s">
        <v>26</v>
      </c>
      <c r="H2148">
        <v>25</v>
      </c>
      <c r="I2148" t="s">
        <v>13</v>
      </c>
      <c r="J2148" t="s">
        <v>1606</v>
      </c>
      <c r="K2148">
        <v>8</v>
      </c>
      <c r="L2148" s="1">
        <v>44161</v>
      </c>
      <c r="N2148">
        <v>899</v>
      </c>
      <c r="O2148">
        <v>539</v>
      </c>
      <c r="P2148">
        <v>40</v>
      </c>
      <c r="Q2148">
        <v>2</v>
      </c>
      <c r="R2148" t="str">
        <f>VLOOKUP(B:B,'[1]全国大围活动款号清单 1.8-1.11'!$A:$A,1,0)</f>
        <v>FV3031</v>
      </c>
    </row>
    <row r="2149" spans="1:18" x14ac:dyDescent="0.2">
      <c r="A2149" t="s">
        <v>8</v>
      </c>
      <c r="B2149" t="s">
        <v>1604</v>
      </c>
      <c r="C2149" t="s">
        <v>1605</v>
      </c>
      <c r="D2149">
        <v>11</v>
      </c>
      <c r="E2149" t="s">
        <v>17</v>
      </c>
      <c r="F2149" s="1">
        <v>43891</v>
      </c>
      <c r="G2149" t="s">
        <v>26</v>
      </c>
      <c r="H2149">
        <v>25</v>
      </c>
      <c r="I2149" t="s">
        <v>13</v>
      </c>
      <c r="J2149" t="s">
        <v>1606</v>
      </c>
      <c r="K2149" t="s">
        <v>3918</v>
      </c>
      <c r="L2149" s="1">
        <v>44161</v>
      </c>
      <c r="N2149">
        <v>899</v>
      </c>
      <c r="O2149">
        <v>539</v>
      </c>
      <c r="P2149">
        <v>40</v>
      </c>
      <c r="Q2149">
        <v>1</v>
      </c>
      <c r="R2149" t="str">
        <f>VLOOKUP(B:B,'[1]全国大围活动款号清单 1.8-1.11'!$A:$A,1,0)</f>
        <v>FV3031</v>
      </c>
    </row>
    <row r="2150" spans="1:18" x14ac:dyDescent="0.2">
      <c r="A2150" t="s">
        <v>8</v>
      </c>
      <c r="B2150" t="s">
        <v>1607</v>
      </c>
      <c r="C2150" t="s">
        <v>1608</v>
      </c>
      <c r="D2150">
        <v>11</v>
      </c>
      <c r="E2150" t="s">
        <v>17</v>
      </c>
      <c r="F2150" s="1">
        <v>43800</v>
      </c>
      <c r="G2150" t="s">
        <v>26</v>
      </c>
      <c r="H2150">
        <v>8</v>
      </c>
      <c r="I2150" t="s">
        <v>13</v>
      </c>
      <c r="J2150" t="s">
        <v>1609</v>
      </c>
      <c r="K2150" t="s">
        <v>3920</v>
      </c>
      <c r="L2150" s="1">
        <v>44000</v>
      </c>
      <c r="N2150" s="2">
        <v>1099</v>
      </c>
      <c r="O2150">
        <v>769</v>
      </c>
      <c r="P2150">
        <v>30</v>
      </c>
      <c r="Q2150">
        <v>3</v>
      </c>
      <c r="R2150" t="str">
        <f>VLOOKUP(B:B,'[1]全国大围活动款号清单 1.8-1.11'!$A:$A,1,0)</f>
        <v>FV3124</v>
      </c>
    </row>
    <row r="2151" spans="1:18" x14ac:dyDescent="0.2">
      <c r="A2151" t="s">
        <v>8</v>
      </c>
      <c r="B2151" t="s">
        <v>1607</v>
      </c>
      <c r="C2151" t="s">
        <v>1608</v>
      </c>
      <c r="D2151">
        <v>11</v>
      </c>
      <c r="E2151" t="s">
        <v>17</v>
      </c>
      <c r="F2151" s="1">
        <v>43800</v>
      </c>
      <c r="G2151" t="s">
        <v>26</v>
      </c>
      <c r="H2151">
        <v>8</v>
      </c>
      <c r="I2151" t="s">
        <v>13</v>
      </c>
      <c r="J2151" t="s">
        <v>1609</v>
      </c>
      <c r="K2151">
        <v>10</v>
      </c>
      <c r="L2151" s="1">
        <v>44000</v>
      </c>
      <c r="N2151" s="2">
        <v>1099</v>
      </c>
      <c r="O2151">
        <v>769</v>
      </c>
      <c r="P2151">
        <v>30</v>
      </c>
      <c r="Q2151">
        <v>2</v>
      </c>
      <c r="R2151" t="str">
        <f>VLOOKUP(B:B,'[1]全国大围活动款号清单 1.8-1.11'!$A:$A,1,0)</f>
        <v>FV3124</v>
      </c>
    </row>
    <row r="2152" spans="1:18" x14ac:dyDescent="0.2">
      <c r="A2152" t="s">
        <v>8</v>
      </c>
      <c r="B2152" t="s">
        <v>1610</v>
      </c>
      <c r="C2152" t="s">
        <v>1611</v>
      </c>
      <c r="D2152">
        <v>11</v>
      </c>
      <c r="E2152" t="s">
        <v>17</v>
      </c>
      <c r="F2152" s="1">
        <v>44013</v>
      </c>
      <c r="G2152" t="s">
        <v>18</v>
      </c>
      <c r="H2152">
        <v>15</v>
      </c>
      <c r="I2152" t="s">
        <v>13</v>
      </c>
      <c r="J2152" t="s">
        <v>92</v>
      </c>
      <c r="K2152" t="s">
        <v>47</v>
      </c>
      <c r="L2152" s="1">
        <v>44160</v>
      </c>
      <c r="N2152">
        <v>469</v>
      </c>
      <c r="O2152">
        <v>199</v>
      </c>
      <c r="P2152">
        <v>60</v>
      </c>
      <c r="Q2152">
        <v>1</v>
      </c>
      <c r="R2152" t="str">
        <f>VLOOKUP(B:B,'[1]全国大围活动款号清单 1.8-1.11'!$A:$A,1,0)</f>
        <v>FV3298</v>
      </c>
    </row>
    <row r="2153" spans="1:18" x14ac:dyDescent="0.2">
      <c r="A2153" t="s">
        <v>8</v>
      </c>
      <c r="B2153" t="s">
        <v>1610</v>
      </c>
      <c r="C2153" t="s">
        <v>1611</v>
      </c>
      <c r="D2153">
        <v>11</v>
      </c>
      <c r="E2153" t="s">
        <v>17</v>
      </c>
      <c r="F2153" s="1">
        <v>44013</v>
      </c>
      <c r="G2153" t="s">
        <v>18</v>
      </c>
      <c r="H2153">
        <v>15</v>
      </c>
      <c r="I2153" t="s">
        <v>13</v>
      </c>
      <c r="J2153" t="s">
        <v>92</v>
      </c>
      <c r="K2153" t="s">
        <v>42</v>
      </c>
      <c r="L2153" s="1">
        <v>44160</v>
      </c>
      <c r="N2153">
        <v>469</v>
      </c>
      <c r="O2153">
        <v>199</v>
      </c>
      <c r="P2153">
        <v>60</v>
      </c>
      <c r="Q2153">
        <v>1</v>
      </c>
      <c r="R2153" t="str">
        <f>VLOOKUP(B:B,'[1]全国大围活动款号清单 1.8-1.11'!$A:$A,1,0)</f>
        <v>FV3298</v>
      </c>
    </row>
    <row r="2154" spans="1:18" x14ac:dyDescent="0.2">
      <c r="A2154" t="s">
        <v>8</v>
      </c>
      <c r="B2154" t="s">
        <v>1610</v>
      </c>
      <c r="C2154" t="s">
        <v>1611</v>
      </c>
      <c r="D2154">
        <v>11</v>
      </c>
      <c r="E2154" t="s">
        <v>17</v>
      </c>
      <c r="F2154" s="1">
        <v>44013</v>
      </c>
      <c r="G2154" t="s">
        <v>18</v>
      </c>
      <c r="H2154">
        <v>15</v>
      </c>
      <c r="I2154" t="s">
        <v>13</v>
      </c>
      <c r="J2154" t="s">
        <v>92</v>
      </c>
      <c r="K2154" t="s">
        <v>43</v>
      </c>
      <c r="L2154" s="1">
        <v>44160</v>
      </c>
      <c r="N2154">
        <v>469</v>
      </c>
      <c r="O2154">
        <v>199</v>
      </c>
      <c r="P2154">
        <v>60</v>
      </c>
      <c r="Q2154">
        <v>1</v>
      </c>
      <c r="R2154" t="str">
        <f>VLOOKUP(B:B,'[1]全国大围活动款号清单 1.8-1.11'!$A:$A,1,0)</f>
        <v>FV3298</v>
      </c>
    </row>
    <row r="2155" spans="1:18" x14ac:dyDescent="0.2">
      <c r="A2155" t="s">
        <v>8</v>
      </c>
      <c r="B2155" t="s">
        <v>1610</v>
      </c>
      <c r="C2155" t="s">
        <v>1611</v>
      </c>
      <c r="D2155">
        <v>11</v>
      </c>
      <c r="E2155" t="s">
        <v>17</v>
      </c>
      <c r="F2155" s="1">
        <v>44013</v>
      </c>
      <c r="G2155" t="s">
        <v>18</v>
      </c>
      <c r="H2155">
        <v>15</v>
      </c>
      <c r="I2155" t="s">
        <v>13</v>
      </c>
      <c r="J2155" t="s">
        <v>92</v>
      </c>
      <c r="K2155" t="s">
        <v>44</v>
      </c>
      <c r="L2155" s="1">
        <v>44160</v>
      </c>
      <c r="N2155">
        <v>469</v>
      </c>
      <c r="O2155">
        <v>199</v>
      </c>
      <c r="P2155">
        <v>60</v>
      </c>
      <c r="Q2155">
        <v>2</v>
      </c>
      <c r="R2155" t="str">
        <f>VLOOKUP(B:B,'[1]全国大围活动款号清单 1.8-1.11'!$A:$A,1,0)</f>
        <v>FV3298</v>
      </c>
    </row>
    <row r="2156" spans="1:18" x14ac:dyDescent="0.2">
      <c r="A2156" t="s">
        <v>8</v>
      </c>
      <c r="B2156" t="s">
        <v>1610</v>
      </c>
      <c r="C2156" t="s">
        <v>1611</v>
      </c>
      <c r="D2156">
        <v>11</v>
      </c>
      <c r="E2156" t="s">
        <v>17</v>
      </c>
      <c r="F2156" s="1">
        <v>44013</v>
      </c>
      <c r="G2156" t="s">
        <v>18</v>
      </c>
      <c r="H2156">
        <v>15</v>
      </c>
      <c r="I2156" t="s">
        <v>13</v>
      </c>
      <c r="J2156" t="s">
        <v>92</v>
      </c>
      <c r="K2156" t="s">
        <v>101</v>
      </c>
      <c r="L2156" s="1">
        <v>44160</v>
      </c>
      <c r="N2156">
        <v>469</v>
      </c>
      <c r="O2156">
        <v>199</v>
      </c>
      <c r="P2156">
        <v>60</v>
      </c>
      <c r="Q2156">
        <v>2</v>
      </c>
      <c r="R2156" t="str">
        <f>VLOOKUP(B:B,'[1]全国大围活动款号清单 1.8-1.11'!$A:$A,1,0)</f>
        <v>FV3298</v>
      </c>
    </row>
    <row r="2157" spans="1:18" x14ac:dyDescent="0.2">
      <c r="A2157" t="s">
        <v>8</v>
      </c>
      <c r="B2157" t="s">
        <v>1610</v>
      </c>
      <c r="C2157" t="s">
        <v>1611</v>
      </c>
      <c r="D2157">
        <v>11</v>
      </c>
      <c r="E2157" t="s">
        <v>17</v>
      </c>
      <c r="F2157" s="1">
        <v>44013</v>
      </c>
      <c r="G2157" t="s">
        <v>18</v>
      </c>
      <c r="H2157">
        <v>15</v>
      </c>
      <c r="I2157" t="s">
        <v>13</v>
      </c>
      <c r="J2157" t="s">
        <v>92</v>
      </c>
      <c r="K2157" t="s">
        <v>173</v>
      </c>
      <c r="L2157" s="1">
        <v>44160</v>
      </c>
      <c r="N2157">
        <v>469</v>
      </c>
      <c r="O2157">
        <v>199</v>
      </c>
      <c r="P2157">
        <v>60</v>
      </c>
      <c r="Q2157">
        <v>2</v>
      </c>
      <c r="R2157" t="str">
        <f>VLOOKUP(B:B,'[1]全国大围活动款号清单 1.8-1.11'!$A:$A,1,0)</f>
        <v>FV3298</v>
      </c>
    </row>
    <row r="2158" spans="1:18" x14ac:dyDescent="0.2">
      <c r="A2158" t="s">
        <v>8</v>
      </c>
      <c r="B2158" t="s">
        <v>1610</v>
      </c>
      <c r="C2158" t="s">
        <v>1611</v>
      </c>
      <c r="D2158">
        <v>11</v>
      </c>
      <c r="E2158" t="s">
        <v>17</v>
      </c>
      <c r="F2158" s="1">
        <v>44013</v>
      </c>
      <c r="G2158" t="s">
        <v>18</v>
      </c>
      <c r="H2158">
        <v>15</v>
      </c>
      <c r="I2158" t="s">
        <v>13</v>
      </c>
      <c r="J2158" t="s">
        <v>92</v>
      </c>
      <c r="K2158" t="s">
        <v>3924</v>
      </c>
      <c r="L2158" s="1">
        <v>44160</v>
      </c>
      <c r="N2158">
        <v>469</v>
      </c>
      <c r="O2158">
        <v>199</v>
      </c>
      <c r="P2158">
        <v>60</v>
      </c>
      <c r="Q2158">
        <v>1</v>
      </c>
      <c r="R2158" t="str">
        <f>VLOOKUP(B:B,'[1]全国大围活动款号清单 1.8-1.11'!$A:$A,1,0)</f>
        <v>FV3298</v>
      </c>
    </row>
    <row r="2159" spans="1:18" x14ac:dyDescent="0.2">
      <c r="A2159" t="s">
        <v>8</v>
      </c>
      <c r="B2159" t="s">
        <v>1610</v>
      </c>
      <c r="C2159" t="s">
        <v>1611</v>
      </c>
      <c r="D2159">
        <v>11</v>
      </c>
      <c r="E2159" t="s">
        <v>17</v>
      </c>
      <c r="F2159" s="1">
        <v>44013</v>
      </c>
      <c r="G2159" t="s">
        <v>18</v>
      </c>
      <c r="H2159">
        <v>15</v>
      </c>
      <c r="I2159" t="s">
        <v>13</v>
      </c>
      <c r="J2159" t="s">
        <v>92</v>
      </c>
      <c r="K2159">
        <v>2</v>
      </c>
      <c r="L2159" s="1">
        <v>44160</v>
      </c>
      <c r="N2159">
        <v>469</v>
      </c>
      <c r="O2159">
        <v>199</v>
      </c>
      <c r="P2159">
        <v>60</v>
      </c>
      <c r="Q2159">
        <v>2</v>
      </c>
      <c r="R2159" t="str">
        <f>VLOOKUP(B:B,'[1]全国大围活动款号清单 1.8-1.11'!$A:$A,1,0)</f>
        <v>FV3298</v>
      </c>
    </row>
    <row r="2160" spans="1:18" x14ac:dyDescent="0.2">
      <c r="A2160" t="s">
        <v>8</v>
      </c>
      <c r="B2160" t="s">
        <v>1610</v>
      </c>
      <c r="C2160" t="s">
        <v>1611</v>
      </c>
      <c r="D2160">
        <v>11</v>
      </c>
      <c r="E2160" t="s">
        <v>17</v>
      </c>
      <c r="F2160" s="1">
        <v>44013</v>
      </c>
      <c r="G2160" t="s">
        <v>18</v>
      </c>
      <c r="H2160">
        <v>15</v>
      </c>
      <c r="I2160" t="s">
        <v>13</v>
      </c>
      <c r="J2160" t="s">
        <v>92</v>
      </c>
      <c r="K2160" t="s">
        <v>3919</v>
      </c>
      <c r="L2160" s="1">
        <v>44160</v>
      </c>
      <c r="N2160">
        <v>469</v>
      </c>
      <c r="O2160">
        <v>199</v>
      </c>
      <c r="P2160">
        <v>60</v>
      </c>
      <c r="Q2160">
        <v>1</v>
      </c>
      <c r="R2160" t="str">
        <f>VLOOKUP(B:B,'[1]全国大围活动款号清单 1.8-1.11'!$A:$A,1,0)</f>
        <v>FV3298</v>
      </c>
    </row>
    <row r="2161" spans="1:18" x14ac:dyDescent="0.2">
      <c r="A2161" t="s">
        <v>8</v>
      </c>
      <c r="B2161" t="s">
        <v>1612</v>
      </c>
      <c r="C2161" t="s">
        <v>1613</v>
      </c>
      <c r="D2161">
        <v>11</v>
      </c>
      <c r="E2161" t="s">
        <v>17</v>
      </c>
      <c r="F2161" s="1">
        <v>44013</v>
      </c>
      <c r="G2161" t="s">
        <v>35</v>
      </c>
      <c r="H2161">
        <v>15</v>
      </c>
      <c r="I2161" t="s">
        <v>13</v>
      </c>
      <c r="J2161" t="s">
        <v>106</v>
      </c>
      <c r="K2161" t="s">
        <v>341</v>
      </c>
      <c r="L2161" s="1">
        <v>44172</v>
      </c>
      <c r="N2161">
        <v>369</v>
      </c>
      <c r="O2161">
        <v>179</v>
      </c>
      <c r="P2161">
        <v>50</v>
      </c>
      <c r="Q2161">
        <v>2</v>
      </c>
      <c r="R2161" t="str">
        <f>VLOOKUP(B:B,'[1]全国大围活动款号清单 1.8-1.11'!$A:$A,1,0)</f>
        <v>FV3309</v>
      </c>
    </row>
    <row r="2162" spans="1:18" x14ac:dyDescent="0.2">
      <c r="A2162" t="s">
        <v>8</v>
      </c>
      <c r="B2162" t="s">
        <v>1612</v>
      </c>
      <c r="C2162" t="s">
        <v>1613</v>
      </c>
      <c r="D2162">
        <v>11</v>
      </c>
      <c r="E2162" t="s">
        <v>17</v>
      </c>
      <c r="F2162" s="1">
        <v>44013</v>
      </c>
      <c r="G2162" t="s">
        <v>35</v>
      </c>
      <c r="H2162">
        <v>15</v>
      </c>
      <c r="I2162" t="s">
        <v>13</v>
      </c>
      <c r="J2162" t="s">
        <v>106</v>
      </c>
      <c r="K2162" t="s">
        <v>73</v>
      </c>
      <c r="L2162" s="1">
        <v>44172</v>
      </c>
      <c r="N2162">
        <v>369</v>
      </c>
      <c r="O2162">
        <v>179</v>
      </c>
      <c r="P2162">
        <v>50</v>
      </c>
      <c r="Q2162">
        <v>2</v>
      </c>
      <c r="R2162" t="str">
        <f>VLOOKUP(B:B,'[1]全国大围活动款号清单 1.8-1.11'!$A:$A,1,0)</f>
        <v>FV3309</v>
      </c>
    </row>
    <row r="2163" spans="1:18" x14ac:dyDescent="0.2">
      <c r="A2163" t="s">
        <v>8</v>
      </c>
      <c r="B2163" t="s">
        <v>1612</v>
      </c>
      <c r="C2163" t="s">
        <v>1613</v>
      </c>
      <c r="D2163">
        <v>11</v>
      </c>
      <c r="E2163" t="s">
        <v>17</v>
      </c>
      <c r="F2163" s="1">
        <v>44013</v>
      </c>
      <c r="G2163" t="s">
        <v>35</v>
      </c>
      <c r="H2163">
        <v>15</v>
      </c>
      <c r="I2163" t="s">
        <v>13</v>
      </c>
      <c r="J2163" t="s">
        <v>106</v>
      </c>
      <c r="K2163" t="s">
        <v>342</v>
      </c>
      <c r="L2163" s="1">
        <v>44172</v>
      </c>
      <c r="N2163">
        <v>369</v>
      </c>
      <c r="O2163">
        <v>179</v>
      </c>
      <c r="P2163">
        <v>50</v>
      </c>
      <c r="Q2163">
        <v>3</v>
      </c>
      <c r="R2163" t="str">
        <f>VLOOKUP(B:B,'[1]全国大围活动款号清单 1.8-1.11'!$A:$A,1,0)</f>
        <v>FV3309</v>
      </c>
    </row>
    <row r="2164" spans="1:18" x14ac:dyDescent="0.2">
      <c r="A2164" t="s">
        <v>8</v>
      </c>
      <c r="B2164" t="s">
        <v>1612</v>
      </c>
      <c r="C2164" t="s">
        <v>1613</v>
      </c>
      <c r="D2164">
        <v>11</v>
      </c>
      <c r="E2164" t="s">
        <v>17</v>
      </c>
      <c r="F2164" s="1">
        <v>44013</v>
      </c>
      <c r="G2164" t="s">
        <v>35</v>
      </c>
      <c r="H2164">
        <v>15</v>
      </c>
      <c r="I2164" t="s">
        <v>13</v>
      </c>
      <c r="J2164" t="s">
        <v>106</v>
      </c>
      <c r="K2164" t="s">
        <v>74</v>
      </c>
      <c r="L2164" s="1">
        <v>44172</v>
      </c>
      <c r="N2164">
        <v>369</v>
      </c>
      <c r="O2164">
        <v>179</v>
      </c>
      <c r="P2164">
        <v>50</v>
      </c>
      <c r="Q2164">
        <v>3</v>
      </c>
      <c r="R2164" t="str">
        <f>VLOOKUP(B:B,'[1]全国大围活动款号清单 1.8-1.11'!$A:$A,1,0)</f>
        <v>FV3309</v>
      </c>
    </row>
    <row r="2165" spans="1:18" x14ac:dyDescent="0.2">
      <c r="A2165" t="s">
        <v>8</v>
      </c>
      <c r="B2165" t="s">
        <v>1612</v>
      </c>
      <c r="C2165" t="s">
        <v>1613</v>
      </c>
      <c r="D2165">
        <v>11</v>
      </c>
      <c r="E2165" t="s">
        <v>17</v>
      </c>
      <c r="F2165" s="1">
        <v>44013</v>
      </c>
      <c r="G2165" t="s">
        <v>35</v>
      </c>
      <c r="H2165">
        <v>15</v>
      </c>
      <c r="I2165" t="s">
        <v>13</v>
      </c>
      <c r="J2165" t="s">
        <v>106</v>
      </c>
      <c r="K2165" t="s">
        <v>343</v>
      </c>
      <c r="L2165" s="1">
        <v>44172</v>
      </c>
      <c r="N2165">
        <v>369</v>
      </c>
      <c r="O2165">
        <v>179</v>
      </c>
      <c r="P2165">
        <v>50</v>
      </c>
      <c r="Q2165">
        <v>5</v>
      </c>
      <c r="R2165" t="str">
        <f>VLOOKUP(B:B,'[1]全国大围活动款号清单 1.8-1.11'!$A:$A,1,0)</f>
        <v>FV3309</v>
      </c>
    </row>
    <row r="2166" spans="1:18" x14ac:dyDescent="0.2">
      <c r="A2166" t="s">
        <v>8</v>
      </c>
      <c r="B2166" t="s">
        <v>1612</v>
      </c>
      <c r="C2166" t="s">
        <v>1613</v>
      </c>
      <c r="D2166">
        <v>11</v>
      </c>
      <c r="E2166" t="s">
        <v>17</v>
      </c>
      <c r="F2166" s="1">
        <v>44013</v>
      </c>
      <c r="G2166" t="s">
        <v>35</v>
      </c>
      <c r="H2166">
        <v>15</v>
      </c>
      <c r="I2166" t="s">
        <v>13</v>
      </c>
      <c r="J2166" t="s">
        <v>106</v>
      </c>
      <c r="K2166" t="s">
        <v>386</v>
      </c>
      <c r="L2166" s="1">
        <v>44172</v>
      </c>
      <c r="N2166">
        <v>369</v>
      </c>
      <c r="O2166">
        <v>179</v>
      </c>
      <c r="P2166">
        <v>50</v>
      </c>
      <c r="Q2166">
        <v>5</v>
      </c>
      <c r="R2166" t="str">
        <f>VLOOKUP(B:B,'[1]全国大围活动款号清单 1.8-1.11'!$A:$A,1,0)</f>
        <v>FV3309</v>
      </c>
    </row>
    <row r="2167" spans="1:18" x14ac:dyDescent="0.2">
      <c r="A2167" t="s">
        <v>8</v>
      </c>
      <c r="B2167" t="s">
        <v>1612</v>
      </c>
      <c r="C2167" t="s">
        <v>1613</v>
      </c>
      <c r="D2167">
        <v>11</v>
      </c>
      <c r="E2167" t="s">
        <v>17</v>
      </c>
      <c r="F2167" s="1">
        <v>44013</v>
      </c>
      <c r="G2167" t="s">
        <v>35</v>
      </c>
      <c r="H2167">
        <v>15</v>
      </c>
      <c r="I2167" t="s">
        <v>13</v>
      </c>
      <c r="J2167" t="s">
        <v>106</v>
      </c>
      <c r="K2167" t="s">
        <v>75</v>
      </c>
      <c r="L2167" s="1">
        <v>44172</v>
      </c>
      <c r="N2167">
        <v>369</v>
      </c>
      <c r="O2167">
        <v>179</v>
      </c>
      <c r="P2167">
        <v>50</v>
      </c>
      <c r="Q2167">
        <v>5</v>
      </c>
      <c r="R2167" t="str">
        <f>VLOOKUP(B:B,'[1]全国大围活动款号清单 1.8-1.11'!$A:$A,1,0)</f>
        <v>FV3309</v>
      </c>
    </row>
    <row r="2168" spans="1:18" x14ac:dyDescent="0.2">
      <c r="A2168" t="s">
        <v>8</v>
      </c>
      <c r="B2168" t="s">
        <v>1612</v>
      </c>
      <c r="C2168" t="s">
        <v>1613</v>
      </c>
      <c r="D2168">
        <v>11</v>
      </c>
      <c r="E2168" t="s">
        <v>17</v>
      </c>
      <c r="F2168" s="1">
        <v>44013</v>
      </c>
      <c r="G2168" t="s">
        <v>35</v>
      </c>
      <c r="H2168">
        <v>15</v>
      </c>
      <c r="I2168" t="s">
        <v>13</v>
      </c>
      <c r="J2168" t="s">
        <v>106</v>
      </c>
      <c r="K2168" t="s">
        <v>387</v>
      </c>
      <c r="L2168" s="1">
        <v>44172</v>
      </c>
      <c r="N2168">
        <v>369</v>
      </c>
      <c r="O2168">
        <v>179</v>
      </c>
      <c r="P2168">
        <v>50</v>
      </c>
      <c r="Q2168">
        <v>6</v>
      </c>
      <c r="R2168" t="str">
        <f>VLOOKUP(B:B,'[1]全国大围活动款号清单 1.8-1.11'!$A:$A,1,0)</f>
        <v>FV3309</v>
      </c>
    </row>
    <row r="2169" spans="1:18" x14ac:dyDescent="0.2">
      <c r="A2169" t="s">
        <v>8</v>
      </c>
      <c r="B2169" t="s">
        <v>1612</v>
      </c>
      <c r="C2169" t="s">
        <v>1613</v>
      </c>
      <c r="D2169">
        <v>11</v>
      </c>
      <c r="E2169" t="s">
        <v>17</v>
      </c>
      <c r="F2169" s="1">
        <v>44013</v>
      </c>
      <c r="G2169" t="s">
        <v>35</v>
      </c>
      <c r="H2169">
        <v>15</v>
      </c>
      <c r="I2169" t="s">
        <v>13</v>
      </c>
      <c r="J2169" t="s">
        <v>106</v>
      </c>
      <c r="K2169" t="s">
        <v>353</v>
      </c>
      <c r="L2169" s="1">
        <v>44172</v>
      </c>
      <c r="N2169">
        <v>369</v>
      </c>
      <c r="O2169">
        <v>179</v>
      </c>
      <c r="P2169">
        <v>50</v>
      </c>
      <c r="Q2169">
        <v>5</v>
      </c>
      <c r="R2169" t="str">
        <f>VLOOKUP(B:B,'[1]全国大围活动款号清单 1.8-1.11'!$A:$A,1,0)</f>
        <v>FV3309</v>
      </c>
    </row>
    <row r="2170" spans="1:18" x14ac:dyDescent="0.2">
      <c r="A2170" t="s">
        <v>8</v>
      </c>
      <c r="B2170" t="s">
        <v>1612</v>
      </c>
      <c r="C2170" t="s">
        <v>1613</v>
      </c>
      <c r="D2170">
        <v>11</v>
      </c>
      <c r="E2170" t="s">
        <v>17</v>
      </c>
      <c r="F2170" s="1">
        <v>44013</v>
      </c>
      <c r="G2170" t="s">
        <v>35</v>
      </c>
      <c r="H2170">
        <v>15</v>
      </c>
      <c r="I2170" t="s">
        <v>13</v>
      </c>
      <c r="J2170" t="s">
        <v>106</v>
      </c>
      <c r="K2170" t="s">
        <v>494</v>
      </c>
      <c r="L2170" s="1">
        <v>44172</v>
      </c>
      <c r="N2170">
        <v>369</v>
      </c>
      <c r="O2170">
        <v>179</v>
      </c>
      <c r="P2170">
        <v>50</v>
      </c>
      <c r="Q2170">
        <v>9</v>
      </c>
      <c r="R2170" t="str">
        <f>VLOOKUP(B:B,'[1]全国大围活动款号清单 1.8-1.11'!$A:$A,1,0)</f>
        <v>FV3309</v>
      </c>
    </row>
    <row r="2171" spans="1:18" x14ac:dyDescent="0.2">
      <c r="A2171" t="s">
        <v>8</v>
      </c>
      <c r="B2171" t="s">
        <v>1614</v>
      </c>
      <c r="C2171" t="s">
        <v>1615</v>
      </c>
      <c r="D2171">
        <v>11</v>
      </c>
      <c r="E2171" t="s">
        <v>17</v>
      </c>
      <c r="F2171" s="1">
        <v>43952</v>
      </c>
      <c r="G2171" t="s">
        <v>22</v>
      </c>
      <c r="H2171">
        <v>25</v>
      </c>
      <c r="I2171" t="s">
        <v>13</v>
      </c>
      <c r="J2171" t="s">
        <v>1616</v>
      </c>
      <c r="K2171" t="s">
        <v>3916</v>
      </c>
      <c r="L2171" s="1">
        <v>44161</v>
      </c>
      <c r="N2171">
        <v>999</v>
      </c>
      <c r="O2171">
        <v>499</v>
      </c>
      <c r="P2171">
        <v>50</v>
      </c>
      <c r="Q2171">
        <v>1</v>
      </c>
      <c r="R2171" t="str">
        <f>VLOOKUP(B:B,'[1]全国大围活动款号清单 1.8-1.11'!$A:$A,1,0)</f>
        <v>FV3311</v>
      </c>
    </row>
    <row r="2172" spans="1:18" x14ac:dyDescent="0.2">
      <c r="A2172" t="s">
        <v>8</v>
      </c>
      <c r="B2172" t="s">
        <v>1614</v>
      </c>
      <c r="C2172" t="s">
        <v>1615</v>
      </c>
      <c r="D2172">
        <v>11</v>
      </c>
      <c r="E2172" t="s">
        <v>17</v>
      </c>
      <c r="F2172" s="1">
        <v>43952</v>
      </c>
      <c r="G2172" t="s">
        <v>22</v>
      </c>
      <c r="H2172">
        <v>25</v>
      </c>
      <c r="I2172" t="s">
        <v>13</v>
      </c>
      <c r="J2172" t="s">
        <v>1616</v>
      </c>
      <c r="K2172">
        <v>5</v>
      </c>
      <c r="L2172" s="1">
        <v>44161</v>
      </c>
      <c r="N2172">
        <v>999</v>
      </c>
      <c r="O2172">
        <v>499</v>
      </c>
      <c r="P2172">
        <v>50</v>
      </c>
      <c r="Q2172">
        <v>1</v>
      </c>
      <c r="R2172" t="str">
        <f>VLOOKUP(B:B,'[1]全国大围活动款号清单 1.8-1.11'!$A:$A,1,0)</f>
        <v>FV3311</v>
      </c>
    </row>
    <row r="2173" spans="1:18" x14ac:dyDescent="0.2">
      <c r="A2173" t="s">
        <v>8</v>
      </c>
      <c r="B2173" t="s">
        <v>1614</v>
      </c>
      <c r="C2173" t="s">
        <v>1615</v>
      </c>
      <c r="D2173">
        <v>11</v>
      </c>
      <c r="E2173" t="s">
        <v>17</v>
      </c>
      <c r="F2173" s="1">
        <v>43952</v>
      </c>
      <c r="G2173" t="s">
        <v>22</v>
      </c>
      <c r="H2173">
        <v>25</v>
      </c>
      <c r="I2173" t="s">
        <v>13</v>
      </c>
      <c r="J2173" t="s">
        <v>1616</v>
      </c>
      <c r="K2173" t="s">
        <v>3921</v>
      </c>
      <c r="L2173" s="1">
        <v>44161</v>
      </c>
      <c r="N2173">
        <v>999</v>
      </c>
      <c r="O2173">
        <v>499</v>
      </c>
      <c r="P2173">
        <v>50</v>
      </c>
      <c r="Q2173">
        <v>1</v>
      </c>
      <c r="R2173" t="str">
        <f>VLOOKUP(B:B,'[1]全国大围活动款号清单 1.8-1.11'!$A:$A,1,0)</f>
        <v>FV3311</v>
      </c>
    </row>
    <row r="2174" spans="1:18" x14ac:dyDescent="0.2">
      <c r="A2174" t="s">
        <v>8</v>
      </c>
      <c r="B2174" t="s">
        <v>1617</v>
      </c>
      <c r="C2174" t="s">
        <v>414</v>
      </c>
      <c r="D2174">
        <v>11</v>
      </c>
      <c r="E2174" t="s">
        <v>17</v>
      </c>
      <c r="F2174" s="1">
        <v>43923</v>
      </c>
      <c r="G2174" t="s">
        <v>22</v>
      </c>
      <c r="H2174">
        <v>25</v>
      </c>
      <c r="I2174" t="s">
        <v>13</v>
      </c>
      <c r="J2174" t="s">
        <v>1232</v>
      </c>
      <c r="K2174">
        <v>5</v>
      </c>
      <c r="L2174" s="1">
        <v>44161</v>
      </c>
      <c r="N2174">
        <v>899</v>
      </c>
      <c r="O2174">
        <v>699</v>
      </c>
      <c r="P2174">
        <v>20</v>
      </c>
      <c r="Q2174">
        <v>1</v>
      </c>
      <c r="R2174" t="str">
        <f>VLOOKUP(B:B,'[1]全国大围活动款号清单 1.8-1.11'!$A:$A,1,0)</f>
        <v>FV3396</v>
      </c>
    </row>
    <row r="2175" spans="1:18" x14ac:dyDescent="0.2">
      <c r="A2175" t="s">
        <v>8</v>
      </c>
      <c r="B2175" t="s">
        <v>1617</v>
      </c>
      <c r="C2175" t="s">
        <v>414</v>
      </c>
      <c r="D2175">
        <v>11</v>
      </c>
      <c r="E2175" t="s">
        <v>17</v>
      </c>
      <c r="F2175" s="1">
        <v>43923</v>
      </c>
      <c r="G2175" t="s">
        <v>22</v>
      </c>
      <c r="H2175">
        <v>25</v>
      </c>
      <c r="I2175" t="s">
        <v>13</v>
      </c>
      <c r="J2175" t="s">
        <v>1232</v>
      </c>
      <c r="K2175">
        <v>7</v>
      </c>
      <c r="L2175" s="1">
        <v>44161</v>
      </c>
      <c r="N2175">
        <v>899</v>
      </c>
      <c r="O2175">
        <v>699</v>
      </c>
      <c r="P2175">
        <v>20</v>
      </c>
      <c r="Q2175">
        <v>2</v>
      </c>
      <c r="R2175" t="str">
        <f>VLOOKUP(B:B,'[1]全国大围活动款号清单 1.8-1.11'!$A:$A,1,0)</f>
        <v>FV3396</v>
      </c>
    </row>
    <row r="2176" spans="1:18" x14ac:dyDescent="0.2">
      <c r="A2176" t="s">
        <v>8</v>
      </c>
      <c r="B2176" t="s">
        <v>1617</v>
      </c>
      <c r="C2176" t="s">
        <v>414</v>
      </c>
      <c r="D2176">
        <v>11</v>
      </c>
      <c r="E2176" t="s">
        <v>17</v>
      </c>
      <c r="F2176" s="1">
        <v>43923</v>
      </c>
      <c r="G2176" t="s">
        <v>22</v>
      </c>
      <c r="H2176">
        <v>25</v>
      </c>
      <c r="I2176" t="s">
        <v>13</v>
      </c>
      <c r="J2176" t="s">
        <v>1232</v>
      </c>
      <c r="K2176" t="s">
        <v>3922</v>
      </c>
      <c r="L2176" s="1">
        <v>44161</v>
      </c>
      <c r="N2176">
        <v>899</v>
      </c>
      <c r="O2176">
        <v>699</v>
      </c>
      <c r="P2176">
        <v>20</v>
      </c>
      <c r="Q2176">
        <v>1</v>
      </c>
      <c r="R2176" t="str">
        <f>VLOOKUP(B:B,'[1]全国大围活动款号清单 1.8-1.11'!$A:$A,1,0)</f>
        <v>FV3396</v>
      </c>
    </row>
    <row r="2177" spans="1:18" x14ac:dyDescent="0.2">
      <c r="A2177" t="s">
        <v>8</v>
      </c>
      <c r="B2177" t="s">
        <v>1618</v>
      </c>
      <c r="C2177" t="s">
        <v>111</v>
      </c>
      <c r="D2177">
        <v>11</v>
      </c>
      <c r="E2177" t="s">
        <v>17</v>
      </c>
      <c r="F2177" s="1">
        <v>43862</v>
      </c>
      <c r="G2177" t="s">
        <v>22</v>
      </c>
      <c r="H2177">
        <v>25</v>
      </c>
      <c r="I2177" t="s">
        <v>36</v>
      </c>
      <c r="J2177" t="s">
        <v>696</v>
      </c>
      <c r="K2177">
        <v>4</v>
      </c>
      <c r="L2177" s="1">
        <v>43947</v>
      </c>
      <c r="N2177">
        <v>899</v>
      </c>
      <c r="O2177">
        <v>339</v>
      </c>
      <c r="P2177">
        <v>60</v>
      </c>
      <c r="Q2177">
        <v>4</v>
      </c>
      <c r="R2177" t="str">
        <f>VLOOKUP(B:B,'[1]全国大围活动款号清单 1.8-1.11'!$A:$A,1,0)</f>
        <v>FV3408</v>
      </c>
    </row>
    <row r="2178" spans="1:18" x14ac:dyDescent="0.2">
      <c r="A2178" t="s">
        <v>8</v>
      </c>
      <c r="B2178" t="s">
        <v>1619</v>
      </c>
      <c r="C2178" t="s">
        <v>111</v>
      </c>
      <c r="D2178">
        <v>11</v>
      </c>
      <c r="E2178" t="s">
        <v>17</v>
      </c>
      <c r="F2178" s="1">
        <v>43922</v>
      </c>
      <c r="G2178" t="s">
        <v>22</v>
      </c>
      <c r="H2178">
        <v>25</v>
      </c>
      <c r="I2178" t="s">
        <v>13</v>
      </c>
      <c r="J2178" t="s">
        <v>98</v>
      </c>
      <c r="K2178" t="s">
        <v>3916</v>
      </c>
      <c r="L2178" s="1">
        <v>44156</v>
      </c>
      <c r="N2178">
        <v>899</v>
      </c>
      <c r="O2178">
        <v>439</v>
      </c>
      <c r="P2178">
        <v>50</v>
      </c>
      <c r="Q2178">
        <v>9</v>
      </c>
      <c r="R2178" t="str">
        <f>VLOOKUP(B:B,'[1]全国大围活动款号清单 1.8-1.11'!$A:$A,1,0)</f>
        <v>FV3413</v>
      </c>
    </row>
    <row r="2179" spans="1:18" x14ac:dyDescent="0.2">
      <c r="A2179" t="s">
        <v>8</v>
      </c>
      <c r="B2179" t="s">
        <v>1619</v>
      </c>
      <c r="C2179" t="s">
        <v>111</v>
      </c>
      <c r="D2179">
        <v>11</v>
      </c>
      <c r="E2179" t="s">
        <v>17</v>
      </c>
      <c r="F2179" s="1">
        <v>43922</v>
      </c>
      <c r="G2179" t="s">
        <v>22</v>
      </c>
      <c r="H2179">
        <v>25</v>
      </c>
      <c r="I2179" t="s">
        <v>13</v>
      </c>
      <c r="J2179" t="s">
        <v>98</v>
      </c>
      <c r="K2179" t="s">
        <v>3921</v>
      </c>
      <c r="L2179" s="1">
        <v>44156</v>
      </c>
      <c r="N2179">
        <v>899</v>
      </c>
      <c r="O2179">
        <v>439</v>
      </c>
      <c r="P2179">
        <v>50</v>
      </c>
      <c r="Q2179">
        <v>8</v>
      </c>
      <c r="R2179" t="str">
        <f>VLOOKUP(B:B,'[1]全国大围活动款号清单 1.8-1.11'!$A:$A,1,0)</f>
        <v>FV3413</v>
      </c>
    </row>
    <row r="2180" spans="1:18" x14ac:dyDescent="0.2">
      <c r="A2180" t="s">
        <v>8</v>
      </c>
      <c r="B2180" t="s">
        <v>1620</v>
      </c>
      <c r="C2180" t="s">
        <v>414</v>
      </c>
      <c r="D2180">
        <v>11</v>
      </c>
      <c r="E2180" t="s">
        <v>17</v>
      </c>
      <c r="F2180" s="1">
        <v>44044</v>
      </c>
      <c r="G2180" t="s">
        <v>22</v>
      </c>
      <c r="H2180">
        <v>25</v>
      </c>
      <c r="I2180" t="s">
        <v>13</v>
      </c>
      <c r="J2180" t="s">
        <v>1621</v>
      </c>
      <c r="K2180" t="s">
        <v>3921</v>
      </c>
      <c r="L2180" s="1">
        <v>44149</v>
      </c>
      <c r="N2180">
        <v>899</v>
      </c>
      <c r="O2180">
        <v>599</v>
      </c>
      <c r="P2180">
        <v>30</v>
      </c>
      <c r="Q2180">
        <v>1</v>
      </c>
      <c r="R2180" t="str">
        <f>VLOOKUP(B:B,'[1]全国大围活动款号清单 1.8-1.11'!$A:$A,1,0)</f>
        <v>FV3452</v>
      </c>
    </row>
    <row r="2181" spans="1:18" x14ac:dyDescent="0.2">
      <c r="A2181" t="s">
        <v>8</v>
      </c>
      <c r="B2181" t="s">
        <v>1622</v>
      </c>
      <c r="C2181" t="s">
        <v>153</v>
      </c>
      <c r="D2181">
        <v>11</v>
      </c>
      <c r="E2181" t="s">
        <v>17</v>
      </c>
      <c r="F2181" s="1">
        <v>43952</v>
      </c>
      <c r="G2181" t="s">
        <v>26</v>
      </c>
      <c r="H2181">
        <v>25</v>
      </c>
      <c r="I2181" t="s">
        <v>13</v>
      </c>
      <c r="J2181" t="s">
        <v>1623</v>
      </c>
      <c r="K2181" t="s">
        <v>3916</v>
      </c>
      <c r="L2181" s="1">
        <v>43996</v>
      </c>
      <c r="N2181" s="2">
        <v>1299</v>
      </c>
      <c r="O2181">
        <v>899</v>
      </c>
      <c r="P2181">
        <v>30</v>
      </c>
      <c r="Q2181">
        <v>1</v>
      </c>
      <c r="R2181" t="str">
        <f>VLOOKUP(B:B,'[1]全国大围活动款号清单 1.8-1.11'!$A:$A,1,0)</f>
        <v>FV3642</v>
      </c>
    </row>
    <row r="2182" spans="1:18" x14ac:dyDescent="0.2">
      <c r="A2182" t="s">
        <v>8</v>
      </c>
      <c r="B2182" t="s">
        <v>1624</v>
      </c>
      <c r="C2182" t="s">
        <v>1625</v>
      </c>
      <c r="D2182">
        <v>11</v>
      </c>
      <c r="E2182" t="s">
        <v>17</v>
      </c>
      <c r="F2182" s="1">
        <v>43891</v>
      </c>
      <c r="G2182" t="s">
        <v>18</v>
      </c>
      <c r="H2182">
        <v>25</v>
      </c>
      <c r="I2182" t="s">
        <v>13</v>
      </c>
      <c r="J2182" t="s">
        <v>1626</v>
      </c>
      <c r="K2182">
        <v>5</v>
      </c>
      <c r="L2182" s="1">
        <v>44104</v>
      </c>
      <c r="N2182">
        <v>699</v>
      </c>
      <c r="O2182">
        <v>439</v>
      </c>
      <c r="P2182">
        <v>40</v>
      </c>
      <c r="Q2182">
        <v>2</v>
      </c>
      <c r="R2182" t="str">
        <f>VLOOKUP(B:B,'[1]全国大围活动款号清单 1.8-1.11'!$A:$A,1,0)</f>
        <v>FV3687</v>
      </c>
    </row>
    <row r="2183" spans="1:18" x14ac:dyDescent="0.2">
      <c r="A2183" t="s">
        <v>8</v>
      </c>
      <c r="B2183" t="s">
        <v>1624</v>
      </c>
      <c r="C2183" t="s">
        <v>1625</v>
      </c>
      <c r="D2183">
        <v>11</v>
      </c>
      <c r="E2183" t="s">
        <v>17</v>
      </c>
      <c r="F2183" s="1">
        <v>43891</v>
      </c>
      <c r="G2183" t="s">
        <v>18</v>
      </c>
      <c r="H2183">
        <v>25</v>
      </c>
      <c r="I2183" t="s">
        <v>13</v>
      </c>
      <c r="J2183" t="s">
        <v>1626</v>
      </c>
      <c r="K2183" t="s">
        <v>3921</v>
      </c>
      <c r="L2183" s="1">
        <v>44104</v>
      </c>
      <c r="N2183">
        <v>699</v>
      </c>
      <c r="O2183">
        <v>439</v>
      </c>
      <c r="P2183">
        <v>40</v>
      </c>
      <c r="Q2183">
        <v>2</v>
      </c>
      <c r="R2183" t="str">
        <f>VLOOKUP(B:B,'[1]全国大围活动款号清单 1.8-1.11'!$A:$A,1,0)</f>
        <v>FV3687</v>
      </c>
    </row>
    <row r="2184" spans="1:18" x14ac:dyDescent="0.2">
      <c r="A2184" t="s">
        <v>8</v>
      </c>
      <c r="B2184" t="s">
        <v>1627</v>
      </c>
      <c r="C2184" t="s">
        <v>1628</v>
      </c>
      <c r="D2184">
        <v>11</v>
      </c>
      <c r="E2184" t="s">
        <v>17</v>
      </c>
      <c r="F2184" s="1">
        <v>43862</v>
      </c>
      <c r="G2184" t="s">
        <v>35</v>
      </c>
      <c r="H2184">
        <v>25</v>
      </c>
      <c r="I2184" t="s">
        <v>13</v>
      </c>
      <c r="J2184" t="s">
        <v>1629</v>
      </c>
      <c r="K2184" t="s">
        <v>342</v>
      </c>
      <c r="L2184" s="1">
        <v>44029</v>
      </c>
      <c r="N2184">
        <v>499</v>
      </c>
      <c r="O2184">
        <v>339</v>
      </c>
      <c r="P2184">
        <v>30</v>
      </c>
      <c r="Q2184">
        <v>2</v>
      </c>
      <c r="R2184" t="str">
        <f>VLOOKUP(B:B,'[1]全国大围活动款号清单 1.8-1.11'!$A:$A,1,0)</f>
        <v>FV3693</v>
      </c>
    </row>
    <row r="2185" spans="1:18" x14ac:dyDescent="0.2">
      <c r="A2185" t="s">
        <v>8</v>
      </c>
      <c r="B2185" t="s">
        <v>1630</v>
      </c>
      <c r="C2185" t="s">
        <v>1631</v>
      </c>
      <c r="D2185">
        <v>11</v>
      </c>
      <c r="E2185" t="s">
        <v>17</v>
      </c>
      <c r="F2185" s="1">
        <v>44044</v>
      </c>
      <c r="G2185" t="s">
        <v>18</v>
      </c>
      <c r="H2185">
        <v>8</v>
      </c>
      <c r="I2185" t="s">
        <v>13</v>
      </c>
      <c r="J2185" t="s">
        <v>106</v>
      </c>
      <c r="K2185" t="s">
        <v>47</v>
      </c>
      <c r="L2185" s="1">
        <v>44203</v>
      </c>
      <c r="N2185">
        <v>429</v>
      </c>
      <c r="O2185">
        <v>299</v>
      </c>
      <c r="P2185">
        <v>30</v>
      </c>
      <c r="Q2185">
        <v>2</v>
      </c>
      <c r="R2185" t="str">
        <f>VLOOKUP(B:B,'[1]全国大围活动款号清单 1.8-1.11'!$A:$A,1,0)</f>
        <v>FV3711</v>
      </c>
    </row>
    <row r="2186" spans="1:18" x14ac:dyDescent="0.2">
      <c r="A2186" t="s">
        <v>8</v>
      </c>
      <c r="B2186" t="s">
        <v>1630</v>
      </c>
      <c r="C2186" t="s">
        <v>1631</v>
      </c>
      <c r="D2186">
        <v>11</v>
      </c>
      <c r="E2186" t="s">
        <v>17</v>
      </c>
      <c r="F2186" s="1">
        <v>44044</v>
      </c>
      <c r="G2186" t="s">
        <v>18</v>
      </c>
      <c r="H2186">
        <v>8</v>
      </c>
      <c r="I2186" t="s">
        <v>13</v>
      </c>
      <c r="J2186" t="s">
        <v>106</v>
      </c>
      <c r="K2186" t="s">
        <v>42</v>
      </c>
      <c r="L2186" s="1">
        <v>44203</v>
      </c>
      <c r="N2186">
        <v>429</v>
      </c>
      <c r="O2186">
        <v>299</v>
      </c>
      <c r="P2186">
        <v>30</v>
      </c>
      <c r="Q2186">
        <v>2</v>
      </c>
      <c r="R2186" t="str">
        <f>VLOOKUP(B:B,'[1]全国大围活动款号清单 1.8-1.11'!$A:$A,1,0)</f>
        <v>FV3711</v>
      </c>
    </row>
    <row r="2187" spans="1:18" x14ac:dyDescent="0.2">
      <c r="A2187" t="s">
        <v>8</v>
      </c>
      <c r="B2187" t="s">
        <v>1630</v>
      </c>
      <c r="C2187" t="s">
        <v>1631</v>
      </c>
      <c r="D2187">
        <v>11</v>
      </c>
      <c r="E2187" t="s">
        <v>17</v>
      </c>
      <c r="F2187" s="1">
        <v>44044</v>
      </c>
      <c r="G2187" t="s">
        <v>18</v>
      </c>
      <c r="H2187">
        <v>8</v>
      </c>
      <c r="I2187" t="s">
        <v>13</v>
      </c>
      <c r="J2187" t="s">
        <v>106</v>
      </c>
      <c r="K2187" t="s">
        <v>43</v>
      </c>
      <c r="L2187" s="1">
        <v>44203</v>
      </c>
      <c r="N2187">
        <v>429</v>
      </c>
      <c r="O2187">
        <v>299</v>
      </c>
      <c r="P2187">
        <v>30</v>
      </c>
      <c r="Q2187">
        <v>1</v>
      </c>
      <c r="R2187" t="str">
        <f>VLOOKUP(B:B,'[1]全国大围活动款号清单 1.8-1.11'!$A:$A,1,0)</f>
        <v>FV3711</v>
      </c>
    </row>
    <row r="2188" spans="1:18" x14ac:dyDescent="0.2">
      <c r="A2188" t="s">
        <v>8</v>
      </c>
      <c r="B2188" t="s">
        <v>1630</v>
      </c>
      <c r="C2188" t="s">
        <v>1631</v>
      </c>
      <c r="D2188">
        <v>11</v>
      </c>
      <c r="E2188" t="s">
        <v>17</v>
      </c>
      <c r="F2188" s="1">
        <v>44044</v>
      </c>
      <c r="G2188" t="s">
        <v>18</v>
      </c>
      <c r="H2188">
        <v>8</v>
      </c>
      <c r="I2188" t="s">
        <v>13</v>
      </c>
      <c r="J2188" t="s">
        <v>106</v>
      </c>
      <c r="K2188" t="s">
        <v>44</v>
      </c>
      <c r="L2188" s="1">
        <v>44203</v>
      </c>
      <c r="N2188">
        <v>429</v>
      </c>
      <c r="O2188">
        <v>299</v>
      </c>
      <c r="P2188">
        <v>30</v>
      </c>
      <c r="Q2188">
        <v>2</v>
      </c>
      <c r="R2188" t="str">
        <f>VLOOKUP(B:B,'[1]全国大围活动款号清单 1.8-1.11'!$A:$A,1,0)</f>
        <v>FV3711</v>
      </c>
    </row>
    <row r="2189" spans="1:18" x14ac:dyDescent="0.2">
      <c r="A2189" t="s">
        <v>8</v>
      </c>
      <c r="B2189" t="s">
        <v>1630</v>
      </c>
      <c r="C2189" t="s">
        <v>1631</v>
      </c>
      <c r="D2189">
        <v>11</v>
      </c>
      <c r="E2189" t="s">
        <v>17</v>
      </c>
      <c r="F2189" s="1">
        <v>44044</v>
      </c>
      <c r="G2189" t="s">
        <v>18</v>
      </c>
      <c r="H2189">
        <v>8</v>
      </c>
      <c r="I2189" t="s">
        <v>13</v>
      </c>
      <c r="J2189" t="s">
        <v>106</v>
      </c>
      <c r="K2189" t="s">
        <v>100</v>
      </c>
      <c r="L2189" s="1">
        <v>44203</v>
      </c>
      <c r="N2189">
        <v>429</v>
      </c>
      <c r="O2189">
        <v>299</v>
      </c>
      <c r="P2189">
        <v>30</v>
      </c>
      <c r="Q2189">
        <v>2</v>
      </c>
      <c r="R2189" t="str">
        <f>VLOOKUP(B:B,'[1]全国大围活动款号清单 1.8-1.11'!$A:$A,1,0)</f>
        <v>FV3711</v>
      </c>
    </row>
    <row r="2190" spans="1:18" x14ac:dyDescent="0.2">
      <c r="A2190" t="s">
        <v>8</v>
      </c>
      <c r="B2190" t="s">
        <v>1630</v>
      </c>
      <c r="C2190" t="s">
        <v>1631</v>
      </c>
      <c r="D2190">
        <v>11</v>
      </c>
      <c r="E2190" t="s">
        <v>17</v>
      </c>
      <c r="F2190" s="1">
        <v>44044</v>
      </c>
      <c r="G2190" t="s">
        <v>18</v>
      </c>
      <c r="H2190">
        <v>8</v>
      </c>
      <c r="I2190" t="s">
        <v>13</v>
      </c>
      <c r="J2190" t="s">
        <v>106</v>
      </c>
      <c r="K2190" t="s">
        <v>101</v>
      </c>
      <c r="L2190" s="1">
        <v>44203</v>
      </c>
      <c r="N2190">
        <v>429</v>
      </c>
      <c r="O2190">
        <v>299</v>
      </c>
      <c r="P2190">
        <v>30</v>
      </c>
      <c r="Q2190">
        <v>2</v>
      </c>
      <c r="R2190" t="str">
        <f>VLOOKUP(B:B,'[1]全国大围活动款号清单 1.8-1.11'!$A:$A,1,0)</f>
        <v>FV3711</v>
      </c>
    </row>
    <row r="2191" spans="1:18" x14ac:dyDescent="0.2">
      <c r="A2191" t="s">
        <v>8</v>
      </c>
      <c r="B2191" t="s">
        <v>1630</v>
      </c>
      <c r="C2191" t="s">
        <v>1631</v>
      </c>
      <c r="D2191">
        <v>11</v>
      </c>
      <c r="E2191" t="s">
        <v>17</v>
      </c>
      <c r="F2191" s="1">
        <v>44044</v>
      </c>
      <c r="G2191" t="s">
        <v>18</v>
      </c>
      <c r="H2191">
        <v>8</v>
      </c>
      <c r="I2191" t="s">
        <v>13</v>
      </c>
      <c r="J2191" t="s">
        <v>106</v>
      </c>
      <c r="K2191" t="s">
        <v>173</v>
      </c>
      <c r="L2191" s="1">
        <v>44203</v>
      </c>
      <c r="N2191">
        <v>429</v>
      </c>
      <c r="O2191">
        <v>299</v>
      </c>
      <c r="P2191">
        <v>30</v>
      </c>
      <c r="Q2191">
        <v>1</v>
      </c>
      <c r="R2191" t="str">
        <f>VLOOKUP(B:B,'[1]全国大围活动款号清单 1.8-1.11'!$A:$A,1,0)</f>
        <v>FV3711</v>
      </c>
    </row>
    <row r="2192" spans="1:18" x14ac:dyDescent="0.2">
      <c r="A2192" t="s">
        <v>8</v>
      </c>
      <c r="B2192" t="s">
        <v>1630</v>
      </c>
      <c r="C2192" t="s">
        <v>1631</v>
      </c>
      <c r="D2192">
        <v>11</v>
      </c>
      <c r="E2192" t="s">
        <v>17</v>
      </c>
      <c r="F2192" s="1">
        <v>44044</v>
      </c>
      <c r="G2192" t="s">
        <v>18</v>
      </c>
      <c r="H2192">
        <v>8</v>
      </c>
      <c r="I2192" t="s">
        <v>13</v>
      </c>
      <c r="J2192" t="s">
        <v>106</v>
      </c>
      <c r="K2192">
        <v>1</v>
      </c>
      <c r="L2192" s="1">
        <v>44203</v>
      </c>
      <c r="N2192">
        <v>429</v>
      </c>
      <c r="O2192">
        <v>299</v>
      </c>
      <c r="P2192">
        <v>30</v>
      </c>
      <c r="Q2192">
        <v>2</v>
      </c>
      <c r="R2192" t="str">
        <f>VLOOKUP(B:B,'[1]全国大围活动款号清单 1.8-1.11'!$A:$A,1,0)</f>
        <v>FV3711</v>
      </c>
    </row>
    <row r="2193" spans="1:18" x14ac:dyDescent="0.2">
      <c r="A2193" t="s">
        <v>8</v>
      </c>
      <c r="B2193" t="s">
        <v>1630</v>
      </c>
      <c r="C2193" t="s">
        <v>1631</v>
      </c>
      <c r="D2193">
        <v>11</v>
      </c>
      <c r="E2193" t="s">
        <v>17</v>
      </c>
      <c r="F2193" s="1">
        <v>44044</v>
      </c>
      <c r="G2193" t="s">
        <v>18</v>
      </c>
      <c r="H2193">
        <v>8</v>
      </c>
      <c r="I2193" t="s">
        <v>13</v>
      </c>
      <c r="J2193" t="s">
        <v>106</v>
      </c>
      <c r="K2193" t="s">
        <v>3924</v>
      </c>
      <c r="L2193" s="1">
        <v>44203</v>
      </c>
      <c r="N2193">
        <v>429</v>
      </c>
      <c r="O2193">
        <v>299</v>
      </c>
      <c r="P2193">
        <v>30</v>
      </c>
      <c r="Q2193">
        <v>1</v>
      </c>
      <c r="R2193" t="str">
        <f>VLOOKUP(B:B,'[1]全国大围活动款号清单 1.8-1.11'!$A:$A,1,0)</f>
        <v>FV3711</v>
      </c>
    </row>
    <row r="2194" spans="1:18" x14ac:dyDescent="0.2">
      <c r="A2194" t="s">
        <v>8</v>
      </c>
      <c r="B2194" t="s">
        <v>1630</v>
      </c>
      <c r="C2194" t="s">
        <v>1631</v>
      </c>
      <c r="D2194">
        <v>11</v>
      </c>
      <c r="E2194" t="s">
        <v>17</v>
      </c>
      <c r="F2194" s="1">
        <v>44044</v>
      </c>
      <c r="G2194" t="s">
        <v>18</v>
      </c>
      <c r="H2194">
        <v>8</v>
      </c>
      <c r="I2194" t="s">
        <v>13</v>
      </c>
      <c r="J2194" t="s">
        <v>106</v>
      </c>
      <c r="K2194" t="s">
        <v>3925</v>
      </c>
      <c r="L2194" s="1">
        <v>44203</v>
      </c>
      <c r="N2194">
        <v>429</v>
      </c>
      <c r="O2194">
        <v>299</v>
      </c>
      <c r="P2194">
        <v>30</v>
      </c>
      <c r="Q2194">
        <v>2</v>
      </c>
      <c r="R2194" t="str">
        <f>VLOOKUP(B:B,'[1]全国大围活动款号清单 1.8-1.11'!$A:$A,1,0)</f>
        <v>FV3711</v>
      </c>
    </row>
    <row r="2195" spans="1:18" x14ac:dyDescent="0.2">
      <c r="A2195" t="s">
        <v>8</v>
      </c>
      <c r="B2195" t="s">
        <v>1630</v>
      </c>
      <c r="C2195" t="s">
        <v>1631</v>
      </c>
      <c r="D2195">
        <v>11</v>
      </c>
      <c r="E2195" t="s">
        <v>17</v>
      </c>
      <c r="F2195" s="1">
        <v>44044</v>
      </c>
      <c r="G2195" t="s">
        <v>18</v>
      </c>
      <c r="H2195">
        <v>8</v>
      </c>
      <c r="I2195" t="s">
        <v>13</v>
      </c>
      <c r="J2195" t="s">
        <v>106</v>
      </c>
      <c r="K2195">
        <v>3</v>
      </c>
      <c r="L2195" s="1">
        <v>44203</v>
      </c>
      <c r="N2195">
        <v>429</v>
      </c>
      <c r="O2195">
        <v>299</v>
      </c>
      <c r="P2195">
        <v>30</v>
      </c>
      <c r="Q2195">
        <v>1</v>
      </c>
      <c r="R2195" t="str">
        <f>VLOOKUP(B:B,'[1]全国大围活动款号清单 1.8-1.11'!$A:$A,1,0)</f>
        <v>FV3711</v>
      </c>
    </row>
    <row r="2196" spans="1:18" x14ac:dyDescent="0.2">
      <c r="A2196" t="s">
        <v>8</v>
      </c>
      <c r="B2196" t="s">
        <v>1630</v>
      </c>
      <c r="C2196" t="s">
        <v>1631</v>
      </c>
      <c r="D2196">
        <v>11</v>
      </c>
      <c r="E2196" t="s">
        <v>17</v>
      </c>
      <c r="F2196" s="1">
        <v>44044</v>
      </c>
      <c r="G2196" t="s">
        <v>18</v>
      </c>
      <c r="H2196">
        <v>8</v>
      </c>
      <c r="I2196" t="s">
        <v>13</v>
      </c>
      <c r="J2196" t="s">
        <v>106</v>
      </c>
      <c r="K2196">
        <v>4</v>
      </c>
      <c r="L2196" s="1">
        <v>44203</v>
      </c>
      <c r="N2196">
        <v>429</v>
      </c>
      <c r="O2196">
        <v>299</v>
      </c>
      <c r="P2196">
        <v>30</v>
      </c>
      <c r="Q2196">
        <v>1</v>
      </c>
      <c r="R2196" t="str">
        <f>VLOOKUP(B:B,'[1]全国大围活动款号清单 1.8-1.11'!$A:$A,1,0)</f>
        <v>FV3711</v>
      </c>
    </row>
    <row r="2197" spans="1:18" x14ac:dyDescent="0.2">
      <c r="A2197" t="s">
        <v>8</v>
      </c>
      <c r="B2197" t="s">
        <v>1632</v>
      </c>
      <c r="C2197" t="s">
        <v>1625</v>
      </c>
      <c r="D2197">
        <v>11</v>
      </c>
      <c r="E2197" t="s">
        <v>17</v>
      </c>
      <c r="F2197" s="1">
        <v>43922</v>
      </c>
      <c r="G2197" t="s">
        <v>18</v>
      </c>
      <c r="H2197">
        <v>25</v>
      </c>
      <c r="I2197" t="s">
        <v>13</v>
      </c>
      <c r="J2197" t="s">
        <v>106</v>
      </c>
      <c r="K2197">
        <v>5</v>
      </c>
      <c r="L2197" s="1">
        <v>44149</v>
      </c>
      <c r="N2197">
        <v>769</v>
      </c>
      <c r="O2197">
        <v>599</v>
      </c>
      <c r="P2197">
        <v>20</v>
      </c>
      <c r="Q2197">
        <v>1</v>
      </c>
      <c r="R2197" t="str">
        <f>VLOOKUP(B:B,'[1]全国大围活动款号清单 1.8-1.11'!$A:$A,1,0)</f>
        <v>FV3744</v>
      </c>
    </row>
    <row r="2198" spans="1:18" x14ac:dyDescent="0.2">
      <c r="A2198" t="s">
        <v>8</v>
      </c>
      <c r="B2198" t="s">
        <v>1633</v>
      </c>
      <c r="C2198" t="s">
        <v>1625</v>
      </c>
      <c r="D2198">
        <v>11</v>
      </c>
      <c r="E2198" t="s">
        <v>17</v>
      </c>
      <c r="F2198" s="1">
        <v>43922</v>
      </c>
      <c r="G2198" t="s">
        <v>18</v>
      </c>
      <c r="H2198">
        <v>25</v>
      </c>
      <c r="I2198" t="s">
        <v>13</v>
      </c>
      <c r="J2198" t="s">
        <v>106</v>
      </c>
      <c r="K2198">
        <v>3</v>
      </c>
      <c r="L2198" s="1">
        <v>44149</v>
      </c>
      <c r="N2198">
        <v>769</v>
      </c>
      <c r="O2198">
        <v>599</v>
      </c>
      <c r="P2198">
        <v>20</v>
      </c>
      <c r="Q2198">
        <v>1</v>
      </c>
      <c r="R2198" t="str">
        <f>VLOOKUP(B:B,'[1]全国大围活动款号清单 1.8-1.11'!$A:$A,1,0)</f>
        <v>FV3745</v>
      </c>
    </row>
    <row r="2199" spans="1:18" x14ac:dyDescent="0.2">
      <c r="A2199" t="s">
        <v>8</v>
      </c>
      <c r="B2199" t="s">
        <v>1634</v>
      </c>
      <c r="C2199" t="s">
        <v>746</v>
      </c>
      <c r="D2199">
        <v>11</v>
      </c>
      <c r="E2199" t="s">
        <v>17</v>
      </c>
      <c r="F2199" s="1">
        <v>43862</v>
      </c>
      <c r="G2199" t="s">
        <v>26</v>
      </c>
      <c r="H2199">
        <v>25</v>
      </c>
      <c r="I2199" t="s">
        <v>13</v>
      </c>
      <c r="J2199" t="s">
        <v>1635</v>
      </c>
      <c r="K2199" t="s">
        <v>3916</v>
      </c>
      <c r="L2199" s="1">
        <v>43988</v>
      </c>
      <c r="N2199" s="2">
        <v>1299</v>
      </c>
      <c r="O2199">
        <v>799</v>
      </c>
      <c r="P2199">
        <v>40</v>
      </c>
      <c r="Q2199">
        <v>1</v>
      </c>
      <c r="R2199" t="str">
        <f>VLOOKUP(B:B,'[1]全国大围活动款号清单 1.8-1.11'!$A:$A,1,0)</f>
        <v>FV3787</v>
      </c>
    </row>
    <row r="2200" spans="1:18" x14ac:dyDescent="0.2">
      <c r="A2200" t="s">
        <v>8</v>
      </c>
      <c r="B2200" t="s">
        <v>1634</v>
      </c>
      <c r="C2200" t="s">
        <v>746</v>
      </c>
      <c r="D2200">
        <v>11</v>
      </c>
      <c r="E2200" t="s">
        <v>17</v>
      </c>
      <c r="F2200" s="1">
        <v>43862</v>
      </c>
      <c r="G2200" t="s">
        <v>26</v>
      </c>
      <c r="H2200">
        <v>25</v>
      </c>
      <c r="I2200" t="s">
        <v>13</v>
      </c>
      <c r="J2200" t="s">
        <v>1635</v>
      </c>
      <c r="K2200" t="s">
        <v>3920</v>
      </c>
      <c r="L2200" s="1">
        <v>43988</v>
      </c>
      <c r="N2200" s="2">
        <v>1299</v>
      </c>
      <c r="O2200">
        <v>799</v>
      </c>
      <c r="P2200">
        <v>40</v>
      </c>
      <c r="Q2200">
        <v>2</v>
      </c>
      <c r="R2200" t="str">
        <f>VLOOKUP(B:B,'[1]全国大围活动款号清单 1.8-1.11'!$A:$A,1,0)</f>
        <v>FV3787</v>
      </c>
    </row>
    <row r="2201" spans="1:18" x14ac:dyDescent="0.2">
      <c r="A2201" t="s">
        <v>8</v>
      </c>
      <c r="B2201" t="s">
        <v>1634</v>
      </c>
      <c r="C2201" t="s">
        <v>746</v>
      </c>
      <c r="D2201">
        <v>11</v>
      </c>
      <c r="E2201" t="s">
        <v>17</v>
      </c>
      <c r="F2201" s="1">
        <v>43862</v>
      </c>
      <c r="G2201" t="s">
        <v>26</v>
      </c>
      <c r="H2201">
        <v>25</v>
      </c>
      <c r="I2201" t="s">
        <v>13</v>
      </c>
      <c r="J2201" t="s">
        <v>1635</v>
      </c>
      <c r="K2201">
        <v>10</v>
      </c>
      <c r="L2201" s="1">
        <v>43988</v>
      </c>
      <c r="N2201" s="2">
        <v>1299</v>
      </c>
      <c r="O2201">
        <v>799</v>
      </c>
      <c r="P2201">
        <v>40</v>
      </c>
      <c r="Q2201">
        <v>3</v>
      </c>
      <c r="R2201" t="str">
        <f>VLOOKUP(B:B,'[1]全国大围活动款号清单 1.8-1.11'!$A:$A,1,0)</f>
        <v>FV3787</v>
      </c>
    </row>
    <row r="2202" spans="1:18" x14ac:dyDescent="0.2">
      <c r="A2202" t="s">
        <v>8</v>
      </c>
      <c r="B2202" t="s">
        <v>1636</v>
      </c>
      <c r="C2202" t="s">
        <v>746</v>
      </c>
      <c r="D2202">
        <v>11</v>
      </c>
      <c r="E2202" t="s">
        <v>17</v>
      </c>
      <c r="F2202" s="1">
        <v>43862</v>
      </c>
      <c r="G2202" t="s">
        <v>26</v>
      </c>
      <c r="H2202">
        <v>25</v>
      </c>
      <c r="I2202" t="s">
        <v>13</v>
      </c>
      <c r="J2202" t="s">
        <v>1637</v>
      </c>
      <c r="K2202" t="s">
        <v>3919</v>
      </c>
      <c r="L2202" s="1">
        <v>43966</v>
      </c>
      <c r="N2202" s="2">
        <v>1299</v>
      </c>
      <c r="O2202">
        <v>999</v>
      </c>
      <c r="P2202">
        <v>20</v>
      </c>
      <c r="Q2202">
        <v>1</v>
      </c>
      <c r="R2202" t="str">
        <f>VLOOKUP(B:B,'[1]全国大围活动款号清单 1.8-1.11'!$A:$A,1,0)</f>
        <v>FV3788</v>
      </c>
    </row>
    <row r="2203" spans="1:18" x14ac:dyDescent="0.2">
      <c r="A2203" t="s">
        <v>8</v>
      </c>
      <c r="B2203" t="s">
        <v>1636</v>
      </c>
      <c r="C2203" t="s">
        <v>746</v>
      </c>
      <c r="D2203">
        <v>11</v>
      </c>
      <c r="E2203" t="s">
        <v>17</v>
      </c>
      <c r="F2203" s="1">
        <v>43862</v>
      </c>
      <c r="G2203" t="s">
        <v>26</v>
      </c>
      <c r="H2203">
        <v>25</v>
      </c>
      <c r="I2203" t="s">
        <v>13</v>
      </c>
      <c r="J2203" t="s">
        <v>1637</v>
      </c>
      <c r="K2203">
        <v>4</v>
      </c>
      <c r="L2203" s="1">
        <v>43966</v>
      </c>
      <c r="N2203" s="2">
        <v>1299</v>
      </c>
      <c r="O2203">
        <v>999</v>
      </c>
      <c r="P2203">
        <v>20</v>
      </c>
      <c r="Q2203">
        <v>3</v>
      </c>
      <c r="R2203" t="str">
        <f>VLOOKUP(B:B,'[1]全国大围活动款号清单 1.8-1.11'!$A:$A,1,0)</f>
        <v>FV3788</v>
      </c>
    </row>
    <row r="2204" spans="1:18" x14ac:dyDescent="0.2">
      <c r="A2204" t="s">
        <v>8</v>
      </c>
      <c r="B2204" t="s">
        <v>1636</v>
      </c>
      <c r="C2204" t="s">
        <v>746</v>
      </c>
      <c r="D2204">
        <v>11</v>
      </c>
      <c r="E2204" t="s">
        <v>17</v>
      </c>
      <c r="F2204" s="1">
        <v>43862</v>
      </c>
      <c r="G2204" t="s">
        <v>26</v>
      </c>
      <c r="H2204">
        <v>25</v>
      </c>
      <c r="I2204" t="s">
        <v>13</v>
      </c>
      <c r="J2204" t="s">
        <v>1637</v>
      </c>
      <c r="K2204" t="s">
        <v>3916</v>
      </c>
      <c r="L2204" s="1">
        <v>43966</v>
      </c>
      <c r="N2204" s="2">
        <v>1299</v>
      </c>
      <c r="O2204">
        <v>999</v>
      </c>
      <c r="P2204">
        <v>20</v>
      </c>
      <c r="Q2204">
        <v>1</v>
      </c>
      <c r="R2204" t="str">
        <f>VLOOKUP(B:B,'[1]全国大围活动款号清单 1.8-1.11'!$A:$A,1,0)</f>
        <v>FV3788</v>
      </c>
    </row>
    <row r="2205" spans="1:18" x14ac:dyDescent="0.2">
      <c r="A2205" t="s">
        <v>8</v>
      </c>
      <c r="B2205" t="s">
        <v>1636</v>
      </c>
      <c r="C2205" t="s">
        <v>746</v>
      </c>
      <c r="D2205">
        <v>11</v>
      </c>
      <c r="E2205" t="s">
        <v>17</v>
      </c>
      <c r="F2205" s="1">
        <v>43862</v>
      </c>
      <c r="G2205" t="s">
        <v>26</v>
      </c>
      <c r="H2205">
        <v>25</v>
      </c>
      <c r="I2205" t="s">
        <v>13</v>
      </c>
      <c r="J2205" t="s">
        <v>1637</v>
      </c>
      <c r="K2205" t="s">
        <v>3920</v>
      </c>
      <c r="L2205" s="1">
        <v>43966</v>
      </c>
      <c r="N2205" s="2">
        <v>1299</v>
      </c>
      <c r="O2205">
        <v>999</v>
      </c>
      <c r="P2205">
        <v>20</v>
      </c>
      <c r="Q2205">
        <v>1</v>
      </c>
      <c r="R2205" t="str">
        <f>VLOOKUP(B:B,'[1]全国大围活动款号清单 1.8-1.11'!$A:$A,1,0)</f>
        <v>FV3788</v>
      </c>
    </row>
    <row r="2206" spans="1:18" x14ac:dyDescent="0.2">
      <c r="A2206" t="s">
        <v>8</v>
      </c>
      <c r="B2206" t="s">
        <v>1636</v>
      </c>
      <c r="C2206" t="s">
        <v>746</v>
      </c>
      <c r="D2206">
        <v>11</v>
      </c>
      <c r="E2206" t="s">
        <v>17</v>
      </c>
      <c r="F2206" s="1">
        <v>43862</v>
      </c>
      <c r="G2206" t="s">
        <v>26</v>
      </c>
      <c r="H2206">
        <v>25</v>
      </c>
      <c r="I2206" t="s">
        <v>13</v>
      </c>
      <c r="J2206" t="s">
        <v>1637</v>
      </c>
      <c r="K2206">
        <v>10</v>
      </c>
      <c r="L2206" s="1">
        <v>43966</v>
      </c>
      <c r="N2206" s="2">
        <v>1299</v>
      </c>
      <c r="O2206">
        <v>999</v>
      </c>
      <c r="P2206">
        <v>20</v>
      </c>
      <c r="Q2206">
        <v>2</v>
      </c>
      <c r="R2206" t="str">
        <f>VLOOKUP(B:B,'[1]全国大围活动款号清单 1.8-1.11'!$A:$A,1,0)</f>
        <v>FV3788</v>
      </c>
    </row>
    <row r="2207" spans="1:18" x14ac:dyDescent="0.2">
      <c r="A2207" t="s">
        <v>8</v>
      </c>
      <c r="B2207" t="s">
        <v>1638</v>
      </c>
      <c r="C2207" t="s">
        <v>290</v>
      </c>
      <c r="D2207">
        <v>11</v>
      </c>
      <c r="E2207" t="s">
        <v>17</v>
      </c>
      <c r="F2207" s="1">
        <v>43831</v>
      </c>
      <c r="G2207" t="s">
        <v>26</v>
      </c>
      <c r="H2207">
        <v>25</v>
      </c>
      <c r="I2207" t="s">
        <v>13</v>
      </c>
      <c r="J2207" t="s">
        <v>1639</v>
      </c>
      <c r="K2207">
        <v>7</v>
      </c>
      <c r="L2207" s="1">
        <v>44099</v>
      </c>
      <c r="N2207">
        <v>799</v>
      </c>
      <c r="O2207">
        <v>499</v>
      </c>
      <c r="P2207">
        <v>40</v>
      </c>
      <c r="Q2207">
        <v>1</v>
      </c>
      <c r="R2207" t="str">
        <f>VLOOKUP(B:B,'[1]全国大围活动款号清单 1.8-1.11'!$A:$A,1,0)</f>
        <v>FV4083</v>
      </c>
    </row>
    <row r="2208" spans="1:18" x14ac:dyDescent="0.2">
      <c r="A2208" t="s">
        <v>8</v>
      </c>
      <c r="B2208" t="s">
        <v>1638</v>
      </c>
      <c r="C2208" t="s">
        <v>290</v>
      </c>
      <c r="D2208">
        <v>11</v>
      </c>
      <c r="E2208" t="s">
        <v>17</v>
      </c>
      <c r="F2208" s="1">
        <v>43831</v>
      </c>
      <c r="G2208" t="s">
        <v>26</v>
      </c>
      <c r="H2208">
        <v>25</v>
      </c>
      <c r="I2208" t="s">
        <v>13</v>
      </c>
      <c r="J2208" t="s">
        <v>1639</v>
      </c>
      <c r="K2208" t="s">
        <v>3922</v>
      </c>
      <c r="L2208" s="1">
        <v>44099</v>
      </c>
      <c r="N2208">
        <v>799</v>
      </c>
      <c r="O2208">
        <v>499</v>
      </c>
      <c r="P2208">
        <v>40</v>
      </c>
      <c r="Q2208">
        <v>1</v>
      </c>
      <c r="R2208" t="str">
        <f>VLOOKUP(B:B,'[1]全国大围活动款号清单 1.8-1.11'!$A:$A,1,0)</f>
        <v>FV4083</v>
      </c>
    </row>
    <row r="2209" spans="1:18" x14ac:dyDescent="0.2">
      <c r="A2209" t="s">
        <v>8</v>
      </c>
      <c r="B2209" t="s">
        <v>1638</v>
      </c>
      <c r="C2209" t="s">
        <v>290</v>
      </c>
      <c r="D2209">
        <v>11</v>
      </c>
      <c r="E2209" t="s">
        <v>17</v>
      </c>
      <c r="F2209" s="1">
        <v>43831</v>
      </c>
      <c r="G2209" t="s">
        <v>26</v>
      </c>
      <c r="H2209">
        <v>25</v>
      </c>
      <c r="I2209" t="s">
        <v>13</v>
      </c>
      <c r="J2209" t="s">
        <v>1639</v>
      </c>
      <c r="K2209">
        <v>8</v>
      </c>
      <c r="L2209" s="1">
        <v>44099</v>
      </c>
      <c r="N2209">
        <v>799</v>
      </c>
      <c r="O2209">
        <v>499</v>
      </c>
      <c r="P2209">
        <v>40</v>
      </c>
      <c r="Q2209">
        <v>2</v>
      </c>
      <c r="R2209" t="str">
        <f>VLOOKUP(B:B,'[1]全国大围活动款号清单 1.8-1.11'!$A:$A,1,0)</f>
        <v>FV4083</v>
      </c>
    </row>
    <row r="2210" spans="1:18" x14ac:dyDescent="0.2">
      <c r="A2210" t="s">
        <v>8</v>
      </c>
      <c r="B2210" t="s">
        <v>1640</v>
      </c>
      <c r="C2210" t="s">
        <v>290</v>
      </c>
      <c r="D2210">
        <v>11</v>
      </c>
      <c r="E2210" t="s">
        <v>17</v>
      </c>
      <c r="F2210" s="1">
        <v>43778</v>
      </c>
      <c r="G2210" t="s">
        <v>26</v>
      </c>
      <c r="H2210">
        <v>25</v>
      </c>
      <c r="I2210" t="s">
        <v>13</v>
      </c>
      <c r="J2210" t="s">
        <v>1641</v>
      </c>
      <c r="K2210" t="s">
        <v>3916</v>
      </c>
      <c r="L2210" s="1">
        <v>44183</v>
      </c>
      <c r="N2210">
        <v>799</v>
      </c>
      <c r="O2210">
        <v>499</v>
      </c>
      <c r="P2210">
        <v>40</v>
      </c>
      <c r="Q2210">
        <v>2</v>
      </c>
      <c r="R2210" t="str">
        <f>VLOOKUP(B:B,'[1]全国大围活动款号清单 1.8-1.11'!$A:$A,1,0)</f>
        <v>FV4298</v>
      </c>
    </row>
    <row r="2211" spans="1:18" x14ac:dyDescent="0.2">
      <c r="A2211" t="s">
        <v>8</v>
      </c>
      <c r="B2211" t="s">
        <v>1640</v>
      </c>
      <c r="C2211" t="s">
        <v>290</v>
      </c>
      <c r="D2211">
        <v>11</v>
      </c>
      <c r="E2211" t="s">
        <v>17</v>
      </c>
      <c r="F2211" s="1">
        <v>43778</v>
      </c>
      <c r="G2211" t="s">
        <v>26</v>
      </c>
      <c r="H2211">
        <v>25</v>
      </c>
      <c r="I2211" t="s">
        <v>13</v>
      </c>
      <c r="J2211" t="s">
        <v>1641</v>
      </c>
      <c r="K2211">
        <v>5</v>
      </c>
      <c r="L2211" s="1">
        <v>44183</v>
      </c>
      <c r="N2211">
        <v>799</v>
      </c>
      <c r="O2211">
        <v>499</v>
      </c>
      <c r="P2211">
        <v>40</v>
      </c>
      <c r="Q2211">
        <v>2</v>
      </c>
      <c r="R2211" t="str">
        <f>VLOOKUP(B:B,'[1]全国大围活动款号清单 1.8-1.11'!$A:$A,1,0)</f>
        <v>FV4298</v>
      </c>
    </row>
    <row r="2212" spans="1:18" x14ac:dyDescent="0.2">
      <c r="A2212" t="s">
        <v>8</v>
      </c>
      <c r="B2212" t="s">
        <v>1640</v>
      </c>
      <c r="C2212" t="s">
        <v>290</v>
      </c>
      <c r="D2212">
        <v>11</v>
      </c>
      <c r="E2212" t="s">
        <v>17</v>
      </c>
      <c r="F2212" s="1">
        <v>43778</v>
      </c>
      <c r="G2212" t="s">
        <v>26</v>
      </c>
      <c r="H2212">
        <v>25</v>
      </c>
      <c r="I2212" t="s">
        <v>13</v>
      </c>
      <c r="J2212" t="s">
        <v>1641</v>
      </c>
      <c r="K2212" t="s">
        <v>3921</v>
      </c>
      <c r="L2212" s="1">
        <v>44183</v>
      </c>
      <c r="N2212">
        <v>799</v>
      </c>
      <c r="O2212">
        <v>499</v>
      </c>
      <c r="P2212">
        <v>40</v>
      </c>
      <c r="Q2212">
        <v>4</v>
      </c>
      <c r="R2212" t="str">
        <f>VLOOKUP(B:B,'[1]全国大围活动款号清单 1.8-1.11'!$A:$A,1,0)</f>
        <v>FV4298</v>
      </c>
    </row>
    <row r="2213" spans="1:18" x14ac:dyDescent="0.2">
      <c r="A2213" t="s">
        <v>8</v>
      </c>
      <c r="B2213" t="s">
        <v>1640</v>
      </c>
      <c r="C2213" t="s">
        <v>290</v>
      </c>
      <c r="D2213">
        <v>11</v>
      </c>
      <c r="E2213" t="s">
        <v>17</v>
      </c>
      <c r="F2213" s="1">
        <v>43778</v>
      </c>
      <c r="G2213" t="s">
        <v>26</v>
      </c>
      <c r="H2213">
        <v>25</v>
      </c>
      <c r="I2213" t="s">
        <v>13</v>
      </c>
      <c r="J2213" t="s">
        <v>1641</v>
      </c>
      <c r="K2213">
        <v>6</v>
      </c>
      <c r="L2213" s="1">
        <v>44183</v>
      </c>
      <c r="N2213">
        <v>799</v>
      </c>
      <c r="O2213">
        <v>499</v>
      </c>
      <c r="P2213">
        <v>40</v>
      </c>
      <c r="Q2213">
        <v>1</v>
      </c>
      <c r="R2213" t="str">
        <f>VLOOKUP(B:B,'[1]全国大围活动款号清单 1.8-1.11'!$A:$A,1,0)</f>
        <v>FV4298</v>
      </c>
    </row>
    <row r="2214" spans="1:18" x14ac:dyDescent="0.2">
      <c r="A2214" t="s">
        <v>8</v>
      </c>
      <c r="B2214" t="s">
        <v>1640</v>
      </c>
      <c r="C2214" t="s">
        <v>290</v>
      </c>
      <c r="D2214">
        <v>11</v>
      </c>
      <c r="E2214" t="s">
        <v>17</v>
      </c>
      <c r="F2214" s="1">
        <v>43778</v>
      </c>
      <c r="G2214" t="s">
        <v>26</v>
      </c>
      <c r="H2214">
        <v>25</v>
      </c>
      <c r="I2214" t="s">
        <v>13</v>
      </c>
      <c r="J2214" t="s">
        <v>1641</v>
      </c>
      <c r="K2214" t="s">
        <v>3917</v>
      </c>
      <c r="L2214" s="1">
        <v>44183</v>
      </c>
      <c r="N2214">
        <v>799</v>
      </c>
      <c r="O2214">
        <v>499</v>
      </c>
      <c r="P2214">
        <v>40</v>
      </c>
      <c r="Q2214">
        <v>1</v>
      </c>
      <c r="R2214" t="str">
        <f>VLOOKUP(B:B,'[1]全国大围活动款号清单 1.8-1.11'!$A:$A,1,0)</f>
        <v>FV4298</v>
      </c>
    </row>
    <row r="2215" spans="1:18" x14ac:dyDescent="0.2">
      <c r="A2215" t="s">
        <v>8</v>
      </c>
      <c r="B2215" t="s">
        <v>1640</v>
      </c>
      <c r="C2215" t="s">
        <v>290</v>
      </c>
      <c r="D2215">
        <v>11</v>
      </c>
      <c r="E2215" t="s">
        <v>17</v>
      </c>
      <c r="F2215" s="1">
        <v>43778</v>
      </c>
      <c r="G2215" t="s">
        <v>26</v>
      </c>
      <c r="H2215">
        <v>25</v>
      </c>
      <c r="I2215" t="s">
        <v>13</v>
      </c>
      <c r="J2215" t="s">
        <v>1641</v>
      </c>
      <c r="K2215">
        <v>7</v>
      </c>
      <c r="L2215" s="1">
        <v>44183</v>
      </c>
      <c r="N2215">
        <v>799</v>
      </c>
      <c r="O2215">
        <v>499</v>
      </c>
      <c r="P2215">
        <v>40</v>
      </c>
      <c r="Q2215">
        <v>1</v>
      </c>
      <c r="R2215" t="str">
        <f>VLOOKUP(B:B,'[1]全国大围活动款号清单 1.8-1.11'!$A:$A,1,0)</f>
        <v>FV4298</v>
      </c>
    </row>
    <row r="2216" spans="1:18" x14ac:dyDescent="0.2">
      <c r="A2216" t="s">
        <v>8</v>
      </c>
      <c r="B2216" t="s">
        <v>1640</v>
      </c>
      <c r="C2216" t="s">
        <v>290</v>
      </c>
      <c r="D2216">
        <v>11</v>
      </c>
      <c r="E2216" t="s">
        <v>17</v>
      </c>
      <c r="F2216" s="1">
        <v>43778</v>
      </c>
      <c r="G2216" t="s">
        <v>26</v>
      </c>
      <c r="H2216">
        <v>25</v>
      </c>
      <c r="I2216" t="s">
        <v>13</v>
      </c>
      <c r="J2216" t="s">
        <v>1641</v>
      </c>
      <c r="K2216" t="s">
        <v>3922</v>
      </c>
      <c r="L2216" s="1">
        <v>44183</v>
      </c>
      <c r="N2216">
        <v>799</v>
      </c>
      <c r="O2216">
        <v>499</v>
      </c>
      <c r="P2216">
        <v>40</v>
      </c>
      <c r="Q2216">
        <v>2</v>
      </c>
      <c r="R2216" t="str">
        <f>VLOOKUP(B:B,'[1]全国大围活动款号清单 1.8-1.11'!$A:$A,1,0)</f>
        <v>FV4298</v>
      </c>
    </row>
    <row r="2217" spans="1:18" x14ac:dyDescent="0.2">
      <c r="A2217" t="s">
        <v>8</v>
      </c>
      <c r="B2217" t="s">
        <v>1640</v>
      </c>
      <c r="C2217" t="s">
        <v>290</v>
      </c>
      <c r="D2217">
        <v>11</v>
      </c>
      <c r="E2217" t="s">
        <v>17</v>
      </c>
      <c r="F2217" s="1">
        <v>43778</v>
      </c>
      <c r="G2217" t="s">
        <v>26</v>
      </c>
      <c r="H2217">
        <v>25</v>
      </c>
      <c r="I2217" t="s">
        <v>13</v>
      </c>
      <c r="J2217" t="s">
        <v>1641</v>
      </c>
      <c r="K2217">
        <v>8</v>
      </c>
      <c r="L2217" s="1">
        <v>44183</v>
      </c>
      <c r="N2217">
        <v>799</v>
      </c>
      <c r="O2217">
        <v>499</v>
      </c>
      <c r="P2217">
        <v>40</v>
      </c>
      <c r="Q2217">
        <v>3</v>
      </c>
      <c r="R2217" t="str">
        <f>VLOOKUP(B:B,'[1]全国大围活动款号清单 1.8-1.11'!$A:$A,1,0)</f>
        <v>FV4298</v>
      </c>
    </row>
    <row r="2218" spans="1:18" x14ac:dyDescent="0.2">
      <c r="A2218" t="s">
        <v>8</v>
      </c>
      <c r="B2218" t="s">
        <v>1640</v>
      </c>
      <c r="C2218" t="s">
        <v>290</v>
      </c>
      <c r="D2218">
        <v>11</v>
      </c>
      <c r="E2218" t="s">
        <v>17</v>
      </c>
      <c r="F2218" s="1">
        <v>43778</v>
      </c>
      <c r="G2218" t="s">
        <v>26</v>
      </c>
      <c r="H2218">
        <v>25</v>
      </c>
      <c r="I2218" t="s">
        <v>13</v>
      </c>
      <c r="J2218" t="s">
        <v>1641</v>
      </c>
      <c r="K2218" t="s">
        <v>3918</v>
      </c>
      <c r="L2218" s="1">
        <v>44183</v>
      </c>
      <c r="N2218">
        <v>799</v>
      </c>
      <c r="O2218">
        <v>499</v>
      </c>
      <c r="P2218">
        <v>40</v>
      </c>
      <c r="Q2218">
        <v>4</v>
      </c>
      <c r="R2218" t="str">
        <f>VLOOKUP(B:B,'[1]全国大围活动款号清单 1.8-1.11'!$A:$A,1,0)</f>
        <v>FV4298</v>
      </c>
    </row>
    <row r="2219" spans="1:18" x14ac:dyDescent="0.2">
      <c r="A2219" t="s">
        <v>8</v>
      </c>
      <c r="B2219" t="s">
        <v>1640</v>
      </c>
      <c r="C2219" t="s">
        <v>290</v>
      </c>
      <c r="D2219">
        <v>11</v>
      </c>
      <c r="E2219" t="s">
        <v>17</v>
      </c>
      <c r="F2219" s="1">
        <v>43778</v>
      </c>
      <c r="G2219" t="s">
        <v>26</v>
      </c>
      <c r="H2219">
        <v>25</v>
      </c>
      <c r="I2219" t="s">
        <v>13</v>
      </c>
      <c r="J2219" t="s">
        <v>1641</v>
      </c>
      <c r="K2219">
        <v>9</v>
      </c>
      <c r="L2219" s="1">
        <v>44183</v>
      </c>
      <c r="N2219">
        <v>799</v>
      </c>
      <c r="O2219">
        <v>499</v>
      </c>
      <c r="P2219">
        <v>40</v>
      </c>
      <c r="Q2219">
        <v>3</v>
      </c>
      <c r="R2219" t="str">
        <f>VLOOKUP(B:B,'[1]全国大围活动款号清单 1.8-1.11'!$A:$A,1,0)</f>
        <v>FV4298</v>
      </c>
    </row>
    <row r="2220" spans="1:18" x14ac:dyDescent="0.2">
      <c r="A2220" t="s">
        <v>8</v>
      </c>
      <c r="B2220" t="s">
        <v>1640</v>
      </c>
      <c r="C2220" t="s">
        <v>290</v>
      </c>
      <c r="D2220">
        <v>11</v>
      </c>
      <c r="E2220" t="s">
        <v>17</v>
      </c>
      <c r="F2220" s="1">
        <v>43778</v>
      </c>
      <c r="G2220" t="s">
        <v>26</v>
      </c>
      <c r="H2220">
        <v>25</v>
      </c>
      <c r="I2220" t="s">
        <v>13</v>
      </c>
      <c r="J2220" t="s">
        <v>1641</v>
      </c>
      <c r="K2220" t="s">
        <v>3920</v>
      </c>
      <c r="L2220" s="1">
        <v>44183</v>
      </c>
      <c r="N2220">
        <v>799</v>
      </c>
      <c r="O2220">
        <v>499</v>
      </c>
      <c r="P2220">
        <v>40</v>
      </c>
      <c r="Q2220">
        <v>1</v>
      </c>
      <c r="R2220" t="str">
        <f>VLOOKUP(B:B,'[1]全国大围活动款号清单 1.8-1.11'!$A:$A,1,0)</f>
        <v>FV4298</v>
      </c>
    </row>
    <row r="2221" spans="1:18" x14ac:dyDescent="0.2">
      <c r="A2221" t="s">
        <v>8</v>
      </c>
      <c r="B2221" t="s">
        <v>1642</v>
      </c>
      <c r="C2221" t="s">
        <v>290</v>
      </c>
      <c r="D2221">
        <v>11</v>
      </c>
      <c r="E2221" t="s">
        <v>17</v>
      </c>
      <c r="F2221" s="1">
        <v>43778</v>
      </c>
      <c r="G2221" t="s">
        <v>26</v>
      </c>
      <c r="H2221">
        <v>25</v>
      </c>
      <c r="I2221" t="s">
        <v>13</v>
      </c>
      <c r="J2221" t="s">
        <v>1643</v>
      </c>
      <c r="K2221" t="s">
        <v>3916</v>
      </c>
      <c r="L2221" s="1">
        <v>44177</v>
      </c>
      <c r="N2221">
        <v>799</v>
      </c>
      <c r="O2221">
        <v>569</v>
      </c>
      <c r="P2221">
        <v>30</v>
      </c>
      <c r="Q2221">
        <v>2</v>
      </c>
      <c r="R2221" t="str">
        <f>VLOOKUP(B:B,'[1]全国大围活动款号清单 1.8-1.11'!$A:$A,1,0)</f>
        <v>FV4300</v>
      </c>
    </row>
    <row r="2222" spans="1:18" x14ac:dyDescent="0.2">
      <c r="A2222" t="s">
        <v>8</v>
      </c>
      <c r="B2222" t="s">
        <v>1642</v>
      </c>
      <c r="C2222" t="s">
        <v>290</v>
      </c>
      <c r="D2222">
        <v>11</v>
      </c>
      <c r="E2222" t="s">
        <v>17</v>
      </c>
      <c r="F2222" s="1">
        <v>43778</v>
      </c>
      <c r="G2222" t="s">
        <v>26</v>
      </c>
      <c r="H2222">
        <v>25</v>
      </c>
      <c r="I2222" t="s">
        <v>13</v>
      </c>
      <c r="J2222" t="s">
        <v>1643</v>
      </c>
      <c r="K2222">
        <v>5</v>
      </c>
      <c r="L2222" s="1">
        <v>44177</v>
      </c>
      <c r="N2222">
        <v>799</v>
      </c>
      <c r="O2222">
        <v>569</v>
      </c>
      <c r="P2222">
        <v>30</v>
      </c>
      <c r="Q2222">
        <v>2</v>
      </c>
      <c r="R2222" t="str">
        <f>VLOOKUP(B:B,'[1]全国大围活动款号清单 1.8-1.11'!$A:$A,1,0)</f>
        <v>FV4300</v>
      </c>
    </row>
    <row r="2223" spans="1:18" x14ac:dyDescent="0.2">
      <c r="A2223" t="s">
        <v>8</v>
      </c>
      <c r="B2223" t="s">
        <v>1642</v>
      </c>
      <c r="C2223" t="s">
        <v>290</v>
      </c>
      <c r="D2223">
        <v>11</v>
      </c>
      <c r="E2223" t="s">
        <v>17</v>
      </c>
      <c r="F2223" s="1">
        <v>43778</v>
      </c>
      <c r="G2223" t="s">
        <v>26</v>
      </c>
      <c r="H2223">
        <v>25</v>
      </c>
      <c r="I2223" t="s">
        <v>13</v>
      </c>
      <c r="J2223" t="s">
        <v>1643</v>
      </c>
      <c r="K2223" t="s">
        <v>3921</v>
      </c>
      <c r="L2223" s="1">
        <v>44177</v>
      </c>
      <c r="N2223">
        <v>799</v>
      </c>
      <c r="O2223">
        <v>569</v>
      </c>
      <c r="P2223">
        <v>30</v>
      </c>
      <c r="Q2223">
        <v>4</v>
      </c>
      <c r="R2223" t="str">
        <f>VLOOKUP(B:B,'[1]全国大围活动款号清单 1.8-1.11'!$A:$A,1,0)</f>
        <v>FV4300</v>
      </c>
    </row>
    <row r="2224" spans="1:18" x14ac:dyDescent="0.2">
      <c r="A2224" t="s">
        <v>8</v>
      </c>
      <c r="B2224" t="s">
        <v>1642</v>
      </c>
      <c r="C2224" t="s">
        <v>290</v>
      </c>
      <c r="D2224">
        <v>11</v>
      </c>
      <c r="E2224" t="s">
        <v>17</v>
      </c>
      <c r="F2224" s="1">
        <v>43778</v>
      </c>
      <c r="G2224" t="s">
        <v>26</v>
      </c>
      <c r="H2224">
        <v>25</v>
      </c>
      <c r="I2224" t="s">
        <v>13</v>
      </c>
      <c r="J2224" t="s">
        <v>1643</v>
      </c>
      <c r="K2224">
        <v>6</v>
      </c>
      <c r="L2224" s="1">
        <v>44177</v>
      </c>
      <c r="N2224">
        <v>799</v>
      </c>
      <c r="O2224">
        <v>569</v>
      </c>
      <c r="P2224">
        <v>30</v>
      </c>
      <c r="Q2224">
        <v>1</v>
      </c>
      <c r="R2224" t="str">
        <f>VLOOKUP(B:B,'[1]全国大围活动款号清单 1.8-1.11'!$A:$A,1,0)</f>
        <v>FV4300</v>
      </c>
    </row>
    <row r="2225" spans="1:18" x14ac:dyDescent="0.2">
      <c r="A2225" t="s">
        <v>8</v>
      </c>
      <c r="B2225" t="s">
        <v>1644</v>
      </c>
      <c r="C2225" t="s">
        <v>111</v>
      </c>
      <c r="D2225">
        <v>11</v>
      </c>
      <c r="E2225" t="s">
        <v>17</v>
      </c>
      <c r="F2225" s="1">
        <v>43778</v>
      </c>
      <c r="G2225" t="s">
        <v>22</v>
      </c>
      <c r="H2225">
        <v>25</v>
      </c>
      <c r="I2225" t="s">
        <v>13</v>
      </c>
      <c r="J2225" t="s">
        <v>1643</v>
      </c>
      <c r="K2225">
        <v>4</v>
      </c>
      <c r="L2225" s="1">
        <v>44170</v>
      </c>
      <c r="N2225">
        <v>899</v>
      </c>
      <c r="O2225">
        <v>439</v>
      </c>
      <c r="P2225">
        <v>50</v>
      </c>
      <c r="Q2225">
        <v>1</v>
      </c>
      <c r="R2225" t="str">
        <f>VLOOKUP(B:B,'[1]全国大围活动款号清单 1.8-1.11'!$A:$A,1,0)</f>
        <v>FV4317</v>
      </c>
    </row>
    <row r="2226" spans="1:18" x14ac:dyDescent="0.2">
      <c r="A2226" t="s">
        <v>8</v>
      </c>
      <c r="B2226" t="s">
        <v>1644</v>
      </c>
      <c r="C2226" t="s">
        <v>111</v>
      </c>
      <c r="D2226">
        <v>11</v>
      </c>
      <c r="E2226" t="s">
        <v>17</v>
      </c>
      <c r="F2226" s="1">
        <v>43778</v>
      </c>
      <c r="G2226" t="s">
        <v>22</v>
      </c>
      <c r="H2226">
        <v>25</v>
      </c>
      <c r="I2226" t="s">
        <v>13</v>
      </c>
      <c r="J2226" t="s">
        <v>1643</v>
      </c>
      <c r="K2226" t="s">
        <v>3916</v>
      </c>
      <c r="L2226" s="1">
        <v>44170</v>
      </c>
      <c r="N2226">
        <v>899</v>
      </c>
      <c r="O2226">
        <v>439</v>
      </c>
      <c r="P2226">
        <v>50</v>
      </c>
      <c r="Q2226">
        <v>6</v>
      </c>
      <c r="R2226" t="str">
        <f>VLOOKUP(B:B,'[1]全国大围活动款号清单 1.8-1.11'!$A:$A,1,0)</f>
        <v>FV4317</v>
      </c>
    </row>
    <row r="2227" spans="1:18" x14ac:dyDescent="0.2">
      <c r="A2227" t="s">
        <v>8</v>
      </c>
      <c r="B2227" t="s">
        <v>1644</v>
      </c>
      <c r="C2227" t="s">
        <v>111</v>
      </c>
      <c r="D2227">
        <v>11</v>
      </c>
      <c r="E2227" t="s">
        <v>17</v>
      </c>
      <c r="F2227" s="1">
        <v>43778</v>
      </c>
      <c r="G2227" t="s">
        <v>22</v>
      </c>
      <c r="H2227">
        <v>25</v>
      </c>
      <c r="I2227" t="s">
        <v>13</v>
      </c>
      <c r="J2227" t="s">
        <v>1643</v>
      </c>
      <c r="K2227">
        <v>5</v>
      </c>
      <c r="L2227" s="1">
        <v>44170</v>
      </c>
      <c r="N2227">
        <v>899</v>
      </c>
      <c r="O2227">
        <v>439</v>
      </c>
      <c r="P2227">
        <v>50</v>
      </c>
      <c r="Q2227">
        <v>5</v>
      </c>
      <c r="R2227" t="str">
        <f>VLOOKUP(B:B,'[1]全国大围活动款号清单 1.8-1.11'!$A:$A,1,0)</f>
        <v>FV4317</v>
      </c>
    </row>
    <row r="2228" spans="1:18" x14ac:dyDescent="0.2">
      <c r="A2228" t="s">
        <v>8</v>
      </c>
      <c r="B2228" t="s">
        <v>1644</v>
      </c>
      <c r="C2228" t="s">
        <v>111</v>
      </c>
      <c r="D2228">
        <v>11</v>
      </c>
      <c r="E2228" t="s">
        <v>17</v>
      </c>
      <c r="F2228" s="1">
        <v>43778</v>
      </c>
      <c r="G2228" t="s">
        <v>22</v>
      </c>
      <c r="H2228">
        <v>25</v>
      </c>
      <c r="I2228" t="s">
        <v>13</v>
      </c>
      <c r="J2228" t="s">
        <v>1643</v>
      </c>
      <c r="K2228" t="s">
        <v>3921</v>
      </c>
      <c r="L2228" s="1">
        <v>44170</v>
      </c>
      <c r="N2228">
        <v>899</v>
      </c>
      <c r="O2228">
        <v>439</v>
      </c>
      <c r="P2228">
        <v>50</v>
      </c>
      <c r="Q2228">
        <v>8</v>
      </c>
      <c r="R2228" t="str">
        <f>VLOOKUP(B:B,'[1]全国大围活动款号清单 1.8-1.11'!$A:$A,1,0)</f>
        <v>FV4317</v>
      </c>
    </row>
    <row r="2229" spans="1:18" x14ac:dyDescent="0.2">
      <c r="A2229" t="s">
        <v>8</v>
      </c>
      <c r="B2229" t="s">
        <v>1645</v>
      </c>
      <c r="C2229" t="s">
        <v>111</v>
      </c>
      <c r="D2229">
        <v>11</v>
      </c>
      <c r="E2229" t="s">
        <v>17</v>
      </c>
      <c r="F2229" s="1">
        <v>43778</v>
      </c>
      <c r="G2229" t="s">
        <v>22</v>
      </c>
      <c r="H2229">
        <v>25</v>
      </c>
      <c r="I2229" t="s">
        <v>13</v>
      </c>
      <c r="J2229" t="s">
        <v>1641</v>
      </c>
      <c r="K2229">
        <v>4</v>
      </c>
      <c r="L2229" s="1">
        <v>43915</v>
      </c>
      <c r="N2229">
        <v>899</v>
      </c>
      <c r="O2229">
        <v>439</v>
      </c>
      <c r="P2229">
        <v>50</v>
      </c>
      <c r="Q2229">
        <v>1</v>
      </c>
      <c r="R2229" t="str">
        <f>VLOOKUP(B:B,'[1]全国大围活动款号清单 1.8-1.11'!$A:$A,1,0)</f>
        <v>FV4318</v>
      </c>
    </row>
    <row r="2230" spans="1:18" x14ac:dyDescent="0.2">
      <c r="A2230" t="s">
        <v>8</v>
      </c>
      <c r="B2230" t="s">
        <v>1645</v>
      </c>
      <c r="C2230" t="s">
        <v>111</v>
      </c>
      <c r="D2230">
        <v>11</v>
      </c>
      <c r="E2230" t="s">
        <v>17</v>
      </c>
      <c r="F2230" s="1">
        <v>43778</v>
      </c>
      <c r="G2230" t="s">
        <v>22</v>
      </c>
      <c r="H2230">
        <v>25</v>
      </c>
      <c r="I2230" t="s">
        <v>13</v>
      </c>
      <c r="J2230" t="s">
        <v>1641</v>
      </c>
      <c r="K2230" t="s">
        <v>3916</v>
      </c>
      <c r="L2230" s="1">
        <v>43915</v>
      </c>
      <c r="N2230">
        <v>899</v>
      </c>
      <c r="O2230">
        <v>439</v>
      </c>
      <c r="P2230">
        <v>50</v>
      </c>
      <c r="Q2230">
        <v>6</v>
      </c>
      <c r="R2230" t="str">
        <f>VLOOKUP(B:B,'[1]全国大围活动款号清单 1.8-1.11'!$A:$A,1,0)</f>
        <v>FV4318</v>
      </c>
    </row>
    <row r="2231" spans="1:18" x14ac:dyDescent="0.2">
      <c r="A2231" t="s">
        <v>8</v>
      </c>
      <c r="B2231" t="s">
        <v>1645</v>
      </c>
      <c r="C2231" t="s">
        <v>111</v>
      </c>
      <c r="D2231">
        <v>11</v>
      </c>
      <c r="E2231" t="s">
        <v>17</v>
      </c>
      <c r="F2231" s="1">
        <v>43778</v>
      </c>
      <c r="G2231" t="s">
        <v>22</v>
      </c>
      <c r="H2231">
        <v>25</v>
      </c>
      <c r="I2231" t="s">
        <v>13</v>
      </c>
      <c r="J2231" t="s">
        <v>1641</v>
      </c>
      <c r="K2231">
        <v>5</v>
      </c>
      <c r="L2231" s="1">
        <v>43915</v>
      </c>
      <c r="N2231">
        <v>899</v>
      </c>
      <c r="O2231">
        <v>439</v>
      </c>
      <c r="P2231">
        <v>50</v>
      </c>
      <c r="Q2231">
        <v>6</v>
      </c>
      <c r="R2231" t="str">
        <f>VLOOKUP(B:B,'[1]全国大围活动款号清单 1.8-1.11'!$A:$A,1,0)</f>
        <v>FV4318</v>
      </c>
    </row>
    <row r="2232" spans="1:18" x14ac:dyDescent="0.2">
      <c r="A2232" t="s">
        <v>8</v>
      </c>
      <c r="B2232" t="s">
        <v>1645</v>
      </c>
      <c r="C2232" t="s">
        <v>111</v>
      </c>
      <c r="D2232">
        <v>11</v>
      </c>
      <c r="E2232" t="s">
        <v>17</v>
      </c>
      <c r="F2232" s="1">
        <v>43778</v>
      </c>
      <c r="G2232" t="s">
        <v>22</v>
      </c>
      <c r="H2232">
        <v>25</v>
      </c>
      <c r="I2232" t="s">
        <v>13</v>
      </c>
      <c r="J2232" t="s">
        <v>1641</v>
      </c>
      <c r="K2232" t="s">
        <v>3921</v>
      </c>
      <c r="L2232" s="1">
        <v>43915</v>
      </c>
      <c r="N2232">
        <v>899</v>
      </c>
      <c r="O2232">
        <v>439</v>
      </c>
      <c r="P2232">
        <v>50</v>
      </c>
      <c r="Q2232">
        <v>1</v>
      </c>
      <c r="R2232" t="str">
        <f>VLOOKUP(B:B,'[1]全国大围活动款号清单 1.8-1.11'!$A:$A,1,0)</f>
        <v>FV4318</v>
      </c>
    </row>
    <row r="2233" spans="1:18" x14ac:dyDescent="0.2">
      <c r="A2233" t="s">
        <v>8</v>
      </c>
      <c r="B2233" t="s">
        <v>1646</v>
      </c>
      <c r="C2233" t="s">
        <v>1647</v>
      </c>
      <c r="D2233">
        <v>11</v>
      </c>
      <c r="E2233" t="s">
        <v>17</v>
      </c>
      <c r="F2233" s="1">
        <v>43984</v>
      </c>
      <c r="G2233" t="s">
        <v>18</v>
      </c>
      <c r="H2233">
        <v>6</v>
      </c>
      <c r="I2233" t="s">
        <v>500</v>
      </c>
      <c r="J2233" t="s">
        <v>1113</v>
      </c>
      <c r="K2233" t="s">
        <v>3925</v>
      </c>
      <c r="L2233" s="1">
        <v>44181</v>
      </c>
      <c r="N2233">
        <v>369</v>
      </c>
      <c r="O2233">
        <v>239</v>
      </c>
      <c r="P2233">
        <v>40</v>
      </c>
      <c r="Q2233">
        <v>1</v>
      </c>
      <c r="R2233" t="str">
        <f>VLOOKUP(B:B,'[1]全国大围活动款号清单 1.8-1.11'!$A:$A,1,0)</f>
        <v>FV4326</v>
      </c>
    </row>
    <row r="2234" spans="1:18" x14ac:dyDescent="0.2">
      <c r="A2234" t="s">
        <v>8</v>
      </c>
      <c r="B2234" t="s">
        <v>1646</v>
      </c>
      <c r="C2234" t="s">
        <v>1647</v>
      </c>
      <c r="D2234">
        <v>11</v>
      </c>
      <c r="E2234" t="s">
        <v>17</v>
      </c>
      <c r="F2234" s="1">
        <v>43984</v>
      </c>
      <c r="G2234" t="s">
        <v>18</v>
      </c>
      <c r="H2234">
        <v>6</v>
      </c>
      <c r="I2234" t="s">
        <v>500</v>
      </c>
      <c r="J2234" t="s">
        <v>1113</v>
      </c>
      <c r="K2234">
        <v>3</v>
      </c>
      <c r="L2234" s="1">
        <v>44181</v>
      </c>
      <c r="N2234">
        <v>369</v>
      </c>
      <c r="O2234">
        <v>239</v>
      </c>
      <c r="P2234">
        <v>40</v>
      </c>
      <c r="Q2234">
        <v>2</v>
      </c>
      <c r="R2234" t="str">
        <f>VLOOKUP(B:B,'[1]全国大围活动款号清单 1.8-1.11'!$A:$A,1,0)</f>
        <v>FV4326</v>
      </c>
    </row>
    <row r="2235" spans="1:18" x14ac:dyDescent="0.2">
      <c r="A2235" t="s">
        <v>8</v>
      </c>
      <c r="B2235" t="s">
        <v>1646</v>
      </c>
      <c r="C2235" t="s">
        <v>1647</v>
      </c>
      <c r="D2235">
        <v>11</v>
      </c>
      <c r="E2235" t="s">
        <v>17</v>
      </c>
      <c r="F2235" s="1">
        <v>43984</v>
      </c>
      <c r="G2235" t="s">
        <v>18</v>
      </c>
      <c r="H2235">
        <v>6</v>
      </c>
      <c r="I2235" t="s">
        <v>500</v>
      </c>
      <c r="J2235" t="s">
        <v>1113</v>
      </c>
      <c r="K2235" t="s">
        <v>3919</v>
      </c>
      <c r="L2235" s="1">
        <v>44181</v>
      </c>
      <c r="N2235">
        <v>369</v>
      </c>
      <c r="O2235">
        <v>239</v>
      </c>
      <c r="P2235">
        <v>40</v>
      </c>
      <c r="Q2235">
        <v>2</v>
      </c>
      <c r="R2235" t="str">
        <f>VLOOKUP(B:B,'[1]全国大围活动款号清单 1.8-1.11'!$A:$A,1,0)</f>
        <v>FV4326</v>
      </c>
    </row>
    <row r="2236" spans="1:18" x14ac:dyDescent="0.2">
      <c r="A2236" t="s">
        <v>8</v>
      </c>
      <c r="B2236" t="s">
        <v>1646</v>
      </c>
      <c r="C2236" t="s">
        <v>1647</v>
      </c>
      <c r="D2236">
        <v>11</v>
      </c>
      <c r="E2236" t="s">
        <v>17</v>
      </c>
      <c r="F2236" s="1">
        <v>43984</v>
      </c>
      <c r="G2236" t="s">
        <v>18</v>
      </c>
      <c r="H2236">
        <v>6</v>
      </c>
      <c r="I2236" t="s">
        <v>500</v>
      </c>
      <c r="J2236" t="s">
        <v>1113</v>
      </c>
      <c r="K2236">
        <v>4</v>
      </c>
      <c r="L2236" s="1">
        <v>44181</v>
      </c>
      <c r="N2236">
        <v>369</v>
      </c>
      <c r="O2236">
        <v>239</v>
      </c>
      <c r="P2236">
        <v>40</v>
      </c>
      <c r="Q2236">
        <v>4</v>
      </c>
      <c r="R2236" t="str">
        <f>VLOOKUP(B:B,'[1]全国大围活动款号清单 1.8-1.11'!$A:$A,1,0)</f>
        <v>FV4326</v>
      </c>
    </row>
    <row r="2237" spans="1:18" x14ac:dyDescent="0.2">
      <c r="A2237" t="s">
        <v>8</v>
      </c>
      <c r="B2237" t="s">
        <v>1646</v>
      </c>
      <c r="C2237" t="s">
        <v>1647</v>
      </c>
      <c r="D2237">
        <v>11</v>
      </c>
      <c r="E2237" t="s">
        <v>17</v>
      </c>
      <c r="F2237" s="1">
        <v>43984</v>
      </c>
      <c r="G2237" t="s">
        <v>18</v>
      </c>
      <c r="H2237">
        <v>6</v>
      </c>
      <c r="I2237" t="s">
        <v>500</v>
      </c>
      <c r="J2237" t="s">
        <v>1113</v>
      </c>
      <c r="K2237" t="s">
        <v>3916</v>
      </c>
      <c r="L2237" s="1">
        <v>44181</v>
      </c>
      <c r="N2237">
        <v>369</v>
      </c>
      <c r="O2237">
        <v>239</v>
      </c>
      <c r="P2237">
        <v>40</v>
      </c>
      <c r="Q2237">
        <v>4</v>
      </c>
      <c r="R2237" t="str">
        <f>VLOOKUP(B:B,'[1]全国大围活动款号清单 1.8-1.11'!$A:$A,1,0)</f>
        <v>FV4326</v>
      </c>
    </row>
    <row r="2238" spans="1:18" x14ac:dyDescent="0.2">
      <c r="A2238" t="s">
        <v>8</v>
      </c>
      <c r="B2238" t="s">
        <v>1646</v>
      </c>
      <c r="C2238" t="s">
        <v>1647</v>
      </c>
      <c r="D2238">
        <v>11</v>
      </c>
      <c r="E2238" t="s">
        <v>17</v>
      </c>
      <c r="F2238" s="1">
        <v>43984</v>
      </c>
      <c r="G2238" t="s">
        <v>18</v>
      </c>
      <c r="H2238">
        <v>6</v>
      </c>
      <c r="I2238" t="s">
        <v>500</v>
      </c>
      <c r="J2238" t="s">
        <v>1113</v>
      </c>
      <c r="K2238">
        <v>5</v>
      </c>
      <c r="L2238" s="1">
        <v>44181</v>
      </c>
      <c r="N2238">
        <v>369</v>
      </c>
      <c r="O2238">
        <v>239</v>
      </c>
      <c r="P2238">
        <v>40</v>
      </c>
      <c r="Q2238">
        <v>4</v>
      </c>
      <c r="R2238" t="str">
        <f>VLOOKUP(B:B,'[1]全国大围活动款号清单 1.8-1.11'!$A:$A,1,0)</f>
        <v>FV4326</v>
      </c>
    </row>
    <row r="2239" spans="1:18" x14ac:dyDescent="0.2">
      <c r="A2239" t="s">
        <v>8</v>
      </c>
      <c r="B2239" t="s">
        <v>1646</v>
      </c>
      <c r="C2239" t="s">
        <v>1647</v>
      </c>
      <c r="D2239">
        <v>11</v>
      </c>
      <c r="E2239" t="s">
        <v>17</v>
      </c>
      <c r="F2239" s="1">
        <v>43984</v>
      </c>
      <c r="G2239" t="s">
        <v>18</v>
      </c>
      <c r="H2239">
        <v>6</v>
      </c>
      <c r="I2239" t="s">
        <v>500</v>
      </c>
      <c r="J2239" t="s">
        <v>1113</v>
      </c>
      <c r="K2239" t="s">
        <v>3921</v>
      </c>
      <c r="L2239" s="1">
        <v>44181</v>
      </c>
      <c r="N2239">
        <v>369</v>
      </c>
      <c r="O2239">
        <v>239</v>
      </c>
      <c r="P2239">
        <v>40</v>
      </c>
      <c r="Q2239">
        <v>5</v>
      </c>
      <c r="R2239" t="str">
        <f>VLOOKUP(B:B,'[1]全国大围活动款号清单 1.8-1.11'!$A:$A,1,0)</f>
        <v>FV4326</v>
      </c>
    </row>
    <row r="2240" spans="1:18" x14ac:dyDescent="0.2">
      <c r="A2240" t="s">
        <v>8</v>
      </c>
      <c r="B2240" t="s">
        <v>1648</v>
      </c>
      <c r="C2240" t="s">
        <v>682</v>
      </c>
      <c r="D2240">
        <v>11</v>
      </c>
      <c r="E2240" t="s">
        <v>17</v>
      </c>
      <c r="F2240" s="1">
        <v>43800</v>
      </c>
      <c r="G2240" t="s">
        <v>22</v>
      </c>
      <c r="H2240">
        <v>25</v>
      </c>
      <c r="I2240" t="s">
        <v>13</v>
      </c>
      <c r="J2240" t="s">
        <v>1649</v>
      </c>
      <c r="K2240" t="s">
        <v>3919</v>
      </c>
      <c r="L2240" s="1">
        <v>43974</v>
      </c>
      <c r="N2240">
        <v>799</v>
      </c>
      <c r="O2240">
        <v>439</v>
      </c>
      <c r="P2240">
        <v>50</v>
      </c>
      <c r="Q2240">
        <v>4</v>
      </c>
      <c r="R2240" t="str">
        <f>VLOOKUP(B:B,'[1]全国大围活动款号清单 1.8-1.11'!$A:$A,1,0)</f>
        <v>FV4653</v>
      </c>
    </row>
    <row r="2241" spans="1:18" x14ac:dyDescent="0.2">
      <c r="A2241" t="s">
        <v>8</v>
      </c>
      <c r="B2241" t="s">
        <v>1648</v>
      </c>
      <c r="C2241" t="s">
        <v>682</v>
      </c>
      <c r="D2241">
        <v>11</v>
      </c>
      <c r="E2241" t="s">
        <v>17</v>
      </c>
      <c r="F2241" s="1">
        <v>43800</v>
      </c>
      <c r="G2241" t="s">
        <v>22</v>
      </c>
      <c r="H2241">
        <v>25</v>
      </c>
      <c r="I2241" t="s">
        <v>13</v>
      </c>
      <c r="J2241" t="s">
        <v>1649</v>
      </c>
      <c r="K2241">
        <v>4</v>
      </c>
      <c r="L2241" s="1">
        <v>43974</v>
      </c>
      <c r="N2241">
        <v>799</v>
      </c>
      <c r="O2241">
        <v>439</v>
      </c>
      <c r="P2241">
        <v>50</v>
      </c>
      <c r="Q2241">
        <v>5</v>
      </c>
      <c r="R2241" t="str">
        <f>VLOOKUP(B:B,'[1]全国大围活动款号清单 1.8-1.11'!$A:$A,1,0)</f>
        <v>FV4653</v>
      </c>
    </row>
    <row r="2242" spans="1:18" x14ac:dyDescent="0.2">
      <c r="A2242" t="s">
        <v>8</v>
      </c>
      <c r="B2242" t="s">
        <v>1648</v>
      </c>
      <c r="C2242" t="s">
        <v>682</v>
      </c>
      <c r="D2242">
        <v>11</v>
      </c>
      <c r="E2242" t="s">
        <v>17</v>
      </c>
      <c r="F2242" s="1">
        <v>43800</v>
      </c>
      <c r="G2242" t="s">
        <v>22</v>
      </c>
      <c r="H2242">
        <v>25</v>
      </c>
      <c r="I2242" t="s">
        <v>13</v>
      </c>
      <c r="J2242" t="s">
        <v>1649</v>
      </c>
      <c r="K2242" t="s">
        <v>3916</v>
      </c>
      <c r="L2242" s="1">
        <v>43974</v>
      </c>
      <c r="N2242">
        <v>799</v>
      </c>
      <c r="O2242">
        <v>439</v>
      </c>
      <c r="P2242">
        <v>50</v>
      </c>
      <c r="Q2242">
        <v>7</v>
      </c>
      <c r="R2242" t="str">
        <f>VLOOKUP(B:B,'[1]全国大围活动款号清单 1.8-1.11'!$A:$A,1,0)</f>
        <v>FV4653</v>
      </c>
    </row>
    <row r="2243" spans="1:18" x14ac:dyDescent="0.2">
      <c r="A2243" t="s">
        <v>8</v>
      </c>
      <c r="B2243" t="s">
        <v>1648</v>
      </c>
      <c r="C2243" t="s">
        <v>682</v>
      </c>
      <c r="D2243">
        <v>11</v>
      </c>
      <c r="E2243" t="s">
        <v>17</v>
      </c>
      <c r="F2243" s="1">
        <v>43800</v>
      </c>
      <c r="G2243" t="s">
        <v>22</v>
      </c>
      <c r="H2243">
        <v>25</v>
      </c>
      <c r="I2243" t="s">
        <v>13</v>
      </c>
      <c r="J2243" t="s">
        <v>1649</v>
      </c>
      <c r="K2243">
        <v>5</v>
      </c>
      <c r="L2243" s="1">
        <v>43974</v>
      </c>
      <c r="N2243">
        <v>799</v>
      </c>
      <c r="O2243">
        <v>439</v>
      </c>
      <c r="P2243">
        <v>50</v>
      </c>
      <c r="Q2243">
        <v>3</v>
      </c>
      <c r="R2243" t="str">
        <f>VLOOKUP(B:B,'[1]全国大围活动款号清单 1.8-1.11'!$A:$A,1,0)</f>
        <v>FV4653</v>
      </c>
    </row>
    <row r="2244" spans="1:18" x14ac:dyDescent="0.2">
      <c r="A2244" t="s">
        <v>8</v>
      </c>
      <c r="B2244" t="s">
        <v>1648</v>
      </c>
      <c r="C2244" t="s">
        <v>682</v>
      </c>
      <c r="D2244">
        <v>11</v>
      </c>
      <c r="E2244" t="s">
        <v>17</v>
      </c>
      <c r="F2244" s="1">
        <v>43800</v>
      </c>
      <c r="G2244" t="s">
        <v>22</v>
      </c>
      <c r="H2244">
        <v>25</v>
      </c>
      <c r="I2244" t="s">
        <v>13</v>
      </c>
      <c r="J2244" t="s">
        <v>1649</v>
      </c>
      <c r="K2244" t="s">
        <v>3921</v>
      </c>
      <c r="L2244" s="1">
        <v>43974</v>
      </c>
      <c r="N2244">
        <v>799</v>
      </c>
      <c r="O2244">
        <v>439</v>
      </c>
      <c r="P2244">
        <v>50</v>
      </c>
      <c r="Q2244">
        <v>2</v>
      </c>
      <c r="R2244" t="str">
        <f>VLOOKUP(B:B,'[1]全国大围活动款号清单 1.8-1.11'!$A:$A,1,0)</f>
        <v>FV4653</v>
      </c>
    </row>
    <row r="2245" spans="1:18" x14ac:dyDescent="0.2">
      <c r="A2245" t="s">
        <v>8</v>
      </c>
      <c r="B2245" t="s">
        <v>1650</v>
      </c>
      <c r="C2245" t="s">
        <v>111</v>
      </c>
      <c r="D2245">
        <v>11</v>
      </c>
      <c r="E2245" t="s">
        <v>17</v>
      </c>
      <c r="F2245" s="1">
        <v>43800</v>
      </c>
      <c r="G2245" t="s">
        <v>22</v>
      </c>
      <c r="H2245">
        <v>25</v>
      </c>
      <c r="I2245" t="s">
        <v>13</v>
      </c>
      <c r="J2245" t="s">
        <v>1649</v>
      </c>
      <c r="K2245">
        <v>4</v>
      </c>
      <c r="L2245" s="1">
        <v>44172</v>
      </c>
      <c r="N2245">
        <v>899</v>
      </c>
      <c r="O2245">
        <v>499</v>
      </c>
      <c r="P2245">
        <v>40</v>
      </c>
      <c r="Q2245">
        <v>3</v>
      </c>
      <c r="R2245" t="str">
        <f>VLOOKUP(B:B,'[1]全国大围活动款号清单 1.8-1.11'!$A:$A,1,0)</f>
        <v>FV4660</v>
      </c>
    </row>
    <row r="2246" spans="1:18" x14ac:dyDescent="0.2">
      <c r="A2246" t="s">
        <v>8</v>
      </c>
      <c r="B2246" t="s">
        <v>1650</v>
      </c>
      <c r="C2246" t="s">
        <v>111</v>
      </c>
      <c r="D2246">
        <v>11</v>
      </c>
      <c r="E2246" t="s">
        <v>17</v>
      </c>
      <c r="F2246" s="1">
        <v>43800</v>
      </c>
      <c r="G2246" t="s">
        <v>22</v>
      </c>
      <c r="H2246">
        <v>25</v>
      </c>
      <c r="I2246" t="s">
        <v>13</v>
      </c>
      <c r="J2246" t="s">
        <v>1649</v>
      </c>
      <c r="K2246">
        <v>5</v>
      </c>
      <c r="L2246" s="1">
        <v>44172</v>
      </c>
      <c r="N2246">
        <v>899</v>
      </c>
      <c r="O2246">
        <v>499</v>
      </c>
      <c r="P2246">
        <v>40</v>
      </c>
      <c r="Q2246">
        <v>1</v>
      </c>
      <c r="R2246" t="str">
        <f>VLOOKUP(B:B,'[1]全国大围活动款号清单 1.8-1.11'!$A:$A,1,0)</f>
        <v>FV4660</v>
      </c>
    </row>
    <row r="2247" spans="1:18" x14ac:dyDescent="0.2">
      <c r="A2247" t="s">
        <v>8</v>
      </c>
      <c r="B2247" t="s">
        <v>1650</v>
      </c>
      <c r="C2247" t="s">
        <v>111</v>
      </c>
      <c r="D2247">
        <v>11</v>
      </c>
      <c r="E2247" t="s">
        <v>17</v>
      </c>
      <c r="F2247" s="1">
        <v>43800</v>
      </c>
      <c r="G2247" t="s">
        <v>22</v>
      </c>
      <c r="H2247">
        <v>25</v>
      </c>
      <c r="I2247" t="s">
        <v>13</v>
      </c>
      <c r="J2247" t="s">
        <v>1649</v>
      </c>
      <c r="K2247" t="s">
        <v>3921</v>
      </c>
      <c r="L2247" s="1">
        <v>44172</v>
      </c>
      <c r="N2247">
        <v>899</v>
      </c>
      <c r="O2247">
        <v>499</v>
      </c>
      <c r="P2247">
        <v>40</v>
      </c>
      <c r="Q2247">
        <v>3</v>
      </c>
      <c r="R2247" t="str">
        <f>VLOOKUP(B:B,'[1]全国大围活动款号清单 1.8-1.11'!$A:$A,1,0)</f>
        <v>FV4660</v>
      </c>
    </row>
    <row r="2248" spans="1:18" x14ac:dyDescent="0.2">
      <c r="A2248" t="s">
        <v>8</v>
      </c>
      <c r="B2248" t="s">
        <v>1651</v>
      </c>
      <c r="C2248" t="s">
        <v>1652</v>
      </c>
      <c r="D2248">
        <v>11</v>
      </c>
      <c r="E2248" t="s">
        <v>17</v>
      </c>
      <c r="F2248" s="1">
        <v>43858</v>
      </c>
      <c r="G2248" t="s">
        <v>18</v>
      </c>
      <c r="H2248">
        <v>6</v>
      </c>
      <c r="I2248" t="s">
        <v>13</v>
      </c>
      <c r="J2248" t="s">
        <v>935</v>
      </c>
      <c r="K2248" t="s">
        <v>99</v>
      </c>
      <c r="L2248" s="1">
        <v>44126</v>
      </c>
      <c r="N2248">
        <v>369</v>
      </c>
      <c r="O2248">
        <v>139</v>
      </c>
      <c r="P2248">
        <v>60</v>
      </c>
      <c r="Q2248">
        <v>2</v>
      </c>
      <c r="R2248" t="str">
        <f>VLOOKUP(B:B,'[1]全国大围活动款号清单 1.8-1.11'!$A:$A,1,0)</f>
        <v>FV4662</v>
      </c>
    </row>
    <row r="2249" spans="1:18" x14ac:dyDescent="0.2">
      <c r="A2249" t="s">
        <v>8</v>
      </c>
      <c r="B2249" t="s">
        <v>1651</v>
      </c>
      <c r="C2249" t="s">
        <v>1652</v>
      </c>
      <c r="D2249">
        <v>11</v>
      </c>
      <c r="E2249" t="s">
        <v>17</v>
      </c>
      <c r="F2249" s="1">
        <v>43858</v>
      </c>
      <c r="G2249" t="s">
        <v>18</v>
      </c>
      <c r="H2249">
        <v>6</v>
      </c>
      <c r="I2249" t="s">
        <v>13</v>
      </c>
      <c r="J2249" t="s">
        <v>935</v>
      </c>
      <c r="K2249" t="s">
        <v>43</v>
      </c>
      <c r="L2249" s="1">
        <v>44126</v>
      </c>
      <c r="N2249">
        <v>369</v>
      </c>
      <c r="O2249">
        <v>139</v>
      </c>
      <c r="P2249">
        <v>60</v>
      </c>
      <c r="Q2249">
        <v>9</v>
      </c>
      <c r="R2249" t="str">
        <f>VLOOKUP(B:B,'[1]全国大围活动款号清单 1.8-1.11'!$A:$A,1,0)</f>
        <v>FV4662</v>
      </c>
    </row>
    <row r="2250" spans="1:18" x14ac:dyDescent="0.2">
      <c r="A2250" t="s">
        <v>8</v>
      </c>
      <c r="B2250" t="s">
        <v>1651</v>
      </c>
      <c r="C2250" t="s">
        <v>1652</v>
      </c>
      <c r="D2250">
        <v>11</v>
      </c>
      <c r="E2250" t="s">
        <v>17</v>
      </c>
      <c r="F2250" s="1">
        <v>43858</v>
      </c>
      <c r="G2250" t="s">
        <v>18</v>
      </c>
      <c r="H2250">
        <v>6</v>
      </c>
      <c r="I2250" t="s">
        <v>13</v>
      </c>
      <c r="J2250" t="s">
        <v>935</v>
      </c>
      <c r="K2250" t="s">
        <v>100</v>
      </c>
      <c r="L2250" s="1">
        <v>44126</v>
      </c>
      <c r="N2250">
        <v>369</v>
      </c>
      <c r="O2250">
        <v>139</v>
      </c>
      <c r="P2250">
        <v>60</v>
      </c>
      <c r="Q2250">
        <v>12</v>
      </c>
      <c r="R2250" t="str">
        <f>VLOOKUP(B:B,'[1]全国大围活动款号清单 1.8-1.11'!$A:$A,1,0)</f>
        <v>FV4662</v>
      </c>
    </row>
    <row r="2251" spans="1:18" x14ac:dyDescent="0.2">
      <c r="A2251" t="s">
        <v>8</v>
      </c>
      <c r="B2251" t="s">
        <v>1651</v>
      </c>
      <c r="C2251" t="s">
        <v>1652</v>
      </c>
      <c r="D2251">
        <v>11</v>
      </c>
      <c r="E2251" t="s">
        <v>17</v>
      </c>
      <c r="F2251" s="1">
        <v>43858</v>
      </c>
      <c r="G2251" t="s">
        <v>18</v>
      </c>
      <c r="H2251">
        <v>6</v>
      </c>
      <c r="I2251" t="s">
        <v>13</v>
      </c>
      <c r="J2251" t="s">
        <v>935</v>
      </c>
      <c r="K2251">
        <v>1</v>
      </c>
      <c r="L2251" s="1">
        <v>44126</v>
      </c>
      <c r="N2251">
        <v>369</v>
      </c>
      <c r="O2251">
        <v>139</v>
      </c>
      <c r="P2251">
        <v>60</v>
      </c>
      <c r="Q2251">
        <v>14</v>
      </c>
      <c r="R2251" t="str">
        <f>VLOOKUP(B:B,'[1]全国大围活动款号清单 1.8-1.11'!$A:$A,1,0)</f>
        <v>FV4662</v>
      </c>
    </row>
    <row r="2252" spans="1:18" x14ac:dyDescent="0.2">
      <c r="A2252" t="s">
        <v>8</v>
      </c>
      <c r="B2252" t="s">
        <v>1651</v>
      </c>
      <c r="C2252" t="s">
        <v>1652</v>
      </c>
      <c r="D2252">
        <v>11</v>
      </c>
      <c r="E2252" t="s">
        <v>17</v>
      </c>
      <c r="F2252" s="1">
        <v>43858</v>
      </c>
      <c r="G2252" t="s">
        <v>18</v>
      </c>
      <c r="H2252">
        <v>6</v>
      </c>
      <c r="I2252" t="s">
        <v>13</v>
      </c>
      <c r="J2252" t="s">
        <v>935</v>
      </c>
      <c r="K2252">
        <v>2</v>
      </c>
      <c r="L2252" s="1">
        <v>44126</v>
      </c>
      <c r="N2252">
        <v>369</v>
      </c>
      <c r="O2252">
        <v>139</v>
      </c>
      <c r="P2252">
        <v>60</v>
      </c>
      <c r="Q2252">
        <v>10</v>
      </c>
      <c r="R2252" t="str">
        <f>VLOOKUP(B:B,'[1]全国大围活动款号清单 1.8-1.11'!$A:$A,1,0)</f>
        <v>FV4662</v>
      </c>
    </row>
    <row r="2253" spans="1:18" x14ac:dyDescent="0.2">
      <c r="A2253" t="s">
        <v>8</v>
      </c>
      <c r="B2253" t="s">
        <v>1651</v>
      </c>
      <c r="C2253" t="s">
        <v>1652</v>
      </c>
      <c r="D2253">
        <v>11</v>
      </c>
      <c r="E2253" t="s">
        <v>17</v>
      </c>
      <c r="F2253" s="1">
        <v>43858</v>
      </c>
      <c r="G2253" t="s">
        <v>18</v>
      </c>
      <c r="H2253">
        <v>6</v>
      </c>
      <c r="I2253" t="s">
        <v>13</v>
      </c>
      <c r="J2253" t="s">
        <v>935</v>
      </c>
      <c r="K2253" t="s">
        <v>3925</v>
      </c>
      <c r="L2253" s="1">
        <v>44126</v>
      </c>
      <c r="N2253">
        <v>369</v>
      </c>
      <c r="O2253">
        <v>139</v>
      </c>
      <c r="P2253">
        <v>60</v>
      </c>
      <c r="Q2253">
        <v>4</v>
      </c>
      <c r="R2253" t="str">
        <f>VLOOKUP(B:B,'[1]全国大围活动款号清单 1.8-1.11'!$A:$A,1,0)</f>
        <v>FV4662</v>
      </c>
    </row>
    <row r="2254" spans="1:18" x14ac:dyDescent="0.2">
      <c r="A2254" t="s">
        <v>8</v>
      </c>
      <c r="B2254" t="s">
        <v>1651</v>
      </c>
      <c r="C2254" t="s">
        <v>1652</v>
      </c>
      <c r="D2254">
        <v>11</v>
      </c>
      <c r="E2254" t="s">
        <v>17</v>
      </c>
      <c r="F2254" s="1">
        <v>43858</v>
      </c>
      <c r="G2254" t="s">
        <v>18</v>
      </c>
      <c r="H2254">
        <v>6</v>
      </c>
      <c r="I2254" t="s">
        <v>13</v>
      </c>
      <c r="J2254" t="s">
        <v>935</v>
      </c>
      <c r="K2254">
        <v>3</v>
      </c>
      <c r="L2254" s="1">
        <v>44126</v>
      </c>
      <c r="N2254">
        <v>369</v>
      </c>
      <c r="O2254">
        <v>139</v>
      </c>
      <c r="P2254">
        <v>60</v>
      </c>
      <c r="Q2254">
        <v>5</v>
      </c>
      <c r="R2254" t="str">
        <f>VLOOKUP(B:B,'[1]全国大围活动款号清单 1.8-1.11'!$A:$A,1,0)</f>
        <v>FV4662</v>
      </c>
    </row>
    <row r="2255" spans="1:18" x14ac:dyDescent="0.2">
      <c r="A2255" t="s">
        <v>8</v>
      </c>
      <c r="B2255" t="s">
        <v>1651</v>
      </c>
      <c r="C2255" t="s">
        <v>1652</v>
      </c>
      <c r="D2255">
        <v>11</v>
      </c>
      <c r="E2255" t="s">
        <v>17</v>
      </c>
      <c r="F2255" s="1">
        <v>43858</v>
      </c>
      <c r="G2255" t="s">
        <v>18</v>
      </c>
      <c r="H2255">
        <v>6</v>
      </c>
      <c r="I2255" t="s">
        <v>13</v>
      </c>
      <c r="J2255" t="s">
        <v>935</v>
      </c>
      <c r="K2255" t="s">
        <v>3919</v>
      </c>
      <c r="L2255" s="1">
        <v>44126</v>
      </c>
      <c r="N2255">
        <v>369</v>
      </c>
      <c r="O2255">
        <v>139</v>
      </c>
      <c r="P2255">
        <v>60</v>
      </c>
      <c r="Q2255">
        <v>3</v>
      </c>
      <c r="R2255" t="str">
        <f>VLOOKUP(B:B,'[1]全国大围活动款号清单 1.8-1.11'!$A:$A,1,0)</f>
        <v>FV4662</v>
      </c>
    </row>
    <row r="2256" spans="1:18" x14ac:dyDescent="0.2">
      <c r="A2256" t="s">
        <v>8</v>
      </c>
      <c r="B2256" t="s">
        <v>1651</v>
      </c>
      <c r="C2256" t="s">
        <v>1652</v>
      </c>
      <c r="D2256">
        <v>11</v>
      </c>
      <c r="E2256" t="s">
        <v>17</v>
      </c>
      <c r="F2256" s="1">
        <v>43858</v>
      </c>
      <c r="G2256" t="s">
        <v>18</v>
      </c>
      <c r="H2256">
        <v>6</v>
      </c>
      <c r="I2256" t="s">
        <v>13</v>
      </c>
      <c r="J2256" t="s">
        <v>935</v>
      </c>
      <c r="K2256">
        <v>4</v>
      </c>
      <c r="L2256" s="1">
        <v>44126</v>
      </c>
      <c r="N2256">
        <v>369</v>
      </c>
      <c r="O2256">
        <v>139</v>
      </c>
      <c r="P2256">
        <v>60</v>
      </c>
      <c r="Q2256">
        <v>4</v>
      </c>
      <c r="R2256" t="str">
        <f>VLOOKUP(B:B,'[1]全国大围活动款号清单 1.8-1.11'!$A:$A,1,0)</f>
        <v>FV4662</v>
      </c>
    </row>
    <row r="2257" spans="1:18" x14ac:dyDescent="0.2">
      <c r="A2257" t="s">
        <v>8</v>
      </c>
      <c r="B2257" t="s">
        <v>1651</v>
      </c>
      <c r="C2257" t="s">
        <v>1652</v>
      </c>
      <c r="D2257">
        <v>11</v>
      </c>
      <c r="E2257" t="s">
        <v>17</v>
      </c>
      <c r="F2257" s="1">
        <v>43858</v>
      </c>
      <c r="G2257" t="s">
        <v>18</v>
      </c>
      <c r="H2257">
        <v>6</v>
      </c>
      <c r="I2257" t="s">
        <v>13</v>
      </c>
      <c r="J2257" t="s">
        <v>935</v>
      </c>
      <c r="K2257" t="s">
        <v>3916</v>
      </c>
      <c r="L2257" s="1">
        <v>44126</v>
      </c>
      <c r="N2257">
        <v>369</v>
      </c>
      <c r="O2257">
        <v>139</v>
      </c>
      <c r="P2257">
        <v>60</v>
      </c>
      <c r="Q2257">
        <v>3</v>
      </c>
      <c r="R2257" t="str">
        <f>VLOOKUP(B:B,'[1]全国大围活动款号清单 1.8-1.11'!$A:$A,1,0)</f>
        <v>FV4662</v>
      </c>
    </row>
    <row r="2258" spans="1:18" x14ac:dyDescent="0.2">
      <c r="A2258" t="s">
        <v>8</v>
      </c>
      <c r="B2258" t="s">
        <v>1651</v>
      </c>
      <c r="C2258" t="s">
        <v>1652</v>
      </c>
      <c r="D2258">
        <v>11</v>
      </c>
      <c r="E2258" t="s">
        <v>17</v>
      </c>
      <c r="F2258" s="1">
        <v>43858</v>
      </c>
      <c r="G2258" t="s">
        <v>18</v>
      </c>
      <c r="H2258">
        <v>6</v>
      </c>
      <c r="I2258" t="s">
        <v>13</v>
      </c>
      <c r="J2258" t="s">
        <v>935</v>
      </c>
      <c r="K2258">
        <v>5</v>
      </c>
      <c r="L2258" s="1">
        <v>44126</v>
      </c>
      <c r="N2258">
        <v>369</v>
      </c>
      <c r="O2258">
        <v>139</v>
      </c>
      <c r="P2258">
        <v>60</v>
      </c>
      <c r="Q2258">
        <v>1</v>
      </c>
      <c r="R2258" t="str">
        <f>VLOOKUP(B:B,'[1]全国大围活动款号清单 1.8-1.11'!$A:$A,1,0)</f>
        <v>FV4662</v>
      </c>
    </row>
    <row r="2259" spans="1:18" x14ac:dyDescent="0.2">
      <c r="A2259" t="s">
        <v>8</v>
      </c>
      <c r="B2259" t="s">
        <v>1653</v>
      </c>
      <c r="C2259" t="s">
        <v>1654</v>
      </c>
      <c r="D2259">
        <v>11</v>
      </c>
      <c r="E2259" t="s">
        <v>17</v>
      </c>
      <c r="F2259" s="1">
        <v>44075</v>
      </c>
      <c r="G2259" t="s">
        <v>22</v>
      </c>
      <c r="H2259">
        <v>25</v>
      </c>
      <c r="I2259" t="s">
        <v>13</v>
      </c>
      <c r="J2259" t="s">
        <v>1655</v>
      </c>
      <c r="K2259">
        <v>3</v>
      </c>
      <c r="L2259" s="1">
        <v>44189</v>
      </c>
      <c r="N2259">
        <v>899</v>
      </c>
      <c r="O2259">
        <v>599</v>
      </c>
      <c r="P2259">
        <v>30</v>
      </c>
      <c r="Q2259">
        <v>1</v>
      </c>
      <c r="R2259" t="str">
        <f>VLOOKUP(B:B,'[1]全国大围活动款号清单 1.8-1.11'!$A:$A,1,0)</f>
        <v>FV4937</v>
      </c>
    </row>
    <row r="2260" spans="1:18" x14ac:dyDescent="0.2">
      <c r="A2260" t="s">
        <v>8</v>
      </c>
      <c r="B2260" t="s">
        <v>1653</v>
      </c>
      <c r="C2260" t="s">
        <v>1654</v>
      </c>
      <c r="D2260">
        <v>11</v>
      </c>
      <c r="E2260" t="s">
        <v>17</v>
      </c>
      <c r="F2260" s="1">
        <v>44075</v>
      </c>
      <c r="G2260" t="s">
        <v>22</v>
      </c>
      <c r="H2260">
        <v>25</v>
      </c>
      <c r="I2260" t="s">
        <v>13</v>
      </c>
      <c r="J2260" t="s">
        <v>1655</v>
      </c>
      <c r="K2260" t="s">
        <v>3919</v>
      </c>
      <c r="L2260" s="1">
        <v>44189</v>
      </c>
      <c r="N2260">
        <v>899</v>
      </c>
      <c r="O2260">
        <v>599</v>
      </c>
      <c r="P2260">
        <v>30</v>
      </c>
      <c r="Q2260">
        <v>2</v>
      </c>
      <c r="R2260" t="str">
        <f>VLOOKUP(B:B,'[1]全国大围活动款号清单 1.8-1.11'!$A:$A,1,0)</f>
        <v>FV4937</v>
      </c>
    </row>
    <row r="2261" spans="1:18" x14ac:dyDescent="0.2">
      <c r="A2261" t="s">
        <v>8</v>
      </c>
      <c r="B2261" t="s">
        <v>1653</v>
      </c>
      <c r="C2261" t="s">
        <v>1654</v>
      </c>
      <c r="D2261">
        <v>11</v>
      </c>
      <c r="E2261" t="s">
        <v>17</v>
      </c>
      <c r="F2261" s="1">
        <v>44075</v>
      </c>
      <c r="G2261" t="s">
        <v>22</v>
      </c>
      <c r="H2261">
        <v>25</v>
      </c>
      <c r="I2261" t="s">
        <v>13</v>
      </c>
      <c r="J2261" t="s">
        <v>1655</v>
      </c>
      <c r="K2261">
        <v>4</v>
      </c>
      <c r="L2261" s="1">
        <v>44189</v>
      </c>
      <c r="N2261">
        <v>899</v>
      </c>
      <c r="O2261">
        <v>599</v>
      </c>
      <c r="P2261">
        <v>30</v>
      </c>
      <c r="Q2261">
        <v>3</v>
      </c>
      <c r="R2261" t="str">
        <f>VLOOKUP(B:B,'[1]全国大围活动款号清单 1.8-1.11'!$A:$A,1,0)</f>
        <v>FV4937</v>
      </c>
    </row>
    <row r="2262" spans="1:18" x14ac:dyDescent="0.2">
      <c r="A2262" t="s">
        <v>8</v>
      </c>
      <c r="B2262" t="s">
        <v>1653</v>
      </c>
      <c r="C2262" t="s">
        <v>1654</v>
      </c>
      <c r="D2262">
        <v>11</v>
      </c>
      <c r="E2262" t="s">
        <v>17</v>
      </c>
      <c r="F2262" s="1">
        <v>44075</v>
      </c>
      <c r="G2262" t="s">
        <v>22</v>
      </c>
      <c r="H2262">
        <v>25</v>
      </c>
      <c r="I2262" t="s">
        <v>13</v>
      </c>
      <c r="J2262" t="s">
        <v>1655</v>
      </c>
      <c r="K2262" t="s">
        <v>3916</v>
      </c>
      <c r="L2262" s="1">
        <v>44189</v>
      </c>
      <c r="N2262">
        <v>899</v>
      </c>
      <c r="O2262">
        <v>599</v>
      </c>
      <c r="P2262">
        <v>30</v>
      </c>
      <c r="Q2262">
        <v>6</v>
      </c>
      <c r="R2262" t="str">
        <f>VLOOKUP(B:B,'[1]全国大围活动款号清单 1.8-1.11'!$A:$A,1,0)</f>
        <v>FV4937</v>
      </c>
    </row>
    <row r="2263" spans="1:18" x14ac:dyDescent="0.2">
      <c r="A2263" t="s">
        <v>8</v>
      </c>
      <c r="B2263" t="s">
        <v>1653</v>
      </c>
      <c r="C2263" t="s">
        <v>1654</v>
      </c>
      <c r="D2263">
        <v>11</v>
      </c>
      <c r="E2263" t="s">
        <v>17</v>
      </c>
      <c r="F2263" s="1">
        <v>44075</v>
      </c>
      <c r="G2263" t="s">
        <v>22</v>
      </c>
      <c r="H2263">
        <v>25</v>
      </c>
      <c r="I2263" t="s">
        <v>13</v>
      </c>
      <c r="J2263" t="s">
        <v>1655</v>
      </c>
      <c r="K2263">
        <v>5</v>
      </c>
      <c r="L2263" s="1">
        <v>44189</v>
      </c>
      <c r="N2263">
        <v>899</v>
      </c>
      <c r="O2263">
        <v>599</v>
      </c>
      <c r="P2263">
        <v>30</v>
      </c>
      <c r="Q2263">
        <v>3</v>
      </c>
      <c r="R2263" t="str">
        <f>VLOOKUP(B:B,'[1]全国大围活动款号清单 1.8-1.11'!$A:$A,1,0)</f>
        <v>FV4937</v>
      </c>
    </row>
    <row r="2264" spans="1:18" x14ac:dyDescent="0.2">
      <c r="A2264" t="s">
        <v>8</v>
      </c>
      <c r="B2264" t="s">
        <v>1653</v>
      </c>
      <c r="C2264" t="s">
        <v>1654</v>
      </c>
      <c r="D2264">
        <v>11</v>
      </c>
      <c r="E2264" t="s">
        <v>17</v>
      </c>
      <c r="F2264" s="1">
        <v>44075</v>
      </c>
      <c r="G2264" t="s">
        <v>22</v>
      </c>
      <c r="H2264">
        <v>25</v>
      </c>
      <c r="I2264" t="s">
        <v>13</v>
      </c>
      <c r="J2264" t="s">
        <v>1655</v>
      </c>
      <c r="K2264" t="s">
        <v>3921</v>
      </c>
      <c r="L2264" s="1">
        <v>44189</v>
      </c>
      <c r="N2264">
        <v>899</v>
      </c>
      <c r="O2264">
        <v>599</v>
      </c>
      <c r="P2264">
        <v>30</v>
      </c>
      <c r="Q2264">
        <v>2</v>
      </c>
      <c r="R2264" t="str">
        <f>VLOOKUP(B:B,'[1]全国大围活动款号清单 1.8-1.11'!$A:$A,1,0)</f>
        <v>FV4937</v>
      </c>
    </row>
    <row r="2265" spans="1:18" x14ac:dyDescent="0.2">
      <c r="A2265" t="s">
        <v>8</v>
      </c>
      <c r="B2265" t="s">
        <v>1656</v>
      </c>
      <c r="C2265" t="s">
        <v>153</v>
      </c>
      <c r="D2265">
        <v>11</v>
      </c>
      <c r="E2265" t="s">
        <v>17</v>
      </c>
      <c r="F2265" s="1">
        <v>43831</v>
      </c>
      <c r="G2265" t="s">
        <v>26</v>
      </c>
      <c r="H2265">
        <v>25</v>
      </c>
      <c r="I2265" t="s">
        <v>36</v>
      </c>
      <c r="J2265" t="s">
        <v>1657</v>
      </c>
      <c r="K2265" t="s">
        <v>3922</v>
      </c>
      <c r="L2265" s="1">
        <v>44049</v>
      </c>
      <c r="N2265" s="2">
        <v>1299</v>
      </c>
      <c r="O2265">
        <v>669</v>
      </c>
      <c r="P2265">
        <v>50</v>
      </c>
      <c r="Q2265">
        <v>3</v>
      </c>
      <c r="R2265" t="str">
        <f>VLOOKUP(B:B,'[1]全国大围活动款号清单 1.8-1.11'!$A:$A,1,0)</f>
        <v>FV5214</v>
      </c>
    </row>
    <row r="2266" spans="1:18" x14ac:dyDescent="0.2">
      <c r="A2266" t="s">
        <v>8</v>
      </c>
      <c r="B2266" t="s">
        <v>1656</v>
      </c>
      <c r="C2266" t="s">
        <v>153</v>
      </c>
      <c r="D2266">
        <v>11</v>
      </c>
      <c r="E2266" t="s">
        <v>17</v>
      </c>
      <c r="F2266" s="1">
        <v>43831</v>
      </c>
      <c r="G2266" t="s">
        <v>26</v>
      </c>
      <c r="H2266">
        <v>25</v>
      </c>
      <c r="I2266" t="s">
        <v>36</v>
      </c>
      <c r="J2266" t="s">
        <v>1657</v>
      </c>
      <c r="K2266">
        <v>8</v>
      </c>
      <c r="L2266" s="1">
        <v>44049</v>
      </c>
      <c r="N2266" s="2">
        <v>1299</v>
      </c>
      <c r="O2266">
        <v>669</v>
      </c>
      <c r="P2266">
        <v>50</v>
      </c>
      <c r="Q2266">
        <v>2</v>
      </c>
      <c r="R2266" t="str">
        <f>VLOOKUP(B:B,'[1]全国大围活动款号清单 1.8-1.11'!$A:$A,1,0)</f>
        <v>FV5214</v>
      </c>
    </row>
    <row r="2267" spans="1:18" x14ac:dyDescent="0.2">
      <c r="A2267" t="s">
        <v>8</v>
      </c>
      <c r="B2267" t="s">
        <v>1656</v>
      </c>
      <c r="C2267" t="s">
        <v>153</v>
      </c>
      <c r="D2267">
        <v>11</v>
      </c>
      <c r="E2267" t="s">
        <v>17</v>
      </c>
      <c r="F2267" s="1">
        <v>43831</v>
      </c>
      <c r="G2267" t="s">
        <v>26</v>
      </c>
      <c r="H2267">
        <v>25</v>
      </c>
      <c r="I2267" t="s">
        <v>36</v>
      </c>
      <c r="J2267" t="s">
        <v>1657</v>
      </c>
      <c r="K2267" t="s">
        <v>3918</v>
      </c>
      <c r="L2267" s="1">
        <v>44049</v>
      </c>
      <c r="N2267" s="2">
        <v>1299</v>
      </c>
      <c r="O2267">
        <v>669</v>
      </c>
      <c r="P2267">
        <v>50</v>
      </c>
      <c r="Q2267">
        <v>6</v>
      </c>
      <c r="R2267" t="str">
        <f>VLOOKUP(B:B,'[1]全国大围活动款号清单 1.8-1.11'!$A:$A,1,0)</f>
        <v>FV5214</v>
      </c>
    </row>
    <row r="2268" spans="1:18" x14ac:dyDescent="0.2">
      <c r="A2268" t="s">
        <v>8</v>
      </c>
      <c r="B2268" t="s">
        <v>1656</v>
      </c>
      <c r="C2268" t="s">
        <v>153</v>
      </c>
      <c r="D2268">
        <v>11</v>
      </c>
      <c r="E2268" t="s">
        <v>17</v>
      </c>
      <c r="F2268" s="1">
        <v>43831</v>
      </c>
      <c r="G2268" t="s">
        <v>26</v>
      </c>
      <c r="H2268">
        <v>25</v>
      </c>
      <c r="I2268" t="s">
        <v>36</v>
      </c>
      <c r="J2268" t="s">
        <v>1657</v>
      </c>
      <c r="K2268">
        <v>9</v>
      </c>
      <c r="L2268" s="1">
        <v>44049</v>
      </c>
      <c r="N2268" s="2">
        <v>1299</v>
      </c>
      <c r="O2268">
        <v>669</v>
      </c>
      <c r="P2268">
        <v>50</v>
      </c>
      <c r="Q2268">
        <v>6</v>
      </c>
      <c r="R2268" t="str">
        <f>VLOOKUP(B:B,'[1]全国大围活动款号清单 1.8-1.11'!$A:$A,1,0)</f>
        <v>FV5214</v>
      </c>
    </row>
    <row r="2269" spans="1:18" x14ac:dyDescent="0.2">
      <c r="A2269" t="s">
        <v>8</v>
      </c>
      <c r="B2269" t="s">
        <v>1656</v>
      </c>
      <c r="C2269" t="s">
        <v>153</v>
      </c>
      <c r="D2269">
        <v>11</v>
      </c>
      <c r="E2269" t="s">
        <v>17</v>
      </c>
      <c r="F2269" s="1">
        <v>43831</v>
      </c>
      <c r="G2269" t="s">
        <v>26</v>
      </c>
      <c r="H2269">
        <v>25</v>
      </c>
      <c r="I2269" t="s">
        <v>36</v>
      </c>
      <c r="J2269" t="s">
        <v>1657</v>
      </c>
      <c r="K2269" t="s">
        <v>3920</v>
      </c>
      <c r="L2269" s="1">
        <v>44049</v>
      </c>
      <c r="N2269" s="2">
        <v>1299</v>
      </c>
      <c r="O2269">
        <v>669</v>
      </c>
      <c r="P2269">
        <v>50</v>
      </c>
      <c r="Q2269">
        <v>3</v>
      </c>
      <c r="R2269" t="str">
        <f>VLOOKUP(B:B,'[1]全国大围活动款号清单 1.8-1.11'!$A:$A,1,0)</f>
        <v>FV5214</v>
      </c>
    </row>
    <row r="2270" spans="1:18" x14ac:dyDescent="0.2">
      <c r="A2270" t="s">
        <v>8</v>
      </c>
      <c r="B2270" t="s">
        <v>1656</v>
      </c>
      <c r="C2270" t="s">
        <v>153</v>
      </c>
      <c r="D2270">
        <v>11</v>
      </c>
      <c r="E2270" t="s">
        <v>17</v>
      </c>
      <c r="F2270" s="1">
        <v>43831</v>
      </c>
      <c r="G2270" t="s">
        <v>26</v>
      </c>
      <c r="H2270">
        <v>25</v>
      </c>
      <c r="I2270" t="s">
        <v>36</v>
      </c>
      <c r="J2270" t="s">
        <v>1657</v>
      </c>
      <c r="K2270">
        <v>10</v>
      </c>
      <c r="L2270" s="1">
        <v>44049</v>
      </c>
      <c r="N2270" s="2">
        <v>1299</v>
      </c>
      <c r="O2270">
        <v>669</v>
      </c>
      <c r="P2270">
        <v>50</v>
      </c>
      <c r="Q2270">
        <v>8</v>
      </c>
      <c r="R2270" t="str">
        <f>VLOOKUP(B:B,'[1]全国大围活动款号清单 1.8-1.11'!$A:$A,1,0)</f>
        <v>FV5214</v>
      </c>
    </row>
    <row r="2271" spans="1:18" x14ac:dyDescent="0.2">
      <c r="A2271" t="s">
        <v>8</v>
      </c>
      <c r="B2271" t="s">
        <v>1658</v>
      </c>
      <c r="C2271" t="s">
        <v>153</v>
      </c>
      <c r="D2271">
        <v>11</v>
      </c>
      <c r="E2271" t="s">
        <v>17</v>
      </c>
      <c r="F2271" s="1">
        <v>43831</v>
      </c>
      <c r="G2271" t="s">
        <v>26</v>
      </c>
      <c r="H2271">
        <v>25</v>
      </c>
      <c r="I2271" t="s">
        <v>36</v>
      </c>
      <c r="J2271" t="s">
        <v>1659</v>
      </c>
      <c r="K2271">
        <v>9</v>
      </c>
      <c r="L2271" s="1">
        <v>44049</v>
      </c>
      <c r="N2271" s="2">
        <v>1299</v>
      </c>
      <c r="O2271">
        <v>669</v>
      </c>
      <c r="P2271">
        <v>50</v>
      </c>
      <c r="Q2271">
        <v>2</v>
      </c>
      <c r="R2271" t="str">
        <f>VLOOKUP(B:B,'[1]全国大围活动款号清单 1.8-1.11'!$A:$A,1,0)</f>
        <v>FV5215</v>
      </c>
    </row>
    <row r="2272" spans="1:18" x14ac:dyDescent="0.2">
      <c r="A2272" t="s">
        <v>8</v>
      </c>
      <c r="B2272" t="s">
        <v>1658</v>
      </c>
      <c r="C2272" t="s">
        <v>153</v>
      </c>
      <c r="D2272">
        <v>11</v>
      </c>
      <c r="E2272" t="s">
        <v>17</v>
      </c>
      <c r="F2272" s="1">
        <v>43831</v>
      </c>
      <c r="G2272" t="s">
        <v>26</v>
      </c>
      <c r="H2272">
        <v>25</v>
      </c>
      <c r="I2272" t="s">
        <v>36</v>
      </c>
      <c r="J2272" t="s">
        <v>1659</v>
      </c>
      <c r="K2272" t="s">
        <v>3920</v>
      </c>
      <c r="L2272" s="1">
        <v>44049</v>
      </c>
      <c r="N2272" s="2">
        <v>1299</v>
      </c>
      <c r="O2272">
        <v>669</v>
      </c>
      <c r="P2272">
        <v>50</v>
      </c>
      <c r="Q2272">
        <v>5</v>
      </c>
      <c r="R2272" t="str">
        <f>VLOOKUP(B:B,'[1]全国大围活动款号清单 1.8-1.11'!$A:$A,1,0)</f>
        <v>FV5215</v>
      </c>
    </row>
    <row r="2273" spans="1:18" x14ac:dyDescent="0.2">
      <c r="A2273" t="s">
        <v>8</v>
      </c>
      <c r="B2273" t="s">
        <v>1658</v>
      </c>
      <c r="C2273" t="s">
        <v>153</v>
      </c>
      <c r="D2273">
        <v>11</v>
      </c>
      <c r="E2273" t="s">
        <v>17</v>
      </c>
      <c r="F2273" s="1">
        <v>43831</v>
      </c>
      <c r="G2273" t="s">
        <v>26</v>
      </c>
      <c r="H2273">
        <v>25</v>
      </c>
      <c r="I2273" t="s">
        <v>36</v>
      </c>
      <c r="J2273" t="s">
        <v>1659</v>
      </c>
      <c r="K2273">
        <v>10</v>
      </c>
      <c r="L2273" s="1">
        <v>44049</v>
      </c>
      <c r="N2273" s="2">
        <v>1299</v>
      </c>
      <c r="O2273">
        <v>669</v>
      </c>
      <c r="P2273">
        <v>50</v>
      </c>
      <c r="Q2273">
        <v>3</v>
      </c>
      <c r="R2273" t="str">
        <f>VLOOKUP(B:B,'[1]全国大围活动款号清单 1.8-1.11'!$A:$A,1,0)</f>
        <v>FV5215</v>
      </c>
    </row>
    <row r="2274" spans="1:18" x14ac:dyDescent="0.2">
      <c r="A2274" t="s">
        <v>8</v>
      </c>
      <c r="B2274" t="s">
        <v>1660</v>
      </c>
      <c r="C2274" t="s">
        <v>153</v>
      </c>
      <c r="D2274">
        <v>11</v>
      </c>
      <c r="E2274" t="s">
        <v>17</v>
      </c>
      <c r="F2274" s="1">
        <v>43831</v>
      </c>
      <c r="G2274" t="s">
        <v>26</v>
      </c>
      <c r="H2274">
        <v>25</v>
      </c>
      <c r="I2274" t="s">
        <v>36</v>
      </c>
      <c r="J2274" t="s">
        <v>1661</v>
      </c>
      <c r="K2274">
        <v>10</v>
      </c>
      <c r="L2274" s="1">
        <v>44029</v>
      </c>
      <c r="N2274" s="2">
        <v>1299</v>
      </c>
      <c r="O2274">
        <v>669</v>
      </c>
      <c r="P2274">
        <v>50</v>
      </c>
      <c r="Q2274">
        <v>2</v>
      </c>
      <c r="R2274" t="str">
        <f>VLOOKUP(B:B,'[1]全国大围活动款号清单 1.8-1.11'!$A:$A,1,0)</f>
        <v>FV5217</v>
      </c>
    </row>
    <row r="2275" spans="1:18" x14ac:dyDescent="0.2">
      <c r="A2275" t="s">
        <v>8</v>
      </c>
      <c r="B2275" t="s">
        <v>1660</v>
      </c>
      <c r="C2275" t="s">
        <v>153</v>
      </c>
      <c r="D2275">
        <v>11</v>
      </c>
      <c r="E2275" t="s">
        <v>17</v>
      </c>
      <c r="F2275" s="1">
        <v>43831</v>
      </c>
      <c r="G2275" t="s">
        <v>26</v>
      </c>
      <c r="H2275">
        <v>25</v>
      </c>
      <c r="I2275" t="s">
        <v>36</v>
      </c>
      <c r="J2275" t="s">
        <v>1661</v>
      </c>
      <c r="K2275" t="s">
        <v>3923</v>
      </c>
      <c r="L2275" s="1">
        <v>44029</v>
      </c>
      <c r="N2275" s="2">
        <v>1299</v>
      </c>
      <c r="O2275">
        <v>669</v>
      </c>
      <c r="P2275">
        <v>50</v>
      </c>
      <c r="Q2275">
        <v>7</v>
      </c>
      <c r="R2275" t="str">
        <f>VLOOKUP(B:B,'[1]全国大围活动款号清单 1.8-1.11'!$A:$A,1,0)</f>
        <v>FV5217</v>
      </c>
    </row>
    <row r="2276" spans="1:18" x14ac:dyDescent="0.2">
      <c r="A2276" t="s">
        <v>8</v>
      </c>
      <c r="B2276" t="s">
        <v>1662</v>
      </c>
      <c r="C2276" t="s">
        <v>1663</v>
      </c>
      <c r="D2276">
        <v>11</v>
      </c>
      <c r="E2276" t="s">
        <v>17</v>
      </c>
      <c r="F2276" s="1">
        <v>44013</v>
      </c>
      <c r="G2276" t="s">
        <v>22</v>
      </c>
      <c r="H2276">
        <v>25</v>
      </c>
      <c r="I2276" t="s">
        <v>81</v>
      </c>
      <c r="J2276" t="s">
        <v>104</v>
      </c>
      <c r="K2276" t="s">
        <v>3916</v>
      </c>
      <c r="L2276" s="1">
        <v>44095</v>
      </c>
      <c r="N2276">
        <v>629</v>
      </c>
      <c r="O2276">
        <v>299</v>
      </c>
      <c r="P2276">
        <v>50</v>
      </c>
      <c r="Q2276">
        <v>9</v>
      </c>
      <c r="R2276" t="str">
        <f>VLOOKUP(B:B,'[1]全国大围活动款号清单 1.8-1.11'!$A:$A,1,0)</f>
        <v>FV5322</v>
      </c>
    </row>
    <row r="2277" spans="1:18" x14ac:dyDescent="0.2">
      <c r="A2277" t="s">
        <v>8</v>
      </c>
      <c r="B2277" t="s">
        <v>1662</v>
      </c>
      <c r="C2277" t="s">
        <v>1663</v>
      </c>
      <c r="D2277">
        <v>11</v>
      </c>
      <c r="E2277" t="s">
        <v>17</v>
      </c>
      <c r="F2277" s="1">
        <v>44013</v>
      </c>
      <c r="G2277" t="s">
        <v>22</v>
      </c>
      <c r="H2277">
        <v>25</v>
      </c>
      <c r="I2277" t="s">
        <v>81</v>
      </c>
      <c r="J2277" t="s">
        <v>104</v>
      </c>
      <c r="K2277">
        <v>5</v>
      </c>
      <c r="L2277" s="1">
        <v>44095</v>
      </c>
      <c r="N2277">
        <v>629</v>
      </c>
      <c r="O2277">
        <v>299</v>
      </c>
      <c r="P2277">
        <v>50</v>
      </c>
      <c r="Q2277">
        <v>7</v>
      </c>
      <c r="R2277" t="str">
        <f>VLOOKUP(B:B,'[1]全国大围活动款号清单 1.8-1.11'!$A:$A,1,0)</f>
        <v>FV5322</v>
      </c>
    </row>
    <row r="2278" spans="1:18" x14ac:dyDescent="0.2">
      <c r="A2278" t="s">
        <v>8</v>
      </c>
      <c r="B2278" t="s">
        <v>1662</v>
      </c>
      <c r="C2278" t="s">
        <v>1663</v>
      </c>
      <c r="D2278">
        <v>11</v>
      </c>
      <c r="E2278" t="s">
        <v>17</v>
      </c>
      <c r="F2278" s="1">
        <v>44013</v>
      </c>
      <c r="G2278" t="s">
        <v>22</v>
      </c>
      <c r="H2278">
        <v>25</v>
      </c>
      <c r="I2278" t="s">
        <v>81</v>
      </c>
      <c r="J2278" t="s">
        <v>104</v>
      </c>
      <c r="K2278" t="s">
        <v>3921</v>
      </c>
      <c r="L2278" s="1">
        <v>44095</v>
      </c>
      <c r="N2278">
        <v>629</v>
      </c>
      <c r="O2278">
        <v>299</v>
      </c>
      <c r="P2278">
        <v>50</v>
      </c>
      <c r="Q2278">
        <v>16</v>
      </c>
      <c r="R2278" t="str">
        <f>VLOOKUP(B:B,'[1]全国大围活动款号清单 1.8-1.11'!$A:$A,1,0)</f>
        <v>FV5322</v>
      </c>
    </row>
    <row r="2279" spans="1:18" x14ac:dyDescent="0.2">
      <c r="A2279" t="s">
        <v>8</v>
      </c>
      <c r="B2279" t="s">
        <v>1664</v>
      </c>
      <c r="C2279" t="s">
        <v>1665</v>
      </c>
      <c r="D2279">
        <v>11</v>
      </c>
      <c r="E2279" t="s">
        <v>17</v>
      </c>
      <c r="F2279" s="1">
        <v>43983</v>
      </c>
      <c r="G2279" t="s">
        <v>26</v>
      </c>
      <c r="H2279">
        <v>25</v>
      </c>
      <c r="I2279" t="s">
        <v>13</v>
      </c>
      <c r="J2279" t="s">
        <v>98</v>
      </c>
      <c r="K2279">
        <v>8</v>
      </c>
      <c r="L2279" s="1">
        <v>44191</v>
      </c>
      <c r="N2279">
        <v>699</v>
      </c>
      <c r="O2279">
        <v>499</v>
      </c>
      <c r="P2279">
        <v>30</v>
      </c>
      <c r="Q2279">
        <v>1</v>
      </c>
      <c r="R2279" t="str">
        <f>VLOOKUP(B:B,'[1]全国大围活动款号清单 1.8-1.11'!$A:$A,1,0)</f>
        <v>FV5358</v>
      </c>
    </row>
    <row r="2280" spans="1:18" x14ac:dyDescent="0.2">
      <c r="A2280" t="s">
        <v>8</v>
      </c>
      <c r="B2280" t="s">
        <v>1666</v>
      </c>
      <c r="C2280" t="s">
        <v>1667</v>
      </c>
      <c r="D2280">
        <v>11</v>
      </c>
      <c r="E2280" t="s">
        <v>17</v>
      </c>
      <c r="F2280" s="1">
        <v>43831</v>
      </c>
      <c r="G2280" t="s">
        <v>18</v>
      </c>
      <c r="H2280">
        <v>25</v>
      </c>
      <c r="I2280" t="s">
        <v>36</v>
      </c>
      <c r="J2280" t="s">
        <v>1668</v>
      </c>
      <c r="K2280">
        <v>4</v>
      </c>
      <c r="L2280" s="1">
        <v>44128</v>
      </c>
      <c r="N2280">
        <v>899</v>
      </c>
      <c r="O2280">
        <v>699</v>
      </c>
      <c r="P2280">
        <v>20</v>
      </c>
      <c r="Q2280">
        <v>1</v>
      </c>
      <c r="R2280" t="str">
        <f>VLOOKUP(B:B,'[1]全国大围活动款号清单 1.8-1.11'!$A:$A,1,0)</f>
        <v>FV5465</v>
      </c>
    </row>
    <row r="2281" spans="1:18" x14ac:dyDescent="0.2">
      <c r="A2281" t="s">
        <v>8</v>
      </c>
      <c r="B2281" t="s">
        <v>1669</v>
      </c>
      <c r="C2281" t="s">
        <v>1667</v>
      </c>
      <c r="D2281">
        <v>11</v>
      </c>
      <c r="E2281" t="s">
        <v>17</v>
      </c>
      <c r="F2281" s="1">
        <v>43831</v>
      </c>
      <c r="G2281" t="s">
        <v>18</v>
      </c>
      <c r="H2281">
        <v>25</v>
      </c>
      <c r="I2281" t="s">
        <v>36</v>
      </c>
      <c r="J2281" t="s">
        <v>817</v>
      </c>
      <c r="K2281">
        <v>3</v>
      </c>
      <c r="L2281" s="1">
        <v>44170</v>
      </c>
      <c r="N2281">
        <v>899</v>
      </c>
      <c r="O2281">
        <v>539</v>
      </c>
      <c r="P2281">
        <v>40</v>
      </c>
      <c r="Q2281">
        <v>3</v>
      </c>
      <c r="R2281" t="str">
        <f>VLOOKUP(B:B,'[1]全国大围活动款号清单 1.8-1.11'!$A:$A,1,0)</f>
        <v>FV5466</v>
      </c>
    </row>
    <row r="2282" spans="1:18" x14ac:dyDescent="0.2">
      <c r="A2282" t="s">
        <v>8</v>
      </c>
      <c r="B2282" t="s">
        <v>1669</v>
      </c>
      <c r="C2282" t="s">
        <v>1667</v>
      </c>
      <c r="D2282">
        <v>11</v>
      </c>
      <c r="E2282" t="s">
        <v>17</v>
      </c>
      <c r="F2282" s="1">
        <v>43831</v>
      </c>
      <c r="G2282" t="s">
        <v>18</v>
      </c>
      <c r="H2282">
        <v>25</v>
      </c>
      <c r="I2282" t="s">
        <v>36</v>
      </c>
      <c r="J2282" t="s">
        <v>817</v>
      </c>
      <c r="K2282" t="s">
        <v>3919</v>
      </c>
      <c r="L2282" s="1">
        <v>44170</v>
      </c>
      <c r="N2282">
        <v>899</v>
      </c>
      <c r="O2282">
        <v>539</v>
      </c>
      <c r="P2282">
        <v>40</v>
      </c>
      <c r="Q2282">
        <v>3</v>
      </c>
      <c r="R2282" t="str">
        <f>VLOOKUP(B:B,'[1]全国大围活动款号清单 1.8-1.11'!$A:$A,1,0)</f>
        <v>FV5466</v>
      </c>
    </row>
    <row r="2283" spans="1:18" x14ac:dyDescent="0.2">
      <c r="A2283" t="s">
        <v>8</v>
      </c>
      <c r="B2283" t="s">
        <v>1669</v>
      </c>
      <c r="C2283" t="s">
        <v>1667</v>
      </c>
      <c r="D2283">
        <v>11</v>
      </c>
      <c r="E2283" t="s">
        <v>17</v>
      </c>
      <c r="F2283" s="1">
        <v>43831</v>
      </c>
      <c r="G2283" t="s">
        <v>18</v>
      </c>
      <c r="H2283">
        <v>25</v>
      </c>
      <c r="I2283" t="s">
        <v>36</v>
      </c>
      <c r="J2283" t="s">
        <v>817</v>
      </c>
      <c r="K2283">
        <v>4</v>
      </c>
      <c r="L2283" s="1">
        <v>44170</v>
      </c>
      <c r="N2283">
        <v>899</v>
      </c>
      <c r="O2283">
        <v>539</v>
      </c>
      <c r="P2283">
        <v>40</v>
      </c>
      <c r="Q2283">
        <v>4</v>
      </c>
      <c r="R2283" t="str">
        <f>VLOOKUP(B:B,'[1]全国大围活动款号清单 1.8-1.11'!$A:$A,1,0)</f>
        <v>FV5466</v>
      </c>
    </row>
    <row r="2284" spans="1:18" x14ac:dyDescent="0.2">
      <c r="A2284" t="s">
        <v>8</v>
      </c>
      <c r="B2284" t="s">
        <v>1669</v>
      </c>
      <c r="C2284" t="s">
        <v>1667</v>
      </c>
      <c r="D2284">
        <v>11</v>
      </c>
      <c r="E2284" t="s">
        <v>17</v>
      </c>
      <c r="F2284" s="1">
        <v>43831</v>
      </c>
      <c r="G2284" t="s">
        <v>18</v>
      </c>
      <c r="H2284">
        <v>25</v>
      </c>
      <c r="I2284" t="s">
        <v>36</v>
      </c>
      <c r="J2284" t="s">
        <v>817</v>
      </c>
      <c r="K2284" t="s">
        <v>3916</v>
      </c>
      <c r="L2284" s="1">
        <v>44170</v>
      </c>
      <c r="N2284">
        <v>899</v>
      </c>
      <c r="O2284">
        <v>539</v>
      </c>
      <c r="P2284">
        <v>40</v>
      </c>
      <c r="Q2284">
        <v>5</v>
      </c>
      <c r="R2284" t="str">
        <f>VLOOKUP(B:B,'[1]全国大围活动款号清单 1.8-1.11'!$A:$A,1,0)</f>
        <v>FV5466</v>
      </c>
    </row>
    <row r="2285" spans="1:18" x14ac:dyDescent="0.2">
      <c r="A2285" t="s">
        <v>8</v>
      </c>
      <c r="B2285" t="s">
        <v>1669</v>
      </c>
      <c r="C2285" t="s">
        <v>1667</v>
      </c>
      <c r="D2285">
        <v>11</v>
      </c>
      <c r="E2285" t="s">
        <v>17</v>
      </c>
      <c r="F2285" s="1">
        <v>43831</v>
      </c>
      <c r="G2285" t="s">
        <v>18</v>
      </c>
      <c r="H2285">
        <v>25</v>
      </c>
      <c r="I2285" t="s">
        <v>36</v>
      </c>
      <c r="J2285" t="s">
        <v>817</v>
      </c>
      <c r="K2285">
        <v>5</v>
      </c>
      <c r="L2285" s="1">
        <v>44170</v>
      </c>
      <c r="N2285">
        <v>899</v>
      </c>
      <c r="O2285">
        <v>539</v>
      </c>
      <c r="P2285">
        <v>40</v>
      </c>
      <c r="Q2285">
        <v>4</v>
      </c>
      <c r="R2285" t="str">
        <f>VLOOKUP(B:B,'[1]全国大围活动款号清单 1.8-1.11'!$A:$A,1,0)</f>
        <v>FV5466</v>
      </c>
    </row>
    <row r="2286" spans="1:18" x14ac:dyDescent="0.2">
      <c r="A2286" t="s">
        <v>8</v>
      </c>
      <c r="B2286" t="s">
        <v>1669</v>
      </c>
      <c r="C2286" t="s">
        <v>1667</v>
      </c>
      <c r="D2286">
        <v>11</v>
      </c>
      <c r="E2286" t="s">
        <v>17</v>
      </c>
      <c r="F2286" s="1">
        <v>43831</v>
      </c>
      <c r="G2286" t="s">
        <v>18</v>
      </c>
      <c r="H2286">
        <v>25</v>
      </c>
      <c r="I2286" t="s">
        <v>36</v>
      </c>
      <c r="J2286" t="s">
        <v>817</v>
      </c>
      <c r="K2286" t="s">
        <v>3921</v>
      </c>
      <c r="L2286" s="1">
        <v>44170</v>
      </c>
      <c r="N2286">
        <v>899</v>
      </c>
      <c r="O2286">
        <v>539</v>
      </c>
      <c r="P2286">
        <v>40</v>
      </c>
      <c r="Q2286">
        <v>3</v>
      </c>
      <c r="R2286" t="str">
        <f>VLOOKUP(B:B,'[1]全国大围活动款号清单 1.8-1.11'!$A:$A,1,0)</f>
        <v>FV5466</v>
      </c>
    </row>
    <row r="2287" spans="1:18" x14ac:dyDescent="0.2">
      <c r="A2287" t="s">
        <v>8</v>
      </c>
      <c r="B2287" t="s">
        <v>1669</v>
      </c>
      <c r="C2287" t="s">
        <v>1667</v>
      </c>
      <c r="D2287">
        <v>11</v>
      </c>
      <c r="E2287" t="s">
        <v>17</v>
      </c>
      <c r="F2287" s="1">
        <v>43831</v>
      </c>
      <c r="G2287" t="s">
        <v>18</v>
      </c>
      <c r="H2287">
        <v>25</v>
      </c>
      <c r="I2287" t="s">
        <v>36</v>
      </c>
      <c r="J2287" t="s">
        <v>817</v>
      </c>
      <c r="K2287">
        <v>6</v>
      </c>
      <c r="L2287" s="1">
        <v>44170</v>
      </c>
      <c r="N2287">
        <v>899</v>
      </c>
      <c r="O2287">
        <v>539</v>
      </c>
      <c r="P2287">
        <v>40</v>
      </c>
      <c r="Q2287">
        <v>2</v>
      </c>
      <c r="R2287" t="str">
        <f>VLOOKUP(B:B,'[1]全国大围活动款号清单 1.8-1.11'!$A:$A,1,0)</f>
        <v>FV5466</v>
      </c>
    </row>
    <row r="2288" spans="1:18" x14ac:dyDescent="0.2">
      <c r="A2288" t="s">
        <v>8</v>
      </c>
      <c r="B2288" t="s">
        <v>1670</v>
      </c>
      <c r="C2288" t="s">
        <v>1671</v>
      </c>
      <c r="D2288">
        <v>11</v>
      </c>
      <c r="E2288" t="s">
        <v>17</v>
      </c>
      <c r="F2288" s="1">
        <v>43831</v>
      </c>
      <c r="G2288" t="s">
        <v>18</v>
      </c>
      <c r="H2288">
        <v>25</v>
      </c>
      <c r="I2288" t="s">
        <v>36</v>
      </c>
      <c r="J2288" t="s">
        <v>1668</v>
      </c>
      <c r="K2288" t="s">
        <v>47</v>
      </c>
      <c r="L2288" s="1">
        <v>44133</v>
      </c>
      <c r="N2288">
        <v>599</v>
      </c>
      <c r="O2288">
        <v>469</v>
      </c>
      <c r="P2288">
        <v>20</v>
      </c>
      <c r="Q2288">
        <v>6</v>
      </c>
      <c r="R2288" t="str">
        <f>VLOOKUP(B:B,'[1]全国大围活动款号清单 1.8-1.11'!$A:$A,1,0)</f>
        <v>FV5467</v>
      </c>
    </row>
    <row r="2289" spans="1:18" x14ac:dyDescent="0.2">
      <c r="A2289" t="s">
        <v>8</v>
      </c>
      <c r="B2289" t="s">
        <v>1670</v>
      </c>
      <c r="C2289" t="s">
        <v>1671</v>
      </c>
      <c r="D2289">
        <v>11</v>
      </c>
      <c r="E2289" t="s">
        <v>17</v>
      </c>
      <c r="F2289" s="1">
        <v>43831</v>
      </c>
      <c r="G2289" t="s">
        <v>18</v>
      </c>
      <c r="H2289">
        <v>25</v>
      </c>
      <c r="I2289" t="s">
        <v>36</v>
      </c>
      <c r="J2289" t="s">
        <v>1668</v>
      </c>
      <c r="K2289" t="s">
        <v>42</v>
      </c>
      <c r="L2289" s="1">
        <v>44133</v>
      </c>
      <c r="N2289">
        <v>599</v>
      </c>
      <c r="O2289">
        <v>469</v>
      </c>
      <c r="P2289">
        <v>20</v>
      </c>
      <c r="Q2289">
        <v>12</v>
      </c>
      <c r="R2289" t="str">
        <f>VLOOKUP(B:B,'[1]全国大围活动款号清单 1.8-1.11'!$A:$A,1,0)</f>
        <v>FV5467</v>
      </c>
    </row>
    <row r="2290" spans="1:18" x14ac:dyDescent="0.2">
      <c r="A2290" t="s">
        <v>8</v>
      </c>
      <c r="B2290" t="s">
        <v>1670</v>
      </c>
      <c r="C2290" t="s">
        <v>1671</v>
      </c>
      <c r="D2290">
        <v>11</v>
      </c>
      <c r="E2290" t="s">
        <v>17</v>
      </c>
      <c r="F2290" s="1">
        <v>43831</v>
      </c>
      <c r="G2290" t="s">
        <v>18</v>
      </c>
      <c r="H2290">
        <v>25</v>
      </c>
      <c r="I2290" t="s">
        <v>36</v>
      </c>
      <c r="J2290" t="s">
        <v>1668</v>
      </c>
      <c r="K2290" t="s">
        <v>44</v>
      </c>
      <c r="L2290" s="1">
        <v>44133</v>
      </c>
      <c r="N2290">
        <v>599</v>
      </c>
      <c r="O2290">
        <v>469</v>
      </c>
      <c r="P2290">
        <v>20</v>
      </c>
      <c r="Q2290">
        <v>1</v>
      </c>
      <c r="R2290" t="str">
        <f>VLOOKUP(B:B,'[1]全国大围活动款号清单 1.8-1.11'!$A:$A,1,0)</f>
        <v>FV5467</v>
      </c>
    </row>
    <row r="2291" spans="1:18" x14ac:dyDescent="0.2">
      <c r="A2291" t="s">
        <v>8</v>
      </c>
      <c r="B2291" t="s">
        <v>1672</v>
      </c>
      <c r="C2291" t="s">
        <v>1673</v>
      </c>
      <c r="D2291">
        <v>26</v>
      </c>
      <c r="E2291" t="s">
        <v>10</v>
      </c>
      <c r="F2291" s="1">
        <v>43831</v>
      </c>
      <c r="G2291">
        <v>3</v>
      </c>
      <c r="H2291">
        <v>8</v>
      </c>
      <c r="I2291" t="s">
        <v>36</v>
      </c>
      <c r="J2291" t="s">
        <v>1674</v>
      </c>
      <c r="K2291">
        <v>3.5</v>
      </c>
      <c r="L2291" s="1">
        <v>44113</v>
      </c>
      <c r="N2291">
        <v>599</v>
      </c>
      <c r="O2291">
        <v>339</v>
      </c>
      <c r="P2291">
        <v>40</v>
      </c>
      <c r="Q2291">
        <v>1</v>
      </c>
      <c r="R2291" t="str">
        <f>VLOOKUP(B:B,'[1]全国大围活动款号清单 1.8-1.11'!$A:$A,1,0)</f>
        <v>FV5471</v>
      </c>
    </row>
    <row r="2292" spans="1:18" x14ac:dyDescent="0.2">
      <c r="A2292" t="s">
        <v>8</v>
      </c>
      <c r="B2292" t="s">
        <v>1672</v>
      </c>
      <c r="C2292" t="s">
        <v>1673</v>
      </c>
      <c r="D2292">
        <v>26</v>
      </c>
      <c r="E2292" t="s">
        <v>10</v>
      </c>
      <c r="F2292" s="1">
        <v>43831</v>
      </c>
      <c r="G2292">
        <v>3</v>
      </c>
      <c r="H2292">
        <v>8</v>
      </c>
      <c r="I2292" t="s">
        <v>36</v>
      </c>
      <c r="J2292" t="s">
        <v>1674</v>
      </c>
      <c r="K2292">
        <v>4</v>
      </c>
      <c r="L2292" s="1">
        <v>44113</v>
      </c>
      <c r="N2292">
        <v>599</v>
      </c>
      <c r="O2292">
        <v>339</v>
      </c>
      <c r="P2292">
        <v>40</v>
      </c>
      <c r="Q2292">
        <v>3</v>
      </c>
      <c r="R2292" t="str">
        <f>VLOOKUP(B:B,'[1]全国大围活动款号清单 1.8-1.11'!$A:$A,1,0)</f>
        <v>FV5471</v>
      </c>
    </row>
    <row r="2293" spans="1:18" x14ac:dyDescent="0.2">
      <c r="A2293" t="s">
        <v>8</v>
      </c>
      <c r="B2293" t="s">
        <v>1672</v>
      </c>
      <c r="C2293" t="s">
        <v>1673</v>
      </c>
      <c r="D2293">
        <v>26</v>
      </c>
      <c r="E2293" t="s">
        <v>10</v>
      </c>
      <c r="F2293" s="1">
        <v>43831</v>
      </c>
      <c r="G2293">
        <v>3</v>
      </c>
      <c r="H2293">
        <v>8</v>
      </c>
      <c r="I2293" t="s">
        <v>36</v>
      </c>
      <c r="J2293" t="s">
        <v>1674</v>
      </c>
      <c r="K2293">
        <v>5</v>
      </c>
      <c r="L2293" s="1">
        <v>44113</v>
      </c>
      <c r="N2293">
        <v>599</v>
      </c>
      <c r="O2293">
        <v>339</v>
      </c>
      <c r="P2293">
        <v>40</v>
      </c>
      <c r="Q2293">
        <v>4</v>
      </c>
      <c r="R2293" t="str">
        <f>VLOOKUP(B:B,'[1]全国大围活动款号清单 1.8-1.11'!$A:$A,1,0)</f>
        <v>FV5471</v>
      </c>
    </row>
    <row r="2294" spans="1:18" x14ac:dyDescent="0.2">
      <c r="A2294" t="s">
        <v>8</v>
      </c>
      <c r="B2294" t="s">
        <v>1672</v>
      </c>
      <c r="C2294" t="s">
        <v>1673</v>
      </c>
      <c r="D2294">
        <v>26</v>
      </c>
      <c r="E2294" t="s">
        <v>10</v>
      </c>
      <c r="F2294" s="1">
        <v>43831</v>
      </c>
      <c r="G2294">
        <v>3</v>
      </c>
      <c r="H2294">
        <v>8</v>
      </c>
      <c r="I2294" t="s">
        <v>36</v>
      </c>
      <c r="J2294" t="s">
        <v>1674</v>
      </c>
      <c r="K2294">
        <v>6</v>
      </c>
      <c r="L2294" s="1">
        <v>44113</v>
      </c>
      <c r="N2294">
        <v>599</v>
      </c>
      <c r="O2294">
        <v>339</v>
      </c>
      <c r="P2294">
        <v>40</v>
      </c>
      <c r="Q2294">
        <v>3</v>
      </c>
      <c r="R2294" t="str">
        <f>VLOOKUP(B:B,'[1]全国大围活动款号清单 1.8-1.11'!$A:$A,1,0)</f>
        <v>FV5471</v>
      </c>
    </row>
    <row r="2295" spans="1:18" x14ac:dyDescent="0.2">
      <c r="A2295" t="s">
        <v>8</v>
      </c>
      <c r="B2295" t="s">
        <v>1672</v>
      </c>
      <c r="C2295" t="s">
        <v>1673</v>
      </c>
      <c r="D2295">
        <v>26</v>
      </c>
      <c r="E2295" t="s">
        <v>10</v>
      </c>
      <c r="F2295" s="1">
        <v>43831</v>
      </c>
      <c r="G2295">
        <v>3</v>
      </c>
      <c r="H2295">
        <v>8</v>
      </c>
      <c r="I2295" t="s">
        <v>36</v>
      </c>
      <c r="J2295" t="s">
        <v>1674</v>
      </c>
      <c r="K2295">
        <v>6.5</v>
      </c>
      <c r="L2295" s="1">
        <v>44113</v>
      </c>
      <c r="N2295">
        <v>599</v>
      </c>
      <c r="O2295">
        <v>339</v>
      </c>
      <c r="P2295">
        <v>40</v>
      </c>
      <c r="Q2295">
        <v>1</v>
      </c>
      <c r="R2295" t="str">
        <f>VLOOKUP(B:B,'[1]全国大围活动款号清单 1.8-1.11'!$A:$A,1,0)</f>
        <v>FV5471</v>
      </c>
    </row>
    <row r="2296" spans="1:18" x14ac:dyDescent="0.2">
      <c r="A2296" t="s">
        <v>8</v>
      </c>
      <c r="B2296" t="s">
        <v>1672</v>
      </c>
      <c r="C2296" t="s">
        <v>1673</v>
      </c>
      <c r="D2296">
        <v>26</v>
      </c>
      <c r="E2296" t="s">
        <v>10</v>
      </c>
      <c r="F2296" s="1">
        <v>43831</v>
      </c>
      <c r="G2296">
        <v>3</v>
      </c>
      <c r="H2296">
        <v>8</v>
      </c>
      <c r="I2296" t="s">
        <v>36</v>
      </c>
      <c r="J2296" t="s">
        <v>1674</v>
      </c>
      <c r="K2296">
        <v>7</v>
      </c>
      <c r="L2296" s="1">
        <v>44113</v>
      </c>
      <c r="N2296">
        <v>599</v>
      </c>
      <c r="O2296">
        <v>339</v>
      </c>
      <c r="P2296">
        <v>40</v>
      </c>
      <c r="Q2296">
        <v>3</v>
      </c>
      <c r="R2296" t="str">
        <f>VLOOKUP(B:B,'[1]全国大围活动款号清单 1.8-1.11'!$A:$A,1,0)</f>
        <v>FV5471</v>
      </c>
    </row>
    <row r="2297" spans="1:18" x14ac:dyDescent="0.2">
      <c r="A2297" t="s">
        <v>8</v>
      </c>
      <c r="B2297" t="s">
        <v>1672</v>
      </c>
      <c r="C2297" t="s">
        <v>1673</v>
      </c>
      <c r="D2297">
        <v>26</v>
      </c>
      <c r="E2297" t="s">
        <v>10</v>
      </c>
      <c r="F2297" s="1">
        <v>43831</v>
      </c>
      <c r="G2297">
        <v>3</v>
      </c>
      <c r="H2297">
        <v>8</v>
      </c>
      <c r="I2297" t="s">
        <v>36</v>
      </c>
      <c r="J2297" t="s">
        <v>1674</v>
      </c>
      <c r="K2297">
        <v>7.5</v>
      </c>
      <c r="L2297" s="1">
        <v>44113</v>
      </c>
      <c r="N2297">
        <v>599</v>
      </c>
      <c r="O2297">
        <v>339</v>
      </c>
      <c r="P2297">
        <v>40</v>
      </c>
      <c r="Q2297">
        <v>1</v>
      </c>
      <c r="R2297" t="str">
        <f>VLOOKUP(B:B,'[1]全国大围活动款号清单 1.8-1.11'!$A:$A,1,0)</f>
        <v>FV5471</v>
      </c>
    </row>
    <row r="2298" spans="1:18" x14ac:dyDescent="0.2">
      <c r="A2298" t="s">
        <v>8</v>
      </c>
      <c r="B2298" t="s">
        <v>1672</v>
      </c>
      <c r="C2298" t="s">
        <v>1673</v>
      </c>
      <c r="D2298">
        <v>26</v>
      </c>
      <c r="E2298" t="s">
        <v>10</v>
      </c>
      <c r="F2298" s="1">
        <v>43831</v>
      </c>
      <c r="G2298">
        <v>3</v>
      </c>
      <c r="H2298">
        <v>8</v>
      </c>
      <c r="I2298" t="s">
        <v>36</v>
      </c>
      <c r="J2298" t="s">
        <v>1674</v>
      </c>
      <c r="K2298">
        <v>8</v>
      </c>
      <c r="L2298" s="1">
        <v>44113</v>
      </c>
      <c r="N2298">
        <v>599</v>
      </c>
      <c r="O2298">
        <v>339</v>
      </c>
      <c r="P2298">
        <v>40</v>
      </c>
      <c r="Q2298">
        <v>3</v>
      </c>
      <c r="R2298" t="str">
        <f>VLOOKUP(B:B,'[1]全国大围活动款号清单 1.8-1.11'!$A:$A,1,0)</f>
        <v>FV5471</v>
      </c>
    </row>
    <row r="2299" spans="1:18" x14ac:dyDescent="0.2">
      <c r="A2299" t="s">
        <v>8</v>
      </c>
      <c r="B2299" t="s">
        <v>1672</v>
      </c>
      <c r="C2299" t="s">
        <v>1673</v>
      </c>
      <c r="D2299">
        <v>26</v>
      </c>
      <c r="E2299" t="s">
        <v>10</v>
      </c>
      <c r="F2299" s="1">
        <v>43831</v>
      </c>
      <c r="G2299">
        <v>3</v>
      </c>
      <c r="H2299">
        <v>8</v>
      </c>
      <c r="I2299" t="s">
        <v>36</v>
      </c>
      <c r="J2299" t="s">
        <v>1674</v>
      </c>
      <c r="K2299">
        <v>8.5</v>
      </c>
      <c r="L2299" s="1">
        <v>44113</v>
      </c>
      <c r="N2299">
        <v>599</v>
      </c>
      <c r="O2299">
        <v>339</v>
      </c>
      <c r="P2299">
        <v>40</v>
      </c>
      <c r="Q2299">
        <v>2</v>
      </c>
      <c r="R2299" t="str">
        <f>VLOOKUP(B:B,'[1]全国大围活动款号清单 1.8-1.11'!$A:$A,1,0)</f>
        <v>FV5471</v>
      </c>
    </row>
    <row r="2300" spans="1:18" x14ac:dyDescent="0.2">
      <c r="A2300" t="s">
        <v>8</v>
      </c>
      <c r="B2300" t="s">
        <v>1672</v>
      </c>
      <c r="C2300" t="s">
        <v>1673</v>
      </c>
      <c r="D2300">
        <v>26</v>
      </c>
      <c r="E2300" t="s">
        <v>10</v>
      </c>
      <c r="F2300" s="1">
        <v>43831</v>
      </c>
      <c r="G2300">
        <v>3</v>
      </c>
      <c r="H2300">
        <v>8</v>
      </c>
      <c r="I2300" t="s">
        <v>36</v>
      </c>
      <c r="J2300" t="s">
        <v>1674</v>
      </c>
      <c r="K2300">
        <v>9</v>
      </c>
      <c r="L2300" s="1">
        <v>44113</v>
      </c>
      <c r="N2300">
        <v>599</v>
      </c>
      <c r="O2300">
        <v>339</v>
      </c>
      <c r="P2300">
        <v>40</v>
      </c>
      <c r="Q2300">
        <v>1</v>
      </c>
      <c r="R2300" t="str">
        <f>VLOOKUP(B:B,'[1]全国大围活动款号清单 1.8-1.11'!$A:$A,1,0)</f>
        <v>FV5471</v>
      </c>
    </row>
    <row r="2301" spans="1:18" x14ac:dyDescent="0.2">
      <c r="A2301" t="s">
        <v>8</v>
      </c>
      <c r="B2301" t="s">
        <v>1672</v>
      </c>
      <c r="C2301" t="s">
        <v>1673</v>
      </c>
      <c r="D2301">
        <v>26</v>
      </c>
      <c r="E2301" t="s">
        <v>10</v>
      </c>
      <c r="F2301" s="1">
        <v>43831</v>
      </c>
      <c r="G2301">
        <v>3</v>
      </c>
      <c r="H2301">
        <v>8</v>
      </c>
      <c r="I2301" t="s">
        <v>36</v>
      </c>
      <c r="J2301" t="s">
        <v>1674</v>
      </c>
      <c r="K2301">
        <v>9.5</v>
      </c>
      <c r="L2301" s="1">
        <v>44113</v>
      </c>
      <c r="N2301">
        <v>599</v>
      </c>
      <c r="O2301">
        <v>339</v>
      </c>
      <c r="P2301">
        <v>40</v>
      </c>
      <c r="Q2301">
        <v>3</v>
      </c>
      <c r="R2301" t="str">
        <f>VLOOKUP(B:B,'[1]全国大围活动款号清单 1.8-1.11'!$A:$A,1,0)</f>
        <v>FV5471</v>
      </c>
    </row>
    <row r="2302" spans="1:18" x14ac:dyDescent="0.2">
      <c r="A2302" t="s">
        <v>8</v>
      </c>
      <c r="B2302" t="s">
        <v>1672</v>
      </c>
      <c r="C2302" t="s">
        <v>1673</v>
      </c>
      <c r="D2302">
        <v>26</v>
      </c>
      <c r="E2302" t="s">
        <v>10</v>
      </c>
      <c r="F2302" s="1">
        <v>43831</v>
      </c>
      <c r="G2302">
        <v>3</v>
      </c>
      <c r="H2302">
        <v>8</v>
      </c>
      <c r="I2302" t="s">
        <v>36</v>
      </c>
      <c r="J2302" t="s">
        <v>1674</v>
      </c>
      <c r="K2302">
        <v>11</v>
      </c>
      <c r="L2302" s="1">
        <v>44113</v>
      </c>
      <c r="N2302">
        <v>599</v>
      </c>
      <c r="O2302">
        <v>339</v>
      </c>
      <c r="P2302">
        <v>40</v>
      </c>
      <c r="Q2302">
        <v>1</v>
      </c>
      <c r="R2302" t="str">
        <f>VLOOKUP(B:B,'[1]全国大围活动款号清单 1.8-1.11'!$A:$A,1,0)</f>
        <v>FV5471</v>
      </c>
    </row>
    <row r="2303" spans="1:18" x14ac:dyDescent="0.2">
      <c r="A2303" t="s">
        <v>8</v>
      </c>
      <c r="B2303" t="s">
        <v>1675</v>
      </c>
      <c r="C2303" t="s">
        <v>1053</v>
      </c>
      <c r="D2303">
        <v>11</v>
      </c>
      <c r="E2303" t="s">
        <v>17</v>
      </c>
      <c r="F2303" s="1">
        <v>43831</v>
      </c>
      <c r="G2303" t="s">
        <v>26</v>
      </c>
      <c r="H2303">
        <v>11</v>
      </c>
      <c r="I2303" t="s">
        <v>13</v>
      </c>
      <c r="J2303" t="s">
        <v>886</v>
      </c>
      <c r="K2303">
        <v>10</v>
      </c>
      <c r="L2303" s="1">
        <v>43944</v>
      </c>
      <c r="N2303" s="2">
        <v>1399</v>
      </c>
      <c r="O2303">
        <v>769</v>
      </c>
      <c r="P2303">
        <v>50</v>
      </c>
      <c r="Q2303">
        <v>1</v>
      </c>
      <c r="R2303" t="str">
        <f>VLOOKUP(B:B,'[1]全国大围活动款号清单 1.8-1.11'!$A:$A,1,0)</f>
        <v>FV5572</v>
      </c>
    </row>
    <row r="2304" spans="1:18" x14ac:dyDescent="0.2">
      <c r="A2304" t="s">
        <v>8</v>
      </c>
      <c r="B2304" t="s">
        <v>1676</v>
      </c>
      <c r="C2304" t="s">
        <v>1667</v>
      </c>
      <c r="D2304">
        <v>11</v>
      </c>
      <c r="E2304" t="s">
        <v>17</v>
      </c>
      <c r="F2304" s="1">
        <v>43831</v>
      </c>
      <c r="G2304" t="s">
        <v>18</v>
      </c>
      <c r="H2304">
        <v>25</v>
      </c>
      <c r="I2304" t="s">
        <v>36</v>
      </c>
      <c r="J2304" t="s">
        <v>1677</v>
      </c>
      <c r="K2304">
        <v>3</v>
      </c>
      <c r="L2304" s="1">
        <v>44170</v>
      </c>
      <c r="N2304">
        <v>899</v>
      </c>
      <c r="O2304">
        <v>539</v>
      </c>
      <c r="P2304">
        <v>40</v>
      </c>
      <c r="Q2304">
        <v>6</v>
      </c>
      <c r="R2304" t="str">
        <f>VLOOKUP(B:B,'[1]全国大围活动款号清单 1.8-1.11'!$A:$A,1,0)</f>
        <v>FV5733</v>
      </c>
    </row>
    <row r="2305" spans="1:18" x14ac:dyDescent="0.2">
      <c r="A2305" t="s">
        <v>8</v>
      </c>
      <c r="B2305" t="s">
        <v>1676</v>
      </c>
      <c r="C2305" t="s">
        <v>1667</v>
      </c>
      <c r="D2305">
        <v>11</v>
      </c>
      <c r="E2305" t="s">
        <v>17</v>
      </c>
      <c r="F2305" s="1">
        <v>43831</v>
      </c>
      <c r="G2305" t="s">
        <v>18</v>
      </c>
      <c r="H2305">
        <v>25</v>
      </c>
      <c r="I2305" t="s">
        <v>36</v>
      </c>
      <c r="J2305" t="s">
        <v>1677</v>
      </c>
      <c r="K2305" t="s">
        <v>3919</v>
      </c>
      <c r="L2305" s="1">
        <v>44170</v>
      </c>
      <c r="N2305">
        <v>899</v>
      </c>
      <c r="O2305">
        <v>539</v>
      </c>
      <c r="P2305">
        <v>40</v>
      </c>
      <c r="Q2305">
        <v>7</v>
      </c>
      <c r="R2305" t="str">
        <f>VLOOKUP(B:B,'[1]全国大围活动款号清单 1.8-1.11'!$A:$A,1,0)</f>
        <v>FV5733</v>
      </c>
    </row>
    <row r="2306" spans="1:18" x14ac:dyDescent="0.2">
      <c r="A2306" t="s">
        <v>8</v>
      </c>
      <c r="B2306" t="s">
        <v>1676</v>
      </c>
      <c r="C2306" t="s">
        <v>1667</v>
      </c>
      <c r="D2306">
        <v>11</v>
      </c>
      <c r="E2306" t="s">
        <v>17</v>
      </c>
      <c r="F2306" s="1">
        <v>43831</v>
      </c>
      <c r="G2306" t="s">
        <v>18</v>
      </c>
      <c r="H2306">
        <v>25</v>
      </c>
      <c r="I2306" t="s">
        <v>36</v>
      </c>
      <c r="J2306" t="s">
        <v>1677</v>
      </c>
      <c r="K2306">
        <v>4</v>
      </c>
      <c r="L2306" s="1">
        <v>44170</v>
      </c>
      <c r="N2306">
        <v>899</v>
      </c>
      <c r="O2306">
        <v>539</v>
      </c>
      <c r="P2306">
        <v>40</v>
      </c>
      <c r="Q2306">
        <v>2</v>
      </c>
      <c r="R2306" t="str">
        <f>VLOOKUP(B:B,'[1]全国大围活动款号清单 1.8-1.11'!$A:$A,1,0)</f>
        <v>FV5733</v>
      </c>
    </row>
    <row r="2307" spans="1:18" x14ac:dyDescent="0.2">
      <c r="A2307" t="s">
        <v>8</v>
      </c>
      <c r="B2307" t="s">
        <v>1676</v>
      </c>
      <c r="C2307" t="s">
        <v>1667</v>
      </c>
      <c r="D2307">
        <v>11</v>
      </c>
      <c r="E2307" t="s">
        <v>17</v>
      </c>
      <c r="F2307" s="1">
        <v>43831</v>
      </c>
      <c r="G2307" t="s">
        <v>18</v>
      </c>
      <c r="H2307">
        <v>25</v>
      </c>
      <c r="I2307" t="s">
        <v>36</v>
      </c>
      <c r="J2307" t="s">
        <v>1677</v>
      </c>
      <c r="K2307" t="s">
        <v>3916</v>
      </c>
      <c r="L2307" s="1">
        <v>44170</v>
      </c>
      <c r="N2307">
        <v>899</v>
      </c>
      <c r="O2307">
        <v>539</v>
      </c>
      <c r="P2307">
        <v>40</v>
      </c>
      <c r="Q2307">
        <v>9</v>
      </c>
      <c r="R2307" t="str">
        <f>VLOOKUP(B:B,'[1]全国大围活动款号清单 1.8-1.11'!$A:$A,1,0)</f>
        <v>FV5733</v>
      </c>
    </row>
    <row r="2308" spans="1:18" x14ac:dyDescent="0.2">
      <c r="A2308" t="s">
        <v>8</v>
      </c>
      <c r="B2308" t="s">
        <v>1676</v>
      </c>
      <c r="C2308" t="s">
        <v>1667</v>
      </c>
      <c r="D2308">
        <v>11</v>
      </c>
      <c r="E2308" t="s">
        <v>17</v>
      </c>
      <c r="F2308" s="1">
        <v>43831</v>
      </c>
      <c r="G2308" t="s">
        <v>18</v>
      </c>
      <c r="H2308">
        <v>25</v>
      </c>
      <c r="I2308" t="s">
        <v>36</v>
      </c>
      <c r="J2308" t="s">
        <v>1677</v>
      </c>
      <c r="K2308">
        <v>5</v>
      </c>
      <c r="L2308" s="1">
        <v>44170</v>
      </c>
      <c r="N2308">
        <v>899</v>
      </c>
      <c r="O2308">
        <v>539</v>
      </c>
      <c r="P2308">
        <v>40</v>
      </c>
      <c r="Q2308">
        <v>2</v>
      </c>
      <c r="R2308" t="str">
        <f>VLOOKUP(B:B,'[1]全国大围活动款号清单 1.8-1.11'!$A:$A,1,0)</f>
        <v>FV5733</v>
      </c>
    </row>
    <row r="2309" spans="1:18" x14ac:dyDescent="0.2">
      <c r="A2309" t="s">
        <v>8</v>
      </c>
      <c r="B2309" t="s">
        <v>1676</v>
      </c>
      <c r="C2309" t="s">
        <v>1667</v>
      </c>
      <c r="D2309">
        <v>11</v>
      </c>
      <c r="E2309" t="s">
        <v>17</v>
      </c>
      <c r="F2309" s="1">
        <v>43831</v>
      </c>
      <c r="G2309" t="s">
        <v>18</v>
      </c>
      <c r="H2309">
        <v>25</v>
      </c>
      <c r="I2309" t="s">
        <v>36</v>
      </c>
      <c r="J2309" t="s">
        <v>1677</v>
      </c>
      <c r="K2309" t="s">
        <v>3921</v>
      </c>
      <c r="L2309" s="1">
        <v>44170</v>
      </c>
      <c r="N2309">
        <v>899</v>
      </c>
      <c r="O2309">
        <v>539</v>
      </c>
      <c r="P2309">
        <v>40</v>
      </c>
      <c r="Q2309">
        <v>2</v>
      </c>
      <c r="R2309" t="str">
        <f>VLOOKUP(B:B,'[1]全国大围活动款号清单 1.8-1.11'!$A:$A,1,0)</f>
        <v>FV5733</v>
      </c>
    </row>
    <row r="2310" spans="1:18" x14ac:dyDescent="0.2">
      <c r="A2310" t="s">
        <v>8</v>
      </c>
      <c r="B2310" t="s">
        <v>1676</v>
      </c>
      <c r="C2310" t="s">
        <v>1667</v>
      </c>
      <c r="D2310">
        <v>11</v>
      </c>
      <c r="E2310" t="s">
        <v>17</v>
      </c>
      <c r="F2310" s="1">
        <v>43831</v>
      </c>
      <c r="G2310" t="s">
        <v>18</v>
      </c>
      <c r="H2310">
        <v>25</v>
      </c>
      <c r="I2310" t="s">
        <v>36</v>
      </c>
      <c r="J2310" t="s">
        <v>1677</v>
      </c>
      <c r="K2310">
        <v>6</v>
      </c>
      <c r="L2310" s="1">
        <v>44170</v>
      </c>
      <c r="N2310">
        <v>899</v>
      </c>
      <c r="O2310">
        <v>539</v>
      </c>
      <c r="P2310">
        <v>40</v>
      </c>
      <c r="Q2310">
        <v>1</v>
      </c>
      <c r="R2310" t="str">
        <f>VLOOKUP(B:B,'[1]全国大围活动款号清单 1.8-1.11'!$A:$A,1,0)</f>
        <v>FV5733</v>
      </c>
    </row>
    <row r="2311" spans="1:18" x14ac:dyDescent="0.2">
      <c r="A2311" t="s">
        <v>8</v>
      </c>
      <c r="B2311" t="s">
        <v>1678</v>
      </c>
      <c r="C2311" t="s">
        <v>1671</v>
      </c>
      <c r="D2311">
        <v>11</v>
      </c>
      <c r="E2311" t="s">
        <v>17</v>
      </c>
      <c r="F2311" s="1">
        <v>43831</v>
      </c>
      <c r="G2311" t="s">
        <v>18</v>
      </c>
      <c r="H2311">
        <v>25</v>
      </c>
      <c r="I2311" t="s">
        <v>36</v>
      </c>
      <c r="J2311" t="s">
        <v>696</v>
      </c>
      <c r="K2311" t="s">
        <v>47</v>
      </c>
      <c r="L2311" s="1">
        <v>44133</v>
      </c>
      <c r="N2311">
        <v>599</v>
      </c>
      <c r="O2311">
        <v>339</v>
      </c>
      <c r="P2311">
        <v>40</v>
      </c>
      <c r="Q2311">
        <v>1</v>
      </c>
      <c r="R2311" t="str">
        <f>VLOOKUP(B:B,'[1]全国大围活动款号清单 1.8-1.11'!$A:$A,1,0)</f>
        <v>FV5735</v>
      </c>
    </row>
    <row r="2312" spans="1:18" x14ac:dyDescent="0.2">
      <c r="A2312" t="s">
        <v>8</v>
      </c>
      <c r="B2312" t="s">
        <v>1678</v>
      </c>
      <c r="C2312" t="s">
        <v>1671</v>
      </c>
      <c r="D2312">
        <v>11</v>
      </c>
      <c r="E2312" t="s">
        <v>17</v>
      </c>
      <c r="F2312" s="1">
        <v>43831</v>
      </c>
      <c r="G2312" t="s">
        <v>18</v>
      </c>
      <c r="H2312">
        <v>25</v>
      </c>
      <c r="I2312" t="s">
        <v>36</v>
      </c>
      <c r="J2312" t="s">
        <v>696</v>
      </c>
      <c r="K2312" t="s">
        <v>42</v>
      </c>
      <c r="L2312" s="1">
        <v>44133</v>
      </c>
      <c r="N2312">
        <v>599</v>
      </c>
      <c r="O2312">
        <v>339</v>
      </c>
      <c r="P2312">
        <v>40</v>
      </c>
      <c r="Q2312">
        <v>4</v>
      </c>
      <c r="R2312" t="str">
        <f>VLOOKUP(B:B,'[1]全国大围活动款号清单 1.8-1.11'!$A:$A,1,0)</f>
        <v>FV5735</v>
      </c>
    </row>
    <row r="2313" spans="1:18" x14ac:dyDescent="0.2">
      <c r="A2313" t="s">
        <v>8</v>
      </c>
      <c r="B2313" t="s">
        <v>1678</v>
      </c>
      <c r="C2313" t="s">
        <v>1671</v>
      </c>
      <c r="D2313">
        <v>11</v>
      </c>
      <c r="E2313" t="s">
        <v>17</v>
      </c>
      <c r="F2313" s="1">
        <v>43831</v>
      </c>
      <c r="G2313" t="s">
        <v>18</v>
      </c>
      <c r="H2313">
        <v>25</v>
      </c>
      <c r="I2313" t="s">
        <v>36</v>
      </c>
      <c r="J2313" t="s">
        <v>696</v>
      </c>
      <c r="K2313" t="s">
        <v>44</v>
      </c>
      <c r="L2313" s="1">
        <v>44133</v>
      </c>
      <c r="N2313">
        <v>599</v>
      </c>
      <c r="O2313">
        <v>339</v>
      </c>
      <c r="P2313">
        <v>40</v>
      </c>
      <c r="Q2313">
        <v>2</v>
      </c>
      <c r="R2313" t="str">
        <f>VLOOKUP(B:B,'[1]全国大围活动款号清单 1.8-1.11'!$A:$A,1,0)</f>
        <v>FV5735</v>
      </c>
    </row>
    <row r="2314" spans="1:18" x14ac:dyDescent="0.2">
      <c r="A2314" t="s">
        <v>8</v>
      </c>
      <c r="B2314" t="s">
        <v>1678</v>
      </c>
      <c r="C2314" t="s">
        <v>1671</v>
      </c>
      <c r="D2314">
        <v>11</v>
      </c>
      <c r="E2314" t="s">
        <v>17</v>
      </c>
      <c r="F2314" s="1">
        <v>43831</v>
      </c>
      <c r="G2314" t="s">
        <v>18</v>
      </c>
      <c r="H2314">
        <v>25</v>
      </c>
      <c r="I2314" t="s">
        <v>36</v>
      </c>
      <c r="J2314" t="s">
        <v>696</v>
      </c>
      <c r="K2314" t="s">
        <v>101</v>
      </c>
      <c r="L2314" s="1">
        <v>44133</v>
      </c>
      <c r="N2314">
        <v>599</v>
      </c>
      <c r="O2314">
        <v>339</v>
      </c>
      <c r="P2314">
        <v>40</v>
      </c>
      <c r="Q2314">
        <v>1</v>
      </c>
      <c r="R2314" t="str">
        <f>VLOOKUP(B:B,'[1]全国大围活动款号清单 1.8-1.11'!$A:$A,1,0)</f>
        <v>FV5735</v>
      </c>
    </row>
    <row r="2315" spans="1:18" x14ac:dyDescent="0.2">
      <c r="A2315" t="s">
        <v>8</v>
      </c>
      <c r="B2315" t="s">
        <v>1679</v>
      </c>
      <c r="C2315" t="s">
        <v>1680</v>
      </c>
      <c r="D2315">
        <v>11</v>
      </c>
      <c r="E2315" t="s">
        <v>17</v>
      </c>
      <c r="F2315" s="1">
        <v>43831</v>
      </c>
      <c r="G2315" t="s">
        <v>35</v>
      </c>
      <c r="H2315">
        <v>25</v>
      </c>
      <c r="I2315" t="s">
        <v>36</v>
      </c>
      <c r="J2315" t="s">
        <v>696</v>
      </c>
      <c r="K2315" t="s">
        <v>38</v>
      </c>
      <c r="L2315" s="1">
        <v>44073</v>
      </c>
      <c r="N2315">
        <v>499</v>
      </c>
      <c r="O2315">
        <v>239</v>
      </c>
      <c r="P2315">
        <v>50</v>
      </c>
      <c r="Q2315">
        <v>4</v>
      </c>
      <c r="R2315" t="str">
        <f>VLOOKUP(B:B,'[1]全国大围活动款号清单 1.8-1.11'!$A:$A,1,0)</f>
        <v>FV5738</v>
      </c>
    </row>
    <row r="2316" spans="1:18" x14ac:dyDescent="0.2">
      <c r="A2316" t="s">
        <v>8</v>
      </c>
      <c r="B2316" t="s">
        <v>1679</v>
      </c>
      <c r="C2316" t="s">
        <v>1680</v>
      </c>
      <c r="D2316">
        <v>11</v>
      </c>
      <c r="E2316" t="s">
        <v>17</v>
      </c>
      <c r="F2316" s="1">
        <v>43831</v>
      </c>
      <c r="G2316" t="s">
        <v>35</v>
      </c>
      <c r="H2316">
        <v>25</v>
      </c>
      <c r="I2316" t="s">
        <v>36</v>
      </c>
      <c r="J2316" t="s">
        <v>696</v>
      </c>
      <c r="K2316" t="s">
        <v>341</v>
      </c>
      <c r="L2316" s="1">
        <v>44073</v>
      </c>
      <c r="N2316">
        <v>499</v>
      </c>
      <c r="O2316">
        <v>239</v>
      </c>
      <c r="P2316">
        <v>50</v>
      </c>
      <c r="Q2316">
        <v>2</v>
      </c>
      <c r="R2316" t="str">
        <f>VLOOKUP(B:B,'[1]全国大围活动款号清单 1.8-1.11'!$A:$A,1,0)</f>
        <v>FV5738</v>
      </c>
    </row>
    <row r="2317" spans="1:18" x14ac:dyDescent="0.2">
      <c r="A2317" t="s">
        <v>8</v>
      </c>
      <c r="B2317" t="s">
        <v>1679</v>
      </c>
      <c r="C2317" t="s">
        <v>1680</v>
      </c>
      <c r="D2317">
        <v>11</v>
      </c>
      <c r="E2317" t="s">
        <v>17</v>
      </c>
      <c r="F2317" s="1">
        <v>43831</v>
      </c>
      <c r="G2317" t="s">
        <v>35</v>
      </c>
      <c r="H2317">
        <v>25</v>
      </c>
      <c r="I2317" t="s">
        <v>36</v>
      </c>
      <c r="J2317" t="s">
        <v>696</v>
      </c>
      <c r="K2317" t="s">
        <v>342</v>
      </c>
      <c r="L2317" s="1">
        <v>44073</v>
      </c>
      <c r="N2317">
        <v>499</v>
      </c>
      <c r="O2317">
        <v>239</v>
      </c>
      <c r="P2317">
        <v>50</v>
      </c>
      <c r="Q2317">
        <v>1</v>
      </c>
      <c r="R2317" t="str">
        <f>VLOOKUP(B:B,'[1]全国大围活动款号清单 1.8-1.11'!$A:$A,1,0)</f>
        <v>FV5738</v>
      </c>
    </row>
    <row r="2318" spans="1:18" x14ac:dyDescent="0.2">
      <c r="A2318" t="s">
        <v>8</v>
      </c>
      <c r="B2318" t="s">
        <v>1681</v>
      </c>
      <c r="C2318" t="s">
        <v>608</v>
      </c>
      <c r="D2318">
        <v>26</v>
      </c>
      <c r="E2318" t="s">
        <v>10</v>
      </c>
      <c r="F2318" s="1">
        <v>43922</v>
      </c>
      <c r="G2318">
        <v>2</v>
      </c>
      <c r="H2318">
        <v>4</v>
      </c>
      <c r="I2318" t="s">
        <v>500</v>
      </c>
      <c r="J2318" t="s">
        <v>1682</v>
      </c>
      <c r="K2318">
        <v>6</v>
      </c>
      <c r="L2318" s="1">
        <v>44191</v>
      </c>
      <c r="N2318">
        <v>499</v>
      </c>
      <c r="O2318">
        <v>269</v>
      </c>
      <c r="P2318">
        <v>50</v>
      </c>
      <c r="Q2318">
        <v>1</v>
      </c>
      <c r="R2318" t="str">
        <f>VLOOKUP(B:B,'[1]全国大围活动款号清单 1.8-1.11'!$A:$A,1,0)</f>
        <v>FV5779</v>
      </c>
    </row>
    <row r="2319" spans="1:18" x14ac:dyDescent="0.2">
      <c r="A2319" t="s">
        <v>8</v>
      </c>
      <c r="B2319" t="s">
        <v>1681</v>
      </c>
      <c r="C2319" t="s">
        <v>608</v>
      </c>
      <c r="D2319">
        <v>26</v>
      </c>
      <c r="E2319" t="s">
        <v>10</v>
      </c>
      <c r="F2319" s="1">
        <v>43922</v>
      </c>
      <c r="G2319">
        <v>2</v>
      </c>
      <c r="H2319">
        <v>4</v>
      </c>
      <c r="I2319" t="s">
        <v>500</v>
      </c>
      <c r="J2319" t="s">
        <v>1682</v>
      </c>
      <c r="K2319">
        <v>6.5</v>
      </c>
      <c r="L2319" s="1">
        <v>44191</v>
      </c>
      <c r="N2319">
        <v>499</v>
      </c>
      <c r="O2319">
        <v>269</v>
      </c>
      <c r="P2319">
        <v>50</v>
      </c>
      <c r="Q2319">
        <v>1</v>
      </c>
      <c r="R2319" t="str">
        <f>VLOOKUP(B:B,'[1]全国大围活动款号清单 1.8-1.11'!$A:$A,1,0)</f>
        <v>FV5779</v>
      </c>
    </row>
    <row r="2320" spans="1:18" x14ac:dyDescent="0.2">
      <c r="A2320" t="s">
        <v>8</v>
      </c>
      <c r="B2320" t="s">
        <v>1681</v>
      </c>
      <c r="C2320" t="s">
        <v>608</v>
      </c>
      <c r="D2320">
        <v>26</v>
      </c>
      <c r="E2320" t="s">
        <v>10</v>
      </c>
      <c r="F2320" s="1">
        <v>43922</v>
      </c>
      <c r="G2320">
        <v>2</v>
      </c>
      <c r="H2320">
        <v>4</v>
      </c>
      <c r="I2320" t="s">
        <v>500</v>
      </c>
      <c r="J2320" t="s">
        <v>1682</v>
      </c>
      <c r="K2320">
        <v>7</v>
      </c>
      <c r="L2320" s="1">
        <v>44191</v>
      </c>
      <c r="N2320">
        <v>499</v>
      </c>
      <c r="O2320">
        <v>269</v>
      </c>
      <c r="P2320">
        <v>50</v>
      </c>
      <c r="Q2320">
        <v>1</v>
      </c>
      <c r="R2320" t="str">
        <f>VLOOKUP(B:B,'[1]全国大围活动款号清单 1.8-1.11'!$A:$A,1,0)</f>
        <v>FV5779</v>
      </c>
    </row>
    <row r="2321" spans="1:18" x14ac:dyDescent="0.2">
      <c r="A2321" t="s">
        <v>8</v>
      </c>
      <c r="B2321" t="s">
        <v>1681</v>
      </c>
      <c r="C2321" t="s">
        <v>608</v>
      </c>
      <c r="D2321">
        <v>26</v>
      </c>
      <c r="E2321" t="s">
        <v>10</v>
      </c>
      <c r="F2321" s="1">
        <v>43922</v>
      </c>
      <c r="G2321">
        <v>2</v>
      </c>
      <c r="H2321">
        <v>4</v>
      </c>
      <c r="I2321" t="s">
        <v>500</v>
      </c>
      <c r="J2321" t="s">
        <v>1682</v>
      </c>
      <c r="K2321">
        <v>8.5</v>
      </c>
      <c r="L2321" s="1">
        <v>44191</v>
      </c>
      <c r="N2321">
        <v>499</v>
      </c>
      <c r="O2321">
        <v>269</v>
      </c>
      <c r="P2321">
        <v>50</v>
      </c>
      <c r="Q2321">
        <v>1</v>
      </c>
      <c r="R2321" t="str">
        <f>VLOOKUP(B:B,'[1]全国大围活动款号清单 1.8-1.11'!$A:$A,1,0)</f>
        <v>FV5779</v>
      </c>
    </row>
    <row r="2322" spans="1:18" x14ac:dyDescent="0.2">
      <c r="A2322" t="s">
        <v>8</v>
      </c>
      <c r="B2322" t="s">
        <v>1683</v>
      </c>
      <c r="C2322" t="s">
        <v>746</v>
      </c>
      <c r="D2322">
        <v>11</v>
      </c>
      <c r="E2322" t="s">
        <v>17</v>
      </c>
      <c r="F2322" s="1">
        <v>43891</v>
      </c>
      <c r="G2322" t="s">
        <v>26</v>
      </c>
      <c r="H2322">
        <v>25</v>
      </c>
      <c r="I2322" t="s">
        <v>13</v>
      </c>
      <c r="J2322" t="s">
        <v>1684</v>
      </c>
      <c r="K2322">
        <v>9</v>
      </c>
      <c r="L2322" s="1">
        <v>44017</v>
      </c>
      <c r="N2322" s="2">
        <v>1199</v>
      </c>
      <c r="O2322">
        <v>939</v>
      </c>
      <c r="P2322">
        <v>20</v>
      </c>
      <c r="Q2322">
        <v>1</v>
      </c>
      <c r="R2322" t="str">
        <f>VLOOKUP(B:B,'[1]全国大围活动款号清单 1.8-1.11'!$A:$A,1,0)</f>
        <v>FV6571</v>
      </c>
    </row>
    <row r="2323" spans="1:18" x14ac:dyDescent="0.2">
      <c r="A2323" t="s">
        <v>8</v>
      </c>
      <c r="B2323" t="s">
        <v>1685</v>
      </c>
      <c r="C2323" t="s">
        <v>784</v>
      </c>
      <c r="D2323">
        <v>11</v>
      </c>
      <c r="E2323" t="s">
        <v>17</v>
      </c>
      <c r="F2323" s="1">
        <v>43891</v>
      </c>
      <c r="G2323" t="s">
        <v>26</v>
      </c>
      <c r="H2323">
        <v>25</v>
      </c>
      <c r="I2323" t="s">
        <v>36</v>
      </c>
      <c r="J2323" t="s">
        <v>60</v>
      </c>
      <c r="K2323" t="s">
        <v>3919</v>
      </c>
      <c r="L2323" s="1">
        <v>44104</v>
      </c>
      <c r="N2323" s="2">
        <v>1099</v>
      </c>
      <c r="O2323" s="2">
        <v>1099</v>
      </c>
      <c r="P2323">
        <v>0</v>
      </c>
      <c r="Q2323">
        <v>2</v>
      </c>
      <c r="R2323" t="e">
        <f>VLOOKUP(B:B,'[1]全国大围活动款号清单 1.8-1.11'!$A:$A,1,0)</f>
        <v>#N/A</v>
      </c>
    </row>
    <row r="2324" spans="1:18" x14ac:dyDescent="0.2">
      <c r="A2324" t="s">
        <v>8</v>
      </c>
      <c r="B2324" t="s">
        <v>1685</v>
      </c>
      <c r="C2324" t="s">
        <v>784</v>
      </c>
      <c r="D2324">
        <v>11</v>
      </c>
      <c r="E2324" t="s">
        <v>17</v>
      </c>
      <c r="F2324" s="1">
        <v>43891</v>
      </c>
      <c r="G2324" t="s">
        <v>26</v>
      </c>
      <c r="H2324">
        <v>25</v>
      </c>
      <c r="I2324" t="s">
        <v>36</v>
      </c>
      <c r="J2324" t="s">
        <v>60</v>
      </c>
      <c r="K2324">
        <v>6</v>
      </c>
      <c r="L2324" s="1">
        <v>44104</v>
      </c>
      <c r="N2324" s="2">
        <v>1099</v>
      </c>
      <c r="O2324" s="2">
        <v>1099</v>
      </c>
      <c r="P2324">
        <v>0</v>
      </c>
      <c r="Q2324">
        <v>1</v>
      </c>
      <c r="R2324" t="e">
        <f>VLOOKUP(B:B,'[1]全国大围活动款号清单 1.8-1.11'!$A:$A,1,0)</f>
        <v>#N/A</v>
      </c>
    </row>
    <row r="2325" spans="1:18" x14ac:dyDescent="0.2">
      <c r="A2325" t="s">
        <v>8</v>
      </c>
      <c r="B2325" t="s">
        <v>1686</v>
      </c>
      <c r="C2325" t="s">
        <v>1687</v>
      </c>
      <c r="D2325">
        <v>11</v>
      </c>
      <c r="E2325" t="s">
        <v>17</v>
      </c>
      <c r="F2325" s="1">
        <v>43647</v>
      </c>
      <c r="G2325" t="s">
        <v>26</v>
      </c>
      <c r="H2325">
        <v>8</v>
      </c>
      <c r="I2325" t="s">
        <v>36</v>
      </c>
      <c r="J2325" t="s">
        <v>244</v>
      </c>
      <c r="K2325">
        <v>7</v>
      </c>
      <c r="L2325" s="1">
        <v>43947</v>
      </c>
      <c r="N2325" s="2">
        <v>1199</v>
      </c>
      <c r="O2325">
        <v>799</v>
      </c>
      <c r="P2325">
        <v>30</v>
      </c>
      <c r="Q2325">
        <v>4</v>
      </c>
      <c r="R2325" t="str">
        <f>VLOOKUP(B:B,'[1]全国大围活动款号清单 1.8-1.11'!$A:$A,1,0)</f>
        <v>FV7281</v>
      </c>
    </row>
    <row r="2326" spans="1:18" x14ac:dyDescent="0.2">
      <c r="A2326" t="s">
        <v>8</v>
      </c>
      <c r="B2326" t="s">
        <v>1688</v>
      </c>
      <c r="C2326" t="s">
        <v>682</v>
      </c>
      <c r="D2326">
        <v>11</v>
      </c>
      <c r="E2326" t="s">
        <v>17</v>
      </c>
      <c r="F2326" s="1">
        <v>44013</v>
      </c>
      <c r="G2326" t="s">
        <v>22</v>
      </c>
      <c r="H2326">
        <v>25</v>
      </c>
      <c r="I2326" t="s">
        <v>13</v>
      </c>
      <c r="J2326" t="s">
        <v>130</v>
      </c>
      <c r="K2326">
        <v>5</v>
      </c>
      <c r="L2326" s="1">
        <v>44149</v>
      </c>
      <c r="N2326">
        <v>799</v>
      </c>
      <c r="O2326">
        <v>499</v>
      </c>
      <c r="P2326">
        <v>40</v>
      </c>
      <c r="Q2326">
        <v>11</v>
      </c>
      <c r="R2326" t="str">
        <f>VLOOKUP(B:B,'[1]全国大围活动款号清单 1.8-1.11'!$A:$A,1,0)</f>
        <v>FV7304</v>
      </c>
    </row>
    <row r="2327" spans="1:18" x14ac:dyDescent="0.2">
      <c r="A2327" t="s">
        <v>8</v>
      </c>
      <c r="B2327" t="s">
        <v>1688</v>
      </c>
      <c r="C2327" t="s">
        <v>682</v>
      </c>
      <c r="D2327">
        <v>11</v>
      </c>
      <c r="E2327" t="s">
        <v>17</v>
      </c>
      <c r="F2327" s="1">
        <v>44013</v>
      </c>
      <c r="G2327" t="s">
        <v>22</v>
      </c>
      <c r="H2327">
        <v>25</v>
      </c>
      <c r="I2327" t="s">
        <v>13</v>
      </c>
      <c r="J2327" t="s">
        <v>130</v>
      </c>
      <c r="K2327">
        <v>6</v>
      </c>
      <c r="L2327" s="1">
        <v>44149</v>
      </c>
      <c r="N2327">
        <v>799</v>
      </c>
      <c r="O2327">
        <v>499</v>
      </c>
      <c r="P2327">
        <v>40</v>
      </c>
      <c r="Q2327">
        <v>2</v>
      </c>
      <c r="R2327" t="str">
        <f>VLOOKUP(B:B,'[1]全国大围活动款号清单 1.8-1.11'!$A:$A,1,0)</f>
        <v>FV7304</v>
      </c>
    </row>
    <row r="2328" spans="1:18" x14ac:dyDescent="0.2">
      <c r="A2328" t="s">
        <v>8</v>
      </c>
      <c r="B2328" t="s">
        <v>1688</v>
      </c>
      <c r="C2328" t="s">
        <v>682</v>
      </c>
      <c r="D2328">
        <v>11</v>
      </c>
      <c r="E2328" t="s">
        <v>17</v>
      </c>
      <c r="F2328" s="1">
        <v>44013</v>
      </c>
      <c r="G2328" t="s">
        <v>22</v>
      </c>
      <c r="H2328">
        <v>25</v>
      </c>
      <c r="I2328" t="s">
        <v>13</v>
      </c>
      <c r="J2328" t="s">
        <v>130</v>
      </c>
      <c r="K2328" t="s">
        <v>3917</v>
      </c>
      <c r="L2328" s="1">
        <v>44149</v>
      </c>
      <c r="N2328">
        <v>799</v>
      </c>
      <c r="O2328">
        <v>499</v>
      </c>
      <c r="P2328">
        <v>40</v>
      </c>
      <c r="Q2328">
        <v>3</v>
      </c>
      <c r="R2328" t="str">
        <f>VLOOKUP(B:B,'[1]全国大围活动款号清单 1.8-1.11'!$A:$A,1,0)</f>
        <v>FV7304</v>
      </c>
    </row>
    <row r="2329" spans="1:18" x14ac:dyDescent="0.2">
      <c r="A2329" t="s">
        <v>8</v>
      </c>
      <c r="B2329" t="s">
        <v>1688</v>
      </c>
      <c r="C2329" t="s">
        <v>682</v>
      </c>
      <c r="D2329">
        <v>11</v>
      </c>
      <c r="E2329" t="s">
        <v>17</v>
      </c>
      <c r="F2329" s="1">
        <v>44013</v>
      </c>
      <c r="G2329" t="s">
        <v>22</v>
      </c>
      <c r="H2329">
        <v>25</v>
      </c>
      <c r="I2329" t="s">
        <v>13</v>
      </c>
      <c r="J2329" t="s">
        <v>130</v>
      </c>
      <c r="K2329">
        <v>7</v>
      </c>
      <c r="L2329" s="1">
        <v>44149</v>
      </c>
      <c r="N2329">
        <v>799</v>
      </c>
      <c r="O2329">
        <v>499</v>
      </c>
      <c r="P2329">
        <v>40</v>
      </c>
      <c r="Q2329">
        <v>4</v>
      </c>
      <c r="R2329" t="str">
        <f>VLOOKUP(B:B,'[1]全国大围活动款号清单 1.8-1.11'!$A:$A,1,0)</f>
        <v>FV7304</v>
      </c>
    </row>
    <row r="2330" spans="1:18" x14ac:dyDescent="0.2">
      <c r="A2330" t="s">
        <v>8</v>
      </c>
      <c r="B2330" t="s">
        <v>1688</v>
      </c>
      <c r="C2330" t="s">
        <v>682</v>
      </c>
      <c r="D2330">
        <v>11</v>
      </c>
      <c r="E2330" t="s">
        <v>17</v>
      </c>
      <c r="F2330" s="1">
        <v>44013</v>
      </c>
      <c r="G2330" t="s">
        <v>22</v>
      </c>
      <c r="H2330">
        <v>25</v>
      </c>
      <c r="I2330" t="s">
        <v>13</v>
      </c>
      <c r="J2330" t="s">
        <v>130</v>
      </c>
      <c r="K2330" t="s">
        <v>3922</v>
      </c>
      <c r="L2330" s="1">
        <v>44149</v>
      </c>
      <c r="N2330">
        <v>799</v>
      </c>
      <c r="O2330">
        <v>499</v>
      </c>
      <c r="P2330">
        <v>40</v>
      </c>
      <c r="Q2330">
        <v>3</v>
      </c>
      <c r="R2330" t="str">
        <f>VLOOKUP(B:B,'[1]全国大围活动款号清单 1.8-1.11'!$A:$A,1,0)</f>
        <v>FV7304</v>
      </c>
    </row>
    <row r="2331" spans="1:18" x14ac:dyDescent="0.2">
      <c r="A2331" t="s">
        <v>8</v>
      </c>
      <c r="B2331" t="s">
        <v>1688</v>
      </c>
      <c r="C2331" t="s">
        <v>682</v>
      </c>
      <c r="D2331">
        <v>11</v>
      </c>
      <c r="E2331" t="s">
        <v>17</v>
      </c>
      <c r="F2331" s="1">
        <v>44013</v>
      </c>
      <c r="G2331" t="s">
        <v>22</v>
      </c>
      <c r="H2331">
        <v>25</v>
      </c>
      <c r="I2331" t="s">
        <v>13</v>
      </c>
      <c r="J2331" t="s">
        <v>130</v>
      </c>
      <c r="K2331">
        <v>8</v>
      </c>
      <c r="L2331" s="1">
        <v>44149</v>
      </c>
      <c r="N2331">
        <v>799</v>
      </c>
      <c r="O2331">
        <v>499</v>
      </c>
      <c r="P2331">
        <v>40</v>
      </c>
      <c r="Q2331">
        <v>4</v>
      </c>
      <c r="R2331" t="str">
        <f>VLOOKUP(B:B,'[1]全国大围活动款号清单 1.8-1.11'!$A:$A,1,0)</f>
        <v>FV7304</v>
      </c>
    </row>
    <row r="2332" spans="1:18" x14ac:dyDescent="0.2">
      <c r="A2332" t="s">
        <v>8</v>
      </c>
      <c r="B2332" t="s">
        <v>1688</v>
      </c>
      <c r="C2332" t="s">
        <v>682</v>
      </c>
      <c r="D2332">
        <v>11</v>
      </c>
      <c r="E2332" t="s">
        <v>17</v>
      </c>
      <c r="F2332" s="1">
        <v>44013</v>
      </c>
      <c r="G2332" t="s">
        <v>22</v>
      </c>
      <c r="H2332">
        <v>25</v>
      </c>
      <c r="I2332" t="s">
        <v>13</v>
      </c>
      <c r="J2332" t="s">
        <v>130</v>
      </c>
      <c r="K2332" t="s">
        <v>3918</v>
      </c>
      <c r="L2332" s="1">
        <v>44149</v>
      </c>
      <c r="N2332">
        <v>799</v>
      </c>
      <c r="O2332">
        <v>499</v>
      </c>
      <c r="P2332">
        <v>40</v>
      </c>
      <c r="Q2332">
        <v>1</v>
      </c>
      <c r="R2332" t="str">
        <f>VLOOKUP(B:B,'[1]全国大围活动款号清单 1.8-1.11'!$A:$A,1,0)</f>
        <v>FV7304</v>
      </c>
    </row>
    <row r="2333" spans="1:18" x14ac:dyDescent="0.2">
      <c r="A2333" t="s">
        <v>8</v>
      </c>
      <c r="B2333" t="s">
        <v>1689</v>
      </c>
      <c r="C2333" t="s">
        <v>1690</v>
      </c>
      <c r="D2333">
        <v>11</v>
      </c>
      <c r="E2333" t="s">
        <v>17</v>
      </c>
      <c r="F2333" s="1">
        <v>43952</v>
      </c>
      <c r="G2333" t="s">
        <v>18</v>
      </c>
      <c r="H2333">
        <v>25</v>
      </c>
      <c r="I2333" t="s">
        <v>13</v>
      </c>
      <c r="J2333" t="s">
        <v>1691</v>
      </c>
      <c r="K2333" t="s">
        <v>47</v>
      </c>
      <c r="L2333" s="1">
        <v>44092</v>
      </c>
      <c r="N2333">
        <v>469</v>
      </c>
      <c r="O2333">
        <v>239</v>
      </c>
      <c r="P2333">
        <v>50</v>
      </c>
      <c r="Q2333">
        <v>3</v>
      </c>
      <c r="R2333" t="str">
        <f>VLOOKUP(B:B,'[1]全国大围活动款号清单 1.8-1.11'!$A:$A,1,0)</f>
        <v>FV7597</v>
      </c>
    </row>
    <row r="2334" spans="1:18" x14ac:dyDescent="0.2">
      <c r="A2334" t="s">
        <v>8</v>
      </c>
      <c r="B2334" t="s">
        <v>1689</v>
      </c>
      <c r="C2334" t="s">
        <v>1690</v>
      </c>
      <c r="D2334">
        <v>11</v>
      </c>
      <c r="E2334" t="s">
        <v>17</v>
      </c>
      <c r="F2334" s="1">
        <v>43952</v>
      </c>
      <c r="G2334" t="s">
        <v>18</v>
      </c>
      <c r="H2334">
        <v>25</v>
      </c>
      <c r="I2334" t="s">
        <v>13</v>
      </c>
      <c r="J2334" t="s">
        <v>1691</v>
      </c>
      <c r="K2334" t="s">
        <v>99</v>
      </c>
      <c r="L2334" s="1">
        <v>44092</v>
      </c>
      <c r="N2334">
        <v>469</v>
      </c>
      <c r="O2334">
        <v>239</v>
      </c>
      <c r="P2334">
        <v>50</v>
      </c>
      <c r="Q2334">
        <v>2</v>
      </c>
      <c r="R2334" t="str">
        <f>VLOOKUP(B:B,'[1]全国大围活动款号清单 1.8-1.11'!$A:$A,1,0)</f>
        <v>FV7597</v>
      </c>
    </row>
    <row r="2335" spans="1:18" x14ac:dyDescent="0.2">
      <c r="A2335" t="s">
        <v>8</v>
      </c>
      <c r="B2335" t="s">
        <v>1689</v>
      </c>
      <c r="C2335" t="s">
        <v>1690</v>
      </c>
      <c r="D2335">
        <v>11</v>
      </c>
      <c r="E2335" t="s">
        <v>17</v>
      </c>
      <c r="F2335" s="1">
        <v>43952</v>
      </c>
      <c r="G2335" t="s">
        <v>18</v>
      </c>
      <c r="H2335">
        <v>25</v>
      </c>
      <c r="I2335" t="s">
        <v>13</v>
      </c>
      <c r="J2335" t="s">
        <v>1691</v>
      </c>
      <c r="K2335" t="s">
        <v>42</v>
      </c>
      <c r="L2335" s="1">
        <v>44092</v>
      </c>
      <c r="N2335">
        <v>469</v>
      </c>
      <c r="O2335">
        <v>239</v>
      </c>
      <c r="P2335">
        <v>50</v>
      </c>
      <c r="Q2335">
        <v>5</v>
      </c>
      <c r="R2335" t="str">
        <f>VLOOKUP(B:B,'[1]全国大围活动款号清单 1.8-1.11'!$A:$A,1,0)</f>
        <v>FV7597</v>
      </c>
    </row>
    <row r="2336" spans="1:18" x14ac:dyDescent="0.2">
      <c r="A2336" t="s">
        <v>8</v>
      </c>
      <c r="B2336" t="s">
        <v>1689</v>
      </c>
      <c r="C2336" t="s">
        <v>1690</v>
      </c>
      <c r="D2336">
        <v>11</v>
      </c>
      <c r="E2336" t="s">
        <v>17</v>
      </c>
      <c r="F2336" s="1">
        <v>43952</v>
      </c>
      <c r="G2336" t="s">
        <v>18</v>
      </c>
      <c r="H2336">
        <v>25</v>
      </c>
      <c r="I2336" t="s">
        <v>13</v>
      </c>
      <c r="J2336" t="s">
        <v>1691</v>
      </c>
      <c r="K2336" t="s">
        <v>44</v>
      </c>
      <c r="L2336" s="1">
        <v>44092</v>
      </c>
      <c r="N2336">
        <v>469</v>
      </c>
      <c r="O2336">
        <v>239</v>
      </c>
      <c r="P2336">
        <v>50</v>
      </c>
      <c r="Q2336">
        <v>6</v>
      </c>
      <c r="R2336" t="str">
        <f>VLOOKUP(B:B,'[1]全国大围活动款号清单 1.8-1.11'!$A:$A,1,0)</f>
        <v>FV7597</v>
      </c>
    </row>
    <row r="2337" spans="1:18" x14ac:dyDescent="0.2">
      <c r="A2337" t="s">
        <v>8</v>
      </c>
      <c r="B2337" t="s">
        <v>1689</v>
      </c>
      <c r="C2337" t="s">
        <v>1690</v>
      </c>
      <c r="D2337">
        <v>11</v>
      </c>
      <c r="E2337" t="s">
        <v>17</v>
      </c>
      <c r="F2337" s="1">
        <v>43952</v>
      </c>
      <c r="G2337" t="s">
        <v>18</v>
      </c>
      <c r="H2337">
        <v>25</v>
      </c>
      <c r="I2337" t="s">
        <v>13</v>
      </c>
      <c r="J2337" t="s">
        <v>1691</v>
      </c>
      <c r="K2337" t="s">
        <v>100</v>
      </c>
      <c r="L2337" s="1">
        <v>44092</v>
      </c>
      <c r="N2337">
        <v>469</v>
      </c>
      <c r="O2337">
        <v>239</v>
      </c>
      <c r="P2337">
        <v>50</v>
      </c>
      <c r="Q2337">
        <v>1</v>
      </c>
      <c r="R2337" t="str">
        <f>VLOOKUP(B:B,'[1]全国大围活动款号清单 1.8-1.11'!$A:$A,1,0)</f>
        <v>FV7597</v>
      </c>
    </row>
    <row r="2338" spans="1:18" x14ac:dyDescent="0.2">
      <c r="A2338" t="s">
        <v>8</v>
      </c>
      <c r="B2338" t="s">
        <v>1689</v>
      </c>
      <c r="C2338" t="s">
        <v>1690</v>
      </c>
      <c r="D2338">
        <v>11</v>
      </c>
      <c r="E2338" t="s">
        <v>17</v>
      </c>
      <c r="F2338" s="1">
        <v>43952</v>
      </c>
      <c r="G2338" t="s">
        <v>18</v>
      </c>
      <c r="H2338">
        <v>25</v>
      </c>
      <c r="I2338" t="s">
        <v>13</v>
      </c>
      <c r="J2338" t="s">
        <v>1691</v>
      </c>
      <c r="K2338" t="s">
        <v>101</v>
      </c>
      <c r="L2338" s="1">
        <v>44092</v>
      </c>
      <c r="N2338">
        <v>469</v>
      </c>
      <c r="O2338">
        <v>239</v>
      </c>
      <c r="P2338">
        <v>50</v>
      </c>
      <c r="Q2338">
        <v>3</v>
      </c>
      <c r="R2338" t="str">
        <f>VLOOKUP(B:B,'[1]全国大围活动款号清单 1.8-1.11'!$A:$A,1,0)</f>
        <v>FV7597</v>
      </c>
    </row>
    <row r="2339" spans="1:18" x14ac:dyDescent="0.2">
      <c r="A2339" t="s">
        <v>8</v>
      </c>
      <c r="B2339" t="s">
        <v>1689</v>
      </c>
      <c r="C2339" t="s">
        <v>1690</v>
      </c>
      <c r="D2339">
        <v>11</v>
      </c>
      <c r="E2339" t="s">
        <v>17</v>
      </c>
      <c r="F2339" s="1">
        <v>43952</v>
      </c>
      <c r="G2339" t="s">
        <v>18</v>
      </c>
      <c r="H2339">
        <v>25</v>
      </c>
      <c r="I2339" t="s">
        <v>13</v>
      </c>
      <c r="J2339" t="s">
        <v>1691</v>
      </c>
      <c r="K2339" t="s">
        <v>173</v>
      </c>
      <c r="L2339" s="1">
        <v>44092</v>
      </c>
      <c r="N2339">
        <v>469</v>
      </c>
      <c r="O2339">
        <v>239</v>
      </c>
      <c r="P2339">
        <v>50</v>
      </c>
      <c r="Q2339">
        <v>1</v>
      </c>
      <c r="R2339" t="str">
        <f>VLOOKUP(B:B,'[1]全国大围活动款号清单 1.8-1.11'!$A:$A,1,0)</f>
        <v>FV7597</v>
      </c>
    </row>
    <row r="2340" spans="1:18" x14ac:dyDescent="0.2">
      <c r="A2340" t="s">
        <v>8</v>
      </c>
      <c r="B2340" t="s">
        <v>1689</v>
      </c>
      <c r="C2340" t="s">
        <v>1690</v>
      </c>
      <c r="D2340">
        <v>11</v>
      </c>
      <c r="E2340" t="s">
        <v>17</v>
      </c>
      <c r="F2340" s="1">
        <v>43952</v>
      </c>
      <c r="G2340" t="s">
        <v>18</v>
      </c>
      <c r="H2340">
        <v>25</v>
      </c>
      <c r="I2340" t="s">
        <v>13</v>
      </c>
      <c r="J2340" t="s">
        <v>1691</v>
      </c>
      <c r="K2340">
        <v>1</v>
      </c>
      <c r="L2340" s="1">
        <v>44092</v>
      </c>
      <c r="N2340">
        <v>469</v>
      </c>
      <c r="O2340">
        <v>239</v>
      </c>
      <c r="P2340">
        <v>50</v>
      </c>
      <c r="Q2340">
        <v>6</v>
      </c>
      <c r="R2340" t="str">
        <f>VLOOKUP(B:B,'[1]全国大围活动款号清单 1.8-1.11'!$A:$A,1,0)</f>
        <v>FV7597</v>
      </c>
    </row>
    <row r="2341" spans="1:18" x14ac:dyDescent="0.2">
      <c r="A2341" t="s">
        <v>8</v>
      </c>
      <c r="B2341" t="s">
        <v>1689</v>
      </c>
      <c r="C2341" t="s">
        <v>1690</v>
      </c>
      <c r="D2341">
        <v>11</v>
      </c>
      <c r="E2341" t="s">
        <v>17</v>
      </c>
      <c r="F2341" s="1">
        <v>43952</v>
      </c>
      <c r="G2341" t="s">
        <v>18</v>
      </c>
      <c r="H2341">
        <v>25</v>
      </c>
      <c r="I2341" t="s">
        <v>13</v>
      </c>
      <c r="J2341" t="s">
        <v>1691</v>
      </c>
      <c r="K2341">
        <v>2</v>
      </c>
      <c r="L2341" s="1">
        <v>44092</v>
      </c>
      <c r="N2341">
        <v>469</v>
      </c>
      <c r="O2341">
        <v>239</v>
      </c>
      <c r="P2341">
        <v>50</v>
      </c>
      <c r="Q2341">
        <v>11</v>
      </c>
      <c r="R2341" t="str">
        <f>VLOOKUP(B:B,'[1]全国大围活动款号清单 1.8-1.11'!$A:$A,1,0)</f>
        <v>FV7597</v>
      </c>
    </row>
    <row r="2342" spans="1:18" x14ac:dyDescent="0.2">
      <c r="A2342" t="s">
        <v>8</v>
      </c>
      <c r="B2342" t="s">
        <v>1692</v>
      </c>
      <c r="C2342" t="s">
        <v>1690</v>
      </c>
      <c r="D2342">
        <v>11</v>
      </c>
      <c r="E2342" t="s">
        <v>17</v>
      </c>
      <c r="F2342" s="1">
        <v>43922</v>
      </c>
      <c r="G2342" t="s">
        <v>18</v>
      </c>
      <c r="H2342">
        <v>25</v>
      </c>
      <c r="I2342" t="s">
        <v>13</v>
      </c>
      <c r="J2342" t="s">
        <v>60</v>
      </c>
      <c r="K2342" t="s">
        <v>47</v>
      </c>
      <c r="L2342" s="1">
        <v>44092</v>
      </c>
      <c r="N2342">
        <v>469</v>
      </c>
      <c r="O2342">
        <v>199</v>
      </c>
      <c r="P2342">
        <v>60</v>
      </c>
      <c r="Q2342">
        <v>2</v>
      </c>
      <c r="R2342" t="str">
        <f>VLOOKUP(B:B,'[1]全国大围活动款号清单 1.8-1.11'!$A:$A,1,0)</f>
        <v>FV7600</v>
      </c>
    </row>
    <row r="2343" spans="1:18" x14ac:dyDescent="0.2">
      <c r="A2343" t="s">
        <v>8</v>
      </c>
      <c r="B2343" t="s">
        <v>1692</v>
      </c>
      <c r="C2343" t="s">
        <v>1690</v>
      </c>
      <c r="D2343">
        <v>11</v>
      </c>
      <c r="E2343" t="s">
        <v>17</v>
      </c>
      <c r="F2343" s="1">
        <v>43922</v>
      </c>
      <c r="G2343" t="s">
        <v>18</v>
      </c>
      <c r="H2343">
        <v>25</v>
      </c>
      <c r="I2343" t="s">
        <v>13</v>
      </c>
      <c r="J2343" t="s">
        <v>60</v>
      </c>
      <c r="K2343" t="s">
        <v>99</v>
      </c>
      <c r="L2343" s="1">
        <v>44092</v>
      </c>
      <c r="N2343">
        <v>469</v>
      </c>
      <c r="O2343">
        <v>199</v>
      </c>
      <c r="P2343">
        <v>60</v>
      </c>
      <c r="Q2343">
        <v>1</v>
      </c>
      <c r="R2343" t="str">
        <f>VLOOKUP(B:B,'[1]全国大围活动款号清单 1.8-1.11'!$A:$A,1,0)</f>
        <v>FV7600</v>
      </c>
    </row>
    <row r="2344" spans="1:18" x14ac:dyDescent="0.2">
      <c r="A2344" t="s">
        <v>8</v>
      </c>
      <c r="B2344" t="s">
        <v>1692</v>
      </c>
      <c r="C2344" t="s">
        <v>1690</v>
      </c>
      <c r="D2344">
        <v>11</v>
      </c>
      <c r="E2344" t="s">
        <v>17</v>
      </c>
      <c r="F2344" s="1">
        <v>43922</v>
      </c>
      <c r="G2344" t="s">
        <v>18</v>
      </c>
      <c r="H2344">
        <v>25</v>
      </c>
      <c r="I2344" t="s">
        <v>13</v>
      </c>
      <c r="J2344" t="s">
        <v>60</v>
      </c>
      <c r="K2344" t="s">
        <v>42</v>
      </c>
      <c r="L2344" s="1">
        <v>44092</v>
      </c>
      <c r="N2344">
        <v>469</v>
      </c>
      <c r="O2344">
        <v>199</v>
      </c>
      <c r="P2344">
        <v>60</v>
      </c>
      <c r="Q2344">
        <v>6</v>
      </c>
      <c r="R2344" t="str">
        <f>VLOOKUP(B:B,'[1]全国大围活动款号清单 1.8-1.11'!$A:$A,1,0)</f>
        <v>FV7600</v>
      </c>
    </row>
    <row r="2345" spans="1:18" x14ac:dyDescent="0.2">
      <c r="A2345" t="s">
        <v>8</v>
      </c>
      <c r="B2345" t="s">
        <v>1692</v>
      </c>
      <c r="C2345" t="s">
        <v>1690</v>
      </c>
      <c r="D2345">
        <v>11</v>
      </c>
      <c r="E2345" t="s">
        <v>17</v>
      </c>
      <c r="F2345" s="1">
        <v>43922</v>
      </c>
      <c r="G2345" t="s">
        <v>18</v>
      </c>
      <c r="H2345">
        <v>25</v>
      </c>
      <c r="I2345" t="s">
        <v>13</v>
      </c>
      <c r="J2345" t="s">
        <v>60</v>
      </c>
      <c r="K2345" t="s">
        <v>43</v>
      </c>
      <c r="L2345" s="1">
        <v>44092</v>
      </c>
      <c r="N2345">
        <v>469</v>
      </c>
      <c r="O2345">
        <v>199</v>
      </c>
      <c r="P2345">
        <v>60</v>
      </c>
      <c r="Q2345">
        <v>1</v>
      </c>
      <c r="R2345" t="str">
        <f>VLOOKUP(B:B,'[1]全国大围活动款号清单 1.8-1.11'!$A:$A,1,0)</f>
        <v>FV7600</v>
      </c>
    </row>
    <row r="2346" spans="1:18" x14ac:dyDescent="0.2">
      <c r="A2346" t="s">
        <v>8</v>
      </c>
      <c r="B2346" t="s">
        <v>1692</v>
      </c>
      <c r="C2346" t="s">
        <v>1690</v>
      </c>
      <c r="D2346">
        <v>11</v>
      </c>
      <c r="E2346" t="s">
        <v>17</v>
      </c>
      <c r="F2346" s="1">
        <v>43922</v>
      </c>
      <c r="G2346" t="s">
        <v>18</v>
      </c>
      <c r="H2346">
        <v>25</v>
      </c>
      <c r="I2346" t="s">
        <v>13</v>
      </c>
      <c r="J2346" t="s">
        <v>60</v>
      </c>
      <c r="K2346" t="s">
        <v>44</v>
      </c>
      <c r="L2346" s="1">
        <v>44092</v>
      </c>
      <c r="N2346">
        <v>469</v>
      </c>
      <c r="O2346">
        <v>199</v>
      </c>
      <c r="P2346">
        <v>60</v>
      </c>
      <c r="Q2346">
        <v>5</v>
      </c>
      <c r="R2346" t="str">
        <f>VLOOKUP(B:B,'[1]全国大围活动款号清单 1.8-1.11'!$A:$A,1,0)</f>
        <v>FV7600</v>
      </c>
    </row>
    <row r="2347" spans="1:18" x14ac:dyDescent="0.2">
      <c r="A2347" t="s">
        <v>8</v>
      </c>
      <c r="B2347" t="s">
        <v>1692</v>
      </c>
      <c r="C2347" t="s">
        <v>1690</v>
      </c>
      <c r="D2347">
        <v>11</v>
      </c>
      <c r="E2347" t="s">
        <v>17</v>
      </c>
      <c r="F2347" s="1">
        <v>43922</v>
      </c>
      <c r="G2347" t="s">
        <v>18</v>
      </c>
      <c r="H2347">
        <v>25</v>
      </c>
      <c r="I2347" t="s">
        <v>13</v>
      </c>
      <c r="J2347" t="s">
        <v>60</v>
      </c>
      <c r="K2347" t="s">
        <v>101</v>
      </c>
      <c r="L2347" s="1">
        <v>44092</v>
      </c>
      <c r="N2347">
        <v>469</v>
      </c>
      <c r="O2347">
        <v>199</v>
      </c>
      <c r="P2347">
        <v>60</v>
      </c>
      <c r="Q2347">
        <v>4</v>
      </c>
      <c r="R2347" t="str">
        <f>VLOOKUP(B:B,'[1]全国大围活动款号清单 1.8-1.11'!$A:$A,1,0)</f>
        <v>FV7600</v>
      </c>
    </row>
    <row r="2348" spans="1:18" x14ac:dyDescent="0.2">
      <c r="A2348" t="s">
        <v>8</v>
      </c>
      <c r="B2348" t="s">
        <v>1692</v>
      </c>
      <c r="C2348" t="s">
        <v>1690</v>
      </c>
      <c r="D2348">
        <v>11</v>
      </c>
      <c r="E2348" t="s">
        <v>17</v>
      </c>
      <c r="F2348" s="1">
        <v>43922</v>
      </c>
      <c r="G2348" t="s">
        <v>18</v>
      </c>
      <c r="H2348">
        <v>25</v>
      </c>
      <c r="I2348" t="s">
        <v>13</v>
      </c>
      <c r="J2348" t="s">
        <v>60</v>
      </c>
      <c r="K2348" t="s">
        <v>173</v>
      </c>
      <c r="L2348" s="1">
        <v>44092</v>
      </c>
      <c r="N2348">
        <v>469</v>
      </c>
      <c r="O2348">
        <v>199</v>
      </c>
      <c r="P2348">
        <v>60</v>
      </c>
      <c r="Q2348">
        <v>1</v>
      </c>
      <c r="R2348" t="str">
        <f>VLOOKUP(B:B,'[1]全国大围活动款号清单 1.8-1.11'!$A:$A,1,0)</f>
        <v>FV7600</v>
      </c>
    </row>
    <row r="2349" spans="1:18" x14ac:dyDescent="0.2">
      <c r="A2349" t="s">
        <v>8</v>
      </c>
      <c r="B2349" t="s">
        <v>1692</v>
      </c>
      <c r="C2349" t="s">
        <v>1690</v>
      </c>
      <c r="D2349">
        <v>11</v>
      </c>
      <c r="E2349" t="s">
        <v>17</v>
      </c>
      <c r="F2349" s="1">
        <v>43922</v>
      </c>
      <c r="G2349" t="s">
        <v>18</v>
      </c>
      <c r="H2349">
        <v>25</v>
      </c>
      <c r="I2349" t="s">
        <v>13</v>
      </c>
      <c r="J2349" t="s">
        <v>60</v>
      </c>
      <c r="K2349">
        <v>1</v>
      </c>
      <c r="L2349" s="1">
        <v>44092</v>
      </c>
      <c r="N2349">
        <v>469</v>
      </c>
      <c r="O2349">
        <v>199</v>
      </c>
      <c r="P2349">
        <v>60</v>
      </c>
      <c r="Q2349">
        <v>4</v>
      </c>
      <c r="R2349" t="str">
        <f>VLOOKUP(B:B,'[1]全国大围活动款号清单 1.8-1.11'!$A:$A,1,0)</f>
        <v>FV7600</v>
      </c>
    </row>
    <row r="2350" spans="1:18" x14ac:dyDescent="0.2">
      <c r="A2350" t="s">
        <v>8</v>
      </c>
      <c r="B2350" t="s">
        <v>1692</v>
      </c>
      <c r="C2350" t="s">
        <v>1690</v>
      </c>
      <c r="D2350">
        <v>11</v>
      </c>
      <c r="E2350" t="s">
        <v>17</v>
      </c>
      <c r="F2350" s="1">
        <v>43922</v>
      </c>
      <c r="G2350" t="s">
        <v>18</v>
      </c>
      <c r="H2350">
        <v>25</v>
      </c>
      <c r="I2350" t="s">
        <v>13</v>
      </c>
      <c r="J2350" t="s">
        <v>60</v>
      </c>
      <c r="K2350">
        <v>2</v>
      </c>
      <c r="L2350" s="1">
        <v>44092</v>
      </c>
      <c r="N2350">
        <v>469</v>
      </c>
      <c r="O2350">
        <v>199</v>
      </c>
      <c r="P2350">
        <v>60</v>
      </c>
      <c r="Q2350">
        <v>9</v>
      </c>
      <c r="R2350" t="str">
        <f>VLOOKUP(B:B,'[1]全国大围活动款号清单 1.8-1.11'!$A:$A,1,0)</f>
        <v>FV7600</v>
      </c>
    </row>
    <row r="2351" spans="1:18" x14ac:dyDescent="0.2">
      <c r="A2351" t="s">
        <v>8</v>
      </c>
      <c r="B2351" t="s">
        <v>1693</v>
      </c>
      <c r="C2351" t="s">
        <v>1694</v>
      </c>
      <c r="D2351">
        <v>11</v>
      </c>
      <c r="E2351" t="s">
        <v>17</v>
      </c>
      <c r="F2351" s="1">
        <v>43983</v>
      </c>
      <c r="G2351" t="s">
        <v>26</v>
      </c>
      <c r="H2351">
        <v>51</v>
      </c>
      <c r="I2351" t="s">
        <v>13</v>
      </c>
      <c r="J2351" t="s">
        <v>1149</v>
      </c>
      <c r="K2351" t="s">
        <v>3918</v>
      </c>
      <c r="L2351" s="1">
        <v>44109</v>
      </c>
      <c r="N2351">
        <v>469</v>
      </c>
      <c r="O2351">
        <v>239</v>
      </c>
      <c r="P2351">
        <v>50</v>
      </c>
      <c r="Q2351">
        <v>2</v>
      </c>
      <c r="R2351" t="str">
        <f>VLOOKUP(B:B,'[1]全国大围活动款号清单 1.8-1.11'!$A:$A,1,0)</f>
        <v>FV8093</v>
      </c>
    </row>
    <row r="2352" spans="1:18" x14ac:dyDescent="0.2">
      <c r="A2352" t="s">
        <v>8</v>
      </c>
      <c r="B2352" t="s">
        <v>1693</v>
      </c>
      <c r="C2352" t="s">
        <v>1694</v>
      </c>
      <c r="D2352">
        <v>11</v>
      </c>
      <c r="E2352" t="s">
        <v>17</v>
      </c>
      <c r="F2352" s="1">
        <v>43983</v>
      </c>
      <c r="G2352" t="s">
        <v>26</v>
      </c>
      <c r="H2352">
        <v>51</v>
      </c>
      <c r="I2352" t="s">
        <v>13</v>
      </c>
      <c r="J2352" t="s">
        <v>1149</v>
      </c>
      <c r="K2352">
        <v>9</v>
      </c>
      <c r="L2352" s="1">
        <v>44109</v>
      </c>
      <c r="N2352">
        <v>469</v>
      </c>
      <c r="O2352">
        <v>239</v>
      </c>
      <c r="P2352">
        <v>50</v>
      </c>
      <c r="Q2352">
        <v>3</v>
      </c>
      <c r="R2352" t="str">
        <f>VLOOKUP(B:B,'[1]全国大围活动款号清单 1.8-1.11'!$A:$A,1,0)</f>
        <v>FV8093</v>
      </c>
    </row>
    <row r="2353" spans="1:18" x14ac:dyDescent="0.2">
      <c r="A2353" t="s">
        <v>8</v>
      </c>
      <c r="B2353" t="s">
        <v>1693</v>
      </c>
      <c r="C2353" t="s">
        <v>1694</v>
      </c>
      <c r="D2353">
        <v>11</v>
      </c>
      <c r="E2353" t="s">
        <v>17</v>
      </c>
      <c r="F2353" s="1">
        <v>43983</v>
      </c>
      <c r="G2353" t="s">
        <v>26</v>
      </c>
      <c r="H2353">
        <v>51</v>
      </c>
      <c r="I2353" t="s">
        <v>13</v>
      </c>
      <c r="J2353" t="s">
        <v>1149</v>
      </c>
      <c r="K2353" t="s">
        <v>3920</v>
      </c>
      <c r="L2353" s="1">
        <v>44109</v>
      </c>
      <c r="N2353">
        <v>469</v>
      </c>
      <c r="O2353">
        <v>239</v>
      </c>
      <c r="P2353">
        <v>50</v>
      </c>
      <c r="Q2353">
        <v>1</v>
      </c>
      <c r="R2353" t="str">
        <f>VLOOKUP(B:B,'[1]全国大围活动款号清单 1.8-1.11'!$A:$A,1,0)</f>
        <v>FV8093</v>
      </c>
    </row>
    <row r="2354" spans="1:18" x14ac:dyDescent="0.2">
      <c r="A2354" t="s">
        <v>8</v>
      </c>
      <c r="B2354" t="s">
        <v>1693</v>
      </c>
      <c r="C2354" t="s">
        <v>1694</v>
      </c>
      <c r="D2354">
        <v>11</v>
      </c>
      <c r="E2354" t="s">
        <v>17</v>
      </c>
      <c r="F2354" s="1">
        <v>43983</v>
      </c>
      <c r="G2354" t="s">
        <v>26</v>
      </c>
      <c r="H2354">
        <v>51</v>
      </c>
      <c r="I2354" t="s">
        <v>13</v>
      </c>
      <c r="J2354" t="s">
        <v>1149</v>
      </c>
      <c r="K2354">
        <v>10</v>
      </c>
      <c r="L2354" s="1">
        <v>44109</v>
      </c>
      <c r="N2354">
        <v>469</v>
      </c>
      <c r="O2354">
        <v>239</v>
      </c>
      <c r="P2354">
        <v>50</v>
      </c>
      <c r="Q2354">
        <v>1</v>
      </c>
      <c r="R2354" t="str">
        <f>VLOOKUP(B:B,'[1]全国大围活动款号清单 1.8-1.11'!$A:$A,1,0)</f>
        <v>FV8093</v>
      </c>
    </row>
    <row r="2355" spans="1:18" x14ac:dyDescent="0.2">
      <c r="A2355" t="s">
        <v>8</v>
      </c>
      <c r="B2355" t="s">
        <v>1695</v>
      </c>
      <c r="C2355" t="s">
        <v>1694</v>
      </c>
      <c r="D2355">
        <v>11</v>
      </c>
      <c r="E2355" t="s">
        <v>17</v>
      </c>
      <c r="F2355" s="1">
        <v>43983</v>
      </c>
      <c r="G2355" t="s">
        <v>22</v>
      </c>
      <c r="H2355">
        <v>51</v>
      </c>
      <c r="I2355" t="s">
        <v>13</v>
      </c>
      <c r="J2355" t="s">
        <v>1696</v>
      </c>
      <c r="K2355" t="s">
        <v>3916</v>
      </c>
      <c r="L2355" s="1">
        <v>44172</v>
      </c>
      <c r="N2355">
        <v>469</v>
      </c>
      <c r="O2355">
        <v>199</v>
      </c>
      <c r="P2355">
        <v>60</v>
      </c>
      <c r="Q2355">
        <v>1</v>
      </c>
      <c r="R2355" t="str">
        <f>VLOOKUP(B:B,'[1]全国大围活动款号清单 1.8-1.11'!$A:$A,1,0)</f>
        <v>FV8098</v>
      </c>
    </row>
    <row r="2356" spans="1:18" x14ac:dyDescent="0.2">
      <c r="A2356" t="s">
        <v>8</v>
      </c>
      <c r="B2356" t="s">
        <v>1695</v>
      </c>
      <c r="C2356" t="s">
        <v>1694</v>
      </c>
      <c r="D2356">
        <v>11</v>
      </c>
      <c r="E2356" t="s">
        <v>17</v>
      </c>
      <c r="F2356" s="1">
        <v>43983</v>
      </c>
      <c r="G2356" t="s">
        <v>22</v>
      </c>
      <c r="H2356">
        <v>51</v>
      </c>
      <c r="I2356" t="s">
        <v>13</v>
      </c>
      <c r="J2356" t="s">
        <v>1696</v>
      </c>
      <c r="K2356">
        <v>5</v>
      </c>
      <c r="L2356" s="1">
        <v>44172</v>
      </c>
      <c r="N2356">
        <v>469</v>
      </c>
      <c r="O2356">
        <v>199</v>
      </c>
      <c r="P2356">
        <v>60</v>
      </c>
      <c r="Q2356">
        <v>1</v>
      </c>
      <c r="R2356" t="str">
        <f>VLOOKUP(B:B,'[1]全国大围活动款号清单 1.8-1.11'!$A:$A,1,0)</f>
        <v>FV8098</v>
      </c>
    </row>
    <row r="2357" spans="1:18" x14ac:dyDescent="0.2">
      <c r="A2357" t="s">
        <v>8</v>
      </c>
      <c r="B2357" t="s">
        <v>1695</v>
      </c>
      <c r="C2357" t="s">
        <v>1694</v>
      </c>
      <c r="D2357">
        <v>11</v>
      </c>
      <c r="E2357" t="s">
        <v>17</v>
      </c>
      <c r="F2357" s="1">
        <v>43983</v>
      </c>
      <c r="G2357" t="s">
        <v>22</v>
      </c>
      <c r="H2357">
        <v>51</v>
      </c>
      <c r="I2357" t="s">
        <v>13</v>
      </c>
      <c r="J2357" t="s">
        <v>1696</v>
      </c>
      <c r="K2357" t="s">
        <v>3921</v>
      </c>
      <c r="L2357" s="1">
        <v>44172</v>
      </c>
      <c r="N2357">
        <v>469</v>
      </c>
      <c r="O2357">
        <v>199</v>
      </c>
      <c r="P2357">
        <v>60</v>
      </c>
      <c r="Q2357">
        <v>2</v>
      </c>
      <c r="R2357" t="str">
        <f>VLOOKUP(B:B,'[1]全国大围活动款号清单 1.8-1.11'!$A:$A,1,0)</f>
        <v>FV8098</v>
      </c>
    </row>
    <row r="2358" spans="1:18" x14ac:dyDescent="0.2">
      <c r="A2358" t="s">
        <v>8</v>
      </c>
      <c r="B2358" t="s">
        <v>1695</v>
      </c>
      <c r="C2358" t="s">
        <v>1694</v>
      </c>
      <c r="D2358">
        <v>11</v>
      </c>
      <c r="E2358" t="s">
        <v>17</v>
      </c>
      <c r="F2358" s="1">
        <v>43983</v>
      </c>
      <c r="G2358" t="s">
        <v>22</v>
      </c>
      <c r="H2358">
        <v>51</v>
      </c>
      <c r="I2358" t="s">
        <v>13</v>
      </c>
      <c r="J2358" t="s">
        <v>1696</v>
      </c>
      <c r="K2358">
        <v>6</v>
      </c>
      <c r="L2358" s="1">
        <v>44172</v>
      </c>
      <c r="N2358">
        <v>469</v>
      </c>
      <c r="O2358">
        <v>199</v>
      </c>
      <c r="P2358">
        <v>60</v>
      </c>
      <c r="Q2358">
        <v>1</v>
      </c>
      <c r="R2358" t="str">
        <f>VLOOKUP(B:B,'[1]全国大围活动款号清单 1.8-1.11'!$A:$A,1,0)</f>
        <v>FV8098</v>
      </c>
    </row>
    <row r="2359" spans="1:18" x14ac:dyDescent="0.2">
      <c r="A2359" t="s">
        <v>8</v>
      </c>
      <c r="B2359" t="s">
        <v>1695</v>
      </c>
      <c r="C2359" t="s">
        <v>1694</v>
      </c>
      <c r="D2359">
        <v>11</v>
      </c>
      <c r="E2359" t="s">
        <v>17</v>
      </c>
      <c r="F2359" s="1">
        <v>43983</v>
      </c>
      <c r="G2359" t="s">
        <v>22</v>
      </c>
      <c r="H2359">
        <v>51</v>
      </c>
      <c r="I2359" t="s">
        <v>13</v>
      </c>
      <c r="J2359" t="s">
        <v>1696</v>
      </c>
      <c r="K2359" t="s">
        <v>3917</v>
      </c>
      <c r="L2359" s="1">
        <v>44172</v>
      </c>
      <c r="N2359">
        <v>469</v>
      </c>
      <c r="O2359">
        <v>199</v>
      </c>
      <c r="P2359">
        <v>60</v>
      </c>
      <c r="Q2359">
        <v>2</v>
      </c>
      <c r="R2359" t="str">
        <f>VLOOKUP(B:B,'[1]全国大围活动款号清单 1.8-1.11'!$A:$A,1,0)</f>
        <v>FV8098</v>
      </c>
    </row>
    <row r="2360" spans="1:18" x14ac:dyDescent="0.2">
      <c r="A2360" t="s">
        <v>8</v>
      </c>
      <c r="B2360" t="s">
        <v>1695</v>
      </c>
      <c r="C2360" t="s">
        <v>1694</v>
      </c>
      <c r="D2360">
        <v>11</v>
      </c>
      <c r="E2360" t="s">
        <v>17</v>
      </c>
      <c r="F2360" s="1">
        <v>43983</v>
      </c>
      <c r="G2360" t="s">
        <v>22</v>
      </c>
      <c r="H2360">
        <v>51</v>
      </c>
      <c r="I2360" t="s">
        <v>13</v>
      </c>
      <c r="J2360" t="s">
        <v>1696</v>
      </c>
      <c r="K2360">
        <v>7</v>
      </c>
      <c r="L2360" s="1">
        <v>44172</v>
      </c>
      <c r="N2360">
        <v>469</v>
      </c>
      <c r="O2360">
        <v>199</v>
      </c>
      <c r="P2360">
        <v>60</v>
      </c>
      <c r="Q2360">
        <v>1</v>
      </c>
      <c r="R2360" t="str">
        <f>VLOOKUP(B:B,'[1]全国大围活动款号清单 1.8-1.11'!$A:$A,1,0)</f>
        <v>FV8098</v>
      </c>
    </row>
    <row r="2361" spans="1:18" x14ac:dyDescent="0.2">
      <c r="A2361" t="s">
        <v>8</v>
      </c>
      <c r="B2361" t="s">
        <v>1697</v>
      </c>
      <c r="C2361" t="s">
        <v>1694</v>
      </c>
      <c r="D2361">
        <v>11</v>
      </c>
      <c r="E2361" t="s">
        <v>17</v>
      </c>
      <c r="F2361" s="1">
        <v>44013</v>
      </c>
      <c r="G2361" t="s">
        <v>22</v>
      </c>
      <c r="H2361">
        <v>51</v>
      </c>
      <c r="I2361" t="s">
        <v>81</v>
      </c>
      <c r="J2361" t="s">
        <v>1698</v>
      </c>
      <c r="K2361">
        <v>5</v>
      </c>
      <c r="L2361" s="1">
        <v>44141</v>
      </c>
      <c r="N2361">
        <v>469</v>
      </c>
      <c r="O2361">
        <v>239</v>
      </c>
      <c r="P2361">
        <v>50</v>
      </c>
      <c r="Q2361">
        <v>1</v>
      </c>
      <c r="R2361" t="str">
        <f>VLOOKUP(B:B,'[1]全国大围活动款号清单 1.8-1.11'!$A:$A,1,0)</f>
        <v>FV8099</v>
      </c>
    </row>
    <row r="2362" spans="1:18" x14ac:dyDescent="0.2">
      <c r="A2362" t="s">
        <v>8</v>
      </c>
      <c r="B2362" t="s">
        <v>1699</v>
      </c>
      <c r="C2362" t="s">
        <v>135</v>
      </c>
      <c r="D2362">
        <v>11</v>
      </c>
      <c r="E2362" t="s">
        <v>17</v>
      </c>
      <c r="F2362" s="1">
        <v>43862</v>
      </c>
      <c r="G2362" t="s">
        <v>26</v>
      </c>
      <c r="H2362">
        <v>25</v>
      </c>
      <c r="I2362" t="s">
        <v>13</v>
      </c>
      <c r="J2362" t="s">
        <v>1700</v>
      </c>
      <c r="K2362">
        <v>7</v>
      </c>
      <c r="L2362" s="1">
        <v>44161</v>
      </c>
      <c r="N2362">
        <v>799</v>
      </c>
      <c r="O2362">
        <v>569</v>
      </c>
      <c r="P2362">
        <v>30</v>
      </c>
      <c r="Q2362">
        <v>3</v>
      </c>
      <c r="R2362" t="str">
        <f>VLOOKUP(B:B,'[1]全国大围活动款号清单 1.8-1.11'!$A:$A,1,0)</f>
        <v>FV8270</v>
      </c>
    </row>
    <row r="2363" spans="1:18" x14ac:dyDescent="0.2">
      <c r="A2363" t="s">
        <v>8</v>
      </c>
      <c r="B2363" t="s">
        <v>1699</v>
      </c>
      <c r="C2363" t="s">
        <v>135</v>
      </c>
      <c r="D2363">
        <v>11</v>
      </c>
      <c r="E2363" t="s">
        <v>17</v>
      </c>
      <c r="F2363" s="1">
        <v>43862</v>
      </c>
      <c r="G2363" t="s">
        <v>26</v>
      </c>
      <c r="H2363">
        <v>25</v>
      </c>
      <c r="I2363" t="s">
        <v>13</v>
      </c>
      <c r="J2363" t="s">
        <v>1700</v>
      </c>
      <c r="K2363" t="s">
        <v>3922</v>
      </c>
      <c r="L2363" s="1">
        <v>44161</v>
      </c>
      <c r="N2363">
        <v>799</v>
      </c>
      <c r="O2363">
        <v>569</v>
      </c>
      <c r="P2363">
        <v>30</v>
      </c>
      <c r="Q2363">
        <v>1</v>
      </c>
      <c r="R2363" t="str">
        <f>VLOOKUP(B:B,'[1]全国大围活动款号清单 1.8-1.11'!$A:$A,1,0)</f>
        <v>FV8270</v>
      </c>
    </row>
    <row r="2364" spans="1:18" x14ac:dyDescent="0.2">
      <c r="A2364" t="s">
        <v>8</v>
      </c>
      <c r="B2364" t="s">
        <v>1699</v>
      </c>
      <c r="C2364" t="s">
        <v>135</v>
      </c>
      <c r="D2364">
        <v>11</v>
      </c>
      <c r="E2364" t="s">
        <v>17</v>
      </c>
      <c r="F2364" s="1">
        <v>43862</v>
      </c>
      <c r="G2364" t="s">
        <v>26</v>
      </c>
      <c r="H2364">
        <v>25</v>
      </c>
      <c r="I2364" t="s">
        <v>13</v>
      </c>
      <c r="J2364" t="s">
        <v>1700</v>
      </c>
      <c r="K2364">
        <v>9</v>
      </c>
      <c r="L2364" s="1">
        <v>44161</v>
      </c>
      <c r="N2364">
        <v>799</v>
      </c>
      <c r="O2364">
        <v>569</v>
      </c>
      <c r="P2364">
        <v>30</v>
      </c>
      <c r="Q2364">
        <v>1</v>
      </c>
      <c r="R2364" t="str">
        <f>VLOOKUP(B:B,'[1]全国大围活动款号清单 1.8-1.11'!$A:$A,1,0)</f>
        <v>FV8270</v>
      </c>
    </row>
    <row r="2365" spans="1:18" x14ac:dyDescent="0.2">
      <c r="A2365" t="s">
        <v>8</v>
      </c>
      <c r="B2365" t="s">
        <v>1701</v>
      </c>
      <c r="C2365" t="s">
        <v>1702</v>
      </c>
      <c r="D2365">
        <v>11</v>
      </c>
      <c r="E2365" t="s">
        <v>17</v>
      </c>
      <c r="F2365" s="1">
        <v>43831</v>
      </c>
      <c r="G2365" t="s">
        <v>26</v>
      </c>
      <c r="H2365">
        <v>25</v>
      </c>
      <c r="I2365" t="s">
        <v>36</v>
      </c>
      <c r="J2365" t="s">
        <v>1703</v>
      </c>
      <c r="K2365" t="s">
        <v>3920</v>
      </c>
      <c r="L2365" s="1">
        <v>43947</v>
      </c>
      <c r="N2365" s="2">
        <v>1099</v>
      </c>
      <c r="O2365">
        <v>769</v>
      </c>
      <c r="P2365">
        <v>30</v>
      </c>
      <c r="Q2365">
        <v>1</v>
      </c>
      <c r="R2365" t="str">
        <f>VLOOKUP(B:B,'[1]全国大围活动款号清单 1.8-1.11'!$A:$A,1,0)</f>
        <v>FV8405</v>
      </c>
    </row>
    <row r="2366" spans="1:18" x14ac:dyDescent="0.2">
      <c r="A2366" t="s">
        <v>8</v>
      </c>
      <c r="B2366" t="s">
        <v>1704</v>
      </c>
      <c r="C2366" t="s">
        <v>1705</v>
      </c>
      <c r="D2366">
        <v>11</v>
      </c>
      <c r="E2366" t="s">
        <v>17</v>
      </c>
      <c r="F2366" s="1">
        <v>43952</v>
      </c>
      <c r="G2366" t="s">
        <v>26</v>
      </c>
      <c r="H2366">
        <v>25</v>
      </c>
      <c r="I2366" t="s">
        <v>13</v>
      </c>
      <c r="J2366" t="s">
        <v>1706</v>
      </c>
      <c r="K2366" t="s">
        <v>3916</v>
      </c>
      <c r="L2366" s="1">
        <v>44192</v>
      </c>
      <c r="N2366" s="2">
        <v>1299</v>
      </c>
      <c r="O2366">
        <v>799</v>
      </c>
      <c r="P2366">
        <v>40</v>
      </c>
      <c r="Q2366">
        <v>1</v>
      </c>
      <c r="R2366" t="str">
        <f>VLOOKUP(B:B,'[1]全国大围活动款号清单 1.8-1.11'!$A:$A,1,0)</f>
        <v>FV8453</v>
      </c>
    </row>
    <row r="2367" spans="1:18" x14ac:dyDescent="0.2">
      <c r="A2367" t="s">
        <v>8</v>
      </c>
      <c r="B2367" t="s">
        <v>1704</v>
      </c>
      <c r="C2367" t="s">
        <v>1705</v>
      </c>
      <c r="D2367">
        <v>11</v>
      </c>
      <c r="E2367" t="s">
        <v>17</v>
      </c>
      <c r="F2367" s="1">
        <v>43952</v>
      </c>
      <c r="G2367" t="s">
        <v>26</v>
      </c>
      <c r="H2367">
        <v>25</v>
      </c>
      <c r="I2367" t="s">
        <v>13</v>
      </c>
      <c r="J2367" t="s">
        <v>1706</v>
      </c>
      <c r="K2367" t="s">
        <v>3921</v>
      </c>
      <c r="L2367" s="1">
        <v>44192</v>
      </c>
      <c r="N2367" s="2">
        <v>1299</v>
      </c>
      <c r="O2367">
        <v>799</v>
      </c>
      <c r="P2367">
        <v>40</v>
      </c>
      <c r="Q2367">
        <v>1</v>
      </c>
      <c r="R2367" t="str">
        <f>VLOOKUP(B:B,'[1]全国大围活动款号清单 1.8-1.11'!$A:$A,1,0)</f>
        <v>FV8453</v>
      </c>
    </row>
    <row r="2368" spans="1:18" x14ac:dyDescent="0.2">
      <c r="A2368" t="s">
        <v>8</v>
      </c>
      <c r="B2368" t="s">
        <v>1704</v>
      </c>
      <c r="C2368" t="s">
        <v>1705</v>
      </c>
      <c r="D2368">
        <v>11</v>
      </c>
      <c r="E2368" t="s">
        <v>17</v>
      </c>
      <c r="F2368" s="1">
        <v>43952</v>
      </c>
      <c r="G2368" t="s">
        <v>26</v>
      </c>
      <c r="H2368">
        <v>25</v>
      </c>
      <c r="I2368" t="s">
        <v>13</v>
      </c>
      <c r="J2368" t="s">
        <v>1706</v>
      </c>
      <c r="K2368" t="s">
        <v>3920</v>
      </c>
      <c r="L2368" s="1">
        <v>44192</v>
      </c>
      <c r="N2368" s="2">
        <v>1299</v>
      </c>
      <c r="O2368">
        <v>799</v>
      </c>
      <c r="P2368">
        <v>40</v>
      </c>
      <c r="Q2368">
        <v>1</v>
      </c>
      <c r="R2368" t="str">
        <f>VLOOKUP(B:B,'[1]全国大围活动款号清单 1.8-1.11'!$A:$A,1,0)</f>
        <v>FV8453</v>
      </c>
    </row>
    <row r="2369" spans="1:18" x14ac:dyDescent="0.2">
      <c r="A2369" t="s">
        <v>8</v>
      </c>
      <c r="B2369" t="s">
        <v>1704</v>
      </c>
      <c r="C2369" t="s">
        <v>1705</v>
      </c>
      <c r="D2369">
        <v>11</v>
      </c>
      <c r="E2369" t="s">
        <v>17</v>
      </c>
      <c r="F2369" s="1">
        <v>43952</v>
      </c>
      <c r="G2369" t="s">
        <v>26</v>
      </c>
      <c r="H2369">
        <v>25</v>
      </c>
      <c r="I2369" t="s">
        <v>13</v>
      </c>
      <c r="J2369" t="s">
        <v>1706</v>
      </c>
      <c r="K2369">
        <v>10</v>
      </c>
      <c r="L2369" s="1">
        <v>44192</v>
      </c>
      <c r="N2369" s="2">
        <v>1299</v>
      </c>
      <c r="O2369">
        <v>799</v>
      </c>
      <c r="P2369">
        <v>40</v>
      </c>
      <c r="Q2369">
        <v>1</v>
      </c>
      <c r="R2369" t="str">
        <f>VLOOKUP(B:B,'[1]全国大围活动款号清单 1.8-1.11'!$A:$A,1,0)</f>
        <v>FV8453</v>
      </c>
    </row>
    <row r="2370" spans="1:18" x14ac:dyDescent="0.2">
      <c r="A2370" t="s">
        <v>8</v>
      </c>
      <c r="B2370" t="s">
        <v>1707</v>
      </c>
      <c r="C2370" t="s">
        <v>153</v>
      </c>
      <c r="D2370">
        <v>11</v>
      </c>
      <c r="E2370" t="s">
        <v>17</v>
      </c>
      <c r="F2370" s="1">
        <v>44044</v>
      </c>
      <c r="G2370" t="s">
        <v>26</v>
      </c>
      <c r="H2370">
        <v>25</v>
      </c>
      <c r="I2370" t="s">
        <v>13</v>
      </c>
      <c r="J2370" t="s">
        <v>92</v>
      </c>
      <c r="K2370" t="s">
        <v>3922</v>
      </c>
      <c r="L2370" s="1">
        <v>44149</v>
      </c>
      <c r="N2370" s="2">
        <v>1299</v>
      </c>
      <c r="O2370">
        <v>899</v>
      </c>
      <c r="P2370">
        <v>30</v>
      </c>
      <c r="Q2370">
        <v>2</v>
      </c>
      <c r="R2370" t="str">
        <f>VLOOKUP(B:B,'[1]全国大围活动款号清单 1.8-1.11'!$A:$A,1,0)</f>
        <v>FV8729</v>
      </c>
    </row>
    <row r="2371" spans="1:18" x14ac:dyDescent="0.2">
      <c r="A2371" t="s">
        <v>8</v>
      </c>
      <c r="B2371" t="s">
        <v>1707</v>
      </c>
      <c r="C2371" t="s">
        <v>153</v>
      </c>
      <c r="D2371">
        <v>11</v>
      </c>
      <c r="E2371" t="s">
        <v>17</v>
      </c>
      <c r="F2371" s="1">
        <v>44044</v>
      </c>
      <c r="G2371" t="s">
        <v>26</v>
      </c>
      <c r="H2371">
        <v>25</v>
      </c>
      <c r="I2371" t="s">
        <v>13</v>
      </c>
      <c r="J2371" t="s">
        <v>92</v>
      </c>
      <c r="K2371">
        <v>8</v>
      </c>
      <c r="L2371" s="1">
        <v>44149</v>
      </c>
      <c r="N2371" s="2">
        <v>1299</v>
      </c>
      <c r="O2371">
        <v>899</v>
      </c>
      <c r="P2371">
        <v>30</v>
      </c>
      <c r="Q2371">
        <v>2</v>
      </c>
      <c r="R2371" t="str">
        <f>VLOOKUP(B:B,'[1]全国大围活动款号清单 1.8-1.11'!$A:$A,1,0)</f>
        <v>FV8729</v>
      </c>
    </row>
    <row r="2372" spans="1:18" x14ac:dyDescent="0.2">
      <c r="A2372" t="s">
        <v>8</v>
      </c>
      <c r="B2372" t="s">
        <v>1707</v>
      </c>
      <c r="C2372" t="s">
        <v>153</v>
      </c>
      <c r="D2372">
        <v>11</v>
      </c>
      <c r="E2372" t="s">
        <v>17</v>
      </c>
      <c r="F2372" s="1">
        <v>44044</v>
      </c>
      <c r="G2372" t="s">
        <v>26</v>
      </c>
      <c r="H2372">
        <v>25</v>
      </c>
      <c r="I2372" t="s">
        <v>13</v>
      </c>
      <c r="J2372" t="s">
        <v>92</v>
      </c>
      <c r="K2372" t="s">
        <v>3918</v>
      </c>
      <c r="L2372" s="1">
        <v>44149</v>
      </c>
      <c r="N2372" s="2">
        <v>1299</v>
      </c>
      <c r="O2372">
        <v>899</v>
      </c>
      <c r="P2372">
        <v>30</v>
      </c>
      <c r="Q2372">
        <v>1</v>
      </c>
      <c r="R2372" t="str">
        <f>VLOOKUP(B:B,'[1]全国大围活动款号清单 1.8-1.11'!$A:$A,1,0)</f>
        <v>FV8729</v>
      </c>
    </row>
    <row r="2373" spans="1:18" x14ac:dyDescent="0.2">
      <c r="A2373" t="s">
        <v>8</v>
      </c>
      <c r="B2373" t="s">
        <v>1707</v>
      </c>
      <c r="C2373" t="s">
        <v>153</v>
      </c>
      <c r="D2373">
        <v>11</v>
      </c>
      <c r="E2373" t="s">
        <v>17</v>
      </c>
      <c r="F2373" s="1">
        <v>44044</v>
      </c>
      <c r="G2373" t="s">
        <v>26</v>
      </c>
      <c r="H2373">
        <v>25</v>
      </c>
      <c r="I2373" t="s">
        <v>13</v>
      </c>
      <c r="J2373" t="s">
        <v>92</v>
      </c>
      <c r="K2373" t="s">
        <v>3920</v>
      </c>
      <c r="L2373" s="1">
        <v>44149</v>
      </c>
      <c r="N2373" s="2">
        <v>1299</v>
      </c>
      <c r="O2373">
        <v>899</v>
      </c>
      <c r="P2373">
        <v>30</v>
      </c>
      <c r="Q2373">
        <v>1</v>
      </c>
      <c r="R2373" t="str">
        <f>VLOOKUP(B:B,'[1]全国大围活动款号清单 1.8-1.11'!$A:$A,1,0)</f>
        <v>FV8729</v>
      </c>
    </row>
    <row r="2374" spans="1:18" x14ac:dyDescent="0.2">
      <c r="A2374" t="s">
        <v>8</v>
      </c>
      <c r="B2374" t="s">
        <v>1708</v>
      </c>
      <c r="C2374" t="s">
        <v>153</v>
      </c>
      <c r="D2374">
        <v>11</v>
      </c>
      <c r="E2374" t="s">
        <v>17</v>
      </c>
      <c r="F2374" s="1">
        <v>44013</v>
      </c>
      <c r="G2374" t="s">
        <v>26</v>
      </c>
      <c r="H2374">
        <v>25</v>
      </c>
      <c r="I2374" t="s">
        <v>13</v>
      </c>
      <c r="J2374" t="s">
        <v>1709</v>
      </c>
      <c r="K2374">
        <v>6</v>
      </c>
      <c r="L2374" s="1">
        <v>44149</v>
      </c>
      <c r="N2374" s="2">
        <v>1299</v>
      </c>
      <c r="O2374">
        <v>799</v>
      </c>
      <c r="P2374">
        <v>40</v>
      </c>
      <c r="Q2374">
        <v>1</v>
      </c>
      <c r="R2374" t="str">
        <f>VLOOKUP(B:B,'[1]全国大围活动款号清单 1.8-1.11'!$A:$A,1,0)</f>
        <v>FV8732</v>
      </c>
    </row>
    <row r="2375" spans="1:18" x14ac:dyDescent="0.2">
      <c r="A2375" t="s">
        <v>8</v>
      </c>
      <c r="B2375" t="s">
        <v>1708</v>
      </c>
      <c r="C2375" t="s">
        <v>153</v>
      </c>
      <c r="D2375">
        <v>11</v>
      </c>
      <c r="E2375" t="s">
        <v>17</v>
      </c>
      <c r="F2375" s="1">
        <v>44013</v>
      </c>
      <c r="G2375" t="s">
        <v>26</v>
      </c>
      <c r="H2375">
        <v>25</v>
      </c>
      <c r="I2375" t="s">
        <v>13</v>
      </c>
      <c r="J2375" t="s">
        <v>1709</v>
      </c>
      <c r="K2375">
        <v>7</v>
      </c>
      <c r="L2375" s="1">
        <v>44149</v>
      </c>
      <c r="N2375" s="2">
        <v>1299</v>
      </c>
      <c r="O2375">
        <v>799</v>
      </c>
      <c r="P2375">
        <v>40</v>
      </c>
      <c r="Q2375">
        <v>2</v>
      </c>
      <c r="R2375" t="str">
        <f>VLOOKUP(B:B,'[1]全国大围活动款号清单 1.8-1.11'!$A:$A,1,0)</f>
        <v>FV8732</v>
      </c>
    </row>
    <row r="2376" spans="1:18" x14ac:dyDescent="0.2">
      <c r="A2376" t="s">
        <v>8</v>
      </c>
      <c r="B2376" t="s">
        <v>1708</v>
      </c>
      <c r="C2376" t="s">
        <v>153</v>
      </c>
      <c r="D2376">
        <v>11</v>
      </c>
      <c r="E2376" t="s">
        <v>17</v>
      </c>
      <c r="F2376" s="1">
        <v>44013</v>
      </c>
      <c r="G2376" t="s">
        <v>26</v>
      </c>
      <c r="H2376">
        <v>25</v>
      </c>
      <c r="I2376" t="s">
        <v>13</v>
      </c>
      <c r="J2376" t="s">
        <v>1709</v>
      </c>
      <c r="K2376">
        <v>8</v>
      </c>
      <c r="L2376" s="1">
        <v>44149</v>
      </c>
      <c r="N2376" s="2">
        <v>1299</v>
      </c>
      <c r="O2376">
        <v>799</v>
      </c>
      <c r="P2376">
        <v>40</v>
      </c>
      <c r="Q2376">
        <v>2</v>
      </c>
      <c r="R2376" t="str">
        <f>VLOOKUP(B:B,'[1]全国大围活动款号清单 1.8-1.11'!$A:$A,1,0)</f>
        <v>FV8732</v>
      </c>
    </row>
    <row r="2377" spans="1:18" x14ac:dyDescent="0.2">
      <c r="A2377" t="s">
        <v>8</v>
      </c>
      <c r="B2377" t="s">
        <v>1708</v>
      </c>
      <c r="C2377" t="s">
        <v>153</v>
      </c>
      <c r="D2377">
        <v>11</v>
      </c>
      <c r="E2377" t="s">
        <v>17</v>
      </c>
      <c r="F2377" s="1">
        <v>44013</v>
      </c>
      <c r="G2377" t="s">
        <v>26</v>
      </c>
      <c r="H2377">
        <v>25</v>
      </c>
      <c r="I2377" t="s">
        <v>13</v>
      </c>
      <c r="J2377" t="s">
        <v>1709</v>
      </c>
      <c r="K2377" t="s">
        <v>3918</v>
      </c>
      <c r="L2377" s="1">
        <v>44149</v>
      </c>
      <c r="N2377" s="2">
        <v>1299</v>
      </c>
      <c r="O2377">
        <v>799</v>
      </c>
      <c r="P2377">
        <v>40</v>
      </c>
      <c r="Q2377">
        <v>2</v>
      </c>
      <c r="R2377" t="str">
        <f>VLOOKUP(B:B,'[1]全国大围活动款号清单 1.8-1.11'!$A:$A,1,0)</f>
        <v>FV8732</v>
      </c>
    </row>
    <row r="2378" spans="1:18" x14ac:dyDescent="0.2">
      <c r="A2378" t="s">
        <v>8</v>
      </c>
      <c r="B2378" t="s">
        <v>1708</v>
      </c>
      <c r="C2378" t="s">
        <v>153</v>
      </c>
      <c r="D2378">
        <v>11</v>
      </c>
      <c r="E2378" t="s">
        <v>17</v>
      </c>
      <c r="F2378" s="1">
        <v>44013</v>
      </c>
      <c r="G2378" t="s">
        <v>26</v>
      </c>
      <c r="H2378">
        <v>25</v>
      </c>
      <c r="I2378" t="s">
        <v>13</v>
      </c>
      <c r="J2378" t="s">
        <v>1709</v>
      </c>
      <c r="K2378">
        <v>9</v>
      </c>
      <c r="L2378" s="1">
        <v>44149</v>
      </c>
      <c r="N2378" s="2">
        <v>1299</v>
      </c>
      <c r="O2378">
        <v>799</v>
      </c>
      <c r="P2378">
        <v>40</v>
      </c>
      <c r="Q2378">
        <v>3</v>
      </c>
      <c r="R2378" t="str">
        <f>VLOOKUP(B:B,'[1]全国大围活动款号清单 1.8-1.11'!$A:$A,1,0)</f>
        <v>FV8732</v>
      </c>
    </row>
    <row r="2379" spans="1:18" x14ac:dyDescent="0.2">
      <c r="A2379" t="s">
        <v>8</v>
      </c>
      <c r="B2379" t="s">
        <v>1708</v>
      </c>
      <c r="C2379" t="s">
        <v>153</v>
      </c>
      <c r="D2379">
        <v>11</v>
      </c>
      <c r="E2379" t="s">
        <v>17</v>
      </c>
      <c r="F2379" s="1">
        <v>44013</v>
      </c>
      <c r="G2379" t="s">
        <v>26</v>
      </c>
      <c r="H2379">
        <v>25</v>
      </c>
      <c r="I2379" t="s">
        <v>13</v>
      </c>
      <c r="J2379" t="s">
        <v>1709</v>
      </c>
      <c r="K2379" t="s">
        <v>3920</v>
      </c>
      <c r="L2379" s="1">
        <v>44149</v>
      </c>
      <c r="N2379" s="2">
        <v>1299</v>
      </c>
      <c r="O2379">
        <v>799</v>
      </c>
      <c r="P2379">
        <v>40</v>
      </c>
      <c r="Q2379">
        <v>1</v>
      </c>
      <c r="R2379" t="str">
        <f>VLOOKUP(B:B,'[1]全国大围活动款号清单 1.8-1.11'!$A:$A,1,0)</f>
        <v>FV8732</v>
      </c>
    </row>
    <row r="2380" spans="1:18" x14ac:dyDescent="0.2">
      <c r="A2380" t="s">
        <v>8</v>
      </c>
      <c r="B2380" t="s">
        <v>1708</v>
      </c>
      <c r="C2380" t="s">
        <v>153</v>
      </c>
      <c r="D2380">
        <v>11</v>
      </c>
      <c r="E2380" t="s">
        <v>17</v>
      </c>
      <c r="F2380" s="1">
        <v>44013</v>
      </c>
      <c r="G2380" t="s">
        <v>26</v>
      </c>
      <c r="H2380">
        <v>25</v>
      </c>
      <c r="I2380" t="s">
        <v>13</v>
      </c>
      <c r="J2380" t="s">
        <v>1709</v>
      </c>
      <c r="K2380">
        <v>10</v>
      </c>
      <c r="L2380" s="1">
        <v>44149</v>
      </c>
      <c r="N2380" s="2">
        <v>1299</v>
      </c>
      <c r="O2380">
        <v>799</v>
      </c>
      <c r="P2380">
        <v>40</v>
      </c>
      <c r="Q2380">
        <v>2</v>
      </c>
      <c r="R2380" t="str">
        <f>VLOOKUP(B:B,'[1]全国大围活动款号清单 1.8-1.11'!$A:$A,1,0)</f>
        <v>FV8732</v>
      </c>
    </row>
    <row r="2381" spans="1:18" x14ac:dyDescent="0.2">
      <c r="A2381" t="s">
        <v>8</v>
      </c>
      <c r="B2381" t="s">
        <v>1710</v>
      </c>
      <c r="C2381" t="s">
        <v>1711</v>
      </c>
      <c r="D2381">
        <v>11</v>
      </c>
      <c r="E2381" t="s">
        <v>17</v>
      </c>
      <c r="F2381" s="1">
        <v>43922</v>
      </c>
      <c r="G2381" t="s">
        <v>35</v>
      </c>
      <c r="H2381">
        <v>14</v>
      </c>
      <c r="I2381" t="s">
        <v>500</v>
      </c>
      <c r="J2381" t="s">
        <v>1712</v>
      </c>
      <c r="K2381" t="s">
        <v>38</v>
      </c>
      <c r="L2381" s="1">
        <v>44031</v>
      </c>
      <c r="N2381">
        <v>299</v>
      </c>
      <c r="O2381">
        <v>199</v>
      </c>
      <c r="P2381">
        <v>30</v>
      </c>
      <c r="Q2381">
        <v>2</v>
      </c>
      <c r="R2381" t="str">
        <f>VLOOKUP(B:B,'[1]全国大围活动款号清单 1.8-1.11'!$A:$A,1,0)</f>
        <v>FV8859</v>
      </c>
    </row>
    <row r="2382" spans="1:18" x14ac:dyDescent="0.2">
      <c r="A2382" t="s">
        <v>8</v>
      </c>
      <c r="B2382" t="s">
        <v>1710</v>
      </c>
      <c r="C2382" t="s">
        <v>1711</v>
      </c>
      <c r="D2382">
        <v>11</v>
      </c>
      <c r="E2382" t="s">
        <v>17</v>
      </c>
      <c r="F2382" s="1">
        <v>43922</v>
      </c>
      <c r="G2382" t="s">
        <v>35</v>
      </c>
      <c r="H2382">
        <v>14</v>
      </c>
      <c r="I2382" t="s">
        <v>500</v>
      </c>
      <c r="J2382" t="s">
        <v>1712</v>
      </c>
      <c r="K2382" t="s">
        <v>341</v>
      </c>
      <c r="L2382" s="1">
        <v>44031</v>
      </c>
      <c r="N2382">
        <v>299</v>
      </c>
      <c r="O2382">
        <v>199</v>
      </c>
      <c r="P2382">
        <v>30</v>
      </c>
      <c r="Q2382">
        <v>8</v>
      </c>
      <c r="R2382" t="str">
        <f>VLOOKUP(B:B,'[1]全国大围活动款号清单 1.8-1.11'!$A:$A,1,0)</f>
        <v>FV8859</v>
      </c>
    </row>
    <row r="2383" spans="1:18" x14ac:dyDescent="0.2">
      <c r="A2383" t="s">
        <v>8</v>
      </c>
      <c r="B2383" t="s">
        <v>1710</v>
      </c>
      <c r="C2383" t="s">
        <v>1711</v>
      </c>
      <c r="D2383">
        <v>11</v>
      </c>
      <c r="E2383" t="s">
        <v>17</v>
      </c>
      <c r="F2383" s="1">
        <v>43922</v>
      </c>
      <c r="G2383" t="s">
        <v>35</v>
      </c>
      <c r="H2383">
        <v>14</v>
      </c>
      <c r="I2383" t="s">
        <v>500</v>
      </c>
      <c r="J2383" t="s">
        <v>1712</v>
      </c>
      <c r="K2383" t="s">
        <v>73</v>
      </c>
      <c r="L2383" s="1">
        <v>44031</v>
      </c>
      <c r="N2383">
        <v>299</v>
      </c>
      <c r="O2383">
        <v>199</v>
      </c>
      <c r="P2383">
        <v>30</v>
      </c>
      <c r="Q2383">
        <v>3</v>
      </c>
      <c r="R2383" t="str">
        <f>VLOOKUP(B:B,'[1]全国大围活动款号清单 1.8-1.11'!$A:$A,1,0)</f>
        <v>FV8859</v>
      </c>
    </row>
    <row r="2384" spans="1:18" x14ac:dyDescent="0.2">
      <c r="A2384" t="s">
        <v>8</v>
      </c>
      <c r="B2384" t="s">
        <v>1710</v>
      </c>
      <c r="C2384" t="s">
        <v>1711</v>
      </c>
      <c r="D2384">
        <v>11</v>
      </c>
      <c r="E2384" t="s">
        <v>17</v>
      </c>
      <c r="F2384" s="1">
        <v>43922</v>
      </c>
      <c r="G2384" t="s">
        <v>35</v>
      </c>
      <c r="H2384">
        <v>14</v>
      </c>
      <c r="I2384" t="s">
        <v>500</v>
      </c>
      <c r="J2384" t="s">
        <v>1712</v>
      </c>
      <c r="K2384" t="s">
        <v>342</v>
      </c>
      <c r="L2384" s="1">
        <v>44031</v>
      </c>
      <c r="N2384">
        <v>299</v>
      </c>
      <c r="O2384">
        <v>199</v>
      </c>
      <c r="P2384">
        <v>30</v>
      </c>
      <c r="Q2384">
        <v>14</v>
      </c>
      <c r="R2384" t="str">
        <f>VLOOKUP(B:B,'[1]全国大围活动款号清单 1.8-1.11'!$A:$A,1,0)</f>
        <v>FV8859</v>
      </c>
    </row>
    <row r="2385" spans="1:18" x14ac:dyDescent="0.2">
      <c r="A2385" t="s">
        <v>8</v>
      </c>
      <c r="B2385" t="s">
        <v>1710</v>
      </c>
      <c r="C2385" t="s">
        <v>1711</v>
      </c>
      <c r="D2385">
        <v>11</v>
      </c>
      <c r="E2385" t="s">
        <v>17</v>
      </c>
      <c r="F2385" s="1">
        <v>43922</v>
      </c>
      <c r="G2385" t="s">
        <v>35</v>
      </c>
      <c r="H2385">
        <v>14</v>
      </c>
      <c r="I2385" t="s">
        <v>500</v>
      </c>
      <c r="J2385" t="s">
        <v>1712</v>
      </c>
      <c r="K2385" t="s">
        <v>74</v>
      </c>
      <c r="L2385" s="1">
        <v>44031</v>
      </c>
      <c r="N2385">
        <v>299</v>
      </c>
      <c r="O2385">
        <v>199</v>
      </c>
      <c r="P2385">
        <v>30</v>
      </c>
      <c r="Q2385">
        <v>5</v>
      </c>
      <c r="R2385" t="str">
        <f>VLOOKUP(B:B,'[1]全国大围活动款号清单 1.8-1.11'!$A:$A,1,0)</f>
        <v>FV8859</v>
      </c>
    </row>
    <row r="2386" spans="1:18" x14ac:dyDescent="0.2">
      <c r="A2386" t="s">
        <v>8</v>
      </c>
      <c r="B2386" t="s">
        <v>1710</v>
      </c>
      <c r="C2386" t="s">
        <v>1711</v>
      </c>
      <c r="D2386">
        <v>11</v>
      </c>
      <c r="E2386" t="s">
        <v>17</v>
      </c>
      <c r="F2386" s="1">
        <v>43922</v>
      </c>
      <c r="G2386" t="s">
        <v>35</v>
      </c>
      <c r="H2386">
        <v>14</v>
      </c>
      <c r="I2386" t="s">
        <v>500</v>
      </c>
      <c r="J2386" t="s">
        <v>1712</v>
      </c>
      <c r="K2386" t="s">
        <v>343</v>
      </c>
      <c r="L2386" s="1">
        <v>44031</v>
      </c>
      <c r="N2386">
        <v>299</v>
      </c>
      <c r="O2386">
        <v>199</v>
      </c>
      <c r="P2386">
        <v>30</v>
      </c>
      <c r="Q2386">
        <v>12</v>
      </c>
      <c r="R2386" t="str">
        <f>VLOOKUP(B:B,'[1]全国大围活动款号清单 1.8-1.11'!$A:$A,1,0)</f>
        <v>FV8859</v>
      </c>
    </row>
    <row r="2387" spans="1:18" x14ac:dyDescent="0.2">
      <c r="A2387" t="s">
        <v>8</v>
      </c>
      <c r="B2387" t="s">
        <v>1710</v>
      </c>
      <c r="C2387" t="s">
        <v>1711</v>
      </c>
      <c r="D2387">
        <v>11</v>
      </c>
      <c r="E2387" t="s">
        <v>17</v>
      </c>
      <c r="F2387" s="1">
        <v>43922</v>
      </c>
      <c r="G2387" t="s">
        <v>35</v>
      </c>
      <c r="H2387">
        <v>14</v>
      </c>
      <c r="I2387" t="s">
        <v>500</v>
      </c>
      <c r="J2387" t="s">
        <v>1712</v>
      </c>
      <c r="K2387" t="s">
        <v>75</v>
      </c>
      <c r="L2387" s="1">
        <v>44031</v>
      </c>
      <c r="N2387">
        <v>299</v>
      </c>
      <c r="O2387">
        <v>199</v>
      </c>
      <c r="P2387">
        <v>30</v>
      </c>
      <c r="Q2387">
        <v>16</v>
      </c>
      <c r="R2387" t="str">
        <f>VLOOKUP(B:B,'[1]全国大围活动款号清单 1.8-1.11'!$A:$A,1,0)</f>
        <v>FV8859</v>
      </c>
    </row>
    <row r="2388" spans="1:18" x14ac:dyDescent="0.2">
      <c r="A2388" t="s">
        <v>8</v>
      </c>
      <c r="B2388" t="s">
        <v>1710</v>
      </c>
      <c r="C2388" t="s">
        <v>1711</v>
      </c>
      <c r="D2388">
        <v>11</v>
      </c>
      <c r="E2388" t="s">
        <v>17</v>
      </c>
      <c r="F2388" s="1">
        <v>43922</v>
      </c>
      <c r="G2388" t="s">
        <v>35</v>
      </c>
      <c r="H2388">
        <v>14</v>
      </c>
      <c r="I2388" t="s">
        <v>500</v>
      </c>
      <c r="J2388" t="s">
        <v>1712</v>
      </c>
      <c r="K2388" t="s">
        <v>387</v>
      </c>
      <c r="L2388" s="1">
        <v>44031</v>
      </c>
      <c r="N2388">
        <v>299</v>
      </c>
      <c r="O2388">
        <v>199</v>
      </c>
      <c r="P2388">
        <v>30</v>
      </c>
      <c r="Q2388">
        <v>4</v>
      </c>
      <c r="R2388" t="str">
        <f>VLOOKUP(B:B,'[1]全国大围活动款号清单 1.8-1.11'!$A:$A,1,0)</f>
        <v>FV8859</v>
      </c>
    </row>
    <row r="2389" spans="1:18" x14ac:dyDescent="0.2">
      <c r="A2389" t="s">
        <v>8</v>
      </c>
      <c r="B2389" t="s">
        <v>1710</v>
      </c>
      <c r="C2389" t="s">
        <v>1711</v>
      </c>
      <c r="D2389">
        <v>11</v>
      </c>
      <c r="E2389" t="s">
        <v>17</v>
      </c>
      <c r="F2389" s="1">
        <v>43922</v>
      </c>
      <c r="G2389" t="s">
        <v>35</v>
      </c>
      <c r="H2389">
        <v>14</v>
      </c>
      <c r="I2389" t="s">
        <v>500</v>
      </c>
      <c r="J2389" t="s">
        <v>1712</v>
      </c>
      <c r="K2389" t="s">
        <v>353</v>
      </c>
      <c r="L2389" s="1">
        <v>44031</v>
      </c>
      <c r="N2389">
        <v>299</v>
      </c>
      <c r="O2389">
        <v>199</v>
      </c>
      <c r="P2389">
        <v>30</v>
      </c>
      <c r="Q2389">
        <v>14</v>
      </c>
      <c r="R2389" t="str">
        <f>VLOOKUP(B:B,'[1]全国大围活动款号清单 1.8-1.11'!$A:$A,1,0)</f>
        <v>FV8859</v>
      </c>
    </row>
    <row r="2390" spans="1:18" x14ac:dyDescent="0.2">
      <c r="A2390" t="s">
        <v>8</v>
      </c>
      <c r="B2390" t="s">
        <v>1713</v>
      </c>
      <c r="C2390" t="s">
        <v>1711</v>
      </c>
      <c r="D2390">
        <v>11</v>
      </c>
      <c r="E2390" t="s">
        <v>17</v>
      </c>
      <c r="F2390" s="1">
        <v>43922</v>
      </c>
      <c r="G2390" t="s">
        <v>35</v>
      </c>
      <c r="H2390">
        <v>14</v>
      </c>
      <c r="I2390" t="s">
        <v>500</v>
      </c>
      <c r="J2390" t="s">
        <v>1714</v>
      </c>
      <c r="K2390" t="s">
        <v>38</v>
      </c>
      <c r="L2390" s="1">
        <v>44031</v>
      </c>
      <c r="N2390">
        <v>299</v>
      </c>
      <c r="O2390">
        <v>199</v>
      </c>
      <c r="P2390">
        <v>30</v>
      </c>
      <c r="Q2390">
        <v>2</v>
      </c>
      <c r="R2390" t="str">
        <f>VLOOKUP(B:B,'[1]全国大围活动款号清单 1.8-1.11'!$A:$A,1,0)</f>
        <v>FV8860</v>
      </c>
    </row>
    <row r="2391" spans="1:18" x14ac:dyDescent="0.2">
      <c r="A2391" t="s">
        <v>8</v>
      </c>
      <c r="B2391" t="s">
        <v>1713</v>
      </c>
      <c r="C2391" t="s">
        <v>1711</v>
      </c>
      <c r="D2391">
        <v>11</v>
      </c>
      <c r="E2391" t="s">
        <v>17</v>
      </c>
      <c r="F2391" s="1">
        <v>43922</v>
      </c>
      <c r="G2391" t="s">
        <v>35</v>
      </c>
      <c r="H2391">
        <v>14</v>
      </c>
      <c r="I2391" t="s">
        <v>500</v>
      </c>
      <c r="J2391" t="s">
        <v>1714</v>
      </c>
      <c r="K2391" t="s">
        <v>341</v>
      </c>
      <c r="L2391" s="1">
        <v>44031</v>
      </c>
      <c r="N2391">
        <v>299</v>
      </c>
      <c r="O2391">
        <v>199</v>
      </c>
      <c r="P2391">
        <v>30</v>
      </c>
      <c r="Q2391">
        <v>10</v>
      </c>
      <c r="R2391" t="str">
        <f>VLOOKUP(B:B,'[1]全国大围活动款号清单 1.8-1.11'!$A:$A,1,0)</f>
        <v>FV8860</v>
      </c>
    </row>
    <row r="2392" spans="1:18" x14ac:dyDescent="0.2">
      <c r="A2392" t="s">
        <v>8</v>
      </c>
      <c r="B2392" t="s">
        <v>1713</v>
      </c>
      <c r="C2392" t="s">
        <v>1711</v>
      </c>
      <c r="D2392">
        <v>11</v>
      </c>
      <c r="E2392" t="s">
        <v>17</v>
      </c>
      <c r="F2392" s="1">
        <v>43922</v>
      </c>
      <c r="G2392" t="s">
        <v>35</v>
      </c>
      <c r="H2392">
        <v>14</v>
      </c>
      <c r="I2392" t="s">
        <v>500</v>
      </c>
      <c r="J2392" t="s">
        <v>1714</v>
      </c>
      <c r="K2392" t="s">
        <v>73</v>
      </c>
      <c r="L2392" s="1">
        <v>44031</v>
      </c>
      <c r="N2392">
        <v>299</v>
      </c>
      <c r="O2392">
        <v>199</v>
      </c>
      <c r="P2392">
        <v>30</v>
      </c>
      <c r="Q2392">
        <v>1</v>
      </c>
      <c r="R2392" t="str">
        <f>VLOOKUP(B:B,'[1]全国大围活动款号清单 1.8-1.11'!$A:$A,1,0)</f>
        <v>FV8860</v>
      </c>
    </row>
    <row r="2393" spans="1:18" x14ac:dyDescent="0.2">
      <c r="A2393" t="s">
        <v>8</v>
      </c>
      <c r="B2393" t="s">
        <v>1713</v>
      </c>
      <c r="C2393" t="s">
        <v>1711</v>
      </c>
      <c r="D2393">
        <v>11</v>
      </c>
      <c r="E2393" t="s">
        <v>17</v>
      </c>
      <c r="F2393" s="1">
        <v>43922</v>
      </c>
      <c r="G2393" t="s">
        <v>35</v>
      </c>
      <c r="H2393">
        <v>14</v>
      </c>
      <c r="I2393" t="s">
        <v>500</v>
      </c>
      <c r="J2393" t="s">
        <v>1714</v>
      </c>
      <c r="K2393" t="s">
        <v>342</v>
      </c>
      <c r="L2393" s="1">
        <v>44031</v>
      </c>
      <c r="N2393">
        <v>299</v>
      </c>
      <c r="O2393">
        <v>199</v>
      </c>
      <c r="P2393">
        <v>30</v>
      </c>
      <c r="Q2393">
        <v>14</v>
      </c>
      <c r="R2393" t="str">
        <f>VLOOKUP(B:B,'[1]全国大围活动款号清单 1.8-1.11'!$A:$A,1,0)</f>
        <v>FV8860</v>
      </c>
    </row>
    <row r="2394" spans="1:18" x14ac:dyDescent="0.2">
      <c r="A2394" t="s">
        <v>8</v>
      </c>
      <c r="B2394" t="s">
        <v>1713</v>
      </c>
      <c r="C2394" t="s">
        <v>1711</v>
      </c>
      <c r="D2394">
        <v>11</v>
      </c>
      <c r="E2394" t="s">
        <v>17</v>
      </c>
      <c r="F2394" s="1">
        <v>43922</v>
      </c>
      <c r="G2394" t="s">
        <v>35</v>
      </c>
      <c r="H2394">
        <v>14</v>
      </c>
      <c r="I2394" t="s">
        <v>500</v>
      </c>
      <c r="J2394" t="s">
        <v>1714</v>
      </c>
      <c r="K2394" t="s">
        <v>74</v>
      </c>
      <c r="L2394" s="1">
        <v>44031</v>
      </c>
      <c r="N2394">
        <v>299</v>
      </c>
      <c r="O2394">
        <v>199</v>
      </c>
      <c r="P2394">
        <v>30</v>
      </c>
      <c r="Q2394">
        <v>2</v>
      </c>
      <c r="R2394" t="str">
        <f>VLOOKUP(B:B,'[1]全国大围活动款号清单 1.8-1.11'!$A:$A,1,0)</f>
        <v>FV8860</v>
      </c>
    </row>
    <row r="2395" spans="1:18" x14ac:dyDescent="0.2">
      <c r="A2395" t="s">
        <v>8</v>
      </c>
      <c r="B2395" t="s">
        <v>1713</v>
      </c>
      <c r="C2395" t="s">
        <v>1711</v>
      </c>
      <c r="D2395">
        <v>11</v>
      </c>
      <c r="E2395" t="s">
        <v>17</v>
      </c>
      <c r="F2395" s="1">
        <v>43922</v>
      </c>
      <c r="G2395" t="s">
        <v>35</v>
      </c>
      <c r="H2395">
        <v>14</v>
      </c>
      <c r="I2395" t="s">
        <v>500</v>
      </c>
      <c r="J2395" t="s">
        <v>1714</v>
      </c>
      <c r="K2395" t="s">
        <v>343</v>
      </c>
      <c r="L2395" s="1">
        <v>44031</v>
      </c>
      <c r="N2395">
        <v>299</v>
      </c>
      <c r="O2395">
        <v>199</v>
      </c>
      <c r="P2395">
        <v>30</v>
      </c>
      <c r="Q2395">
        <v>19</v>
      </c>
      <c r="R2395" t="str">
        <f>VLOOKUP(B:B,'[1]全国大围活动款号清单 1.8-1.11'!$A:$A,1,0)</f>
        <v>FV8860</v>
      </c>
    </row>
    <row r="2396" spans="1:18" x14ac:dyDescent="0.2">
      <c r="A2396" t="s">
        <v>8</v>
      </c>
      <c r="B2396" t="s">
        <v>1713</v>
      </c>
      <c r="C2396" t="s">
        <v>1711</v>
      </c>
      <c r="D2396">
        <v>11</v>
      </c>
      <c r="E2396" t="s">
        <v>17</v>
      </c>
      <c r="F2396" s="1">
        <v>43922</v>
      </c>
      <c r="G2396" t="s">
        <v>35</v>
      </c>
      <c r="H2396">
        <v>14</v>
      </c>
      <c r="I2396" t="s">
        <v>500</v>
      </c>
      <c r="J2396" t="s">
        <v>1714</v>
      </c>
      <c r="K2396" t="s">
        <v>75</v>
      </c>
      <c r="L2396" s="1">
        <v>44031</v>
      </c>
      <c r="N2396">
        <v>299</v>
      </c>
      <c r="O2396">
        <v>199</v>
      </c>
      <c r="P2396">
        <v>30</v>
      </c>
      <c r="Q2396">
        <v>18</v>
      </c>
      <c r="R2396" t="str">
        <f>VLOOKUP(B:B,'[1]全国大围活动款号清单 1.8-1.11'!$A:$A,1,0)</f>
        <v>FV8860</v>
      </c>
    </row>
    <row r="2397" spans="1:18" x14ac:dyDescent="0.2">
      <c r="A2397" t="s">
        <v>8</v>
      </c>
      <c r="B2397" t="s">
        <v>1713</v>
      </c>
      <c r="C2397" t="s">
        <v>1711</v>
      </c>
      <c r="D2397">
        <v>11</v>
      </c>
      <c r="E2397" t="s">
        <v>17</v>
      </c>
      <c r="F2397" s="1">
        <v>43922</v>
      </c>
      <c r="G2397" t="s">
        <v>35</v>
      </c>
      <c r="H2397">
        <v>14</v>
      </c>
      <c r="I2397" t="s">
        <v>500</v>
      </c>
      <c r="J2397" t="s">
        <v>1714</v>
      </c>
      <c r="K2397" t="s">
        <v>387</v>
      </c>
      <c r="L2397" s="1">
        <v>44031</v>
      </c>
      <c r="N2397">
        <v>299</v>
      </c>
      <c r="O2397">
        <v>199</v>
      </c>
      <c r="P2397">
        <v>30</v>
      </c>
      <c r="Q2397">
        <v>2</v>
      </c>
      <c r="R2397" t="str">
        <f>VLOOKUP(B:B,'[1]全国大围活动款号清单 1.8-1.11'!$A:$A,1,0)</f>
        <v>FV8860</v>
      </c>
    </row>
    <row r="2398" spans="1:18" x14ac:dyDescent="0.2">
      <c r="A2398" t="s">
        <v>8</v>
      </c>
      <c r="B2398" t="s">
        <v>1713</v>
      </c>
      <c r="C2398" t="s">
        <v>1711</v>
      </c>
      <c r="D2398">
        <v>11</v>
      </c>
      <c r="E2398" t="s">
        <v>17</v>
      </c>
      <c r="F2398" s="1">
        <v>43922</v>
      </c>
      <c r="G2398" t="s">
        <v>35</v>
      </c>
      <c r="H2398">
        <v>14</v>
      </c>
      <c r="I2398" t="s">
        <v>500</v>
      </c>
      <c r="J2398" t="s">
        <v>1714</v>
      </c>
      <c r="K2398" t="s">
        <v>353</v>
      </c>
      <c r="L2398" s="1">
        <v>44031</v>
      </c>
      <c r="N2398">
        <v>299</v>
      </c>
      <c r="O2398">
        <v>199</v>
      </c>
      <c r="P2398">
        <v>30</v>
      </c>
      <c r="Q2398">
        <v>10</v>
      </c>
      <c r="R2398" t="str">
        <f>VLOOKUP(B:B,'[1]全国大围活动款号清单 1.8-1.11'!$A:$A,1,0)</f>
        <v>FV8860</v>
      </c>
    </row>
    <row r="2399" spans="1:18" x14ac:dyDescent="0.2">
      <c r="A2399" t="s">
        <v>8</v>
      </c>
      <c r="B2399" t="s">
        <v>1715</v>
      </c>
      <c r="C2399" t="s">
        <v>153</v>
      </c>
      <c r="D2399">
        <v>11</v>
      </c>
      <c r="E2399" t="s">
        <v>17</v>
      </c>
      <c r="F2399" s="1">
        <v>43891</v>
      </c>
      <c r="G2399" t="s">
        <v>26</v>
      </c>
      <c r="H2399">
        <v>25</v>
      </c>
      <c r="I2399" t="s">
        <v>283</v>
      </c>
      <c r="J2399" t="s">
        <v>244</v>
      </c>
      <c r="K2399" t="s">
        <v>3922</v>
      </c>
      <c r="N2399" s="2">
        <v>1299</v>
      </c>
      <c r="O2399" s="2">
        <v>1299</v>
      </c>
      <c r="P2399">
        <v>0</v>
      </c>
      <c r="Q2399">
        <v>1</v>
      </c>
      <c r="R2399" t="str">
        <f>VLOOKUP(B:B,'[1]全国大围活动款号清单 1.8-1.11'!$A:$A,1,0)</f>
        <v>FV9015</v>
      </c>
    </row>
    <row r="2400" spans="1:18" x14ac:dyDescent="0.2">
      <c r="A2400" t="s">
        <v>8</v>
      </c>
      <c r="B2400" t="s">
        <v>1715</v>
      </c>
      <c r="C2400" t="s">
        <v>153</v>
      </c>
      <c r="D2400">
        <v>11</v>
      </c>
      <c r="E2400" t="s">
        <v>17</v>
      </c>
      <c r="F2400" s="1">
        <v>43891</v>
      </c>
      <c r="G2400" t="s">
        <v>26</v>
      </c>
      <c r="H2400">
        <v>25</v>
      </c>
      <c r="I2400" t="s">
        <v>283</v>
      </c>
      <c r="J2400" t="s">
        <v>244</v>
      </c>
      <c r="K2400">
        <v>8</v>
      </c>
      <c r="N2400" s="2">
        <v>1299</v>
      </c>
      <c r="O2400" s="2">
        <v>1299</v>
      </c>
      <c r="P2400">
        <v>0</v>
      </c>
      <c r="Q2400">
        <v>2</v>
      </c>
      <c r="R2400" t="str">
        <f>VLOOKUP(B:B,'[1]全国大围活动款号清单 1.8-1.11'!$A:$A,1,0)</f>
        <v>FV9015</v>
      </c>
    </row>
    <row r="2401" spans="1:18" x14ac:dyDescent="0.2">
      <c r="A2401" t="s">
        <v>8</v>
      </c>
      <c r="B2401" t="s">
        <v>1715</v>
      </c>
      <c r="C2401" t="s">
        <v>153</v>
      </c>
      <c r="D2401">
        <v>11</v>
      </c>
      <c r="E2401" t="s">
        <v>17</v>
      </c>
      <c r="F2401" s="1">
        <v>43891</v>
      </c>
      <c r="G2401" t="s">
        <v>26</v>
      </c>
      <c r="H2401">
        <v>25</v>
      </c>
      <c r="I2401" t="s">
        <v>283</v>
      </c>
      <c r="J2401" t="s">
        <v>244</v>
      </c>
      <c r="K2401" t="s">
        <v>3918</v>
      </c>
      <c r="N2401" s="2">
        <v>1299</v>
      </c>
      <c r="O2401" s="2">
        <v>1299</v>
      </c>
      <c r="P2401">
        <v>0</v>
      </c>
      <c r="Q2401">
        <v>2</v>
      </c>
      <c r="R2401" t="str">
        <f>VLOOKUP(B:B,'[1]全国大围活动款号清单 1.8-1.11'!$A:$A,1,0)</f>
        <v>FV9015</v>
      </c>
    </row>
    <row r="2402" spans="1:18" x14ac:dyDescent="0.2">
      <c r="A2402" t="s">
        <v>8</v>
      </c>
      <c r="B2402" t="s">
        <v>1715</v>
      </c>
      <c r="C2402" t="s">
        <v>153</v>
      </c>
      <c r="D2402">
        <v>11</v>
      </c>
      <c r="E2402" t="s">
        <v>17</v>
      </c>
      <c r="F2402" s="1">
        <v>43891</v>
      </c>
      <c r="G2402" t="s">
        <v>26</v>
      </c>
      <c r="H2402">
        <v>25</v>
      </c>
      <c r="I2402" t="s">
        <v>283</v>
      </c>
      <c r="J2402" t="s">
        <v>244</v>
      </c>
      <c r="K2402" t="s">
        <v>3920</v>
      </c>
      <c r="N2402" s="2">
        <v>1299</v>
      </c>
      <c r="O2402" s="2">
        <v>1299</v>
      </c>
      <c r="P2402">
        <v>0</v>
      </c>
      <c r="Q2402">
        <v>2</v>
      </c>
      <c r="R2402" t="str">
        <f>VLOOKUP(B:B,'[1]全国大围活动款号清单 1.8-1.11'!$A:$A,1,0)</f>
        <v>FV9015</v>
      </c>
    </row>
    <row r="2403" spans="1:18" x14ac:dyDescent="0.2">
      <c r="A2403" t="s">
        <v>8</v>
      </c>
      <c r="B2403" t="s">
        <v>1715</v>
      </c>
      <c r="C2403" t="s">
        <v>153</v>
      </c>
      <c r="D2403">
        <v>11</v>
      </c>
      <c r="E2403" t="s">
        <v>17</v>
      </c>
      <c r="F2403" s="1">
        <v>43891</v>
      </c>
      <c r="G2403" t="s">
        <v>26</v>
      </c>
      <c r="H2403">
        <v>25</v>
      </c>
      <c r="I2403" t="s">
        <v>283</v>
      </c>
      <c r="J2403" t="s">
        <v>244</v>
      </c>
      <c r="K2403">
        <v>10</v>
      </c>
      <c r="N2403" s="2">
        <v>1299</v>
      </c>
      <c r="O2403" s="2">
        <v>1299</v>
      </c>
      <c r="P2403">
        <v>0</v>
      </c>
      <c r="Q2403">
        <v>2</v>
      </c>
      <c r="R2403" t="str">
        <f>VLOOKUP(B:B,'[1]全国大围活动款号清单 1.8-1.11'!$A:$A,1,0)</f>
        <v>FV9015</v>
      </c>
    </row>
    <row r="2404" spans="1:18" x14ac:dyDescent="0.2">
      <c r="A2404" t="s">
        <v>8</v>
      </c>
      <c r="B2404" t="s">
        <v>1716</v>
      </c>
      <c r="C2404" t="s">
        <v>1717</v>
      </c>
      <c r="D2404">
        <v>11</v>
      </c>
      <c r="E2404" t="s">
        <v>17</v>
      </c>
      <c r="F2404" s="1">
        <v>44013</v>
      </c>
      <c r="G2404" t="s">
        <v>22</v>
      </c>
      <c r="H2404">
        <v>8</v>
      </c>
      <c r="I2404" t="s">
        <v>13</v>
      </c>
      <c r="J2404" t="s">
        <v>1718</v>
      </c>
      <c r="K2404">
        <v>6</v>
      </c>
      <c r="L2404" s="1">
        <v>44168</v>
      </c>
      <c r="N2404">
        <v>529</v>
      </c>
      <c r="O2404">
        <v>369</v>
      </c>
      <c r="P2404">
        <v>30</v>
      </c>
      <c r="Q2404">
        <v>4</v>
      </c>
      <c r="R2404" t="str">
        <f>VLOOKUP(B:B,'[1]全国大围活动款号清单 1.8-1.11'!$A:$A,1,0)</f>
        <v>FV9525</v>
      </c>
    </row>
    <row r="2405" spans="1:18" x14ac:dyDescent="0.2">
      <c r="A2405" t="s">
        <v>8</v>
      </c>
      <c r="B2405" t="s">
        <v>1719</v>
      </c>
      <c r="C2405" t="s">
        <v>1717</v>
      </c>
      <c r="D2405">
        <v>11</v>
      </c>
      <c r="E2405" t="s">
        <v>17</v>
      </c>
      <c r="F2405" s="1">
        <v>43922</v>
      </c>
      <c r="G2405" t="s">
        <v>22</v>
      </c>
      <c r="H2405">
        <v>8</v>
      </c>
      <c r="I2405" t="s">
        <v>13</v>
      </c>
      <c r="J2405" t="s">
        <v>1720</v>
      </c>
      <c r="K2405" t="s">
        <v>3916</v>
      </c>
      <c r="L2405" s="1">
        <v>44197</v>
      </c>
      <c r="N2405">
        <v>529</v>
      </c>
      <c r="O2405">
        <v>269</v>
      </c>
      <c r="P2405">
        <v>50</v>
      </c>
      <c r="Q2405">
        <v>2</v>
      </c>
      <c r="R2405" t="str">
        <f>VLOOKUP(B:B,'[1]全国大围活动款号清单 1.8-1.11'!$A:$A,1,0)</f>
        <v>FV9529</v>
      </c>
    </row>
    <row r="2406" spans="1:18" x14ac:dyDescent="0.2">
      <c r="A2406" t="s">
        <v>8</v>
      </c>
      <c r="B2406" t="s">
        <v>1719</v>
      </c>
      <c r="C2406" t="s">
        <v>1717</v>
      </c>
      <c r="D2406">
        <v>11</v>
      </c>
      <c r="E2406" t="s">
        <v>17</v>
      </c>
      <c r="F2406" s="1">
        <v>43922</v>
      </c>
      <c r="G2406" t="s">
        <v>22</v>
      </c>
      <c r="H2406">
        <v>8</v>
      </c>
      <c r="I2406" t="s">
        <v>13</v>
      </c>
      <c r="J2406" t="s">
        <v>1720</v>
      </c>
      <c r="K2406">
        <v>5</v>
      </c>
      <c r="L2406" s="1">
        <v>44197</v>
      </c>
      <c r="N2406">
        <v>529</v>
      </c>
      <c r="O2406">
        <v>269</v>
      </c>
      <c r="P2406">
        <v>50</v>
      </c>
      <c r="Q2406">
        <v>7</v>
      </c>
      <c r="R2406" t="str">
        <f>VLOOKUP(B:B,'[1]全国大围活动款号清单 1.8-1.11'!$A:$A,1,0)</f>
        <v>FV9529</v>
      </c>
    </row>
    <row r="2407" spans="1:18" x14ac:dyDescent="0.2">
      <c r="A2407" t="s">
        <v>8</v>
      </c>
      <c r="B2407" t="s">
        <v>1719</v>
      </c>
      <c r="C2407" t="s">
        <v>1717</v>
      </c>
      <c r="D2407">
        <v>11</v>
      </c>
      <c r="E2407" t="s">
        <v>17</v>
      </c>
      <c r="F2407" s="1">
        <v>43922</v>
      </c>
      <c r="G2407" t="s">
        <v>22</v>
      </c>
      <c r="H2407">
        <v>8</v>
      </c>
      <c r="I2407" t="s">
        <v>13</v>
      </c>
      <c r="J2407" t="s">
        <v>1720</v>
      </c>
      <c r="K2407" t="s">
        <v>3921</v>
      </c>
      <c r="L2407" s="1">
        <v>44197</v>
      </c>
      <c r="N2407">
        <v>529</v>
      </c>
      <c r="O2407">
        <v>269</v>
      </c>
      <c r="P2407">
        <v>50</v>
      </c>
      <c r="Q2407">
        <v>13</v>
      </c>
      <c r="R2407" t="str">
        <f>VLOOKUP(B:B,'[1]全国大围活动款号清单 1.8-1.11'!$A:$A,1,0)</f>
        <v>FV9529</v>
      </c>
    </row>
    <row r="2408" spans="1:18" x14ac:dyDescent="0.2">
      <c r="A2408" t="s">
        <v>8</v>
      </c>
      <c r="B2408" t="s">
        <v>1721</v>
      </c>
      <c r="C2408" t="s">
        <v>1722</v>
      </c>
      <c r="D2408">
        <v>11</v>
      </c>
      <c r="E2408" t="s">
        <v>17</v>
      </c>
      <c r="F2408" s="1">
        <v>44013</v>
      </c>
      <c r="G2408" t="s">
        <v>214</v>
      </c>
      <c r="H2408">
        <v>25</v>
      </c>
      <c r="I2408" t="s">
        <v>53</v>
      </c>
      <c r="J2408" t="s">
        <v>1723</v>
      </c>
      <c r="K2408">
        <v>3</v>
      </c>
      <c r="L2408" s="1">
        <v>44174</v>
      </c>
      <c r="N2408">
        <v>699</v>
      </c>
      <c r="O2408">
        <v>469</v>
      </c>
      <c r="P2408">
        <v>30</v>
      </c>
      <c r="Q2408">
        <v>1</v>
      </c>
      <c r="R2408" t="str">
        <f>VLOOKUP(B:B,'[1]全国大围活动款号清单 1.8-1.11'!$A:$A,1,0)</f>
        <v>FV9881</v>
      </c>
    </row>
    <row r="2409" spans="1:18" x14ac:dyDescent="0.2">
      <c r="A2409" t="s">
        <v>8</v>
      </c>
      <c r="B2409" t="s">
        <v>1721</v>
      </c>
      <c r="C2409" t="s">
        <v>1722</v>
      </c>
      <c r="D2409">
        <v>11</v>
      </c>
      <c r="E2409" t="s">
        <v>17</v>
      </c>
      <c r="F2409" s="1">
        <v>44013</v>
      </c>
      <c r="G2409" t="s">
        <v>214</v>
      </c>
      <c r="H2409">
        <v>25</v>
      </c>
      <c r="I2409" t="s">
        <v>53</v>
      </c>
      <c r="J2409" t="s">
        <v>1723</v>
      </c>
      <c r="K2409" t="s">
        <v>3919</v>
      </c>
      <c r="L2409" s="1">
        <v>44174</v>
      </c>
      <c r="N2409">
        <v>699</v>
      </c>
      <c r="O2409">
        <v>469</v>
      </c>
      <c r="P2409">
        <v>30</v>
      </c>
      <c r="Q2409">
        <v>2</v>
      </c>
      <c r="R2409" t="str">
        <f>VLOOKUP(B:B,'[1]全国大围活动款号清单 1.8-1.11'!$A:$A,1,0)</f>
        <v>FV9881</v>
      </c>
    </row>
    <row r="2410" spans="1:18" x14ac:dyDescent="0.2">
      <c r="A2410" t="s">
        <v>8</v>
      </c>
      <c r="B2410" t="s">
        <v>1721</v>
      </c>
      <c r="C2410" t="s">
        <v>1722</v>
      </c>
      <c r="D2410">
        <v>11</v>
      </c>
      <c r="E2410" t="s">
        <v>17</v>
      </c>
      <c r="F2410" s="1">
        <v>44013</v>
      </c>
      <c r="G2410" t="s">
        <v>214</v>
      </c>
      <c r="H2410">
        <v>25</v>
      </c>
      <c r="I2410" t="s">
        <v>53</v>
      </c>
      <c r="J2410" t="s">
        <v>1723</v>
      </c>
      <c r="K2410">
        <v>4</v>
      </c>
      <c r="L2410" s="1">
        <v>44174</v>
      </c>
      <c r="N2410">
        <v>699</v>
      </c>
      <c r="O2410">
        <v>469</v>
      </c>
      <c r="P2410">
        <v>30</v>
      </c>
      <c r="Q2410">
        <v>1</v>
      </c>
      <c r="R2410" t="str">
        <f>VLOOKUP(B:B,'[1]全国大围活动款号清单 1.8-1.11'!$A:$A,1,0)</f>
        <v>FV9881</v>
      </c>
    </row>
    <row r="2411" spans="1:18" x14ac:dyDescent="0.2">
      <c r="A2411" t="s">
        <v>8</v>
      </c>
      <c r="B2411" t="s">
        <v>1721</v>
      </c>
      <c r="C2411" t="s">
        <v>1722</v>
      </c>
      <c r="D2411">
        <v>11</v>
      </c>
      <c r="E2411" t="s">
        <v>17</v>
      </c>
      <c r="F2411" s="1">
        <v>44013</v>
      </c>
      <c r="G2411" t="s">
        <v>214</v>
      </c>
      <c r="H2411">
        <v>25</v>
      </c>
      <c r="I2411" t="s">
        <v>53</v>
      </c>
      <c r="J2411" t="s">
        <v>1723</v>
      </c>
      <c r="K2411" t="s">
        <v>3916</v>
      </c>
      <c r="L2411" s="1">
        <v>44174</v>
      </c>
      <c r="N2411">
        <v>699</v>
      </c>
      <c r="O2411">
        <v>469</v>
      </c>
      <c r="P2411">
        <v>30</v>
      </c>
      <c r="Q2411">
        <v>3</v>
      </c>
      <c r="R2411" t="str">
        <f>VLOOKUP(B:B,'[1]全国大围活动款号清单 1.8-1.11'!$A:$A,1,0)</f>
        <v>FV9881</v>
      </c>
    </row>
    <row r="2412" spans="1:18" x14ac:dyDescent="0.2">
      <c r="A2412" t="s">
        <v>8</v>
      </c>
      <c r="B2412" t="s">
        <v>1721</v>
      </c>
      <c r="C2412" t="s">
        <v>1722</v>
      </c>
      <c r="D2412">
        <v>11</v>
      </c>
      <c r="E2412" t="s">
        <v>17</v>
      </c>
      <c r="F2412" s="1">
        <v>44013</v>
      </c>
      <c r="G2412" t="s">
        <v>214</v>
      </c>
      <c r="H2412">
        <v>25</v>
      </c>
      <c r="I2412" t="s">
        <v>53</v>
      </c>
      <c r="J2412" t="s">
        <v>1723</v>
      </c>
      <c r="K2412">
        <v>5</v>
      </c>
      <c r="L2412" s="1">
        <v>44174</v>
      </c>
      <c r="N2412">
        <v>699</v>
      </c>
      <c r="O2412">
        <v>469</v>
      </c>
      <c r="P2412">
        <v>30</v>
      </c>
      <c r="Q2412">
        <v>1</v>
      </c>
      <c r="R2412" t="str">
        <f>VLOOKUP(B:B,'[1]全国大围活动款号清单 1.8-1.11'!$A:$A,1,0)</f>
        <v>FV9881</v>
      </c>
    </row>
    <row r="2413" spans="1:18" x14ac:dyDescent="0.2">
      <c r="A2413" t="s">
        <v>8</v>
      </c>
      <c r="B2413" t="s">
        <v>1721</v>
      </c>
      <c r="C2413" t="s">
        <v>1722</v>
      </c>
      <c r="D2413">
        <v>11</v>
      </c>
      <c r="E2413" t="s">
        <v>17</v>
      </c>
      <c r="F2413" s="1">
        <v>44013</v>
      </c>
      <c r="G2413" t="s">
        <v>214</v>
      </c>
      <c r="H2413">
        <v>25</v>
      </c>
      <c r="I2413" t="s">
        <v>53</v>
      </c>
      <c r="J2413" t="s">
        <v>1723</v>
      </c>
      <c r="K2413" t="s">
        <v>3917</v>
      </c>
      <c r="L2413" s="1">
        <v>44174</v>
      </c>
      <c r="N2413">
        <v>699</v>
      </c>
      <c r="O2413">
        <v>469</v>
      </c>
      <c r="P2413">
        <v>30</v>
      </c>
      <c r="Q2413">
        <v>2</v>
      </c>
      <c r="R2413" t="str">
        <f>VLOOKUP(B:B,'[1]全国大围活动款号清单 1.8-1.11'!$A:$A,1,0)</f>
        <v>FV9881</v>
      </c>
    </row>
    <row r="2414" spans="1:18" x14ac:dyDescent="0.2">
      <c r="A2414" t="s">
        <v>8</v>
      </c>
      <c r="B2414" t="s">
        <v>1721</v>
      </c>
      <c r="C2414" t="s">
        <v>1722</v>
      </c>
      <c r="D2414">
        <v>11</v>
      </c>
      <c r="E2414" t="s">
        <v>17</v>
      </c>
      <c r="F2414" s="1">
        <v>44013</v>
      </c>
      <c r="G2414" t="s">
        <v>214</v>
      </c>
      <c r="H2414">
        <v>25</v>
      </c>
      <c r="I2414" t="s">
        <v>53</v>
      </c>
      <c r="J2414" t="s">
        <v>1723</v>
      </c>
      <c r="K2414">
        <v>7</v>
      </c>
      <c r="L2414" s="1">
        <v>44174</v>
      </c>
      <c r="N2414">
        <v>699</v>
      </c>
      <c r="O2414">
        <v>469</v>
      </c>
      <c r="P2414">
        <v>30</v>
      </c>
      <c r="Q2414">
        <v>2</v>
      </c>
      <c r="R2414" t="str">
        <f>VLOOKUP(B:B,'[1]全国大围活动款号清单 1.8-1.11'!$A:$A,1,0)</f>
        <v>FV9881</v>
      </c>
    </row>
    <row r="2415" spans="1:18" x14ac:dyDescent="0.2">
      <c r="A2415" t="s">
        <v>8</v>
      </c>
      <c r="B2415" t="s">
        <v>1721</v>
      </c>
      <c r="C2415" t="s">
        <v>1722</v>
      </c>
      <c r="D2415">
        <v>11</v>
      </c>
      <c r="E2415" t="s">
        <v>17</v>
      </c>
      <c r="F2415" s="1">
        <v>44013</v>
      </c>
      <c r="G2415" t="s">
        <v>214</v>
      </c>
      <c r="H2415">
        <v>25</v>
      </c>
      <c r="I2415" t="s">
        <v>53</v>
      </c>
      <c r="J2415" t="s">
        <v>1723</v>
      </c>
      <c r="K2415" t="s">
        <v>3922</v>
      </c>
      <c r="L2415" s="1">
        <v>44174</v>
      </c>
      <c r="N2415">
        <v>699</v>
      </c>
      <c r="O2415">
        <v>469</v>
      </c>
      <c r="P2415">
        <v>30</v>
      </c>
      <c r="Q2415">
        <v>3</v>
      </c>
      <c r="R2415" t="str">
        <f>VLOOKUP(B:B,'[1]全国大围活动款号清单 1.8-1.11'!$A:$A,1,0)</f>
        <v>FV9881</v>
      </c>
    </row>
    <row r="2416" spans="1:18" x14ac:dyDescent="0.2">
      <c r="A2416" t="s">
        <v>8</v>
      </c>
      <c r="B2416" t="s">
        <v>1721</v>
      </c>
      <c r="C2416" t="s">
        <v>1722</v>
      </c>
      <c r="D2416">
        <v>11</v>
      </c>
      <c r="E2416" t="s">
        <v>17</v>
      </c>
      <c r="F2416" s="1">
        <v>44013</v>
      </c>
      <c r="G2416" t="s">
        <v>214</v>
      </c>
      <c r="H2416">
        <v>25</v>
      </c>
      <c r="I2416" t="s">
        <v>53</v>
      </c>
      <c r="J2416" t="s">
        <v>1723</v>
      </c>
      <c r="K2416">
        <v>8</v>
      </c>
      <c r="L2416" s="1">
        <v>44174</v>
      </c>
      <c r="N2416">
        <v>699</v>
      </c>
      <c r="O2416">
        <v>469</v>
      </c>
      <c r="P2416">
        <v>30</v>
      </c>
      <c r="Q2416">
        <v>2</v>
      </c>
      <c r="R2416" t="str">
        <f>VLOOKUP(B:B,'[1]全国大围活动款号清单 1.8-1.11'!$A:$A,1,0)</f>
        <v>FV9881</v>
      </c>
    </row>
    <row r="2417" spans="1:18" x14ac:dyDescent="0.2">
      <c r="A2417" t="s">
        <v>8</v>
      </c>
      <c r="B2417" t="s">
        <v>1724</v>
      </c>
      <c r="C2417" t="s">
        <v>1725</v>
      </c>
      <c r="D2417">
        <v>11</v>
      </c>
      <c r="E2417" t="s">
        <v>17</v>
      </c>
      <c r="F2417" s="1">
        <v>43790</v>
      </c>
      <c r="G2417" t="s">
        <v>26</v>
      </c>
      <c r="H2417">
        <v>8</v>
      </c>
      <c r="I2417" t="s">
        <v>13</v>
      </c>
      <c r="J2417" t="s">
        <v>1726</v>
      </c>
      <c r="K2417" t="s">
        <v>3917</v>
      </c>
      <c r="L2417" s="1">
        <v>44161</v>
      </c>
      <c r="N2417" s="2">
        <v>1199</v>
      </c>
      <c r="O2417">
        <v>939</v>
      </c>
      <c r="P2417">
        <v>20</v>
      </c>
      <c r="Q2417">
        <v>1</v>
      </c>
      <c r="R2417" t="str">
        <f>VLOOKUP(B:B,'[1]全国大围活动款号清单 1.8-1.11'!$A:$A,1,0)</f>
        <v>FW0536</v>
      </c>
    </row>
    <row r="2418" spans="1:18" x14ac:dyDescent="0.2">
      <c r="A2418" t="s">
        <v>8</v>
      </c>
      <c r="B2418" t="s">
        <v>1727</v>
      </c>
      <c r="C2418" t="s">
        <v>1728</v>
      </c>
      <c r="D2418">
        <v>11</v>
      </c>
      <c r="E2418" t="s">
        <v>17</v>
      </c>
      <c r="F2418" s="1">
        <v>43858</v>
      </c>
      <c r="G2418" t="s">
        <v>26</v>
      </c>
      <c r="H2418">
        <v>6</v>
      </c>
      <c r="I2418" t="s">
        <v>13</v>
      </c>
      <c r="J2418" t="s">
        <v>1729</v>
      </c>
      <c r="K2418">
        <v>8</v>
      </c>
      <c r="L2418" s="1">
        <v>44166</v>
      </c>
      <c r="N2418">
        <v>599</v>
      </c>
      <c r="O2418">
        <v>399</v>
      </c>
      <c r="P2418">
        <v>30</v>
      </c>
      <c r="Q2418">
        <v>1</v>
      </c>
      <c r="R2418" t="str">
        <f>VLOOKUP(B:B,'[1]全国大围活动款号清单 1.8-1.11'!$A:$A,1,0)</f>
        <v>FW1088</v>
      </c>
    </row>
    <row r="2419" spans="1:18" x14ac:dyDescent="0.2">
      <c r="A2419" t="s">
        <v>8</v>
      </c>
      <c r="B2419" t="s">
        <v>1730</v>
      </c>
      <c r="C2419" t="s">
        <v>1731</v>
      </c>
      <c r="D2419">
        <v>11</v>
      </c>
      <c r="E2419" t="s">
        <v>17</v>
      </c>
      <c r="F2419" s="1">
        <v>44013</v>
      </c>
      <c r="G2419" t="s">
        <v>26</v>
      </c>
      <c r="H2419">
        <v>8</v>
      </c>
      <c r="I2419" t="s">
        <v>13</v>
      </c>
      <c r="J2419" t="s">
        <v>1732</v>
      </c>
      <c r="K2419" t="s">
        <v>3923</v>
      </c>
      <c r="L2419" s="1">
        <v>44177</v>
      </c>
      <c r="N2419">
        <v>569</v>
      </c>
      <c r="O2419">
        <v>399</v>
      </c>
      <c r="P2419">
        <v>30</v>
      </c>
      <c r="Q2419">
        <v>2</v>
      </c>
      <c r="R2419" t="str">
        <f>VLOOKUP(B:B,'[1]全国大围活动款号清单 1.8-1.11'!$A:$A,1,0)</f>
        <v>FW1701</v>
      </c>
    </row>
    <row r="2420" spans="1:18" x14ac:dyDescent="0.2">
      <c r="A2420" t="s">
        <v>8</v>
      </c>
      <c r="B2420" t="s">
        <v>1733</v>
      </c>
      <c r="C2420" t="s">
        <v>1026</v>
      </c>
      <c r="D2420">
        <v>11</v>
      </c>
      <c r="E2420" t="s">
        <v>17</v>
      </c>
      <c r="F2420" s="1">
        <v>44013</v>
      </c>
      <c r="G2420" t="s">
        <v>26</v>
      </c>
      <c r="H2420">
        <v>25</v>
      </c>
      <c r="I2420" t="s">
        <v>13</v>
      </c>
      <c r="J2420" t="s">
        <v>1734</v>
      </c>
      <c r="K2420">
        <v>7</v>
      </c>
      <c r="L2420" s="1">
        <v>44133</v>
      </c>
      <c r="N2420">
        <v>999</v>
      </c>
      <c r="O2420">
        <v>599</v>
      </c>
      <c r="P2420">
        <v>40</v>
      </c>
      <c r="Q2420">
        <v>11</v>
      </c>
      <c r="R2420" t="str">
        <f>VLOOKUP(B:B,'[1]全国大围活动款号清单 1.8-1.11'!$A:$A,1,0)</f>
        <v>FW2275</v>
      </c>
    </row>
    <row r="2421" spans="1:18" x14ac:dyDescent="0.2">
      <c r="A2421" t="s">
        <v>8</v>
      </c>
      <c r="B2421" t="s">
        <v>1733</v>
      </c>
      <c r="C2421" t="s">
        <v>1026</v>
      </c>
      <c r="D2421">
        <v>11</v>
      </c>
      <c r="E2421" t="s">
        <v>17</v>
      </c>
      <c r="F2421" s="1">
        <v>44013</v>
      </c>
      <c r="G2421" t="s">
        <v>26</v>
      </c>
      <c r="H2421">
        <v>25</v>
      </c>
      <c r="I2421" t="s">
        <v>13</v>
      </c>
      <c r="J2421" t="s">
        <v>1734</v>
      </c>
      <c r="K2421" t="s">
        <v>3922</v>
      </c>
      <c r="L2421" s="1">
        <v>44133</v>
      </c>
      <c r="N2421">
        <v>999</v>
      </c>
      <c r="O2421">
        <v>599</v>
      </c>
      <c r="P2421">
        <v>40</v>
      </c>
      <c r="Q2421">
        <v>13</v>
      </c>
      <c r="R2421" t="str">
        <f>VLOOKUP(B:B,'[1]全国大围活动款号清单 1.8-1.11'!$A:$A,1,0)</f>
        <v>FW2275</v>
      </c>
    </row>
    <row r="2422" spans="1:18" x14ac:dyDescent="0.2">
      <c r="A2422" t="s">
        <v>8</v>
      </c>
      <c r="B2422" t="s">
        <v>1733</v>
      </c>
      <c r="C2422" t="s">
        <v>1026</v>
      </c>
      <c r="D2422">
        <v>11</v>
      </c>
      <c r="E2422" t="s">
        <v>17</v>
      </c>
      <c r="F2422" s="1">
        <v>44013</v>
      </c>
      <c r="G2422" t="s">
        <v>26</v>
      </c>
      <c r="H2422">
        <v>25</v>
      </c>
      <c r="I2422" t="s">
        <v>13</v>
      </c>
      <c r="J2422" t="s">
        <v>1734</v>
      </c>
      <c r="K2422">
        <v>8</v>
      </c>
      <c r="L2422" s="1">
        <v>44133</v>
      </c>
      <c r="N2422">
        <v>999</v>
      </c>
      <c r="O2422">
        <v>599</v>
      </c>
      <c r="P2422">
        <v>40</v>
      </c>
      <c r="Q2422">
        <v>14</v>
      </c>
      <c r="R2422" t="str">
        <f>VLOOKUP(B:B,'[1]全国大围活动款号清单 1.8-1.11'!$A:$A,1,0)</f>
        <v>FW2275</v>
      </c>
    </row>
    <row r="2423" spans="1:18" x14ac:dyDescent="0.2">
      <c r="A2423" t="s">
        <v>8</v>
      </c>
      <c r="B2423" t="s">
        <v>1733</v>
      </c>
      <c r="C2423" t="s">
        <v>1026</v>
      </c>
      <c r="D2423">
        <v>11</v>
      </c>
      <c r="E2423" t="s">
        <v>17</v>
      </c>
      <c r="F2423" s="1">
        <v>44013</v>
      </c>
      <c r="G2423" t="s">
        <v>26</v>
      </c>
      <c r="H2423">
        <v>25</v>
      </c>
      <c r="I2423" t="s">
        <v>13</v>
      </c>
      <c r="J2423" t="s">
        <v>1734</v>
      </c>
      <c r="K2423" t="s">
        <v>3918</v>
      </c>
      <c r="L2423" s="1">
        <v>44133</v>
      </c>
      <c r="N2423">
        <v>999</v>
      </c>
      <c r="O2423">
        <v>599</v>
      </c>
      <c r="P2423">
        <v>40</v>
      </c>
      <c r="Q2423">
        <v>4</v>
      </c>
      <c r="R2423" t="str">
        <f>VLOOKUP(B:B,'[1]全国大围活动款号清单 1.8-1.11'!$A:$A,1,0)</f>
        <v>FW2275</v>
      </c>
    </row>
    <row r="2424" spans="1:18" x14ac:dyDescent="0.2">
      <c r="A2424" t="s">
        <v>8</v>
      </c>
      <c r="B2424" t="s">
        <v>1733</v>
      </c>
      <c r="C2424" t="s">
        <v>1026</v>
      </c>
      <c r="D2424">
        <v>11</v>
      </c>
      <c r="E2424" t="s">
        <v>17</v>
      </c>
      <c r="F2424" s="1">
        <v>44013</v>
      </c>
      <c r="G2424" t="s">
        <v>26</v>
      </c>
      <c r="H2424">
        <v>25</v>
      </c>
      <c r="I2424" t="s">
        <v>13</v>
      </c>
      <c r="J2424" t="s">
        <v>1734</v>
      </c>
      <c r="K2424">
        <v>9</v>
      </c>
      <c r="L2424" s="1">
        <v>44133</v>
      </c>
      <c r="N2424">
        <v>999</v>
      </c>
      <c r="O2424">
        <v>599</v>
      </c>
      <c r="P2424">
        <v>40</v>
      </c>
      <c r="Q2424">
        <v>7</v>
      </c>
      <c r="R2424" t="str">
        <f>VLOOKUP(B:B,'[1]全国大围活动款号清单 1.8-1.11'!$A:$A,1,0)</f>
        <v>FW2275</v>
      </c>
    </row>
    <row r="2425" spans="1:18" x14ac:dyDescent="0.2">
      <c r="A2425" t="s">
        <v>8</v>
      </c>
      <c r="B2425" t="s">
        <v>1735</v>
      </c>
      <c r="C2425" t="s">
        <v>866</v>
      </c>
      <c r="D2425">
        <v>11</v>
      </c>
      <c r="E2425" t="s">
        <v>17</v>
      </c>
      <c r="F2425" s="1">
        <v>44044</v>
      </c>
      <c r="G2425" t="s">
        <v>26</v>
      </c>
      <c r="H2425">
        <v>4</v>
      </c>
      <c r="I2425" t="s">
        <v>81</v>
      </c>
      <c r="J2425" t="s">
        <v>1736</v>
      </c>
      <c r="K2425" t="s">
        <v>3920</v>
      </c>
      <c r="L2425" s="1">
        <v>44166</v>
      </c>
      <c r="N2425">
        <v>599</v>
      </c>
      <c r="O2425">
        <v>339</v>
      </c>
      <c r="P2425">
        <v>40</v>
      </c>
      <c r="Q2425">
        <v>1</v>
      </c>
      <c r="R2425" t="str">
        <f>VLOOKUP(B:B,'[1]全国大围活动款号清单 1.8-1.11'!$A:$A,1,0)</f>
        <v>FW2872</v>
      </c>
    </row>
    <row r="2426" spans="1:18" x14ac:dyDescent="0.2">
      <c r="A2426" t="s">
        <v>8</v>
      </c>
      <c r="B2426" t="s">
        <v>1737</v>
      </c>
      <c r="C2426" t="s">
        <v>414</v>
      </c>
      <c r="D2426">
        <v>11</v>
      </c>
      <c r="E2426" t="s">
        <v>17</v>
      </c>
      <c r="F2426" s="1">
        <v>43983</v>
      </c>
      <c r="G2426" t="s">
        <v>22</v>
      </c>
      <c r="H2426">
        <v>25</v>
      </c>
      <c r="I2426" t="s">
        <v>13</v>
      </c>
      <c r="J2426" t="s">
        <v>1738</v>
      </c>
      <c r="K2426" t="s">
        <v>3916</v>
      </c>
      <c r="L2426" s="1">
        <v>44104</v>
      </c>
      <c r="N2426">
        <v>899</v>
      </c>
      <c r="O2426">
        <v>539</v>
      </c>
      <c r="P2426">
        <v>40</v>
      </c>
      <c r="Q2426">
        <v>5</v>
      </c>
      <c r="R2426" t="str">
        <f>VLOOKUP(B:B,'[1]全国大围活动款号清单 1.8-1.11'!$A:$A,1,0)</f>
        <v>FW3553</v>
      </c>
    </row>
    <row r="2427" spans="1:18" x14ac:dyDescent="0.2">
      <c r="A2427" t="s">
        <v>8</v>
      </c>
      <c r="B2427" t="s">
        <v>1739</v>
      </c>
      <c r="C2427" t="s">
        <v>1380</v>
      </c>
      <c r="D2427">
        <v>11</v>
      </c>
      <c r="E2427" t="s">
        <v>17</v>
      </c>
      <c r="F2427" s="1">
        <v>44197</v>
      </c>
      <c r="G2427" t="s">
        <v>22</v>
      </c>
      <c r="H2427">
        <v>4</v>
      </c>
      <c r="I2427" t="s">
        <v>11</v>
      </c>
      <c r="J2427" t="s">
        <v>1740</v>
      </c>
      <c r="K2427" t="s">
        <v>3917</v>
      </c>
      <c r="L2427" s="1">
        <v>44161</v>
      </c>
      <c r="N2427">
        <v>629</v>
      </c>
      <c r="O2427">
        <v>299</v>
      </c>
      <c r="P2427">
        <v>50</v>
      </c>
      <c r="Q2427">
        <v>1</v>
      </c>
      <c r="R2427" t="str">
        <f>VLOOKUP(B:B,'[1]全国大围活动款号清单 1.8-1.11'!$A:$A,1,0)</f>
        <v>FW3734</v>
      </c>
    </row>
    <row r="2428" spans="1:18" x14ac:dyDescent="0.2">
      <c r="A2428" t="s">
        <v>8</v>
      </c>
      <c r="B2428" t="s">
        <v>1739</v>
      </c>
      <c r="C2428" t="s">
        <v>1380</v>
      </c>
      <c r="D2428">
        <v>11</v>
      </c>
      <c r="E2428" t="s">
        <v>17</v>
      </c>
      <c r="F2428" s="1">
        <v>44197</v>
      </c>
      <c r="G2428" t="s">
        <v>22</v>
      </c>
      <c r="H2428">
        <v>4</v>
      </c>
      <c r="I2428" t="s">
        <v>11</v>
      </c>
      <c r="J2428" t="s">
        <v>1740</v>
      </c>
      <c r="K2428">
        <v>7</v>
      </c>
      <c r="L2428" s="1">
        <v>44161</v>
      </c>
      <c r="N2428">
        <v>629</v>
      </c>
      <c r="O2428">
        <v>299</v>
      </c>
      <c r="P2428">
        <v>50</v>
      </c>
      <c r="Q2428">
        <v>4</v>
      </c>
      <c r="R2428" t="str">
        <f>VLOOKUP(B:B,'[1]全国大围活动款号清单 1.8-1.11'!$A:$A,1,0)</f>
        <v>FW3734</v>
      </c>
    </row>
    <row r="2429" spans="1:18" x14ac:dyDescent="0.2">
      <c r="A2429" t="s">
        <v>8</v>
      </c>
      <c r="B2429" t="s">
        <v>1739</v>
      </c>
      <c r="C2429" t="s">
        <v>1380</v>
      </c>
      <c r="D2429">
        <v>11</v>
      </c>
      <c r="E2429" t="s">
        <v>17</v>
      </c>
      <c r="F2429" s="1">
        <v>44197</v>
      </c>
      <c r="G2429" t="s">
        <v>22</v>
      </c>
      <c r="H2429">
        <v>4</v>
      </c>
      <c r="I2429" t="s">
        <v>11</v>
      </c>
      <c r="J2429" t="s">
        <v>1740</v>
      </c>
      <c r="K2429" t="s">
        <v>3922</v>
      </c>
      <c r="L2429" s="1">
        <v>44161</v>
      </c>
      <c r="N2429">
        <v>629</v>
      </c>
      <c r="O2429">
        <v>299</v>
      </c>
      <c r="P2429">
        <v>50</v>
      </c>
      <c r="Q2429">
        <v>1</v>
      </c>
      <c r="R2429" t="str">
        <f>VLOOKUP(B:B,'[1]全国大围活动款号清单 1.8-1.11'!$A:$A,1,0)</f>
        <v>FW3734</v>
      </c>
    </row>
    <row r="2430" spans="1:18" x14ac:dyDescent="0.2">
      <c r="A2430" t="s">
        <v>8</v>
      </c>
      <c r="B2430" t="s">
        <v>1741</v>
      </c>
      <c r="C2430" t="s">
        <v>1742</v>
      </c>
      <c r="D2430">
        <v>11</v>
      </c>
      <c r="E2430" t="s">
        <v>17</v>
      </c>
      <c r="F2430" s="1">
        <v>43983</v>
      </c>
      <c r="G2430" t="s">
        <v>18</v>
      </c>
      <c r="H2430">
        <v>8</v>
      </c>
      <c r="I2430" t="s">
        <v>13</v>
      </c>
      <c r="J2430" t="s">
        <v>1743</v>
      </c>
      <c r="K2430" t="s">
        <v>43</v>
      </c>
      <c r="L2430" s="1">
        <v>44186</v>
      </c>
      <c r="N2430">
        <v>369</v>
      </c>
      <c r="O2430">
        <v>199</v>
      </c>
      <c r="P2430">
        <v>50</v>
      </c>
      <c r="Q2430">
        <v>1</v>
      </c>
      <c r="R2430" t="str">
        <f>VLOOKUP(B:B,'[1]全国大围活动款号清单 1.8-1.11'!$A:$A,1,0)</f>
        <v>FW4012</v>
      </c>
    </row>
    <row r="2431" spans="1:18" x14ac:dyDescent="0.2">
      <c r="A2431" t="s">
        <v>8</v>
      </c>
      <c r="B2431" t="s">
        <v>1741</v>
      </c>
      <c r="C2431" t="s">
        <v>1742</v>
      </c>
      <c r="D2431">
        <v>11</v>
      </c>
      <c r="E2431" t="s">
        <v>17</v>
      </c>
      <c r="F2431" s="1">
        <v>43983</v>
      </c>
      <c r="G2431" t="s">
        <v>18</v>
      </c>
      <c r="H2431">
        <v>8</v>
      </c>
      <c r="I2431" t="s">
        <v>13</v>
      </c>
      <c r="J2431" t="s">
        <v>1743</v>
      </c>
      <c r="K2431" t="s">
        <v>100</v>
      </c>
      <c r="L2431" s="1">
        <v>44186</v>
      </c>
      <c r="N2431">
        <v>369</v>
      </c>
      <c r="O2431">
        <v>199</v>
      </c>
      <c r="P2431">
        <v>50</v>
      </c>
      <c r="Q2431">
        <v>3</v>
      </c>
      <c r="R2431" t="str">
        <f>VLOOKUP(B:B,'[1]全国大围活动款号清单 1.8-1.11'!$A:$A,1,0)</f>
        <v>FW4012</v>
      </c>
    </row>
    <row r="2432" spans="1:18" x14ac:dyDescent="0.2">
      <c r="A2432" t="s">
        <v>8</v>
      </c>
      <c r="B2432" t="s">
        <v>1744</v>
      </c>
      <c r="C2432" t="s">
        <v>1745</v>
      </c>
      <c r="D2432">
        <v>11</v>
      </c>
      <c r="E2432" t="s">
        <v>17</v>
      </c>
      <c r="F2432" s="1">
        <v>43831</v>
      </c>
      <c r="G2432" t="s">
        <v>18</v>
      </c>
      <c r="H2432">
        <v>8</v>
      </c>
      <c r="I2432" t="s">
        <v>36</v>
      </c>
      <c r="J2432" t="s">
        <v>1746</v>
      </c>
      <c r="K2432" t="s">
        <v>3916</v>
      </c>
      <c r="L2432" s="1">
        <v>44045</v>
      </c>
      <c r="N2432" s="2">
        <v>1199</v>
      </c>
      <c r="O2432">
        <v>769</v>
      </c>
      <c r="P2432">
        <v>40</v>
      </c>
      <c r="Q2432">
        <v>3</v>
      </c>
      <c r="R2432" t="str">
        <f>VLOOKUP(B:B,'[1]全国大围活动款号清单 1.8-1.11'!$A:$A,1,0)</f>
        <v>FW4230</v>
      </c>
    </row>
    <row r="2433" spans="1:18" x14ac:dyDescent="0.2">
      <c r="A2433" t="s">
        <v>8</v>
      </c>
      <c r="B2433" t="s">
        <v>1747</v>
      </c>
      <c r="C2433" t="s">
        <v>1748</v>
      </c>
      <c r="D2433">
        <v>26</v>
      </c>
      <c r="E2433" t="s">
        <v>10</v>
      </c>
      <c r="F2433" s="1">
        <v>43983</v>
      </c>
      <c r="G2433">
        <v>1</v>
      </c>
      <c r="H2433">
        <v>4</v>
      </c>
      <c r="I2433" t="s">
        <v>13</v>
      </c>
      <c r="J2433" t="s">
        <v>1749</v>
      </c>
      <c r="K2433">
        <v>7.5</v>
      </c>
      <c r="L2433" s="1">
        <v>44090</v>
      </c>
      <c r="N2433">
        <v>699</v>
      </c>
      <c r="O2433">
        <v>339</v>
      </c>
      <c r="P2433">
        <v>50</v>
      </c>
      <c r="Q2433">
        <v>4</v>
      </c>
      <c r="R2433" t="str">
        <f>VLOOKUP(B:B,'[1]全国大围活动款号清单 1.8-1.11'!$A:$A,1,0)</f>
        <v>FW4299</v>
      </c>
    </row>
    <row r="2434" spans="1:18" x14ac:dyDescent="0.2">
      <c r="A2434" t="s">
        <v>8</v>
      </c>
      <c r="B2434" t="s">
        <v>1747</v>
      </c>
      <c r="C2434" t="s">
        <v>1748</v>
      </c>
      <c r="D2434">
        <v>26</v>
      </c>
      <c r="E2434" t="s">
        <v>10</v>
      </c>
      <c r="F2434" s="1">
        <v>43983</v>
      </c>
      <c r="G2434">
        <v>1</v>
      </c>
      <c r="H2434">
        <v>4</v>
      </c>
      <c r="I2434" t="s">
        <v>13</v>
      </c>
      <c r="J2434" t="s">
        <v>1749</v>
      </c>
      <c r="K2434">
        <v>8</v>
      </c>
      <c r="L2434" s="1">
        <v>44090</v>
      </c>
      <c r="N2434">
        <v>699</v>
      </c>
      <c r="O2434">
        <v>339</v>
      </c>
      <c r="P2434">
        <v>50</v>
      </c>
      <c r="Q2434">
        <v>4</v>
      </c>
      <c r="R2434" t="str">
        <f>VLOOKUP(B:B,'[1]全国大围活动款号清单 1.8-1.11'!$A:$A,1,0)</f>
        <v>FW4299</v>
      </c>
    </row>
    <row r="2435" spans="1:18" x14ac:dyDescent="0.2">
      <c r="A2435" t="s">
        <v>8</v>
      </c>
      <c r="B2435" t="s">
        <v>1747</v>
      </c>
      <c r="C2435" t="s">
        <v>1748</v>
      </c>
      <c r="D2435">
        <v>26</v>
      </c>
      <c r="E2435" t="s">
        <v>10</v>
      </c>
      <c r="F2435" s="1">
        <v>43983</v>
      </c>
      <c r="G2435">
        <v>1</v>
      </c>
      <c r="H2435">
        <v>4</v>
      </c>
      <c r="I2435" t="s">
        <v>13</v>
      </c>
      <c r="J2435" t="s">
        <v>1749</v>
      </c>
      <c r="K2435">
        <v>8.5</v>
      </c>
      <c r="L2435" s="1">
        <v>44090</v>
      </c>
      <c r="N2435">
        <v>699</v>
      </c>
      <c r="O2435">
        <v>339</v>
      </c>
      <c r="P2435">
        <v>50</v>
      </c>
      <c r="Q2435">
        <v>7</v>
      </c>
      <c r="R2435" t="str">
        <f>VLOOKUP(B:B,'[1]全国大围活动款号清单 1.8-1.11'!$A:$A,1,0)</f>
        <v>FW4299</v>
      </c>
    </row>
    <row r="2436" spans="1:18" x14ac:dyDescent="0.2">
      <c r="A2436" t="s">
        <v>8</v>
      </c>
      <c r="B2436" t="s">
        <v>1747</v>
      </c>
      <c r="C2436" t="s">
        <v>1748</v>
      </c>
      <c r="D2436">
        <v>26</v>
      </c>
      <c r="E2436" t="s">
        <v>10</v>
      </c>
      <c r="F2436" s="1">
        <v>43983</v>
      </c>
      <c r="G2436">
        <v>1</v>
      </c>
      <c r="H2436">
        <v>4</v>
      </c>
      <c r="I2436" t="s">
        <v>13</v>
      </c>
      <c r="J2436" t="s">
        <v>1749</v>
      </c>
      <c r="K2436">
        <v>9</v>
      </c>
      <c r="L2436" s="1">
        <v>44090</v>
      </c>
      <c r="N2436">
        <v>699</v>
      </c>
      <c r="O2436">
        <v>339</v>
      </c>
      <c r="P2436">
        <v>50</v>
      </c>
      <c r="Q2436">
        <v>3</v>
      </c>
      <c r="R2436" t="str">
        <f>VLOOKUP(B:B,'[1]全国大围活动款号清单 1.8-1.11'!$A:$A,1,0)</f>
        <v>FW4299</v>
      </c>
    </row>
    <row r="2437" spans="1:18" x14ac:dyDescent="0.2">
      <c r="A2437" t="s">
        <v>8</v>
      </c>
      <c r="B2437" t="s">
        <v>1747</v>
      </c>
      <c r="C2437" t="s">
        <v>1748</v>
      </c>
      <c r="D2437">
        <v>26</v>
      </c>
      <c r="E2437" t="s">
        <v>10</v>
      </c>
      <c r="F2437" s="1">
        <v>43983</v>
      </c>
      <c r="G2437">
        <v>1</v>
      </c>
      <c r="H2437">
        <v>4</v>
      </c>
      <c r="I2437" t="s">
        <v>13</v>
      </c>
      <c r="J2437" t="s">
        <v>1749</v>
      </c>
      <c r="K2437">
        <v>9.5</v>
      </c>
      <c r="L2437" s="1">
        <v>44090</v>
      </c>
      <c r="N2437">
        <v>699</v>
      </c>
      <c r="O2437">
        <v>339</v>
      </c>
      <c r="P2437">
        <v>50</v>
      </c>
      <c r="Q2437">
        <v>2</v>
      </c>
      <c r="R2437" t="str">
        <f>VLOOKUP(B:B,'[1]全国大围活动款号清单 1.8-1.11'!$A:$A,1,0)</f>
        <v>FW4299</v>
      </c>
    </row>
    <row r="2438" spans="1:18" x14ac:dyDescent="0.2">
      <c r="A2438" t="s">
        <v>8</v>
      </c>
      <c r="B2438" t="s">
        <v>1747</v>
      </c>
      <c r="C2438" t="s">
        <v>1748</v>
      </c>
      <c r="D2438">
        <v>26</v>
      </c>
      <c r="E2438" t="s">
        <v>10</v>
      </c>
      <c r="F2438" s="1">
        <v>43983</v>
      </c>
      <c r="G2438">
        <v>1</v>
      </c>
      <c r="H2438">
        <v>4</v>
      </c>
      <c r="I2438" t="s">
        <v>13</v>
      </c>
      <c r="J2438" t="s">
        <v>1749</v>
      </c>
      <c r="K2438">
        <v>10</v>
      </c>
      <c r="L2438" s="1">
        <v>44090</v>
      </c>
      <c r="N2438">
        <v>699</v>
      </c>
      <c r="O2438">
        <v>339</v>
      </c>
      <c r="P2438">
        <v>50</v>
      </c>
      <c r="Q2438">
        <v>1</v>
      </c>
      <c r="R2438" t="str">
        <f>VLOOKUP(B:B,'[1]全国大围活动款号清单 1.8-1.11'!$A:$A,1,0)</f>
        <v>FW4299</v>
      </c>
    </row>
    <row r="2439" spans="1:18" x14ac:dyDescent="0.2">
      <c r="A2439" t="s">
        <v>8</v>
      </c>
      <c r="B2439" t="s">
        <v>1750</v>
      </c>
      <c r="C2439" t="s">
        <v>290</v>
      </c>
      <c r="D2439">
        <v>11</v>
      </c>
      <c r="E2439" t="s">
        <v>17</v>
      </c>
      <c r="F2439" s="1">
        <v>44075</v>
      </c>
      <c r="G2439" t="s">
        <v>26</v>
      </c>
      <c r="H2439">
        <v>25</v>
      </c>
      <c r="I2439" t="s">
        <v>13</v>
      </c>
      <c r="J2439" t="s">
        <v>1751</v>
      </c>
      <c r="K2439">
        <v>3</v>
      </c>
      <c r="L2439" s="1">
        <v>44197</v>
      </c>
      <c r="N2439">
        <v>829</v>
      </c>
      <c r="O2439">
        <v>639</v>
      </c>
      <c r="P2439">
        <v>20</v>
      </c>
      <c r="Q2439">
        <v>1</v>
      </c>
      <c r="R2439" t="str">
        <f>VLOOKUP(B:B,'[1]全国大围活动款号清单 1.8-1.11'!$A:$A,1,0)</f>
        <v>FW4424</v>
      </c>
    </row>
    <row r="2440" spans="1:18" x14ac:dyDescent="0.2">
      <c r="A2440" t="s">
        <v>8</v>
      </c>
      <c r="B2440" t="s">
        <v>1750</v>
      </c>
      <c r="C2440" t="s">
        <v>290</v>
      </c>
      <c r="D2440">
        <v>11</v>
      </c>
      <c r="E2440" t="s">
        <v>17</v>
      </c>
      <c r="F2440" s="1">
        <v>44075</v>
      </c>
      <c r="G2440" t="s">
        <v>26</v>
      </c>
      <c r="H2440">
        <v>25</v>
      </c>
      <c r="I2440" t="s">
        <v>13</v>
      </c>
      <c r="J2440" t="s">
        <v>1751</v>
      </c>
      <c r="K2440" t="s">
        <v>3919</v>
      </c>
      <c r="L2440" s="1">
        <v>44197</v>
      </c>
      <c r="N2440">
        <v>829</v>
      </c>
      <c r="O2440">
        <v>639</v>
      </c>
      <c r="P2440">
        <v>20</v>
      </c>
      <c r="Q2440">
        <v>1</v>
      </c>
      <c r="R2440" t="str">
        <f>VLOOKUP(B:B,'[1]全国大围活动款号清单 1.8-1.11'!$A:$A,1,0)</f>
        <v>FW4424</v>
      </c>
    </row>
    <row r="2441" spans="1:18" x14ac:dyDescent="0.2">
      <c r="A2441" t="s">
        <v>8</v>
      </c>
      <c r="B2441" t="s">
        <v>1750</v>
      </c>
      <c r="C2441" t="s">
        <v>290</v>
      </c>
      <c r="D2441">
        <v>11</v>
      </c>
      <c r="E2441" t="s">
        <v>17</v>
      </c>
      <c r="F2441" s="1">
        <v>44075</v>
      </c>
      <c r="G2441" t="s">
        <v>26</v>
      </c>
      <c r="H2441">
        <v>25</v>
      </c>
      <c r="I2441" t="s">
        <v>13</v>
      </c>
      <c r="J2441" t="s">
        <v>1751</v>
      </c>
      <c r="K2441">
        <v>4</v>
      </c>
      <c r="L2441" s="1">
        <v>44197</v>
      </c>
      <c r="N2441">
        <v>829</v>
      </c>
      <c r="O2441">
        <v>639</v>
      </c>
      <c r="P2441">
        <v>20</v>
      </c>
      <c r="Q2441">
        <v>2</v>
      </c>
      <c r="R2441" t="str">
        <f>VLOOKUP(B:B,'[1]全国大围活动款号清单 1.8-1.11'!$A:$A,1,0)</f>
        <v>FW4424</v>
      </c>
    </row>
    <row r="2442" spans="1:18" x14ac:dyDescent="0.2">
      <c r="A2442" t="s">
        <v>8</v>
      </c>
      <c r="B2442" t="s">
        <v>1750</v>
      </c>
      <c r="C2442" t="s">
        <v>290</v>
      </c>
      <c r="D2442">
        <v>11</v>
      </c>
      <c r="E2442" t="s">
        <v>17</v>
      </c>
      <c r="F2442" s="1">
        <v>44075</v>
      </c>
      <c r="G2442" t="s">
        <v>26</v>
      </c>
      <c r="H2442">
        <v>25</v>
      </c>
      <c r="I2442" t="s">
        <v>13</v>
      </c>
      <c r="J2442" t="s">
        <v>1751</v>
      </c>
      <c r="K2442" t="s">
        <v>3916</v>
      </c>
      <c r="L2442" s="1">
        <v>44197</v>
      </c>
      <c r="N2442">
        <v>829</v>
      </c>
      <c r="O2442">
        <v>639</v>
      </c>
      <c r="P2442">
        <v>20</v>
      </c>
      <c r="Q2442">
        <v>1</v>
      </c>
      <c r="R2442" t="str">
        <f>VLOOKUP(B:B,'[1]全国大围活动款号清单 1.8-1.11'!$A:$A,1,0)</f>
        <v>FW4424</v>
      </c>
    </row>
    <row r="2443" spans="1:18" x14ac:dyDescent="0.2">
      <c r="A2443" t="s">
        <v>8</v>
      </c>
      <c r="B2443" t="s">
        <v>1750</v>
      </c>
      <c r="C2443" t="s">
        <v>290</v>
      </c>
      <c r="D2443">
        <v>11</v>
      </c>
      <c r="E2443" t="s">
        <v>17</v>
      </c>
      <c r="F2443" s="1">
        <v>44075</v>
      </c>
      <c r="G2443" t="s">
        <v>26</v>
      </c>
      <c r="H2443">
        <v>25</v>
      </c>
      <c r="I2443" t="s">
        <v>13</v>
      </c>
      <c r="J2443" t="s">
        <v>1751</v>
      </c>
      <c r="K2443">
        <v>5</v>
      </c>
      <c r="L2443" s="1">
        <v>44197</v>
      </c>
      <c r="N2443">
        <v>829</v>
      </c>
      <c r="O2443">
        <v>639</v>
      </c>
      <c r="P2443">
        <v>20</v>
      </c>
      <c r="Q2443">
        <v>1</v>
      </c>
      <c r="R2443" t="str">
        <f>VLOOKUP(B:B,'[1]全国大围活动款号清单 1.8-1.11'!$A:$A,1,0)</f>
        <v>FW4424</v>
      </c>
    </row>
    <row r="2444" spans="1:18" x14ac:dyDescent="0.2">
      <c r="A2444" t="s">
        <v>8</v>
      </c>
      <c r="B2444" t="s">
        <v>1750</v>
      </c>
      <c r="C2444" t="s">
        <v>290</v>
      </c>
      <c r="D2444">
        <v>11</v>
      </c>
      <c r="E2444" t="s">
        <v>17</v>
      </c>
      <c r="F2444" s="1">
        <v>44075</v>
      </c>
      <c r="G2444" t="s">
        <v>26</v>
      </c>
      <c r="H2444">
        <v>25</v>
      </c>
      <c r="I2444" t="s">
        <v>13</v>
      </c>
      <c r="J2444" t="s">
        <v>1751</v>
      </c>
      <c r="K2444" t="s">
        <v>3921</v>
      </c>
      <c r="L2444" s="1">
        <v>44197</v>
      </c>
      <c r="N2444">
        <v>829</v>
      </c>
      <c r="O2444">
        <v>639</v>
      </c>
      <c r="P2444">
        <v>20</v>
      </c>
      <c r="Q2444">
        <v>1</v>
      </c>
      <c r="R2444" t="str">
        <f>VLOOKUP(B:B,'[1]全国大围活动款号清单 1.8-1.11'!$A:$A,1,0)</f>
        <v>FW4424</v>
      </c>
    </row>
    <row r="2445" spans="1:18" x14ac:dyDescent="0.2">
      <c r="A2445" t="s">
        <v>8</v>
      </c>
      <c r="B2445" t="s">
        <v>1750</v>
      </c>
      <c r="C2445" t="s">
        <v>290</v>
      </c>
      <c r="D2445">
        <v>11</v>
      </c>
      <c r="E2445" t="s">
        <v>17</v>
      </c>
      <c r="F2445" s="1">
        <v>44075</v>
      </c>
      <c r="G2445" t="s">
        <v>26</v>
      </c>
      <c r="H2445">
        <v>25</v>
      </c>
      <c r="I2445" t="s">
        <v>13</v>
      </c>
      <c r="J2445" t="s">
        <v>1751</v>
      </c>
      <c r="K2445">
        <v>6</v>
      </c>
      <c r="L2445" s="1">
        <v>44197</v>
      </c>
      <c r="N2445">
        <v>829</v>
      </c>
      <c r="O2445">
        <v>639</v>
      </c>
      <c r="P2445">
        <v>20</v>
      </c>
      <c r="Q2445">
        <v>1</v>
      </c>
      <c r="R2445" t="str">
        <f>VLOOKUP(B:B,'[1]全国大围活动款号清单 1.8-1.11'!$A:$A,1,0)</f>
        <v>FW4424</v>
      </c>
    </row>
    <row r="2446" spans="1:18" x14ac:dyDescent="0.2">
      <c r="A2446" t="s">
        <v>8</v>
      </c>
      <c r="B2446" t="s">
        <v>1750</v>
      </c>
      <c r="C2446" t="s">
        <v>290</v>
      </c>
      <c r="D2446">
        <v>11</v>
      </c>
      <c r="E2446" t="s">
        <v>17</v>
      </c>
      <c r="F2446" s="1">
        <v>44075</v>
      </c>
      <c r="G2446" t="s">
        <v>26</v>
      </c>
      <c r="H2446">
        <v>25</v>
      </c>
      <c r="I2446" t="s">
        <v>13</v>
      </c>
      <c r="J2446" t="s">
        <v>1751</v>
      </c>
      <c r="K2446" t="s">
        <v>3917</v>
      </c>
      <c r="L2446" s="1">
        <v>44197</v>
      </c>
      <c r="N2446">
        <v>829</v>
      </c>
      <c r="O2446">
        <v>639</v>
      </c>
      <c r="P2446">
        <v>20</v>
      </c>
      <c r="Q2446">
        <v>1</v>
      </c>
      <c r="R2446" t="str">
        <f>VLOOKUP(B:B,'[1]全国大围活动款号清单 1.8-1.11'!$A:$A,1,0)</f>
        <v>FW4424</v>
      </c>
    </row>
    <row r="2447" spans="1:18" x14ac:dyDescent="0.2">
      <c r="A2447" t="s">
        <v>8</v>
      </c>
      <c r="B2447" t="s">
        <v>1750</v>
      </c>
      <c r="C2447" t="s">
        <v>290</v>
      </c>
      <c r="D2447">
        <v>11</v>
      </c>
      <c r="E2447" t="s">
        <v>17</v>
      </c>
      <c r="F2447" s="1">
        <v>44075</v>
      </c>
      <c r="G2447" t="s">
        <v>26</v>
      </c>
      <c r="H2447">
        <v>25</v>
      </c>
      <c r="I2447" t="s">
        <v>13</v>
      </c>
      <c r="J2447" t="s">
        <v>1751</v>
      </c>
      <c r="K2447">
        <v>7</v>
      </c>
      <c r="L2447" s="1">
        <v>44197</v>
      </c>
      <c r="N2447">
        <v>829</v>
      </c>
      <c r="O2447">
        <v>639</v>
      </c>
      <c r="P2447">
        <v>20</v>
      </c>
      <c r="Q2447">
        <v>1</v>
      </c>
      <c r="R2447" t="str">
        <f>VLOOKUP(B:B,'[1]全国大围活动款号清单 1.8-1.11'!$A:$A,1,0)</f>
        <v>FW4424</v>
      </c>
    </row>
    <row r="2448" spans="1:18" x14ac:dyDescent="0.2">
      <c r="A2448" t="s">
        <v>8</v>
      </c>
      <c r="B2448" t="s">
        <v>1750</v>
      </c>
      <c r="C2448" t="s">
        <v>290</v>
      </c>
      <c r="D2448">
        <v>11</v>
      </c>
      <c r="E2448" t="s">
        <v>17</v>
      </c>
      <c r="F2448" s="1">
        <v>44075</v>
      </c>
      <c r="G2448" t="s">
        <v>26</v>
      </c>
      <c r="H2448">
        <v>25</v>
      </c>
      <c r="I2448" t="s">
        <v>13</v>
      </c>
      <c r="J2448" t="s">
        <v>1751</v>
      </c>
      <c r="K2448" t="s">
        <v>3922</v>
      </c>
      <c r="L2448" s="1">
        <v>44197</v>
      </c>
      <c r="N2448">
        <v>829</v>
      </c>
      <c r="O2448">
        <v>639</v>
      </c>
      <c r="P2448">
        <v>20</v>
      </c>
      <c r="Q2448">
        <v>1</v>
      </c>
      <c r="R2448" t="str">
        <f>VLOOKUP(B:B,'[1]全国大围活动款号清单 1.8-1.11'!$A:$A,1,0)</f>
        <v>FW4424</v>
      </c>
    </row>
    <row r="2449" spans="1:18" x14ac:dyDescent="0.2">
      <c r="A2449" t="s">
        <v>8</v>
      </c>
      <c r="B2449" t="s">
        <v>1750</v>
      </c>
      <c r="C2449" t="s">
        <v>290</v>
      </c>
      <c r="D2449">
        <v>11</v>
      </c>
      <c r="E2449" t="s">
        <v>17</v>
      </c>
      <c r="F2449" s="1">
        <v>44075</v>
      </c>
      <c r="G2449" t="s">
        <v>26</v>
      </c>
      <c r="H2449">
        <v>25</v>
      </c>
      <c r="I2449" t="s">
        <v>13</v>
      </c>
      <c r="J2449" t="s">
        <v>1751</v>
      </c>
      <c r="K2449">
        <v>8</v>
      </c>
      <c r="L2449" s="1">
        <v>44197</v>
      </c>
      <c r="N2449">
        <v>829</v>
      </c>
      <c r="O2449">
        <v>639</v>
      </c>
      <c r="P2449">
        <v>20</v>
      </c>
      <c r="Q2449">
        <v>1</v>
      </c>
      <c r="R2449" t="str">
        <f>VLOOKUP(B:B,'[1]全国大围活动款号清单 1.8-1.11'!$A:$A,1,0)</f>
        <v>FW4424</v>
      </c>
    </row>
    <row r="2450" spans="1:18" x14ac:dyDescent="0.2">
      <c r="A2450" t="s">
        <v>8</v>
      </c>
      <c r="B2450" t="s">
        <v>1750</v>
      </c>
      <c r="C2450" t="s">
        <v>290</v>
      </c>
      <c r="D2450">
        <v>11</v>
      </c>
      <c r="E2450" t="s">
        <v>17</v>
      </c>
      <c r="F2450" s="1">
        <v>44075</v>
      </c>
      <c r="G2450" t="s">
        <v>26</v>
      </c>
      <c r="H2450">
        <v>25</v>
      </c>
      <c r="I2450" t="s">
        <v>13</v>
      </c>
      <c r="J2450" t="s">
        <v>1751</v>
      </c>
      <c r="K2450" t="s">
        <v>3918</v>
      </c>
      <c r="L2450" s="1">
        <v>44197</v>
      </c>
      <c r="N2450">
        <v>829</v>
      </c>
      <c r="O2450">
        <v>639</v>
      </c>
      <c r="P2450">
        <v>20</v>
      </c>
      <c r="Q2450">
        <v>1</v>
      </c>
      <c r="R2450" t="str">
        <f>VLOOKUP(B:B,'[1]全国大围活动款号清单 1.8-1.11'!$A:$A,1,0)</f>
        <v>FW4424</v>
      </c>
    </row>
    <row r="2451" spans="1:18" x14ac:dyDescent="0.2">
      <c r="A2451" t="s">
        <v>8</v>
      </c>
      <c r="B2451" t="s">
        <v>1750</v>
      </c>
      <c r="C2451" t="s">
        <v>290</v>
      </c>
      <c r="D2451">
        <v>11</v>
      </c>
      <c r="E2451" t="s">
        <v>17</v>
      </c>
      <c r="F2451" s="1">
        <v>44075</v>
      </c>
      <c r="G2451" t="s">
        <v>26</v>
      </c>
      <c r="H2451">
        <v>25</v>
      </c>
      <c r="I2451" t="s">
        <v>13</v>
      </c>
      <c r="J2451" t="s">
        <v>1751</v>
      </c>
      <c r="K2451">
        <v>9</v>
      </c>
      <c r="L2451" s="1">
        <v>44197</v>
      </c>
      <c r="N2451">
        <v>829</v>
      </c>
      <c r="O2451">
        <v>639</v>
      </c>
      <c r="P2451">
        <v>20</v>
      </c>
      <c r="Q2451">
        <v>1</v>
      </c>
      <c r="R2451" t="str">
        <f>VLOOKUP(B:B,'[1]全国大围活动款号清单 1.8-1.11'!$A:$A,1,0)</f>
        <v>FW4424</v>
      </c>
    </row>
    <row r="2452" spans="1:18" x14ac:dyDescent="0.2">
      <c r="A2452" t="s">
        <v>8</v>
      </c>
      <c r="B2452" t="s">
        <v>1752</v>
      </c>
      <c r="C2452" t="s">
        <v>1753</v>
      </c>
      <c r="D2452">
        <v>11</v>
      </c>
      <c r="E2452" t="s">
        <v>17</v>
      </c>
      <c r="F2452" s="1">
        <v>43831</v>
      </c>
      <c r="G2452" t="s">
        <v>214</v>
      </c>
      <c r="H2452">
        <v>8</v>
      </c>
      <c r="I2452" t="s">
        <v>13</v>
      </c>
      <c r="J2452" t="s">
        <v>1754</v>
      </c>
      <c r="K2452">
        <v>10</v>
      </c>
      <c r="L2452" s="1">
        <v>44017</v>
      </c>
      <c r="N2452">
        <v>899</v>
      </c>
      <c r="O2452">
        <v>439</v>
      </c>
      <c r="P2452">
        <v>50</v>
      </c>
      <c r="Q2452">
        <v>1</v>
      </c>
      <c r="R2452" t="str">
        <f>VLOOKUP(B:B,'[1]全国大围活动款号清单 1.8-1.11'!$A:$A,1,0)</f>
        <v>FW4530</v>
      </c>
    </row>
    <row r="2453" spans="1:18" x14ac:dyDescent="0.2">
      <c r="A2453" t="s">
        <v>8</v>
      </c>
      <c r="B2453" t="s">
        <v>1755</v>
      </c>
      <c r="C2453" t="s">
        <v>1756</v>
      </c>
      <c r="D2453">
        <v>26</v>
      </c>
      <c r="E2453" t="s">
        <v>10</v>
      </c>
      <c r="F2453" s="1">
        <v>43922</v>
      </c>
      <c r="G2453">
        <v>3</v>
      </c>
      <c r="H2453">
        <v>8</v>
      </c>
      <c r="I2453" t="s">
        <v>500</v>
      </c>
      <c r="J2453" t="s">
        <v>1561</v>
      </c>
      <c r="K2453">
        <v>5</v>
      </c>
      <c r="L2453" s="1">
        <v>44094</v>
      </c>
      <c r="N2453">
        <v>299</v>
      </c>
      <c r="O2453">
        <v>139</v>
      </c>
      <c r="P2453">
        <v>50</v>
      </c>
      <c r="Q2453">
        <v>1</v>
      </c>
      <c r="R2453" t="str">
        <f>VLOOKUP(B:B,'[1]全国大围活动款号清单 1.8-1.11'!$A:$A,1,0)</f>
        <v>FW4555</v>
      </c>
    </row>
    <row r="2454" spans="1:18" x14ac:dyDescent="0.2">
      <c r="A2454" t="s">
        <v>8</v>
      </c>
      <c r="B2454" t="s">
        <v>1755</v>
      </c>
      <c r="C2454" t="s">
        <v>1756</v>
      </c>
      <c r="D2454">
        <v>26</v>
      </c>
      <c r="E2454" t="s">
        <v>10</v>
      </c>
      <c r="F2454" s="1">
        <v>43922</v>
      </c>
      <c r="G2454">
        <v>3</v>
      </c>
      <c r="H2454">
        <v>8</v>
      </c>
      <c r="I2454" t="s">
        <v>500</v>
      </c>
      <c r="J2454" t="s">
        <v>1561</v>
      </c>
      <c r="K2454">
        <v>5.5</v>
      </c>
      <c r="L2454" s="1">
        <v>44094</v>
      </c>
      <c r="N2454">
        <v>299</v>
      </c>
      <c r="O2454">
        <v>139</v>
      </c>
      <c r="P2454">
        <v>50</v>
      </c>
      <c r="Q2454">
        <v>1</v>
      </c>
      <c r="R2454" t="str">
        <f>VLOOKUP(B:B,'[1]全国大围活动款号清单 1.8-1.11'!$A:$A,1,0)</f>
        <v>FW4555</v>
      </c>
    </row>
    <row r="2455" spans="1:18" x14ac:dyDescent="0.2">
      <c r="A2455" t="s">
        <v>8</v>
      </c>
      <c r="B2455" t="s">
        <v>1755</v>
      </c>
      <c r="C2455" t="s">
        <v>1756</v>
      </c>
      <c r="D2455">
        <v>26</v>
      </c>
      <c r="E2455" t="s">
        <v>10</v>
      </c>
      <c r="F2455" s="1">
        <v>43922</v>
      </c>
      <c r="G2455">
        <v>3</v>
      </c>
      <c r="H2455">
        <v>8</v>
      </c>
      <c r="I2455" t="s">
        <v>500</v>
      </c>
      <c r="J2455" t="s">
        <v>1561</v>
      </c>
      <c r="K2455">
        <v>6</v>
      </c>
      <c r="L2455" s="1">
        <v>44094</v>
      </c>
      <c r="N2455">
        <v>299</v>
      </c>
      <c r="O2455">
        <v>139</v>
      </c>
      <c r="P2455">
        <v>50</v>
      </c>
      <c r="Q2455">
        <v>1</v>
      </c>
      <c r="R2455" t="str">
        <f>VLOOKUP(B:B,'[1]全国大围活动款号清单 1.8-1.11'!$A:$A,1,0)</f>
        <v>FW4555</v>
      </c>
    </row>
    <row r="2456" spans="1:18" x14ac:dyDescent="0.2">
      <c r="A2456" t="s">
        <v>8</v>
      </c>
      <c r="B2456" t="s">
        <v>1755</v>
      </c>
      <c r="C2456" t="s">
        <v>1756</v>
      </c>
      <c r="D2456">
        <v>26</v>
      </c>
      <c r="E2456" t="s">
        <v>10</v>
      </c>
      <c r="F2456" s="1">
        <v>43922</v>
      </c>
      <c r="G2456">
        <v>3</v>
      </c>
      <c r="H2456">
        <v>8</v>
      </c>
      <c r="I2456" t="s">
        <v>500</v>
      </c>
      <c r="J2456" t="s">
        <v>1561</v>
      </c>
      <c r="K2456">
        <v>8.5</v>
      </c>
      <c r="L2456" s="1">
        <v>44094</v>
      </c>
      <c r="N2456">
        <v>299</v>
      </c>
      <c r="O2456">
        <v>139</v>
      </c>
      <c r="P2456">
        <v>50</v>
      </c>
      <c r="Q2456">
        <v>1</v>
      </c>
      <c r="R2456" t="str">
        <f>VLOOKUP(B:B,'[1]全国大围活动款号清单 1.8-1.11'!$A:$A,1,0)</f>
        <v>FW4555</v>
      </c>
    </row>
    <row r="2457" spans="1:18" x14ac:dyDescent="0.2">
      <c r="A2457" t="s">
        <v>8</v>
      </c>
      <c r="B2457" t="s">
        <v>1755</v>
      </c>
      <c r="C2457" t="s">
        <v>1756</v>
      </c>
      <c r="D2457">
        <v>26</v>
      </c>
      <c r="E2457" t="s">
        <v>10</v>
      </c>
      <c r="F2457" s="1">
        <v>43922</v>
      </c>
      <c r="G2457">
        <v>3</v>
      </c>
      <c r="H2457">
        <v>8</v>
      </c>
      <c r="I2457" t="s">
        <v>500</v>
      </c>
      <c r="J2457" t="s">
        <v>1561</v>
      </c>
      <c r="K2457">
        <v>9</v>
      </c>
      <c r="L2457" s="1">
        <v>44094</v>
      </c>
      <c r="N2457">
        <v>299</v>
      </c>
      <c r="O2457">
        <v>139</v>
      </c>
      <c r="P2457">
        <v>50</v>
      </c>
      <c r="Q2457">
        <v>1</v>
      </c>
      <c r="R2457" t="str">
        <f>VLOOKUP(B:B,'[1]全国大围活动款号清单 1.8-1.11'!$A:$A,1,0)</f>
        <v>FW4555</v>
      </c>
    </row>
    <row r="2458" spans="1:18" x14ac:dyDescent="0.2">
      <c r="A2458" t="s">
        <v>8</v>
      </c>
      <c r="B2458" t="s">
        <v>1755</v>
      </c>
      <c r="C2458" t="s">
        <v>1756</v>
      </c>
      <c r="D2458">
        <v>26</v>
      </c>
      <c r="E2458" t="s">
        <v>10</v>
      </c>
      <c r="F2458" s="1">
        <v>43922</v>
      </c>
      <c r="G2458">
        <v>3</v>
      </c>
      <c r="H2458">
        <v>8</v>
      </c>
      <c r="I2458" t="s">
        <v>500</v>
      </c>
      <c r="J2458" t="s">
        <v>1561</v>
      </c>
      <c r="K2458">
        <v>9.5</v>
      </c>
      <c r="L2458" s="1">
        <v>44094</v>
      </c>
      <c r="N2458">
        <v>299</v>
      </c>
      <c r="O2458">
        <v>139</v>
      </c>
      <c r="P2458">
        <v>50</v>
      </c>
      <c r="Q2458">
        <v>3</v>
      </c>
      <c r="R2458" t="str">
        <f>VLOOKUP(B:B,'[1]全国大围活动款号清单 1.8-1.11'!$A:$A,1,0)</f>
        <v>FW4555</v>
      </c>
    </row>
    <row r="2459" spans="1:18" x14ac:dyDescent="0.2">
      <c r="A2459" t="s">
        <v>8</v>
      </c>
      <c r="B2459" t="s">
        <v>1755</v>
      </c>
      <c r="C2459" t="s">
        <v>1756</v>
      </c>
      <c r="D2459">
        <v>26</v>
      </c>
      <c r="E2459" t="s">
        <v>10</v>
      </c>
      <c r="F2459" s="1">
        <v>43922</v>
      </c>
      <c r="G2459">
        <v>3</v>
      </c>
      <c r="H2459">
        <v>8</v>
      </c>
      <c r="I2459" t="s">
        <v>500</v>
      </c>
      <c r="J2459" t="s">
        <v>1561</v>
      </c>
      <c r="K2459">
        <v>10</v>
      </c>
      <c r="L2459" s="1">
        <v>44094</v>
      </c>
      <c r="N2459">
        <v>299</v>
      </c>
      <c r="O2459">
        <v>139</v>
      </c>
      <c r="P2459">
        <v>50</v>
      </c>
      <c r="Q2459">
        <v>2</v>
      </c>
      <c r="R2459" t="str">
        <f>VLOOKUP(B:B,'[1]全国大围活动款号清单 1.8-1.11'!$A:$A,1,0)</f>
        <v>FW4555</v>
      </c>
    </row>
    <row r="2460" spans="1:18" x14ac:dyDescent="0.2">
      <c r="A2460" t="s">
        <v>8</v>
      </c>
      <c r="B2460" t="s">
        <v>1757</v>
      </c>
      <c r="C2460" t="s">
        <v>1758</v>
      </c>
      <c r="D2460">
        <v>11</v>
      </c>
      <c r="E2460" t="s">
        <v>17</v>
      </c>
      <c r="F2460" s="1">
        <v>43891</v>
      </c>
      <c r="G2460" t="s">
        <v>214</v>
      </c>
      <c r="H2460">
        <v>8</v>
      </c>
      <c r="I2460" t="s">
        <v>13</v>
      </c>
      <c r="J2460" t="s">
        <v>976</v>
      </c>
      <c r="K2460" t="s">
        <v>3919</v>
      </c>
      <c r="L2460" s="1">
        <v>44205</v>
      </c>
      <c r="N2460">
        <v>899</v>
      </c>
      <c r="O2460">
        <v>699</v>
      </c>
      <c r="P2460">
        <v>20</v>
      </c>
      <c r="Q2460">
        <v>1</v>
      </c>
      <c r="R2460" t="str">
        <f>VLOOKUP(B:B,'[1]全国大围活动款号清单 1.8-1.11'!$A:$A,1,0)</f>
        <v>FW4685</v>
      </c>
    </row>
    <row r="2461" spans="1:18" x14ac:dyDescent="0.2">
      <c r="A2461" t="s">
        <v>8</v>
      </c>
      <c r="B2461" t="s">
        <v>1757</v>
      </c>
      <c r="C2461" t="s">
        <v>1758</v>
      </c>
      <c r="D2461">
        <v>11</v>
      </c>
      <c r="E2461" t="s">
        <v>17</v>
      </c>
      <c r="F2461" s="1">
        <v>43891</v>
      </c>
      <c r="G2461" t="s">
        <v>214</v>
      </c>
      <c r="H2461">
        <v>8</v>
      </c>
      <c r="I2461" t="s">
        <v>13</v>
      </c>
      <c r="J2461" t="s">
        <v>976</v>
      </c>
      <c r="K2461">
        <v>4</v>
      </c>
      <c r="L2461" s="1">
        <v>44205</v>
      </c>
      <c r="N2461">
        <v>899</v>
      </c>
      <c r="O2461">
        <v>699</v>
      </c>
      <c r="P2461">
        <v>20</v>
      </c>
      <c r="Q2461">
        <v>1</v>
      </c>
      <c r="R2461" t="str">
        <f>VLOOKUP(B:B,'[1]全国大围活动款号清单 1.8-1.11'!$A:$A,1,0)</f>
        <v>FW4685</v>
      </c>
    </row>
    <row r="2462" spans="1:18" x14ac:dyDescent="0.2">
      <c r="A2462" t="s">
        <v>8</v>
      </c>
      <c r="B2462" t="s">
        <v>1757</v>
      </c>
      <c r="C2462" t="s">
        <v>1758</v>
      </c>
      <c r="D2462">
        <v>11</v>
      </c>
      <c r="E2462" t="s">
        <v>17</v>
      </c>
      <c r="F2462" s="1">
        <v>43891</v>
      </c>
      <c r="G2462" t="s">
        <v>214</v>
      </c>
      <c r="H2462">
        <v>8</v>
      </c>
      <c r="I2462" t="s">
        <v>13</v>
      </c>
      <c r="J2462" t="s">
        <v>976</v>
      </c>
      <c r="K2462" t="s">
        <v>3916</v>
      </c>
      <c r="L2462" s="1">
        <v>44205</v>
      </c>
      <c r="N2462">
        <v>899</v>
      </c>
      <c r="O2462">
        <v>699</v>
      </c>
      <c r="P2462">
        <v>20</v>
      </c>
      <c r="Q2462">
        <v>1</v>
      </c>
      <c r="R2462" t="str">
        <f>VLOOKUP(B:B,'[1]全国大围活动款号清单 1.8-1.11'!$A:$A,1,0)</f>
        <v>FW4685</v>
      </c>
    </row>
    <row r="2463" spans="1:18" x14ac:dyDescent="0.2">
      <c r="A2463" t="s">
        <v>8</v>
      </c>
      <c r="B2463" t="s">
        <v>1757</v>
      </c>
      <c r="C2463" t="s">
        <v>1758</v>
      </c>
      <c r="D2463">
        <v>11</v>
      </c>
      <c r="E2463" t="s">
        <v>17</v>
      </c>
      <c r="F2463" s="1">
        <v>43891</v>
      </c>
      <c r="G2463" t="s">
        <v>214</v>
      </c>
      <c r="H2463">
        <v>8</v>
      </c>
      <c r="I2463" t="s">
        <v>13</v>
      </c>
      <c r="J2463" t="s">
        <v>976</v>
      </c>
      <c r="K2463">
        <v>5</v>
      </c>
      <c r="L2463" s="1">
        <v>44205</v>
      </c>
      <c r="N2463">
        <v>899</v>
      </c>
      <c r="O2463">
        <v>699</v>
      </c>
      <c r="P2463">
        <v>20</v>
      </c>
      <c r="Q2463">
        <v>1</v>
      </c>
      <c r="R2463" t="str">
        <f>VLOOKUP(B:B,'[1]全国大围活动款号清单 1.8-1.11'!$A:$A,1,0)</f>
        <v>FW4685</v>
      </c>
    </row>
    <row r="2464" spans="1:18" x14ac:dyDescent="0.2">
      <c r="A2464" t="s">
        <v>8</v>
      </c>
      <c r="B2464" t="s">
        <v>1757</v>
      </c>
      <c r="C2464" t="s">
        <v>1758</v>
      </c>
      <c r="D2464">
        <v>11</v>
      </c>
      <c r="E2464" t="s">
        <v>17</v>
      </c>
      <c r="F2464" s="1">
        <v>43891</v>
      </c>
      <c r="G2464" t="s">
        <v>214</v>
      </c>
      <c r="H2464">
        <v>8</v>
      </c>
      <c r="I2464" t="s">
        <v>13</v>
      </c>
      <c r="J2464" t="s">
        <v>976</v>
      </c>
      <c r="K2464" t="s">
        <v>3921</v>
      </c>
      <c r="L2464" s="1">
        <v>44205</v>
      </c>
      <c r="N2464">
        <v>899</v>
      </c>
      <c r="O2464">
        <v>699</v>
      </c>
      <c r="P2464">
        <v>20</v>
      </c>
      <c r="Q2464">
        <v>1</v>
      </c>
      <c r="R2464" t="str">
        <f>VLOOKUP(B:B,'[1]全国大围活动款号清单 1.8-1.11'!$A:$A,1,0)</f>
        <v>FW4685</v>
      </c>
    </row>
    <row r="2465" spans="1:18" x14ac:dyDescent="0.2">
      <c r="A2465" t="s">
        <v>8</v>
      </c>
      <c r="B2465" t="s">
        <v>1757</v>
      </c>
      <c r="C2465" t="s">
        <v>1758</v>
      </c>
      <c r="D2465">
        <v>11</v>
      </c>
      <c r="E2465" t="s">
        <v>17</v>
      </c>
      <c r="F2465" s="1">
        <v>43891</v>
      </c>
      <c r="G2465" t="s">
        <v>214</v>
      </c>
      <c r="H2465">
        <v>8</v>
      </c>
      <c r="I2465" t="s">
        <v>13</v>
      </c>
      <c r="J2465" t="s">
        <v>976</v>
      </c>
      <c r="K2465">
        <v>6</v>
      </c>
      <c r="L2465" s="1">
        <v>44205</v>
      </c>
      <c r="N2465">
        <v>899</v>
      </c>
      <c r="O2465">
        <v>699</v>
      </c>
      <c r="P2465">
        <v>20</v>
      </c>
      <c r="Q2465">
        <v>1</v>
      </c>
      <c r="R2465" t="str">
        <f>VLOOKUP(B:B,'[1]全国大围活动款号清单 1.8-1.11'!$A:$A,1,0)</f>
        <v>FW4685</v>
      </c>
    </row>
    <row r="2466" spans="1:18" x14ac:dyDescent="0.2">
      <c r="A2466" t="s">
        <v>8</v>
      </c>
      <c r="B2466" t="s">
        <v>1757</v>
      </c>
      <c r="C2466" t="s">
        <v>1758</v>
      </c>
      <c r="D2466">
        <v>11</v>
      </c>
      <c r="E2466" t="s">
        <v>17</v>
      </c>
      <c r="F2466" s="1">
        <v>43891</v>
      </c>
      <c r="G2466" t="s">
        <v>214</v>
      </c>
      <c r="H2466">
        <v>8</v>
      </c>
      <c r="I2466" t="s">
        <v>13</v>
      </c>
      <c r="J2466" t="s">
        <v>976</v>
      </c>
      <c r="K2466" t="s">
        <v>3917</v>
      </c>
      <c r="L2466" s="1">
        <v>44205</v>
      </c>
      <c r="N2466">
        <v>899</v>
      </c>
      <c r="O2466">
        <v>699</v>
      </c>
      <c r="P2466">
        <v>20</v>
      </c>
      <c r="Q2466">
        <v>2</v>
      </c>
      <c r="R2466" t="str">
        <f>VLOOKUP(B:B,'[1]全国大围活动款号清单 1.8-1.11'!$A:$A,1,0)</f>
        <v>FW4685</v>
      </c>
    </row>
    <row r="2467" spans="1:18" x14ac:dyDescent="0.2">
      <c r="A2467" t="s">
        <v>8</v>
      </c>
      <c r="B2467" t="s">
        <v>1757</v>
      </c>
      <c r="C2467" t="s">
        <v>1758</v>
      </c>
      <c r="D2467">
        <v>11</v>
      </c>
      <c r="E2467" t="s">
        <v>17</v>
      </c>
      <c r="F2467" s="1">
        <v>43891</v>
      </c>
      <c r="G2467" t="s">
        <v>214</v>
      </c>
      <c r="H2467">
        <v>8</v>
      </c>
      <c r="I2467" t="s">
        <v>13</v>
      </c>
      <c r="J2467" t="s">
        <v>976</v>
      </c>
      <c r="K2467">
        <v>7</v>
      </c>
      <c r="L2467" s="1">
        <v>44205</v>
      </c>
      <c r="N2467">
        <v>899</v>
      </c>
      <c r="O2467">
        <v>699</v>
      </c>
      <c r="P2467">
        <v>20</v>
      </c>
      <c r="Q2467">
        <v>2</v>
      </c>
      <c r="R2467" t="str">
        <f>VLOOKUP(B:B,'[1]全国大围活动款号清单 1.8-1.11'!$A:$A,1,0)</f>
        <v>FW4685</v>
      </c>
    </row>
    <row r="2468" spans="1:18" x14ac:dyDescent="0.2">
      <c r="A2468" t="s">
        <v>8</v>
      </c>
      <c r="B2468" t="s">
        <v>1757</v>
      </c>
      <c r="C2468" t="s">
        <v>1758</v>
      </c>
      <c r="D2468">
        <v>11</v>
      </c>
      <c r="E2468" t="s">
        <v>17</v>
      </c>
      <c r="F2468" s="1">
        <v>43891</v>
      </c>
      <c r="G2468" t="s">
        <v>214</v>
      </c>
      <c r="H2468">
        <v>8</v>
      </c>
      <c r="I2468" t="s">
        <v>13</v>
      </c>
      <c r="J2468" t="s">
        <v>976</v>
      </c>
      <c r="K2468" t="s">
        <v>3922</v>
      </c>
      <c r="L2468" s="1">
        <v>44205</v>
      </c>
      <c r="N2468">
        <v>899</v>
      </c>
      <c r="O2468">
        <v>699</v>
      </c>
      <c r="P2468">
        <v>20</v>
      </c>
      <c r="Q2468">
        <v>3</v>
      </c>
      <c r="R2468" t="str">
        <f>VLOOKUP(B:B,'[1]全国大围活动款号清单 1.8-1.11'!$A:$A,1,0)</f>
        <v>FW4685</v>
      </c>
    </row>
    <row r="2469" spans="1:18" x14ac:dyDescent="0.2">
      <c r="A2469" t="s">
        <v>8</v>
      </c>
      <c r="B2469" t="s">
        <v>1757</v>
      </c>
      <c r="C2469" t="s">
        <v>1758</v>
      </c>
      <c r="D2469">
        <v>11</v>
      </c>
      <c r="E2469" t="s">
        <v>17</v>
      </c>
      <c r="F2469" s="1">
        <v>43891</v>
      </c>
      <c r="G2469" t="s">
        <v>214</v>
      </c>
      <c r="H2469">
        <v>8</v>
      </c>
      <c r="I2469" t="s">
        <v>13</v>
      </c>
      <c r="J2469" t="s">
        <v>976</v>
      </c>
      <c r="K2469">
        <v>8</v>
      </c>
      <c r="L2469" s="1">
        <v>44205</v>
      </c>
      <c r="N2469">
        <v>899</v>
      </c>
      <c r="O2469">
        <v>699</v>
      </c>
      <c r="P2469">
        <v>20</v>
      </c>
      <c r="Q2469">
        <v>3</v>
      </c>
      <c r="R2469" t="str">
        <f>VLOOKUP(B:B,'[1]全国大围活动款号清单 1.8-1.11'!$A:$A,1,0)</f>
        <v>FW4685</v>
      </c>
    </row>
    <row r="2470" spans="1:18" x14ac:dyDescent="0.2">
      <c r="A2470" t="s">
        <v>8</v>
      </c>
      <c r="B2470" t="s">
        <v>1757</v>
      </c>
      <c r="C2470" t="s">
        <v>1758</v>
      </c>
      <c r="D2470">
        <v>11</v>
      </c>
      <c r="E2470" t="s">
        <v>17</v>
      </c>
      <c r="F2470" s="1">
        <v>43891</v>
      </c>
      <c r="G2470" t="s">
        <v>214</v>
      </c>
      <c r="H2470">
        <v>8</v>
      </c>
      <c r="I2470" t="s">
        <v>13</v>
      </c>
      <c r="J2470" t="s">
        <v>976</v>
      </c>
      <c r="K2470" t="s">
        <v>3918</v>
      </c>
      <c r="L2470" s="1">
        <v>44205</v>
      </c>
      <c r="N2470">
        <v>899</v>
      </c>
      <c r="O2470">
        <v>699</v>
      </c>
      <c r="P2470">
        <v>20</v>
      </c>
      <c r="Q2470">
        <v>2</v>
      </c>
      <c r="R2470" t="str">
        <f>VLOOKUP(B:B,'[1]全国大围活动款号清单 1.8-1.11'!$A:$A,1,0)</f>
        <v>FW4685</v>
      </c>
    </row>
    <row r="2471" spans="1:18" x14ac:dyDescent="0.2">
      <c r="A2471" t="s">
        <v>8</v>
      </c>
      <c r="B2471" t="s">
        <v>1757</v>
      </c>
      <c r="C2471" t="s">
        <v>1758</v>
      </c>
      <c r="D2471">
        <v>11</v>
      </c>
      <c r="E2471" t="s">
        <v>17</v>
      </c>
      <c r="F2471" s="1">
        <v>43891</v>
      </c>
      <c r="G2471" t="s">
        <v>214</v>
      </c>
      <c r="H2471">
        <v>8</v>
      </c>
      <c r="I2471" t="s">
        <v>13</v>
      </c>
      <c r="J2471" t="s">
        <v>976</v>
      </c>
      <c r="K2471">
        <v>9</v>
      </c>
      <c r="L2471" s="1">
        <v>44205</v>
      </c>
      <c r="N2471">
        <v>899</v>
      </c>
      <c r="O2471">
        <v>699</v>
      </c>
      <c r="P2471">
        <v>20</v>
      </c>
      <c r="Q2471">
        <v>3</v>
      </c>
      <c r="R2471" t="str">
        <f>VLOOKUP(B:B,'[1]全国大围活动款号清单 1.8-1.11'!$A:$A,1,0)</f>
        <v>FW4685</v>
      </c>
    </row>
    <row r="2472" spans="1:18" x14ac:dyDescent="0.2">
      <c r="A2472" t="s">
        <v>8</v>
      </c>
      <c r="B2472" t="s">
        <v>1757</v>
      </c>
      <c r="C2472" t="s">
        <v>1758</v>
      </c>
      <c r="D2472">
        <v>11</v>
      </c>
      <c r="E2472" t="s">
        <v>17</v>
      </c>
      <c r="F2472" s="1">
        <v>43891</v>
      </c>
      <c r="G2472" t="s">
        <v>214</v>
      </c>
      <c r="H2472">
        <v>8</v>
      </c>
      <c r="I2472" t="s">
        <v>13</v>
      </c>
      <c r="J2472" t="s">
        <v>976</v>
      </c>
      <c r="K2472" t="s">
        <v>3920</v>
      </c>
      <c r="L2472" s="1">
        <v>44205</v>
      </c>
      <c r="N2472">
        <v>899</v>
      </c>
      <c r="O2472">
        <v>699</v>
      </c>
      <c r="P2472">
        <v>20</v>
      </c>
      <c r="Q2472">
        <v>2</v>
      </c>
      <c r="R2472" t="str">
        <f>VLOOKUP(B:B,'[1]全国大围活动款号清单 1.8-1.11'!$A:$A,1,0)</f>
        <v>FW4685</v>
      </c>
    </row>
    <row r="2473" spans="1:18" x14ac:dyDescent="0.2">
      <c r="A2473" t="s">
        <v>8</v>
      </c>
      <c r="B2473" t="s">
        <v>1757</v>
      </c>
      <c r="C2473" t="s">
        <v>1758</v>
      </c>
      <c r="D2473">
        <v>11</v>
      </c>
      <c r="E2473" t="s">
        <v>17</v>
      </c>
      <c r="F2473" s="1">
        <v>43891</v>
      </c>
      <c r="G2473" t="s">
        <v>214</v>
      </c>
      <c r="H2473">
        <v>8</v>
      </c>
      <c r="I2473" t="s">
        <v>13</v>
      </c>
      <c r="J2473" t="s">
        <v>976</v>
      </c>
      <c r="K2473">
        <v>10</v>
      </c>
      <c r="L2473" s="1">
        <v>44205</v>
      </c>
      <c r="N2473">
        <v>899</v>
      </c>
      <c r="O2473">
        <v>699</v>
      </c>
      <c r="P2473">
        <v>20</v>
      </c>
      <c r="Q2473">
        <v>1</v>
      </c>
      <c r="R2473" t="str">
        <f>VLOOKUP(B:B,'[1]全国大围活动款号清单 1.8-1.11'!$A:$A,1,0)</f>
        <v>FW4685</v>
      </c>
    </row>
    <row r="2474" spans="1:18" x14ac:dyDescent="0.2">
      <c r="A2474" t="s">
        <v>8</v>
      </c>
      <c r="B2474" t="s">
        <v>1759</v>
      </c>
      <c r="C2474" t="s">
        <v>1758</v>
      </c>
      <c r="D2474">
        <v>11</v>
      </c>
      <c r="E2474" t="s">
        <v>17</v>
      </c>
      <c r="F2474" s="1">
        <v>43891</v>
      </c>
      <c r="G2474" t="s">
        <v>214</v>
      </c>
      <c r="H2474">
        <v>8</v>
      </c>
      <c r="I2474" t="s">
        <v>500</v>
      </c>
      <c r="J2474" t="s">
        <v>549</v>
      </c>
      <c r="K2474">
        <v>6</v>
      </c>
      <c r="L2474" s="1">
        <v>44203</v>
      </c>
      <c r="N2474">
        <v>899</v>
      </c>
      <c r="O2474">
        <v>469</v>
      </c>
      <c r="P2474">
        <v>50</v>
      </c>
      <c r="Q2474">
        <v>1</v>
      </c>
      <c r="R2474" t="str">
        <f>VLOOKUP(B:B,'[1]全国大围活动款号清单 1.8-1.11'!$A:$A,1,0)</f>
        <v>FW4686</v>
      </c>
    </row>
    <row r="2475" spans="1:18" x14ac:dyDescent="0.2">
      <c r="A2475" t="s">
        <v>8</v>
      </c>
      <c r="B2475" t="s">
        <v>1759</v>
      </c>
      <c r="C2475" t="s">
        <v>1758</v>
      </c>
      <c r="D2475">
        <v>11</v>
      </c>
      <c r="E2475" t="s">
        <v>17</v>
      </c>
      <c r="F2475" s="1">
        <v>43891</v>
      </c>
      <c r="G2475" t="s">
        <v>214</v>
      </c>
      <c r="H2475">
        <v>8</v>
      </c>
      <c r="I2475" t="s">
        <v>500</v>
      </c>
      <c r="J2475" t="s">
        <v>549</v>
      </c>
      <c r="K2475" t="s">
        <v>3917</v>
      </c>
      <c r="L2475" s="1">
        <v>44203</v>
      </c>
      <c r="N2475">
        <v>899</v>
      </c>
      <c r="O2475">
        <v>469</v>
      </c>
      <c r="P2475">
        <v>50</v>
      </c>
      <c r="Q2475">
        <v>1</v>
      </c>
      <c r="R2475" t="str">
        <f>VLOOKUP(B:B,'[1]全国大围活动款号清单 1.8-1.11'!$A:$A,1,0)</f>
        <v>FW4686</v>
      </c>
    </row>
    <row r="2476" spans="1:18" x14ac:dyDescent="0.2">
      <c r="A2476" t="s">
        <v>8</v>
      </c>
      <c r="B2476" t="s">
        <v>1759</v>
      </c>
      <c r="C2476" t="s">
        <v>1758</v>
      </c>
      <c r="D2476">
        <v>11</v>
      </c>
      <c r="E2476" t="s">
        <v>17</v>
      </c>
      <c r="F2476" s="1">
        <v>43891</v>
      </c>
      <c r="G2476" t="s">
        <v>214</v>
      </c>
      <c r="H2476">
        <v>8</v>
      </c>
      <c r="I2476" t="s">
        <v>500</v>
      </c>
      <c r="J2476" t="s">
        <v>549</v>
      </c>
      <c r="K2476">
        <v>7</v>
      </c>
      <c r="L2476" s="1">
        <v>44203</v>
      </c>
      <c r="N2476">
        <v>899</v>
      </c>
      <c r="O2476">
        <v>469</v>
      </c>
      <c r="P2476">
        <v>50</v>
      </c>
      <c r="Q2476">
        <v>3</v>
      </c>
      <c r="R2476" t="str">
        <f>VLOOKUP(B:B,'[1]全国大围活动款号清单 1.8-1.11'!$A:$A,1,0)</f>
        <v>FW4686</v>
      </c>
    </row>
    <row r="2477" spans="1:18" x14ac:dyDescent="0.2">
      <c r="A2477" t="s">
        <v>8</v>
      </c>
      <c r="B2477" t="s">
        <v>1759</v>
      </c>
      <c r="C2477" t="s">
        <v>1758</v>
      </c>
      <c r="D2477">
        <v>11</v>
      </c>
      <c r="E2477" t="s">
        <v>17</v>
      </c>
      <c r="F2477" s="1">
        <v>43891</v>
      </c>
      <c r="G2477" t="s">
        <v>214</v>
      </c>
      <c r="H2477">
        <v>8</v>
      </c>
      <c r="I2477" t="s">
        <v>500</v>
      </c>
      <c r="J2477" t="s">
        <v>549</v>
      </c>
      <c r="K2477" t="s">
        <v>3922</v>
      </c>
      <c r="L2477" s="1">
        <v>44203</v>
      </c>
      <c r="N2477">
        <v>899</v>
      </c>
      <c r="O2477">
        <v>469</v>
      </c>
      <c r="P2477">
        <v>50</v>
      </c>
      <c r="Q2477">
        <v>5</v>
      </c>
      <c r="R2477" t="str">
        <f>VLOOKUP(B:B,'[1]全国大围活动款号清单 1.8-1.11'!$A:$A,1,0)</f>
        <v>FW4686</v>
      </c>
    </row>
    <row r="2478" spans="1:18" x14ac:dyDescent="0.2">
      <c r="A2478" t="s">
        <v>8</v>
      </c>
      <c r="B2478" t="s">
        <v>1759</v>
      </c>
      <c r="C2478" t="s">
        <v>1758</v>
      </c>
      <c r="D2478">
        <v>11</v>
      </c>
      <c r="E2478" t="s">
        <v>17</v>
      </c>
      <c r="F2478" s="1">
        <v>43891</v>
      </c>
      <c r="G2478" t="s">
        <v>214</v>
      </c>
      <c r="H2478">
        <v>8</v>
      </c>
      <c r="I2478" t="s">
        <v>500</v>
      </c>
      <c r="J2478" t="s">
        <v>549</v>
      </c>
      <c r="K2478">
        <v>8</v>
      </c>
      <c r="L2478" s="1">
        <v>44203</v>
      </c>
      <c r="N2478">
        <v>899</v>
      </c>
      <c r="O2478">
        <v>469</v>
      </c>
      <c r="P2478">
        <v>50</v>
      </c>
      <c r="Q2478">
        <v>5</v>
      </c>
      <c r="R2478" t="str">
        <f>VLOOKUP(B:B,'[1]全国大围活动款号清单 1.8-1.11'!$A:$A,1,0)</f>
        <v>FW4686</v>
      </c>
    </row>
    <row r="2479" spans="1:18" x14ac:dyDescent="0.2">
      <c r="A2479" t="s">
        <v>8</v>
      </c>
      <c r="B2479" t="s">
        <v>1759</v>
      </c>
      <c r="C2479" t="s">
        <v>1758</v>
      </c>
      <c r="D2479">
        <v>11</v>
      </c>
      <c r="E2479" t="s">
        <v>17</v>
      </c>
      <c r="F2479" s="1">
        <v>43891</v>
      </c>
      <c r="G2479" t="s">
        <v>214</v>
      </c>
      <c r="H2479">
        <v>8</v>
      </c>
      <c r="I2479" t="s">
        <v>500</v>
      </c>
      <c r="J2479" t="s">
        <v>549</v>
      </c>
      <c r="K2479" t="s">
        <v>3918</v>
      </c>
      <c r="L2479" s="1">
        <v>44203</v>
      </c>
      <c r="N2479">
        <v>899</v>
      </c>
      <c r="O2479">
        <v>469</v>
      </c>
      <c r="P2479">
        <v>50</v>
      </c>
      <c r="Q2479">
        <v>3</v>
      </c>
      <c r="R2479" t="str">
        <f>VLOOKUP(B:B,'[1]全国大围活动款号清单 1.8-1.11'!$A:$A,1,0)</f>
        <v>FW4686</v>
      </c>
    </row>
    <row r="2480" spans="1:18" x14ac:dyDescent="0.2">
      <c r="A2480" t="s">
        <v>8</v>
      </c>
      <c r="B2480" t="s">
        <v>1759</v>
      </c>
      <c r="C2480" t="s">
        <v>1758</v>
      </c>
      <c r="D2480">
        <v>11</v>
      </c>
      <c r="E2480" t="s">
        <v>17</v>
      </c>
      <c r="F2480" s="1">
        <v>43891</v>
      </c>
      <c r="G2480" t="s">
        <v>214</v>
      </c>
      <c r="H2480">
        <v>8</v>
      </c>
      <c r="I2480" t="s">
        <v>500</v>
      </c>
      <c r="J2480" t="s">
        <v>549</v>
      </c>
      <c r="K2480">
        <v>9</v>
      </c>
      <c r="L2480" s="1">
        <v>44203</v>
      </c>
      <c r="N2480">
        <v>899</v>
      </c>
      <c r="O2480">
        <v>469</v>
      </c>
      <c r="P2480">
        <v>50</v>
      </c>
      <c r="Q2480">
        <v>3</v>
      </c>
      <c r="R2480" t="str">
        <f>VLOOKUP(B:B,'[1]全国大围活动款号清单 1.8-1.11'!$A:$A,1,0)</f>
        <v>FW4686</v>
      </c>
    </row>
    <row r="2481" spans="1:18" x14ac:dyDescent="0.2">
      <c r="A2481" t="s">
        <v>8</v>
      </c>
      <c r="B2481" t="s">
        <v>1760</v>
      </c>
      <c r="C2481" t="s">
        <v>879</v>
      </c>
      <c r="D2481">
        <v>11</v>
      </c>
      <c r="E2481" t="s">
        <v>17</v>
      </c>
      <c r="F2481" s="1">
        <v>43983</v>
      </c>
      <c r="G2481" t="s">
        <v>22</v>
      </c>
      <c r="H2481">
        <v>8</v>
      </c>
      <c r="I2481" t="s">
        <v>11</v>
      </c>
      <c r="J2481" t="s">
        <v>1761</v>
      </c>
      <c r="K2481" t="s">
        <v>3919</v>
      </c>
      <c r="L2481" s="1">
        <v>44168</v>
      </c>
      <c r="N2481">
        <v>569</v>
      </c>
      <c r="O2481">
        <v>299</v>
      </c>
      <c r="P2481">
        <v>50</v>
      </c>
      <c r="Q2481">
        <v>1</v>
      </c>
      <c r="R2481" t="str">
        <f>VLOOKUP(B:B,'[1]全国大围活动款号清单 1.8-1.11'!$A:$A,1,0)</f>
        <v>FW4714</v>
      </c>
    </row>
    <row r="2482" spans="1:18" x14ac:dyDescent="0.2">
      <c r="A2482" t="s">
        <v>8</v>
      </c>
      <c r="B2482" t="s">
        <v>1760</v>
      </c>
      <c r="C2482" t="s">
        <v>879</v>
      </c>
      <c r="D2482">
        <v>11</v>
      </c>
      <c r="E2482" t="s">
        <v>17</v>
      </c>
      <c r="F2482" s="1">
        <v>43983</v>
      </c>
      <c r="G2482" t="s">
        <v>22</v>
      </c>
      <c r="H2482">
        <v>8</v>
      </c>
      <c r="I2482" t="s">
        <v>11</v>
      </c>
      <c r="J2482" t="s">
        <v>1761</v>
      </c>
      <c r="K2482">
        <v>6</v>
      </c>
      <c r="L2482" s="1">
        <v>44168</v>
      </c>
      <c r="N2482">
        <v>569</v>
      </c>
      <c r="O2482">
        <v>299</v>
      </c>
      <c r="P2482">
        <v>50</v>
      </c>
      <c r="Q2482">
        <v>1</v>
      </c>
      <c r="R2482" t="str">
        <f>VLOOKUP(B:B,'[1]全国大围活动款号清单 1.8-1.11'!$A:$A,1,0)</f>
        <v>FW4714</v>
      </c>
    </row>
    <row r="2483" spans="1:18" x14ac:dyDescent="0.2">
      <c r="A2483" t="s">
        <v>8</v>
      </c>
      <c r="B2483" t="s">
        <v>1762</v>
      </c>
      <c r="C2483" t="s">
        <v>1763</v>
      </c>
      <c r="D2483">
        <v>26</v>
      </c>
      <c r="E2483" t="s">
        <v>10</v>
      </c>
      <c r="F2483" s="1">
        <v>43922</v>
      </c>
      <c r="G2483">
        <v>1</v>
      </c>
      <c r="H2483">
        <v>8</v>
      </c>
      <c r="I2483" t="s">
        <v>500</v>
      </c>
      <c r="J2483" t="s">
        <v>1764</v>
      </c>
      <c r="K2483">
        <v>9.5</v>
      </c>
      <c r="L2483" s="1">
        <v>43950</v>
      </c>
      <c r="N2483">
        <v>599</v>
      </c>
      <c r="O2483">
        <v>239</v>
      </c>
      <c r="P2483">
        <v>60</v>
      </c>
      <c r="Q2483">
        <v>1</v>
      </c>
      <c r="R2483" t="str">
        <f>VLOOKUP(B:B,'[1]全国大围活动款号清单 1.8-1.11'!$A:$A,1,0)</f>
        <v>FW4845</v>
      </c>
    </row>
    <row r="2484" spans="1:18" x14ac:dyDescent="0.2">
      <c r="A2484" t="s">
        <v>8</v>
      </c>
      <c r="B2484" t="s">
        <v>1762</v>
      </c>
      <c r="C2484" t="s">
        <v>1763</v>
      </c>
      <c r="D2484">
        <v>26</v>
      </c>
      <c r="E2484" t="s">
        <v>10</v>
      </c>
      <c r="F2484" s="1">
        <v>43922</v>
      </c>
      <c r="G2484">
        <v>1</v>
      </c>
      <c r="H2484">
        <v>8</v>
      </c>
      <c r="I2484" t="s">
        <v>500</v>
      </c>
      <c r="J2484" t="s">
        <v>1764</v>
      </c>
      <c r="K2484">
        <v>10.5</v>
      </c>
      <c r="L2484" s="1">
        <v>43950</v>
      </c>
      <c r="N2484">
        <v>599</v>
      </c>
      <c r="O2484">
        <v>239</v>
      </c>
      <c r="P2484">
        <v>60</v>
      </c>
      <c r="Q2484">
        <v>1</v>
      </c>
      <c r="R2484" t="str">
        <f>VLOOKUP(B:B,'[1]全国大围活动款号清单 1.8-1.11'!$A:$A,1,0)</f>
        <v>FW4845</v>
      </c>
    </row>
    <row r="2485" spans="1:18" x14ac:dyDescent="0.2">
      <c r="A2485" t="s">
        <v>8</v>
      </c>
      <c r="B2485" t="s">
        <v>1765</v>
      </c>
      <c r="C2485" t="s">
        <v>1766</v>
      </c>
      <c r="D2485">
        <v>11</v>
      </c>
      <c r="E2485" t="s">
        <v>17</v>
      </c>
      <c r="F2485" s="1">
        <v>43952</v>
      </c>
      <c r="G2485" t="s">
        <v>22</v>
      </c>
      <c r="H2485">
        <v>8</v>
      </c>
      <c r="I2485" t="s">
        <v>13</v>
      </c>
      <c r="J2485" t="s">
        <v>1568</v>
      </c>
      <c r="K2485" t="s">
        <v>3919</v>
      </c>
      <c r="L2485" s="1">
        <v>44205</v>
      </c>
      <c r="N2485">
        <v>899</v>
      </c>
      <c r="O2485">
        <v>539</v>
      </c>
      <c r="P2485">
        <v>40</v>
      </c>
      <c r="Q2485">
        <v>5</v>
      </c>
      <c r="R2485" t="str">
        <f>VLOOKUP(B:B,'[1]全国大围活动款号清单 1.8-1.11'!$A:$A,1,0)</f>
        <v>FW4858</v>
      </c>
    </row>
    <row r="2486" spans="1:18" x14ac:dyDescent="0.2">
      <c r="A2486" t="s">
        <v>8</v>
      </c>
      <c r="B2486" t="s">
        <v>1765</v>
      </c>
      <c r="C2486" t="s">
        <v>1766</v>
      </c>
      <c r="D2486">
        <v>11</v>
      </c>
      <c r="E2486" t="s">
        <v>17</v>
      </c>
      <c r="F2486" s="1">
        <v>43952</v>
      </c>
      <c r="G2486" t="s">
        <v>22</v>
      </c>
      <c r="H2486">
        <v>8</v>
      </c>
      <c r="I2486" t="s">
        <v>13</v>
      </c>
      <c r="J2486" t="s">
        <v>1568</v>
      </c>
      <c r="K2486">
        <v>4</v>
      </c>
      <c r="L2486" s="1">
        <v>44205</v>
      </c>
      <c r="N2486">
        <v>899</v>
      </c>
      <c r="O2486">
        <v>539</v>
      </c>
      <c r="P2486">
        <v>40</v>
      </c>
      <c r="Q2486">
        <v>5</v>
      </c>
      <c r="R2486" t="str">
        <f>VLOOKUP(B:B,'[1]全国大围活动款号清单 1.8-1.11'!$A:$A,1,0)</f>
        <v>FW4858</v>
      </c>
    </row>
    <row r="2487" spans="1:18" x14ac:dyDescent="0.2">
      <c r="A2487" t="s">
        <v>8</v>
      </c>
      <c r="B2487" t="s">
        <v>1765</v>
      </c>
      <c r="C2487" t="s">
        <v>1766</v>
      </c>
      <c r="D2487">
        <v>11</v>
      </c>
      <c r="E2487" t="s">
        <v>17</v>
      </c>
      <c r="F2487" s="1">
        <v>43952</v>
      </c>
      <c r="G2487" t="s">
        <v>22</v>
      </c>
      <c r="H2487">
        <v>8</v>
      </c>
      <c r="I2487" t="s">
        <v>13</v>
      </c>
      <c r="J2487" t="s">
        <v>1568</v>
      </c>
      <c r="K2487" t="s">
        <v>3916</v>
      </c>
      <c r="L2487" s="1">
        <v>44205</v>
      </c>
      <c r="N2487">
        <v>899</v>
      </c>
      <c r="O2487">
        <v>539</v>
      </c>
      <c r="P2487">
        <v>40</v>
      </c>
      <c r="Q2487">
        <v>5</v>
      </c>
      <c r="R2487" t="str">
        <f>VLOOKUP(B:B,'[1]全国大围活动款号清单 1.8-1.11'!$A:$A,1,0)</f>
        <v>FW4858</v>
      </c>
    </row>
    <row r="2488" spans="1:18" x14ac:dyDescent="0.2">
      <c r="A2488" t="s">
        <v>8</v>
      </c>
      <c r="B2488" t="s">
        <v>1765</v>
      </c>
      <c r="C2488" t="s">
        <v>1766</v>
      </c>
      <c r="D2488">
        <v>11</v>
      </c>
      <c r="E2488" t="s">
        <v>17</v>
      </c>
      <c r="F2488" s="1">
        <v>43952</v>
      </c>
      <c r="G2488" t="s">
        <v>22</v>
      </c>
      <c r="H2488">
        <v>8</v>
      </c>
      <c r="I2488" t="s">
        <v>13</v>
      </c>
      <c r="J2488" t="s">
        <v>1568</v>
      </c>
      <c r="K2488">
        <v>5</v>
      </c>
      <c r="L2488" s="1">
        <v>44205</v>
      </c>
      <c r="N2488">
        <v>899</v>
      </c>
      <c r="O2488">
        <v>539</v>
      </c>
      <c r="P2488">
        <v>40</v>
      </c>
      <c r="Q2488">
        <v>5</v>
      </c>
      <c r="R2488" t="str">
        <f>VLOOKUP(B:B,'[1]全国大围活动款号清单 1.8-1.11'!$A:$A,1,0)</f>
        <v>FW4858</v>
      </c>
    </row>
    <row r="2489" spans="1:18" x14ac:dyDescent="0.2">
      <c r="A2489" t="s">
        <v>8</v>
      </c>
      <c r="B2489" t="s">
        <v>1765</v>
      </c>
      <c r="C2489" t="s">
        <v>1766</v>
      </c>
      <c r="D2489">
        <v>11</v>
      </c>
      <c r="E2489" t="s">
        <v>17</v>
      </c>
      <c r="F2489" s="1">
        <v>43952</v>
      </c>
      <c r="G2489" t="s">
        <v>22</v>
      </c>
      <c r="H2489">
        <v>8</v>
      </c>
      <c r="I2489" t="s">
        <v>13</v>
      </c>
      <c r="J2489" t="s">
        <v>1568</v>
      </c>
      <c r="K2489" t="s">
        <v>3921</v>
      </c>
      <c r="L2489" s="1">
        <v>44205</v>
      </c>
      <c r="N2489">
        <v>899</v>
      </c>
      <c r="O2489">
        <v>539</v>
      </c>
      <c r="P2489">
        <v>40</v>
      </c>
      <c r="Q2489">
        <v>5</v>
      </c>
      <c r="R2489" t="str">
        <f>VLOOKUP(B:B,'[1]全国大围活动款号清单 1.8-1.11'!$A:$A,1,0)</f>
        <v>FW4858</v>
      </c>
    </row>
    <row r="2490" spans="1:18" x14ac:dyDescent="0.2">
      <c r="A2490" t="s">
        <v>8</v>
      </c>
      <c r="B2490" t="s">
        <v>1767</v>
      </c>
      <c r="C2490" t="s">
        <v>1177</v>
      </c>
      <c r="D2490">
        <v>11</v>
      </c>
      <c r="E2490" t="s">
        <v>17</v>
      </c>
      <c r="F2490" s="1">
        <v>43983</v>
      </c>
      <c r="G2490" t="s">
        <v>26</v>
      </c>
      <c r="H2490">
        <v>8</v>
      </c>
      <c r="I2490" t="s">
        <v>13</v>
      </c>
      <c r="J2490" t="s">
        <v>60</v>
      </c>
      <c r="K2490" t="s">
        <v>3918</v>
      </c>
      <c r="L2490" s="1">
        <v>44162</v>
      </c>
      <c r="N2490">
        <v>629</v>
      </c>
      <c r="O2490">
        <v>399</v>
      </c>
      <c r="P2490">
        <v>40</v>
      </c>
      <c r="Q2490">
        <v>3</v>
      </c>
      <c r="R2490" t="str">
        <f>VLOOKUP(B:B,'[1]全国大围活动款号清单 1.8-1.11'!$A:$A,1,0)</f>
        <v>FW5111</v>
      </c>
    </row>
    <row r="2491" spans="1:18" x14ac:dyDescent="0.2">
      <c r="A2491" t="s">
        <v>8</v>
      </c>
      <c r="B2491" t="s">
        <v>1767</v>
      </c>
      <c r="C2491" t="s">
        <v>1177</v>
      </c>
      <c r="D2491">
        <v>11</v>
      </c>
      <c r="E2491" t="s">
        <v>17</v>
      </c>
      <c r="F2491" s="1">
        <v>43983</v>
      </c>
      <c r="G2491" t="s">
        <v>26</v>
      </c>
      <c r="H2491">
        <v>8</v>
      </c>
      <c r="I2491" t="s">
        <v>13</v>
      </c>
      <c r="J2491" t="s">
        <v>60</v>
      </c>
      <c r="K2491">
        <v>9</v>
      </c>
      <c r="L2491" s="1">
        <v>44162</v>
      </c>
      <c r="N2491">
        <v>629</v>
      </c>
      <c r="O2491">
        <v>399</v>
      </c>
      <c r="P2491">
        <v>40</v>
      </c>
      <c r="Q2491">
        <v>3</v>
      </c>
      <c r="R2491" t="str">
        <f>VLOOKUP(B:B,'[1]全国大围活动款号清单 1.8-1.11'!$A:$A,1,0)</f>
        <v>FW5111</v>
      </c>
    </row>
    <row r="2492" spans="1:18" x14ac:dyDescent="0.2">
      <c r="A2492" t="s">
        <v>8</v>
      </c>
      <c r="B2492" t="s">
        <v>1767</v>
      </c>
      <c r="C2492" t="s">
        <v>1177</v>
      </c>
      <c r="D2492">
        <v>11</v>
      </c>
      <c r="E2492" t="s">
        <v>17</v>
      </c>
      <c r="F2492" s="1">
        <v>43983</v>
      </c>
      <c r="G2492" t="s">
        <v>26</v>
      </c>
      <c r="H2492">
        <v>8</v>
      </c>
      <c r="I2492" t="s">
        <v>13</v>
      </c>
      <c r="J2492" t="s">
        <v>60</v>
      </c>
      <c r="K2492" t="s">
        <v>3920</v>
      </c>
      <c r="L2492" s="1">
        <v>44162</v>
      </c>
      <c r="N2492">
        <v>629</v>
      </c>
      <c r="O2492">
        <v>399</v>
      </c>
      <c r="P2492">
        <v>40</v>
      </c>
      <c r="Q2492">
        <v>2</v>
      </c>
      <c r="R2492" t="str">
        <f>VLOOKUP(B:B,'[1]全国大围活动款号清单 1.8-1.11'!$A:$A,1,0)</f>
        <v>FW5111</v>
      </c>
    </row>
    <row r="2493" spans="1:18" x14ac:dyDescent="0.2">
      <c r="A2493" t="s">
        <v>8</v>
      </c>
      <c r="B2493" t="s">
        <v>1767</v>
      </c>
      <c r="C2493" t="s">
        <v>1177</v>
      </c>
      <c r="D2493">
        <v>11</v>
      </c>
      <c r="E2493" t="s">
        <v>17</v>
      </c>
      <c r="F2493" s="1">
        <v>43983</v>
      </c>
      <c r="G2493" t="s">
        <v>26</v>
      </c>
      <c r="H2493">
        <v>8</v>
      </c>
      <c r="I2493" t="s">
        <v>13</v>
      </c>
      <c r="J2493" t="s">
        <v>60</v>
      </c>
      <c r="K2493">
        <v>10</v>
      </c>
      <c r="L2493" s="1">
        <v>44162</v>
      </c>
      <c r="N2493">
        <v>629</v>
      </c>
      <c r="O2493">
        <v>399</v>
      </c>
      <c r="P2493">
        <v>40</v>
      </c>
      <c r="Q2493">
        <v>2</v>
      </c>
      <c r="R2493" t="str">
        <f>VLOOKUP(B:B,'[1]全国大围活动款号清单 1.8-1.11'!$A:$A,1,0)</f>
        <v>FW5111</v>
      </c>
    </row>
    <row r="2494" spans="1:18" x14ac:dyDescent="0.2">
      <c r="A2494" t="s">
        <v>8</v>
      </c>
      <c r="B2494" t="s">
        <v>1767</v>
      </c>
      <c r="C2494" t="s">
        <v>1177</v>
      </c>
      <c r="D2494">
        <v>11</v>
      </c>
      <c r="E2494" t="s">
        <v>17</v>
      </c>
      <c r="F2494" s="1">
        <v>43983</v>
      </c>
      <c r="G2494" t="s">
        <v>26</v>
      </c>
      <c r="H2494">
        <v>8</v>
      </c>
      <c r="I2494" t="s">
        <v>13</v>
      </c>
      <c r="J2494" t="s">
        <v>60</v>
      </c>
      <c r="K2494" t="s">
        <v>3923</v>
      </c>
      <c r="L2494" s="1">
        <v>44162</v>
      </c>
      <c r="N2494">
        <v>629</v>
      </c>
      <c r="O2494">
        <v>399</v>
      </c>
      <c r="P2494">
        <v>40</v>
      </c>
      <c r="Q2494">
        <v>3</v>
      </c>
      <c r="R2494" t="str">
        <f>VLOOKUP(B:B,'[1]全国大围活动款号清单 1.8-1.11'!$A:$A,1,0)</f>
        <v>FW5111</v>
      </c>
    </row>
    <row r="2495" spans="1:18" x14ac:dyDescent="0.2">
      <c r="A2495" t="s">
        <v>8</v>
      </c>
      <c r="B2495" t="s">
        <v>1768</v>
      </c>
      <c r="C2495" t="s">
        <v>1769</v>
      </c>
      <c r="D2495">
        <v>11</v>
      </c>
      <c r="E2495" t="s">
        <v>17</v>
      </c>
      <c r="F2495" s="1">
        <v>43891</v>
      </c>
      <c r="G2495" t="s">
        <v>26</v>
      </c>
      <c r="H2495">
        <v>8</v>
      </c>
      <c r="I2495" t="s">
        <v>36</v>
      </c>
      <c r="J2495" t="s">
        <v>215</v>
      </c>
      <c r="K2495">
        <v>8</v>
      </c>
      <c r="L2495" s="1">
        <v>44035</v>
      </c>
      <c r="N2495">
        <v>899</v>
      </c>
      <c r="O2495">
        <v>499</v>
      </c>
      <c r="P2495">
        <v>40</v>
      </c>
      <c r="Q2495">
        <v>4</v>
      </c>
      <c r="R2495" t="str">
        <f>VLOOKUP(B:B,'[1]全国大围活动款号清单 1.8-1.11'!$A:$A,1,0)</f>
        <v>FW5188</v>
      </c>
    </row>
    <row r="2496" spans="1:18" x14ac:dyDescent="0.2">
      <c r="A2496" t="s">
        <v>8</v>
      </c>
      <c r="B2496" t="s">
        <v>1768</v>
      </c>
      <c r="C2496" t="s">
        <v>1769</v>
      </c>
      <c r="D2496">
        <v>11</v>
      </c>
      <c r="E2496" t="s">
        <v>17</v>
      </c>
      <c r="F2496" s="1">
        <v>43891</v>
      </c>
      <c r="G2496" t="s">
        <v>26</v>
      </c>
      <c r="H2496">
        <v>8</v>
      </c>
      <c r="I2496" t="s">
        <v>36</v>
      </c>
      <c r="J2496" t="s">
        <v>215</v>
      </c>
      <c r="K2496">
        <v>9</v>
      </c>
      <c r="L2496" s="1">
        <v>44035</v>
      </c>
      <c r="N2496">
        <v>899</v>
      </c>
      <c r="O2496">
        <v>499</v>
      </c>
      <c r="P2496">
        <v>40</v>
      </c>
      <c r="Q2496">
        <v>4</v>
      </c>
      <c r="R2496" t="str">
        <f>VLOOKUP(B:B,'[1]全国大围活动款号清单 1.8-1.11'!$A:$A,1,0)</f>
        <v>FW5188</v>
      </c>
    </row>
    <row r="2497" spans="1:18" x14ac:dyDescent="0.2">
      <c r="A2497" t="s">
        <v>8</v>
      </c>
      <c r="B2497" t="s">
        <v>1768</v>
      </c>
      <c r="C2497" t="s">
        <v>1769</v>
      </c>
      <c r="D2497">
        <v>11</v>
      </c>
      <c r="E2497" t="s">
        <v>17</v>
      </c>
      <c r="F2497" s="1">
        <v>43891</v>
      </c>
      <c r="G2497" t="s">
        <v>26</v>
      </c>
      <c r="H2497">
        <v>8</v>
      </c>
      <c r="I2497" t="s">
        <v>36</v>
      </c>
      <c r="J2497" t="s">
        <v>215</v>
      </c>
      <c r="K2497" t="s">
        <v>3920</v>
      </c>
      <c r="L2497" s="1">
        <v>44035</v>
      </c>
      <c r="N2497">
        <v>899</v>
      </c>
      <c r="O2497">
        <v>499</v>
      </c>
      <c r="P2497">
        <v>40</v>
      </c>
      <c r="Q2497">
        <v>2</v>
      </c>
      <c r="R2497" t="str">
        <f>VLOOKUP(B:B,'[1]全国大围活动款号清单 1.8-1.11'!$A:$A,1,0)</f>
        <v>FW5188</v>
      </c>
    </row>
    <row r="2498" spans="1:18" x14ac:dyDescent="0.2">
      <c r="A2498" t="s">
        <v>8</v>
      </c>
      <c r="B2498" t="s">
        <v>1770</v>
      </c>
      <c r="C2498" t="s">
        <v>1771</v>
      </c>
      <c r="D2498">
        <v>26</v>
      </c>
      <c r="E2498" t="s">
        <v>10</v>
      </c>
      <c r="F2498" s="1">
        <v>43891</v>
      </c>
      <c r="G2498">
        <v>3</v>
      </c>
      <c r="H2498">
        <v>8</v>
      </c>
      <c r="I2498" t="s">
        <v>36</v>
      </c>
      <c r="J2498" t="s">
        <v>1772</v>
      </c>
      <c r="K2498">
        <v>9</v>
      </c>
      <c r="L2498" s="1">
        <v>44144</v>
      </c>
      <c r="N2498">
        <v>499</v>
      </c>
      <c r="O2498">
        <v>199</v>
      </c>
      <c r="P2498">
        <v>60</v>
      </c>
      <c r="Q2498">
        <v>2</v>
      </c>
      <c r="R2498" t="str">
        <f>VLOOKUP(B:B,'[1]全国大围活动款号清单 1.8-1.11'!$A:$A,1,0)</f>
        <v>FW5216</v>
      </c>
    </row>
    <row r="2499" spans="1:18" x14ac:dyDescent="0.2">
      <c r="A2499" t="s">
        <v>8</v>
      </c>
      <c r="B2499" t="s">
        <v>1773</v>
      </c>
      <c r="C2499" t="s">
        <v>1771</v>
      </c>
      <c r="D2499">
        <v>26</v>
      </c>
      <c r="E2499" t="s">
        <v>10</v>
      </c>
      <c r="F2499" s="1">
        <v>43891</v>
      </c>
      <c r="G2499">
        <v>3</v>
      </c>
      <c r="H2499">
        <v>8</v>
      </c>
      <c r="I2499" t="s">
        <v>36</v>
      </c>
      <c r="J2499" t="s">
        <v>1774</v>
      </c>
      <c r="K2499">
        <v>5.5</v>
      </c>
      <c r="L2499" s="1">
        <v>44144</v>
      </c>
      <c r="N2499">
        <v>499</v>
      </c>
      <c r="O2499">
        <v>199</v>
      </c>
      <c r="P2499">
        <v>60</v>
      </c>
      <c r="Q2499">
        <v>1</v>
      </c>
      <c r="R2499" t="str">
        <f>VLOOKUP(B:B,'[1]全国大围活动款号清单 1.8-1.11'!$A:$A,1,0)</f>
        <v>FW5217</v>
      </c>
    </row>
    <row r="2500" spans="1:18" x14ac:dyDescent="0.2">
      <c r="A2500" t="s">
        <v>8</v>
      </c>
      <c r="B2500" t="s">
        <v>1773</v>
      </c>
      <c r="C2500" t="s">
        <v>1771</v>
      </c>
      <c r="D2500">
        <v>26</v>
      </c>
      <c r="E2500" t="s">
        <v>10</v>
      </c>
      <c r="F2500" s="1">
        <v>43891</v>
      </c>
      <c r="G2500">
        <v>3</v>
      </c>
      <c r="H2500">
        <v>8</v>
      </c>
      <c r="I2500" t="s">
        <v>36</v>
      </c>
      <c r="J2500" t="s">
        <v>1774</v>
      </c>
      <c r="K2500">
        <v>7.5</v>
      </c>
      <c r="L2500" s="1">
        <v>44144</v>
      </c>
      <c r="N2500">
        <v>499</v>
      </c>
      <c r="O2500">
        <v>199</v>
      </c>
      <c r="P2500">
        <v>60</v>
      </c>
      <c r="Q2500">
        <v>2</v>
      </c>
      <c r="R2500" t="str">
        <f>VLOOKUP(B:B,'[1]全国大围活动款号清单 1.8-1.11'!$A:$A,1,0)</f>
        <v>FW5217</v>
      </c>
    </row>
    <row r="2501" spans="1:18" x14ac:dyDescent="0.2">
      <c r="A2501" t="s">
        <v>8</v>
      </c>
      <c r="B2501" t="s">
        <v>1773</v>
      </c>
      <c r="C2501" t="s">
        <v>1771</v>
      </c>
      <c r="D2501">
        <v>26</v>
      </c>
      <c r="E2501" t="s">
        <v>10</v>
      </c>
      <c r="F2501" s="1">
        <v>43891</v>
      </c>
      <c r="G2501">
        <v>3</v>
      </c>
      <c r="H2501">
        <v>8</v>
      </c>
      <c r="I2501" t="s">
        <v>36</v>
      </c>
      <c r="J2501" t="s">
        <v>1774</v>
      </c>
      <c r="K2501">
        <v>8.5</v>
      </c>
      <c r="L2501" s="1">
        <v>44144</v>
      </c>
      <c r="N2501">
        <v>499</v>
      </c>
      <c r="O2501">
        <v>199</v>
      </c>
      <c r="P2501">
        <v>60</v>
      </c>
      <c r="Q2501">
        <v>1</v>
      </c>
      <c r="R2501" t="str">
        <f>VLOOKUP(B:B,'[1]全国大围活动款号清单 1.8-1.11'!$A:$A,1,0)</f>
        <v>FW5217</v>
      </c>
    </row>
    <row r="2502" spans="1:18" x14ac:dyDescent="0.2">
      <c r="A2502" t="s">
        <v>8</v>
      </c>
      <c r="B2502" t="s">
        <v>1773</v>
      </c>
      <c r="C2502" t="s">
        <v>1771</v>
      </c>
      <c r="D2502">
        <v>26</v>
      </c>
      <c r="E2502" t="s">
        <v>10</v>
      </c>
      <c r="F2502" s="1">
        <v>43891</v>
      </c>
      <c r="G2502">
        <v>3</v>
      </c>
      <c r="H2502">
        <v>8</v>
      </c>
      <c r="I2502" t="s">
        <v>36</v>
      </c>
      <c r="J2502" t="s">
        <v>1774</v>
      </c>
      <c r="K2502">
        <v>9</v>
      </c>
      <c r="L2502" s="1">
        <v>44144</v>
      </c>
      <c r="N2502">
        <v>499</v>
      </c>
      <c r="O2502">
        <v>199</v>
      </c>
      <c r="P2502">
        <v>60</v>
      </c>
      <c r="Q2502">
        <v>3</v>
      </c>
      <c r="R2502" t="str">
        <f>VLOOKUP(B:B,'[1]全国大围活动款号清单 1.8-1.11'!$A:$A,1,0)</f>
        <v>FW5217</v>
      </c>
    </row>
    <row r="2503" spans="1:18" x14ac:dyDescent="0.2">
      <c r="A2503" t="s">
        <v>8</v>
      </c>
      <c r="B2503" t="s">
        <v>1775</v>
      </c>
      <c r="C2503" t="s">
        <v>1771</v>
      </c>
      <c r="D2503">
        <v>26</v>
      </c>
      <c r="E2503" t="s">
        <v>10</v>
      </c>
      <c r="F2503" s="1">
        <v>43891</v>
      </c>
      <c r="G2503">
        <v>3</v>
      </c>
      <c r="H2503">
        <v>8</v>
      </c>
      <c r="I2503" t="s">
        <v>36</v>
      </c>
      <c r="J2503" t="s">
        <v>1776</v>
      </c>
      <c r="K2503">
        <v>6.5</v>
      </c>
      <c r="L2503" s="1">
        <v>44144</v>
      </c>
      <c r="N2503">
        <v>499</v>
      </c>
      <c r="O2503">
        <v>269</v>
      </c>
      <c r="P2503">
        <v>50</v>
      </c>
      <c r="Q2503">
        <v>1</v>
      </c>
      <c r="R2503" t="str">
        <f>VLOOKUP(B:B,'[1]全国大围活动款号清单 1.8-1.11'!$A:$A,1,0)</f>
        <v>FW5221</v>
      </c>
    </row>
    <row r="2504" spans="1:18" x14ac:dyDescent="0.2">
      <c r="A2504" t="s">
        <v>8</v>
      </c>
      <c r="B2504" t="s">
        <v>1775</v>
      </c>
      <c r="C2504" t="s">
        <v>1771</v>
      </c>
      <c r="D2504">
        <v>26</v>
      </c>
      <c r="E2504" t="s">
        <v>10</v>
      </c>
      <c r="F2504" s="1">
        <v>43891</v>
      </c>
      <c r="G2504">
        <v>3</v>
      </c>
      <c r="H2504">
        <v>8</v>
      </c>
      <c r="I2504" t="s">
        <v>36</v>
      </c>
      <c r="J2504" t="s">
        <v>1776</v>
      </c>
      <c r="K2504">
        <v>8.5</v>
      </c>
      <c r="L2504" s="1">
        <v>44144</v>
      </c>
      <c r="N2504">
        <v>499</v>
      </c>
      <c r="O2504">
        <v>269</v>
      </c>
      <c r="P2504">
        <v>50</v>
      </c>
      <c r="Q2504">
        <v>2</v>
      </c>
      <c r="R2504" t="str">
        <f>VLOOKUP(B:B,'[1]全国大围活动款号清单 1.8-1.11'!$A:$A,1,0)</f>
        <v>FW5221</v>
      </c>
    </row>
    <row r="2505" spans="1:18" x14ac:dyDescent="0.2">
      <c r="A2505" t="s">
        <v>8</v>
      </c>
      <c r="B2505" t="s">
        <v>1775</v>
      </c>
      <c r="C2505" t="s">
        <v>1771</v>
      </c>
      <c r="D2505">
        <v>26</v>
      </c>
      <c r="E2505" t="s">
        <v>10</v>
      </c>
      <c r="F2505" s="1">
        <v>43891</v>
      </c>
      <c r="G2505">
        <v>3</v>
      </c>
      <c r="H2505">
        <v>8</v>
      </c>
      <c r="I2505" t="s">
        <v>36</v>
      </c>
      <c r="J2505" t="s">
        <v>1776</v>
      </c>
      <c r="K2505">
        <v>9</v>
      </c>
      <c r="L2505" s="1">
        <v>44144</v>
      </c>
      <c r="N2505">
        <v>499</v>
      </c>
      <c r="O2505">
        <v>269</v>
      </c>
      <c r="P2505">
        <v>50</v>
      </c>
      <c r="Q2505">
        <v>3</v>
      </c>
      <c r="R2505" t="str">
        <f>VLOOKUP(B:B,'[1]全国大围活动款号清单 1.8-1.11'!$A:$A,1,0)</f>
        <v>FW5221</v>
      </c>
    </row>
    <row r="2506" spans="1:18" x14ac:dyDescent="0.2">
      <c r="A2506" t="s">
        <v>8</v>
      </c>
      <c r="B2506" t="s">
        <v>1777</v>
      </c>
      <c r="C2506" t="s">
        <v>290</v>
      </c>
      <c r="D2506">
        <v>11</v>
      </c>
      <c r="E2506" t="s">
        <v>17</v>
      </c>
      <c r="F2506" s="1">
        <v>43800</v>
      </c>
      <c r="G2506" t="s">
        <v>26</v>
      </c>
      <c r="H2506">
        <v>25</v>
      </c>
      <c r="I2506" t="s">
        <v>13</v>
      </c>
      <c r="J2506" t="s">
        <v>1778</v>
      </c>
      <c r="K2506">
        <v>4</v>
      </c>
      <c r="L2506" s="1">
        <v>43993</v>
      </c>
      <c r="N2506">
        <v>799</v>
      </c>
      <c r="O2506">
        <v>499</v>
      </c>
      <c r="P2506">
        <v>40</v>
      </c>
      <c r="Q2506">
        <v>1</v>
      </c>
      <c r="R2506" t="str">
        <f>VLOOKUP(B:B,'[1]全国大围活动款号清单 1.8-1.11'!$A:$A,1,0)</f>
        <v>FW5249</v>
      </c>
    </row>
    <row r="2507" spans="1:18" x14ac:dyDescent="0.2">
      <c r="A2507" t="s">
        <v>8</v>
      </c>
      <c r="B2507" t="s">
        <v>1777</v>
      </c>
      <c r="C2507" t="s">
        <v>290</v>
      </c>
      <c r="D2507">
        <v>11</v>
      </c>
      <c r="E2507" t="s">
        <v>17</v>
      </c>
      <c r="F2507" s="1">
        <v>43800</v>
      </c>
      <c r="G2507" t="s">
        <v>26</v>
      </c>
      <c r="H2507">
        <v>25</v>
      </c>
      <c r="I2507" t="s">
        <v>13</v>
      </c>
      <c r="J2507" t="s">
        <v>1778</v>
      </c>
      <c r="K2507" t="s">
        <v>3916</v>
      </c>
      <c r="L2507" s="1">
        <v>43993</v>
      </c>
      <c r="N2507">
        <v>799</v>
      </c>
      <c r="O2507">
        <v>499</v>
      </c>
      <c r="P2507">
        <v>40</v>
      </c>
      <c r="Q2507">
        <v>1</v>
      </c>
      <c r="R2507" t="str">
        <f>VLOOKUP(B:B,'[1]全国大围活动款号清单 1.8-1.11'!$A:$A,1,0)</f>
        <v>FW5249</v>
      </c>
    </row>
    <row r="2508" spans="1:18" x14ac:dyDescent="0.2">
      <c r="A2508" t="s">
        <v>8</v>
      </c>
      <c r="B2508" t="s">
        <v>1777</v>
      </c>
      <c r="C2508" t="s">
        <v>290</v>
      </c>
      <c r="D2508">
        <v>11</v>
      </c>
      <c r="E2508" t="s">
        <v>17</v>
      </c>
      <c r="F2508" s="1">
        <v>43800</v>
      </c>
      <c r="G2508" t="s">
        <v>26</v>
      </c>
      <c r="H2508">
        <v>25</v>
      </c>
      <c r="I2508" t="s">
        <v>13</v>
      </c>
      <c r="J2508" t="s">
        <v>1778</v>
      </c>
      <c r="K2508">
        <v>5</v>
      </c>
      <c r="L2508" s="1">
        <v>43993</v>
      </c>
      <c r="N2508">
        <v>799</v>
      </c>
      <c r="O2508">
        <v>499</v>
      </c>
      <c r="P2508">
        <v>40</v>
      </c>
      <c r="Q2508">
        <v>1</v>
      </c>
      <c r="R2508" t="str">
        <f>VLOOKUP(B:B,'[1]全国大围活动款号清单 1.8-1.11'!$A:$A,1,0)</f>
        <v>FW5249</v>
      </c>
    </row>
    <row r="2509" spans="1:18" x14ac:dyDescent="0.2">
      <c r="A2509" t="s">
        <v>8</v>
      </c>
      <c r="B2509" t="s">
        <v>1777</v>
      </c>
      <c r="C2509" t="s">
        <v>290</v>
      </c>
      <c r="D2509">
        <v>11</v>
      </c>
      <c r="E2509" t="s">
        <v>17</v>
      </c>
      <c r="F2509" s="1">
        <v>43800</v>
      </c>
      <c r="G2509" t="s">
        <v>26</v>
      </c>
      <c r="H2509">
        <v>25</v>
      </c>
      <c r="I2509" t="s">
        <v>13</v>
      </c>
      <c r="J2509" t="s">
        <v>1778</v>
      </c>
      <c r="K2509">
        <v>7</v>
      </c>
      <c r="L2509" s="1">
        <v>43993</v>
      </c>
      <c r="N2509">
        <v>799</v>
      </c>
      <c r="O2509">
        <v>499</v>
      </c>
      <c r="P2509">
        <v>40</v>
      </c>
      <c r="Q2509">
        <v>4</v>
      </c>
      <c r="R2509" t="str">
        <f>VLOOKUP(B:B,'[1]全国大围活动款号清单 1.8-1.11'!$A:$A,1,0)</f>
        <v>FW5249</v>
      </c>
    </row>
    <row r="2510" spans="1:18" x14ac:dyDescent="0.2">
      <c r="A2510" t="s">
        <v>8</v>
      </c>
      <c r="B2510" t="s">
        <v>1777</v>
      </c>
      <c r="C2510" t="s">
        <v>290</v>
      </c>
      <c r="D2510">
        <v>11</v>
      </c>
      <c r="E2510" t="s">
        <v>17</v>
      </c>
      <c r="F2510" s="1">
        <v>43800</v>
      </c>
      <c r="G2510" t="s">
        <v>26</v>
      </c>
      <c r="H2510">
        <v>25</v>
      </c>
      <c r="I2510" t="s">
        <v>13</v>
      </c>
      <c r="J2510" t="s">
        <v>1778</v>
      </c>
      <c r="K2510">
        <v>8</v>
      </c>
      <c r="L2510" s="1">
        <v>43993</v>
      </c>
      <c r="N2510">
        <v>799</v>
      </c>
      <c r="O2510">
        <v>499</v>
      </c>
      <c r="P2510">
        <v>40</v>
      </c>
      <c r="Q2510">
        <v>6</v>
      </c>
      <c r="R2510" t="str">
        <f>VLOOKUP(B:B,'[1]全国大围活动款号清单 1.8-1.11'!$A:$A,1,0)</f>
        <v>FW5249</v>
      </c>
    </row>
    <row r="2511" spans="1:18" x14ac:dyDescent="0.2">
      <c r="A2511" t="s">
        <v>8</v>
      </c>
      <c r="B2511" t="s">
        <v>1777</v>
      </c>
      <c r="C2511" t="s">
        <v>290</v>
      </c>
      <c r="D2511">
        <v>11</v>
      </c>
      <c r="E2511" t="s">
        <v>17</v>
      </c>
      <c r="F2511" s="1">
        <v>43800</v>
      </c>
      <c r="G2511" t="s">
        <v>26</v>
      </c>
      <c r="H2511">
        <v>25</v>
      </c>
      <c r="I2511" t="s">
        <v>13</v>
      </c>
      <c r="J2511" t="s">
        <v>1778</v>
      </c>
      <c r="K2511">
        <v>9</v>
      </c>
      <c r="L2511" s="1">
        <v>43993</v>
      </c>
      <c r="N2511">
        <v>799</v>
      </c>
      <c r="O2511">
        <v>499</v>
      </c>
      <c r="P2511">
        <v>40</v>
      </c>
      <c r="Q2511">
        <v>6</v>
      </c>
      <c r="R2511" t="str">
        <f>VLOOKUP(B:B,'[1]全国大围活动款号清单 1.8-1.11'!$A:$A,1,0)</f>
        <v>FW5249</v>
      </c>
    </row>
    <row r="2512" spans="1:18" x14ac:dyDescent="0.2">
      <c r="A2512" t="s">
        <v>8</v>
      </c>
      <c r="B2512" t="s">
        <v>1777</v>
      </c>
      <c r="C2512" t="s">
        <v>290</v>
      </c>
      <c r="D2512">
        <v>11</v>
      </c>
      <c r="E2512" t="s">
        <v>17</v>
      </c>
      <c r="F2512" s="1">
        <v>43800</v>
      </c>
      <c r="G2512" t="s">
        <v>26</v>
      </c>
      <c r="H2512">
        <v>25</v>
      </c>
      <c r="I2512" t="s">
        <v>13</v>
      </c>
      <c r="J2512" t="s">
        <v>1778</v>
      </c>
      <c r="K2512">
        <v>10</v>
      </c>
      <c r="L2512" s="1">
        <v>43993</v>
      </c>
      <c r="N2512">
        <v>799</v>
      </c>
      <c r="O2512">
        <v>499</v>
      </c>
      <c r="P2512">
        <v>40</v>
      </c>
      <c r="Q2512">
        <v>1</v>
      </c>
      <c r="R2512" t="str">
        <f>VLOOKUP(B:B,'[1]全国大围活动款号清单 1.8-1.11'!$A:$A,1,0)</f>
        <v>FW5249</v>
      </c>
    </row>
    <row r="2513" spans="1:18" x14ac:dyDescent="0.2">
      <c r="A2513" t="s">
        <v>8</v>
      </c>
      <c r="B2513" t="s">
        <v>1777</v>
      </c>
      <c r="C2513" t="s">
        <v>290</v>
      </c>
      <c r="D2513">
        <v>11</v>
      </c>
      <c r="E2513" t="s">
        <v>17</v>
      </c>
      <c r="F2513" s="1">
        <v>43800</v>
      </c>
      <c r="G2513" t="s">
        <v>26</v>
      </c>
      <c r="H2513">
        <v>25</v>
      </c>
      <c r="I2513" t="s">
        <v>13</v>
      </c>
      <c r="J2513" t="s">
        <v>1778</v>
      </c>
      <c r="K2513">
        <v>12</v>
      </c>
      <c r="L2513" s="1">
        <v>43993</v>
      </c>
      <c r="N2513">
        <v>799</v>
      </c>
      <c r="O2513">
        <v>499</v>
      </c>
      <c r="P2513">
        <v>40</v>
      </c>
      <c r="Q2513">
        <v>1</v>
      </c>
      <c r="R2513" t="str">
        <f>VLOOKUP(B:B,'[1]全国大围活动款号清单 1.8-1.11'!$A:$A,1,0)</f>
        <v>FW5249</v>
      </c>
    </row>
    <row r="2514" spans="1:18" x14ac:dyDescent="0.2">
      <c r="A2514" t="s">
        <v>8</v>
      </c>
      <c r="B2514" t="s">
        <v>1779</v>
      </c>
      <c r="C2514" t="s">
        <v>687</v>
      </c>
      <c r="D2514">
        <v>11</v>
      </c>
      <c r="E2514" t="s">
        <v>17</v>
      </c>
      <c r="F2514" s="1">
        <v>43800</v>
      </c>
      <c r="G2514" t="s">
        <v>26</v>
      </c>
      <c r="H2514">
        <v>25</v>
      </c>
      <c r="I2514" t="s">
        <v>13</v>
      </c>
      <c r="J2514" t="s">
        <v>1780</v>
      </c>
      <c r="K2514">
        <v>8</v>
      </c>
      <c r="L2514" s="1">
        <v>44159</v>
      </c>
      <c r="N2514">
        <v>799</v>
      </c>
      <c r="O2514">
        <v>499</v>
      </c>
      <c r="P2514">
        <v>40</v>
      </c>
      <c r="Q2514">
        <v>1</v>
      </c>
      <c r="R2514" t="str">
        <f>VLOOKUP(B:B,'[1]全国大围活动款号清单 1.8-1.11'!$A:$A,1,0)</f>
        <v>FW5256</v>
      </c>
    </row>
    <row r="2515" spans="1:18" x14ac:dyDescent="0.2">
      <c r="A2515" t="s">
        <v>8</v>
      </c>
      <c r="B2515" t="s">
        <v>1779</v>
      </c>
      <c r="C2515" t="s">
        <v>687</v>
      </c>
      <c r="D2515">
        <v>11</v>
      </c>
      <c r="E2515" t="s">
        <v>17</v>
      </c>
      <c r="F2515" s="1">
        <v>43800</v>
      </c>
      <c r="G2515" t="s">
        <v>26</v>
      </c>
      <c r="H2515">
        <v>25</v>
      </c>
      <c r="I2515" t="s">
        <v>13</v>
      </c>
      <c r="J2515" t="s">
        <v>1780</v>
      </c>
      <c r="K2515">
        <v>9</v>
      </c>
      <c r="L2515" s="1">
        <v>44159</v>
      </c>
      <c r="N2515">
        <v>799</v>
      </c>
      <c r="O2515">
        <v>499</v>
      </c>
      <c r="P2515">
        <v>40</v>
      </c>
      <c r="Q2515">
        <v>2</v>
      </c>
      <c r="R2515" t="str">
        <f>VLOOKUP(B:B,'[1]全国大围活动款号清单 1.8-1.11'!$A:$A,1,0)</f>
        <v>FW5256</v>
      </c>
    </row>
    <row r="2516" spans="1:18" x14ac:dyDescent="0.2">
      <c r="A2516" t="s">
        <v>8</v>
      </c>
      <c r="B2516" t="s">
        <v>1781</v>
      </c>
      <c r="C2516" t="s">
        <v>65</v>
      </c>
      <c r="D2516">
        <v>11</v>
      </c>
      <c r="E2516" t="s">
        <v>17</v>
      </c>
      <c r="F2516" s="1">
        <v>44013</v>
      </c>
      <c r="G2516" t="s">
        <v>22</v>
      </c>
      <c r="H2516">
        <v>25</v>
      </c>
      <c r="I2516" t="s">
        <v>81</v>
      </c>
      <c r="J2516" t="s">
        <v>1621</v>
      </c>
      <c r="K2516" t="s">
        <v>3916</v>
      </c>
      <c r="L2516" s="1">
        <v>44003</v>
      </c>
      <c r="N2516">
        <v>899</v>
      </c>
      <c r="O2516">
        <v>769</v>
      </c>
      <c r="P2516">
        <v>10</v>
      </c>
      <c r="Q2516">
        <v>1</v>
      </c>
      <c r="R2516" t="str">
        <f>VLOOKUP(B:B,'[1]全国大围活动款号清单 1.8-1.11'!$A:$A,1,0)</f>
        <v>FW5345</v>
      </c>
    </row>
    <row r="2517" spans="1:18" x14ac:dyDescent="0.2">
      <c r="A2517" t="s">
        <v>8</v>
      </c>
      <c r="B2517" t="s">
        <v>1781</v>
      </c>
      <c r="C2517" t="s">
        <v>65</v>
      </c>
      <c r="D2517">
        <v>11</v>
      </c>
      <c r="E2517" t="s">
        <v>17</v>
      </c>
      <c r="F2517" s="1">
        <v>44013</v>
      </c>
      <c r="G2517" t="s">
        <v>22</v>
      </c>
      <c r="H2517">
        <v>25</v>
      </c>
      <c r="I2517" t="s">
        <v>81</v>
      </c>
      <c r="J2517" t="s">
        <v>1621</v>
      </c>
      <c r="K2517">
        <v>5</v>
      </c>
      <c r="L2517" s="1">
        <v>44003</v>
      </c>
      <c r="N2517">
        <v>899</v>
      </c>
      <c r="O2517">
        <v>769</v>
      </c>
      <c r="P2517">
        <v>10</v>
      </c>
      <c r="Q2517">
        <v>1</v>
      </c>
      <c r="R2517" t="str">
        <f>VLOOKUP(B:B,'[1]全国大围活动款号清单 1.8-1.11'!$A:$A,1,0)</f>
        <v>FW5345</v>
      </c>
    </row>
    <row r="2518" spans="1:18" x14ac:dyDescent="0.2">
      <c r="A2518" t="s">
        <v>8</v>
      </c>
      <c r="B2518" t="s">
        <v>1781</v>
      </c>
      <c r="C2518" t="s">
        <v>65</v>
      </c>
      <c r="D2518">
        <v>11</v>
      </c>
      <c r="E2518" t="s">
        <v>17</v>
      </c>
      <c r="F2518" s="1">
        <v>44013</v>
      </c>
      <c r="G2518" t="s">
        <v>22</v>
      </c>
      <c r="H2518">
        <v>25</v>
      </c>
      <c r="I2518" t="s">
        <v>81</v>
      </c>
      <c r="J2518" t="s">
        <v>1621</v>
      </c>
      <c r="K2518">
        <v>6</v>
      </c>
      <c r="L2518" s="1">
        <v>44003</v>
      </c>
      <c r="N2518">
        <v>899</v>
      </c>
      <c r="O2518">
        <v>769</v>
      </c>
      <c r="P2518">
        <v>10</v>
      </c>
      <c r="Q2518">
        <v>2</v>
      </c>
      <c r="R2518" t="str">
        <f>VLOOKUP(B:B,'[1]全国大围活动款号清单 1.8-1.11'!$A:$A,1,0)</f>
        <v>FW5345</v>
      </c>
    </row>
    <row r="2519" spans="1:18" x14ac:dyDescent="0.2">
      <c r="A2519" t="s">
        <v>8</v>
      </c>
      <c r="B2519" t="s">
        <v>1781</v>
      </c>
      <c r="C2519" t="s">
        <v>65</v>
      </c>
      <c r="D2519">
        <v>11</v>
      </c>
      <c r="E2519" t="s">
        <v>17</v>
      </c>
      <c r="F2519" s="1">
        <v>44013</v>
      </c>
      <c r="G2519" t="s">
        <v>22</v>
      </c>
      <c r="H2519">
        <v>25</v>
      </c>
      <c r="I2519" t="s">
        <v>81</v>
      </c>
      <c r="J2519" t="s">
        <v>1621</v>
      </c>
      <c r="K2519" t="s">
        <v>3917</v>
      </c>
      <c r="L2519" s="1">
        <v>44003</v>
      </c>
      <c r="N2519">
        <v>899</v>
      </c>
      <c r="O2519">
        <v>769</v>
      </c>
      <c r="P2519">
        <v>10</v>
      </c>
      <c r="Q2519">
        <v>1</v>
      </c>
      <c r="R2519" t="str">
        <f>VLOOKUP(B:B,'[1]全国大围活动款号清单 1.8-1.11'!$A:$A,1,0)</f>
        <v>FW5345</v>
      </c>
    </row>
    <row r="2520" spans="1:18" x14ac:dyDescent="0.2">
      <c r="A2520" t="s">
        <v>8</v>
      </c>
      <c r="B2520" t="s">
        <v>1781</v>
      </c>
      <c r="C2520" t="s">
        <v>65</v>
      </c>
      <c r="D2520">
        <v>11</v>
      </c>
      <c r="E2520" t="s">
        <v>17</v>
      </c>
      <c r="F2520" s="1">
        <v>44013</v>
      </c>
      <c r="G2520" t="s">
        <v>22</v>
      </c>
      <c r="H2520">
        <v>25</v>
      </c>
      <c r="I2520" t="s">
        <v>81</v>
      </c>
      <c r="J2520" t="s">
        <v>1621</v>
      </c>
      <c r="K2520">
        <v>7</v>
      </c>
      <c r="L2520" s="1">
        <v>44003</v>
      </c>
      <c r="N2520">
        <v>899</v>
      </c>
      <c r="O2520">
        <v>769</v>
      </c>
      <c r="P2520">
        <v>10</v>
      </c>
      <c r="Q2520">
        <v>1</v>
      </c>
      <c r="R2520" t="str">
        <f>VLOOKUP(B:B,'[1]全国大围活动款号清单 1.8-1.11'!$A:$A,1,0)</f>
        <v>FW5345</v>
      </c>
    </row>
    <row r="2521" spans="1:18" x14ac:dyDescent="0.2">
      <c r="A2521" t="s">
        <v>8</v>
      </c>
      <c r="B2521" t="s">
        <v>1782</v>
      </c>
      <c r="C2521" t="s">
        <v>1783</v>
      </c>
      <c r="D2521">
        <v>11</v>
      </c>
      <c r="E2521" t="s">
        <v>17</v>
      </c>
      <c r="F2521" s="1">
        <v>43862</v>
      </c>
      <c r="G2521" t="s">
        <v>22</v>
      </c>
      <c r="H2521">
        <v>25</v>
      </c>
      <c r="I2521" t="s">
        <v>36</v>
      </c>
      <c r="J2521" t="s">
        <v>1784</v>
      </c>
      <c r="K2521" t="s">
        <v>3919</v>
      </c>
      <c r="L2521" s="1">
        <v>44172</v>
      </c>
      <c r="N2521" s="2">
        <v>1099</v>
      </c>
      <c r="O2521">
        <v>499</v>
      </c>
      <c r="P2521">
        <v>50</v>
      </c>
      <c r="Q2521">
        <v>5</v>
      </c>
      <c r="R2521" t="str">
        <f>VLOOKUP(B:B,'[1]全国大围活动款号清单 1.8-1.11'!$A:$A,1,0)</f>
        <v>FW5355</v>
      </c>
    </row>
    <row r="2522" spans="1:18" x14ac:dyDescent="0.2">
      <c r="A2522" t="s">
        <v>8</v>
      </c>
      <c r="B2522" t="s">
        <v>1785</v>
      </c>
      <c r="C2522" t="s">
        <v>290</v>
      </c>
      <c r="D2522">
        <v>11</v>
      </c>
      <c r="E2522" t="s">
        <v>17</v>
      </c>
      <c r="F2522" s="1">
        <v>43952</v>
      </c>
      <c r="G2522" t="s">
        <v>26</v>
      </c>
      <c r="H2522">
        <v>25</v>
      </c>
      <c r="I2522" t="s">
        <v>13</v>
      </c>
      <c r="J2522" t="s">
        <v>1643</v>
      </c>
      <c r="K2522">
        <v>4</v>
      </c>
      <c r="L2522" s="1">
        <v>44050</v>
      </c>
      <c r="N2522">
        <v>799</v>
      </c>
      <c r="O2522">
        <v>499</v>
      </c>
      <c r="P2522">
        <v>40</v>
      </c>
      <c r="Q2522">
        <v>1</v>
      </c>
      <c r="R2522" t="str">
        <f>VLOOKUP(B:B,'[1]全国大围活动款号清单 1.8-1.11'!$A:$A,1,0)</f>
        <v>FW5363</v>
      </c>
    </row>
    <row r="2523" spans="1:18" x14ac:dyDescent="0.2">
      <c r="A2523" t="s">
        <v>8</v>
      </c>
      <c r="B2523" t="s">
        <v>1785</v>
      </c>
      <c r="C2523" t="s">
        <v>290</v>
      </c>
      <c r="D2523">
        <v>11</v>
      </c>
      <c r="E2523" t="s">
        <v>17</v>
      </c>
      <c r="F2523" s="1">
        <v>43952</v>
      </c>
      <c r="G2523" t="s">
        <v>26</v>
      </c>
      <c r="H2523">
        <v>25</v>
      </c>
      <c r="I2523" t="s">
        <v>13</v>
      </c>
      <c r="J2523" t="s">
        <v>1643</v>
      </c>
      <c r="K2523" t="s">
        <v>3916</v>
      </c>
      <c r="L2523" s="1">
        <v>44050</v>
      </c>
      <c r="N2523">
        <v>799</v>
      </c>
      <c r="O2523">
        <v>499</v>
      </c>
      <c r="P2523">
        <v>40</v>
      </c>
      <c r="Q2523">
        <v>2</v>
      </c>
      <c r="R2523" t="str">
        <f>VLOOKUP(B:B,'[1]全国大围活动款号清单 1.8-1.11'!$A:$A,1,0)</f>
        <v>FW5363</v>
      </c>
    </row>
    <row r="2524" spans="1:18" x14ac:dyDescent="0.2">
      <c r="A2524" t="s">
        <v>8</v>
      </c>
      <c r="B2524" t="s">
        <v>1785</v>
      </c>
      <c r="C2524" t="s">
        <v>290</v>
      </c>
      <c r="D2524">
        <v>11</v>
      </c>
      <c r="E2524" t="s">
        <v>17</v>
      </c>
      <c r="F2524" s="1">
        <v>43952</v>
      </c>
      <c r="G2524" t="s">
        <v>26</v>
      </c>
      <c r="H2524">
        <v>25</v>
      </c>
      <c r="I2524" t="s">
        <v>13</v>
      </c>
      <c r="J2524" t="s">
        <v>1643</v>
      </c>
      <c r="K2524">
        <v>5</v>
      </c>
      <c r="L2524" s="1">
        <v>44050</v>
      </c>
      <c r="N2524">
        <v>799</v>
      </c>
      <c r="O2524">
        <v>499</v>
      </c>
      <c r="P2524">
        <v>40</v>
      </c>
      <c r="Q2524">
        <v>1</v>
      </c>
      <c r="R2524" t="str">
        <f>VLOOKUP(B:B,'[1]全国大围活动款号清单 1.8-1.11'!$A:$A,1,0)</f>
        <v>FW5363</v>
      </c>
    </row>
    <row r="2525" spans="1:18" x14ac:dyDescent="0.2">
      <c r="A2525" t="s">
        <v>8</v>
      </c>
      <c r="B2525" t="s">
        <v>1785</v>
      </c>
      <c r="C2525" t="s">
        <v>290</v>
      </c>
      <c r="D2525">
        <v>11</v>
      </c>
      <c r="E2525" t="s">
        <v>17</v>
      </c>
      <c r="F2525" s="1">
        <v>43952</v>
      </c>
      <c r="G2525" t="s">
        <v>26</v>
      </c>
      <c r="H2525">
        <v>25</v>
      </c>
      <c r="I2525" t="s">
        <v>13</v>
      </c>
      <c r="J2525" t="s">
        <v>1643</v>
      </c>
      <c r="K2525">
        <v>6</v>
      </c>
      <c r="L2525" s="1">
        <v>44050</v>
      </c>
      <c r="N2525">
        <v>799</v>
      </c>
      <c r="O2525">
        <v>499</v>
      </c>
      <c r="P2525">
        <v>40</v>
      </c>
      <c r="Q2525">
        <v>2</v>
      </c>
      <c r="R2525" t="str">
        <f>VLOOKUP(B:B,'[1]全国大围活动款号清单 1.8-1.11'!$A:$A,1,0)</f>
        <v>FW5363</v>
      </c>
    </row>
    <row r="2526" spans="1:18" x14ac:dyDescent="0.2">
      <c r="A2526" t="s">
        <v>8</v>
      </c>
      <c r="B2526" t="s">
        <v>1785</v>
      </c>
      <c r="C2526" t="s">
        <v>290</v>
      </c>
      <c r="D2526">
        <v>11</v>
      </c>
      <c r="E2526" t="s">
        <v>17</v>
      </c>
      <c r="F2526" s="1">
        <v>43952</v>
      </c>
      <c r="G2526" t="s">
        <v>26</v>
      </c>
      <c r="H2526">
        <v>25</v>
      </c>
      <c r="I2526" t="s">
        <v>13</v>
      </c>
      <c r="J2526" t="s">
        <v>1643</v>
      </c>
      <c r="K2526" t="s">
        <v>3917</v>
      </c>
      <c r="L2526" s="1">
        <v>44050</v>
      </c>
      <c r="N2526">
        <v>799</v>
      </c>
      <c r="O2526">
        <v>499</v>
      </c>
      <c r="P2526">
        <v>40</v>
      </c>
      <c r="Q2526">
        <v>3</v>
      </c>
      <c r="R2526" t="str">
        <f>VLOOKUP(B:B,'[1]全国大围活动款号清单 1.8-1.11'!$A:$A,1,0)</f>
        <v>FW5363</v>
      </c>
    </row>
    <row r="2527" spans="1:18" x14ac:dyDescent="0.2">
      <c r="A2527" t="s">
        <v>8</v>
      </c>
      <c r="B2527" t="s">
        <v>1785</v>
      </c>
      <c r="C2527" t="s">
        <v>290</v>
      </c>
      <c r="D2527">
        <v>11</v>
      </c>
      <c r="E2527" t="s">
        <v>17</v>
      </c>
      <c r="F2527" s="1">
        <v>43952</v>
      </c>
      <c r="G2527" t="s">
        <v>26</v>
      </c>
      <c r="H2527">
        <v>25</v>
      </c>
      <c r="I2527" t="s">
        <v>13</v>
      </c>
      <c r="J2527" t="s">
        <v>1643</v>
      </c>
      <c r="K2527" t="s">
        <v>3922</v>
      </c>
      <c r="L2527" s="1">
        <v>44050</v>
      </c>
      <c r="N2527">
        <v>799</v>
      </c>
      <c r="O2527">
        <v>499</v>
      </c>
      <c r="P2527">
        <v>40</v>
      </c>
      <c r="Q2527">
        <v>7</v>
      </c>
      <c r="R2527" t="str">
        <f>VLOOKUP(B:B,'[1]全国大围活动款号清单 1.8-1.11'!$A:$A,1,0)</f>
        <v>FW5363</v>
      </c>
    </row>
    <row r="2528" spans="1:18" x14ac:dyDescent="0.2">
      <c r="A2528" t="s">
        <v>8</v>
      </c>
      <c r="B2528" t="s">
        <v>1785</v>
      </c>
      <c r="C2528" t="s">
        <v>290</v>
      </c>
      <c r="D2528">
        <v>11</v>
      </c>
      <c r="E2528" t="s">
        <v>17</v>
      </c>
      <c r="F2528" s="1">
        <v>43952</v>
      </c>
      <c r="G2528" t="s">
        <v>26</v>
      </c>
      <c r="H2528">
        <v>25</v>
      </c>
      <c r="I2528" t="s">
        <v>13</v>
      </c>
      <c r="J2528" t="s">
        <v>1643</v>
      </c>
      <c r="K2528">
        <v>8</v>
      </c>
      <c r="L2528" s="1">
        <v>44050</v>
      </c>
      <c r="N2528">
        <v>799</v>
      </c>
      <c r="O2528">
        <v>499</v>
      </c>
      <c r="P2528">
        <v>40</v>
      </c>
      <c r="Q2528">
        <v>6</v>
      </c>
      <c r="R2528" t="str">
        <f>VLOOKUP(B:B,'[1]全国大围活动款号清单 1.8-1.11'!$A:$A,1,0)</f>
        <v>FW5363</v>
      </c>
    </row>
    <row r="2529" spans="1:18" x14ac:dyDescent="0.2">
      <c r="A2529" t="s">
        <v>8</v>
      </c>
      <c r="B2529" t="s">
        <v>1785</v>
      </c>
      <c r="C2529" t="s">
        <v>290</v>
      </c>
      <c r="D2529">
        <v>11</v>
      </c>
      <c r="E2529" t="s">
        <v>17</v>
      </c>
      <c r="F2529" s="1">
        <v>43952</v>
      </c>
      <c r="G2529" t="s">
        <v>26</v>
      </c>
      <c r="H2529">
        <v>25</v>
      </c>
      <c r="I2529" t="s">
        <v>13</v>
      </c>
      <c r="J2529" t="s">
        <v>1643</v>
      </c>
      <c r="K2529">
        <v>9</v>
      </c>
      <c r="L2529" s="1">
        <v>44050</v>
      </c>
      <c r="N2529">
        <v>799</v>
      </c>
      <c r="O2529">
        <v>499</v>
      </c>
      <c r="P2529">
        <v>40</v>
      </c>
      <c r="Q2529">
        <v>3</v>
      </c>
      <c r="R2529" t="str">
        <f>VLOOKUP(B:B,'[1]全国大围活动款号清单 1.8-1.11'!$A:$A,1,0)</f>
        <v>FW5363</v>
      </c>
    </row>
    <row r="2530" spans="1:18" x14ac:dyDescent="0.2">
      <c r="A2530" t="s">
        <v>8</v>
      </c>
      <c r="B2530" t="s">
        <v>1785</v>
      </c>
      <c r="C2530" t="s">
        <v>290</v>
      </c>
      <c r="D2530">
        <v>11</v>
      </c>
      <c r="E2530" t="s">
        <v>17</v>
      </c>
      <c r="F2530" s="1">
        <v>43952</v>
      </c>
      <c r="G2530" t="s">
        <v>26</v>
      </c>
      <c r="H2530">
        <v>25</v>
      </c>
      <c r="I2530" t="s">
        <v>13</v>
      </c>
      <c r="J2530" t="s">
        <v>1643</v>
      </c>
      <c r="K2530" t="s">
        <v>3920</v>
      </c>
      <c r="L2530" s="1">
        <v>44050</v>
      </c>
      <c r="N2530">
        <v>799</v>
      </c>
      <c r="O2530">
        <v>499</v>
      </c>
      <c r="P2530">
        <v>40</v>
      </c>
      <c r="Q2530">
        <v>1</v>
      </c>
      <c r="R2530" t="str">
        <f>VLOOKUP(B:B,'[1]全国大围活动款号清单 1.8-1.11'!$A:$A,1,0)</f>
        <v>FW5363</v>
      </c>
    </row>
    <row r="2531" spans="1:18" x14ac:dyDescent="0.2">
      <c r="A2531" t="s">
        <v>8</v>
      </c>
      <c r="B2531" t="s">
        <v>1786</v>
      </c>
      <c r="C2531" t="s">
        <v>290</v>
      </c>
      <c r="D2531">
        <v>11</v>
      </c>
      <c r="E2531" t="s">
        <v>17</v>
      </c>
      <c r="F2531" s="1">
        <v>43862</v>
      </c>
      <c r="G2531" t="s">
        <v>26</v>
      </c>
      <c r="H2531">
        <v>25</v>
      </c>
      <c r="I2531" t="s">
        <v>13</v>
      </c>
      <c r="J2531" t="s">
        <v>1641</v>
      </c>
      <c r="K2531" t="s">
        <v>3919</v>
      </c>
      <c r="L2531" s="1">
        <v>44181</v>
      </c>
      <c r="N2531">
        <v>799</v>
      </c>
      <c r="O2531">
        <v>499</v>
      </c>
      <c r="P2531">
        <v>40</v>
      </c>
      <c r="Q2531">
        <v>2</v>
      </c>
      <c r="R2531" t="str">
        <f>VLOOKUP(B:B,'[1]全国大围活动款号清单 1.8-1.11'!$A:$A,1,0)</f>
        <v>FW5364</v>
      </c>
    </row>
    <row r="2532" spans="1:18" x14ac:dyDescent="0.2">
      <c r="A2532" t="s">
        <v>8</v>
      </c>
      <c r="B2532" t="s">
        <v>1786</v>
      </c>
      <c r="C2532" t="s">
        <v>290</v>
      </c>
      <c r="D2532">
        <v>11</v>
      </c>
      <c r="E2532" t="s">
        <v>17</v>
      </c>
      <c r="F2532" s="1">
        <v>43862</v>
      </c>
      <c r="G2532" t="s">
        <v>26</v>
      </c>
      <c r="H2532">
        <v>25</v>
      </c>
      <c r="I2532" t="s">
        <v>13</v>
      </c>
      <c r="J2532" t="s">
        <v>1641</v>
      </c>
      <c r="K2532">
        <v>4</v>
      </c>
      <c r="L2532" s="1">
        <v>44181</v>
      </c>
      <c r="N2532">
        <v>799</v>
      </c>
      <c r="O2532">
        <v>499</v>
      </c>
      <c r="P2532">
        <v>40</v>
      </c>
      <c r="Q2532">
        <v>2</v>
      </c>
      <c r="R2532" t="str">
        <f>VLOOKUP(B:B,'[1]全国大围活动款号清单 1.8-1.11'!$A:$A,1,0)</f>
        <v>FW5364</v>
      </c>
    </row>
    <row r="2533" spans="1:18" x14ac:dyDescent="0.2">
      <c r="A2533" t="s">
        <v>8</v>
      </c>
      <c r="B2533" t="s">
        <v>1786</v>
      </c>
      <c r="C2533" t="s">
        <v>290</v>
      </c>
      <c r="D2533">
        <v>11</v>
      </c>
      <c r="E2533" t="s">
        <v>17</v>
      </c>
      <c r="F2533" s="1">
        <v>43862</v>
      </c>
      <c r="G2533" t="s">
        <v>26</v>
      </c>
      <c r="H2533">
        <v>25</v>
      </c>
      <c r="I2533" t="s">
        <v>13</v>
      </c>
      <c r="J2533" t="s">
        <v>1641</v>
      </c>
      <c r="K2533" t="s">
        <v>3916</v>
      </c>
      <c r="L2533" s="1">
        <v>44181</v>
      </c>
      <c r="N2533">
        <v>799</v>
      </c>
      <c r="O2533">
        <v>499</v>
      </c>
      <c r="P2533">
        <v>40</v>
      </c>
      <c r="Q2533">
        <v>3</v>
      </c>
      <c r="R2533" t="str">
        <f>VLOOKUP(B:B,'[1]全国大围活动款号清单 1.8-1.11'!$A:$A,1,0)</f>
        <v>FW5364</v>
      </c>
    </row>
    <row r="2534" spans="1:18" x14ac:dyDescent="0.2">
      <c r="A2534" t="s">
        <v>8</v>
      </c>
      <c r="B2534" t="s">
        <v>1786</v>
      </c>
      <c r="C2534" t="s">
        <v>290</v>
      </c>
      <c r="D2534">
        <v>11</v>
      </c>
      <c r="E2534" t="s">
        <v>17</v>
      </c>
      <c r="F2534" s="1">
        <v>43862</v>
      </c>
      <c r="G2534" t="s">
        <v>26</v>
      </c>
      <c r="H2534">
        <v>25</v>
      </c>
      <c r="I2534" t="s">
        <v>13</v>
      </c>
      <c r="J2534" t="s">
        <v>1641</v>
      </c>
      <c r="K2534">
        <v>5</v>
      </c>
      <c r="L2534" s="1">
        <v>44181</v>
      </c>
      <c r="N2534">
        <v>799</v>
      </c>
      <c r="O2534">
        <v>499</v>
      </c>
      <c r="P2534">
        <v>40</v>
      </c>
      <c r="Q2534">
        <v>2</v>
      </c>
      <c r="R2534" t="str">
        <f>VLOOKUP(B:B,'[1]全国大围活动款号清单 1.8-1.11'!$A:$A,1,0)</f>
        <v>FW5364</v>
      </c>
    </row>
    <row r="2535" spans="1:18" x14ac:dyDescent="0.2">
      <c r="A2535" t="s">
        <v>8</v>
      </c>
      <c r="B2535" t="s">
        <v>1786</v>
      </c>
      <c r="C2535" t="s">
        <v>290</v>
      </c>
      <c r="D2535">
        <v>11</v>
      </c>
      <c r="E2535" t="s">
        <v>17</v>
      </c>
      <c r="F2535" s="1">
        <v>43862</v>
      </c>
      <c r="G2535" t="s">
        <v>26</v>
      </c>
      <c r="H2535">
        <v>25</v>
      </c>
      <c r="I2535" t="s">
        <v>13</v>
      </c>
      <c r="J2535" t="s">
        <v>1641</v>
      </c>
      <c r="K2535" t="s">
        <v>3921</v>
      </c>
      <c r="L2535" s="1">
        <v>44181</v>
      </c>
      <c r="N2535">
        <v>799</v>
      </c>
      <c r="O2535">
        <v>499</v>
      </c>
      <c r="P2535">
        <v>40</v>
      </c>
      <c r="Q2535">
        <v>1</v>
      </c>
      <c r="R2535" t="str">
        <f>VLOOKUP(B:B,'[1]全国大围活动款号清单 1.8-1.11'!$A:$A,1,0)</f>
        <v>FW5364</v>
      </c>
    </row>
    <row r="2536" spans="1:18" x14ac:dyDescent="0.2">
      <c r="A2536" t="s">
        <v>8</v>
      </c>
      <c r="B2536" t="s">
        <v>1786</v>
      </c>
      <c r="C2536" t="s">
        <v>290</v>
      </c>
      <c r="D2536">
        <v>11</v>
      </c>
      <c r="E2536" t="s">
        <v>17</v>
      </c>
      <c r="F2536" s="1">
        <v>43862</v>
      </c>
      <c r="G2536" t="s">
        <v>26</v>
      </c>
      <c r="H2536">
        <v>25</v>
      </c>
      <c r="I2536" t="s">
        <v>13</v>
      </c>
      <c r="J2536" t="s">
        <v>1641</v>
      </c>
      <c r="K2536">
        <v>6</v>
      </c>
      <c r="L2536" s="1">
        <v>44181</v>
      </c>
      <c r="N2536">
        <v>799</v>
      </c>
      <c r="O2536">
        <v>499</v>
      </c>
      <c r="P2536">
        <v>40</v>
      </c>
      <c r="Q2536">
        <v>1</v>
      </c>
      <c r="R2536" t="str">
        <f>VLOOKUP(B:B,'[1]全国大围活动款号清单 1.8-1.11'!$A:$A,1,0)</f>
        <v>FW5364</v>
      </c>
    </row>
    <row r="2537" spans="1:18" x14ac:dyDescent="0.2">
      <c r="A2537" t="s">
        <v>8</v>
      </c>
      <c r="B2537" t="s">
        <v>1786</v>
      </c>
      <c r="C2537" t="s">
        <v>290</v>
      </c>
      <c r="D2537">
        <v>11</v>
      </c>
      <c r="E2537" t="s">
        <v>17</v>
      </c>
      <c r="F2537" s="1">
        <v>43862</v>
      </c>
      <c r="G2537" t="s">
        <v>26</v>
      </c>
      <c r="H2537">
        <v>25</v>
      </c>
      <c r="I2537" t="s">
        <v>13</v>
      </c>
      <c r="J2537" t="s">
        <v>1641</v>
      </c>
      <c r="K2537" t="s">
        <v>3917</v>
      </c>
      <c r="L2537" s="1">
        <v>44181</v>
      </c>
      <c r="N2537">
        <v>799</v>
      </c>
      <c r="O2537">
        <v>499</v>
      </c>
      <c r="P2537">
        <v>40</v>
      </c>
      <c r="Q2537">
        <v>1</v>
      </c>
      <c r="R2537" t="str">
        <f>VLOOKUP(B:B,'[1]全国大围活动款号清单 1.8-1.11'!$A:$A,1,0)</f>
        <v>FW5364</v>
      </c>
    </row>
    <row r="2538" spans="1:18" x14ac:dyDescent="0.2">
      <c r="A2538" t="s">
        <v>8</v>
      </c>
      <c r="B2538" t="s">
        <v>1786</v>
      </c>
      <c r="C2538" t="s">
        <v>290</v>
      </c>
      <c r="D2538">
        <v>11</v>
      </c>
      <c r="E2538" t="s">
        <v>17</v>
      </c>
      <c r="F2538" s="1">
        <v>43862</v>
      </c>
      <c r="G2538" t="s">
        <v>26</v>
      </c>
      <c r="H2538">
        <v>25</v>
      </c>
      <c r="I2538" t="s">
        <v>13</v>
      </c>
      <c r="J2538" t="s">
        <v>1641</v>
      </c>
      <c r="K2538">
        <v>7</v>
      </c>
      <c r="L2538" s="1">
        <v>44181</v>
      </c>
      <c r="N2538">
        <v>799</v>
      </c>
      <c r="O2538">
        <v>499</v>
      </c>
      <c r="P2538">
        <v>40</v>
      </c>
      <c r="Q2538">
        <v>2</v>
      </c>
      <c r="R2538" t="str">
        <f>VLOOKUP(B:B,'[1]全国大围活动款号清单 1.8-1.11'!$A:$A,1,0)</f>
        <v>FW5364</v>
      </c>
    </row>
    <row r="2539" spans="1:18" x14ac:dyDescent="0.2">
      <c r="A2539" t="s">
        <v>8</v>
      </c>
      <c r="B2539" t="s">
        <v>1786</v>
      </c>
      <c r="C2539" t="s">
        <v>290</v>
      </c>
      <c r="D2539">
        <v>11</v>
      </c>
      <c r="E2539" t="s">
        <v>17</v>
      </c>
      <c r="F2539" s="1">
        <v>43862</v>
      </c>
      <c r="G2539" t="s">
        <v>26</v>
      </c>
      <c r="H2539">
        <v>25</v>
      </c>
      <c r="I2539" t="s">
        <v>13</v>
      </c>
      <c r="J2539" t="s">
        <v>1641</v>
      </c>
      <c r="K2539" t="s">
        <v>3922</v>
      </c>
      <c r="L2539" s="1">
        <v>44181</v>
      </c>
      <c r="N2539">
        <v>799</v>
      </c>
      <c r="O2539">
        <v>499</v>
      </c>
      <c r="P2539">
        <v>40</v>
      </c>
      <c r="Q2539">
        <v>3</v>
      </c>
      <c r="R2539" t="str">
        <f>VLOOKUP(B:B,'[1]全国大围活动款号清单 1.8-1.11'!$A:$A,1,0)</f>
        <v>FW5364</v>
      </c>
    </row>
    <row r="2540" spans="1:18" x14ac:dyDescent="0.2">
      <c r="A2540" t="s">
        <v>8</v>
      </c>
      <c r="B2540" t="s">
        <v>1786</v>
      </c>
      <c r="C2540" t="s">
        <v>290</v>
      </c>
      <c r="D2540">
        <v>11</v>
      </c>
      <c r="E2540" t="s">
        <v>17</v>
      </c>
      <c r="F2540" s="1">
        <v>43862</v>
      </c>
      <c r="G2540" t="s">
        <v>26</v>
      </c>
      <c r="H2540">
        <v>25</v>
      </c>
      <c r="I2540" t="s">
        <v>13</v>
      </c>
      <c r="J2540" t="s">
        <v>1641</v>
      </c>
      <c r="K2540">
        <v>8</v>
      </c>
      <c r="L2540" s="1">
        <v>44181</v>
      </c>
      <c r="N2540">
        <v>799</v>
      </c>
      <c r="O2540">
        <v>499</v>
      </c>
      <c r="P2540">
        <v>40</v>
      </c>
      <c r="Q2540">
        <v>1</v>
      </c>
      <c r="R2540" t="str">
        <f>VLOOKUP(B:B,'[1]全国大围活动款号清单 1.8-1.11'!$A:$A,1,0)</f>
        <v>FW5364</v>
      </c>
    </row>
    <row r="2541" spans="1:18" x14ac:dyDescent="0.2">
      <c r="A2541" t="s">
        <v>8</v>
      </c>
      <c r="B2541" t="s">
        <v>1786</v>
      </c>
      <c r="C2541" t="s">
        <v>290</v>
      </c>
      <c r="D2541">
        <v>11</v>
      </c>
      <c r="E2541" t="s">
        <v>17</v>
      </c>
      <c r="F2541" s="1">
        <v>43862</v>
      </c>
      <c r="G2541" t="s">
        <v>26</v>
      </c>
      <c r="H2541">
        <v>25</v>
      </c>
      <c r="I2541" t="s">
        <v>13</v>
      </c>
      <c r="J2541" t="s">
        <v>1641</v>
      </c>
      <c r="K2541" t="s">
        <v>3918</v>
      </c>
      <c r="L2541" s="1">
        <v>44181</v>
      </c>
      <c r="N2541">
        <v>799</v>
      </c>
      <c r="O2541">
        <v>499</v>
      </c>
      <c r="P2541">
        <v>40</v>
      </c>
      <c r="Q2541">
        <v>2</v>
      </c>
      <c r="R2541" t="str">
        <f>VLOOKUP(B:B,'[1]全国大围活动款号清单 1.8-1.11'!$A:$A,1,0)</f>
        <v>FW5364</v>
      </c>
    </row>
    <row r="2542" spans="1:18" x14ac:dyDescent="0.2">
      <c r="A2542" t="s">
        <v>8</v>
      </c>
      <c r="B2542" t="s">
        <v>1787</v>
      </c>
      <c r="C2542" t="s">
        <v>135</v>
      </c>
      <c r="D2542">
        <v>11</v>
      </c>
      <c r="E2542" t="s">
        <v>17</v>
      </c>
      <c r="F2542" s="1">
        <v>43869</v>
      </c>
      <c r="G2542" t="s">
        <v>26</v>
      </c>
      <c r="H2542">
        <v>25</v>
      </c>
      <c r="I2542" t="s">
        <v>13</v>
      </c>
      <c r="J2542" t="s">
        <v>1788</v>
      </c>
      <c r="K2542" t="s">
        <v>3919</v>
      </c>
      <c r="L2542" s="1">
        <v>44104</v>
      </c>
      <c r="N2542">
        <v>999</v>
      </c>
      <c r="O2542">
        <v>599</v>
      </c>
      <c r="P2542">
        <v>40</v>
      </c>
      <c r="Q2542">
        <v>3</v>
      </c>
      <c r="R2542" t="str">
        <f>VLOOKUP(B:B,'[1]全国大围活动款号清单 1.8-1.11'!$A:$A,1,0)</f>
        <v>FW5366</v>
      </c>
    </row>
    <row r="2543" spans="1:18" x14ac:dyDescent="0.2">
      <c r="A2543" t="s">
        <v>8</v>
      </c>
      <c r="B2543" t="s">
        <v>1787</v>
      </c>
      <c r="C2543" t="s">
        <v>135</v>
      </c>
      <c r="D2543">
        <v>11</v>
      </c>
      <c r="E2543" t="s">
        <v>17</v>
      </c>
      <c r="F2543" s="1">
        <v>43869</v>
      </c>
      <c r="G2543" t="s">
        <v>26</v>
      </c>
      <c r="H2543">
        <v>25</v>
      </c>
      <c r="I2543" t="s">
        <v>13</v>
      </c>
      <c r="J2543" t="s">
        <v>1788</v>
      </c>
      <c r="K2543" t="s">
        <v>3916</v>
      </c>
      <c r="L2543" s="1">
        <v>44104</v>
      </c>
      <c r="N2543">
        <v>999</v>
      </c>
      <c r="O2543">
        <v>599</v>
      </c>
      <c r="P2543">
        <v>40</v>
      </c>
      <c r="Q2543">
        <v>2</v>
      </c>
      <c r="R2543" t="str">
        <f>VLOOKUP(B:B,'[1]全国大围活动款号清单 1.8-1.11'!$A:$A,1,0)</f>
        <v>FW5366</v>
      </c>
    </row>
    <row r="2544" spans="1:18" x14ac:dyDescent="0.2">
      <c r="A2544" t="s">
        <v>8</v>
      </c>
      <c r="B2544" t="s">
        <v>1787</v>
      </c>
      <c r="C2544" t="s">
        <v>135</v>
      </c>
      <c r="D2544">
        <v>11</v>
      </c>
      <c r="E2544" t="s">
        <v>17</v>
      </c>
      <c r="F2544" s="1">
        <v>43869</v>
      </c>
      <c r="G2544" t="s">
        <v>26</v>
      </c>
      <c r="H2544">
        <v>25</v>
      </c>
      <c r="I2544" t="s">
        <v>13</v>
      </c>
      <c r="J2544" t="s">
        <v>1788</v>
      </c>
      <c r="K2544">
        <v>5</v>
      </c>
      <c r="L2544" s="1">
        <v>44104</v>
      </c>
      <c r="N2544">
        <v>999</v>
      </c>
      <c r="O2544">
        <v>599</v>
      </c>
      <c r="P2544">
        <v>40</v>
      </c>
      <c r="Q2544">
        <v>1</v>
      </c>
      <c r="R2544" t="str">
        <f>VLOOKUP(B:B,'[1]全国大围活动款号清单 1.8-1.11'!$A:$A,1,0)</f>
        <v>FW5366</v>
      </c>
    </row>
    <row r="2545" spans="1:18" x14ac:dyDescent="0.2">
      <c r="A2545" t="s">
        <v>8</v>
      </c>
      <c r="B2545" t="s">
        <v>1787</v>
      </c>
      <c r="C2545" t="s">
        <v>135</v>
      </c>
      <c r="D2545">
        <v>11</v>
      </c>
      <c r="E2545" t="s">
        <v>17</v>
      </c>
      <c r="F2545" s="1">
        <v>43869</v>
      </c>
      <c r="G2545" t="s">
        <v>26</v>
      </c>
      <c r="H2545">
        <v>25</v>
      </c>
      <c r="I2545" t="s">
        <v>13</v>
      </c>
      <c r="J2545" t="s">
        <v>1788</v>
      </c>
      <c r="K2545" t="s">
        <v>3921</v>
      </c>
      <c r="L2545" s="1">
        <v>44104</v>
      </c>
      <c r="N2545">
        <v>999</v>
      </c>
      <c r="O2545">
        <v>599</v>
      </c>
      <c r="P2545">
        <v>40</v>
      </c>
      <c r="Q2545">
        <v>1</v>
      </c>
      <c r="R2545" t="str">
        <f>VLOOKUP(B:B,'[1]全国大围活动款号清单 1.8-1.11'!$A:$A,1,0)</f>
        <v>FW5366</v>
      </c>
    </row>
    <row r="2546" spans="1:18" x14ac:dyDescent="0.2">
      <c r="A2546" t="s">
        <v>8</v>
      </c>
      <c r="B2546" t="s">
        <v>1789</v>
      </c>
      <c r="C2546" t="s">
        <v>981</v>
      </c>
      <c r="D2546">
        <v>11</v>
      </c>
      <c r="E2546" t="s">
        <v>17</v>
      </c>
      <c r="F2546" s="1">
        <v>43831</v>
      </c>
      <c r="G2546" t="s">
        <v>26</v>
      </c>
      <c r="H2546">
        <v>8</v>
      </c>
      <c r="I2546" t="s">
        <v>13</v>
      </c>
      <c r="J2546" t="s">
        <v>1790</v>
      </c>
      <c r="K2546" t="s">
        <v>3916</v>
      </c>
      <c r="L2546" s="1">
        <v>44191</v>
      </c>
      <c r="N2546" s="2">
        <v>1199</v>
      </c>
      <c r="O2546">
        <v>639</v>
      </c>
      <c r="P2546">
        <v>50</v>
      </c>
      <c r="Q2546">
        <v>1</v>
      </c>
      <c r="R2546" t="str">
        <f>VLOOKUP(B:B,'[1]全国大围活动款号清单 1.8-1.11'!$A:$A,1,0)</f>
        <v>FW5421</v>
      </c>
    </row>
    <row r="2547" spans="1:18" x14ac:dyDescent="0.2">
      <c r="A2547" t="s">
        <v>8</v>
      </c>
      <c r="B2547" t="s">
        <v>1789</v>
      </c>
      <c r="C2547" t="s">
        <v>981</v>
      </c>
      <c r="D2547">
        <v>11</v>
      </c>
      <c r="E2547" t="s">
        <v>17</v>
      </c>
      <c r="F2547" s="1">
        <v>43831</v>
      </c>
      <c r="G2547" t="s">
        <v>26</v>
      </c>
      <c r="H2547">
        <v>8</v>
      </c>
      <c r="I2547" t="s">
        <v>13</v>
      </c>
      <c r="J2547" t="s">
        <v>1790</v>
      </c>
      <c r="K2547">
        <v>5</v>
      </c>
      <c r="L2547" s="1">
        <v>44191</v>
      </c>
      <c r="N2547" s="2">
        <v>1199</v>
      </c>
      <c r="O2547">
        <v>639</v>
      </c>
      <c r="P2547">
        <v>50</v>
      </c>
      <c r="Q2547">
        <v>1</v>
      </c>
      <c r="R2547" t="str">
        <f>VLOOKUP(B:B,'[1]全国大围活动款号清单 1.8-1.11'!$A:$A,1,0)</f>
        <v>FW5421</v>
      </c>
    </row>
    <row r="2548" spans="1:18" x14ac:dyDescent="0.2">
      <c r="A2548" t="s">
        <v>8</v>
      </c>
      <c r="B2548" t="s">
        <v>1791</v>
      </c>
      <c r="C2548" t="s">
        <v>1792</v>
      </c>
      <c r="D2548">
        <v>11</v>
      </c>
      <c r="E2548" t="s">
        <v>17</v>
      </c>
      <c r="F2548" s="1">
        <v>43862</v>
      </c>
      <c r="G2548" t="s">
        <v>22</v>
      </c>
      <c r="H2548">
        <v>25</v>
      </c>
      <c r="I2548" t="s">
        <v>13</v>
      </c>
      <c r="J2548" t="s">
        <v>244</v>
      </c>
      <c r="K2548">
        <v>7</v>
      </c>
      <c r="L2548" s="1">
        <v>44017</v>
      </c>
      <c r="N2548" s="2">
        <v>1299</v>
      </c>
      <c r="O2548">
        <v>699</v>
      </c>
      <c r="P2548">
        <v>50</v>
      </c>
      <c r="Q2548">
        <v>1</v>
      </c>
      <c r="R2548" t="str">
        <f>VLOOKUP(B:B,'[1]全国大围活动款号清单 1.8-1.11'!$A:$A,1,0)</f>
        <v>FW5449</v>
      </c>
    </row>
    <row r="2549" spans="1:18" x14ac:dyDescent="0.2">
      <c r="A2549" t="s">
        <v>8</v>
      </c>
      <c r="B2549" t="s">
        <v>1793</v>
      </c>
      <c r="C2549" t="s">
        <v>1792</v>
      </c>
      <c r="D2549">
        <v>11</v>
      </c>
      <c r="E2549" t="s">
        <v>17</v>
      </c>
      <c r="F2549" s="1">
        <v>43922</v>
      </c>
      <c r="G2549" t="s">
        <v>22</v>
      </c>
      <c r="H2549">
        <v>25</v>
      </c>
      <c r="I2549" t="s">
        <v>13</v>
      </c>
      <c r="J2549" t="s">
        <v>104</v>
      </c>
      <c r="K2549">
        <v>5</v>
      </c>
      <c r="L2549" s="1">
        <v>44045</v>
      </c>
      <c r="N2549" s="2">
        <v>1299</v>
      </c>
      <c r="O2549">
        <v>699</v>
      </c>
      <c r="P2549">
        <v>50</v>
      </c>
      <c r="Q2549">
        <v>2</v>
      </c>
      <c r="R2549" t="str">
        <f>VLOOKUP(B:B,'[1]全国大围活动款号清单 1.8-1.11'!$A:$A,1,0)</f>
        <v>FW5450</v>
      </c>
    </row>
    <row r="2550" spans="1:18" x14ac:dyDescent="0.2">
      <c r="A2550" t="s">
        <v>8</v>
      </c>
      <c r="B2550" t="s">
        <v>1794</v>
      </c>
      <c r="C2550" t="s">
        <v>294</v>
      </c>
      <c r="D2550">
        <v>11</v>
      </c>
      <c r="E2550" t="s">
        <v>17</v>
      </c>
      <c r="F2550" s="1">
        <v>43952</v>
      </c>
      <c r="G2550" t="s">
        <v>22</v>
      </c>
      <c r="H2550">
        <v>25</v>
      </c>
      <c r="I2550" t="s">
        <v>13</v>
      </c>
      <c r="J2550" t="s">
        <v>1795</v>
      </c>
      <c r="K2550" t="s">
        <v>3919</v>
      </c>
      <c r="L2550" s="1">
        <v>44144</v>
      </c>
      <c r="N2550">
        <v>799</v>
      </c>
      <c r="O2550">
        <v>539</v>
      </c>
      <c r="P2550">
        <v>30</v>
      </c>
      <c r="Q2550">
        <v>10</v>
      </c>
      <c r="R2550" t="str">
        <f>VLOOKUP(B:B,'[1]全国大围活动款号清单 1.8-1.11'!$A:$A,1,0)</f>
        <v>FW5463</v>
      </c>
    </row>
    <row r="2551" spans="1:18" x14ac:dyDescent="0.2">
      <c r="A2551" t="s">
        <v>8</v>
      </c>
      <c r="B2551" t="s">
        <v>1794</v>
      </c>
      <c r="C2551" t="s">
        <v>294</v>
      </c>
      <c r="D2551">
        <v>11</v>
      </c>
      <c r="E2551" t="s">
        <v>17</v>
      </c>
      <c r="F2551" s="1">
        <v>43952</v>
      </c>
      <c r="G2551" t="s">
        <v>22</v>
      </c>
      <c r="H2551">
        <v>25</v>
      </c>
      <c r="I2551" t="s">
        <v>13</v>
      </c>
      <c r="J2551" t="s">
        <v>1795</v>
      </c>
      <c r="K2551">
        <v>4</v>
      </c>
      <c r="L2551" s="1">
        <v>44144</v>
      </c>
      <c r="N2551">
        <v>799</v>
      </c>
      <c r="O2551">
        <v>539</v>
      </c>
      <c r="P2551">
        <v>30</v>
      </c>
      <c r="Q2551">
        <v>2</v>
      </c>
      <c r="R2551" t="str">
        <f>VLOOKUP(B:B,'[1]全国大围活动款号清单 1.8-1.11'!$A:$A,1,0)</f>
        <v>FW5463</v>
      </c>
    </row>
    <row r="2552" spans="1:18" x14ac:dyDescent="0.2">
      <c r="A2552" t="s">
        <v>8</v>
      </c>
      <c r="B2552" t="s">
        <v>1794</v>
      </c>
      <c r="C2552" t="s">
        <v>294</v>
      </c>
      <c r="D2552">
        <v>11</v>
      </c>
      <c r="E2552" t="s">
        <v>17</v>
      </c>
      <c r="F2552" s="1">
        <v>43952</v>
      </c>
      <c r="G2552" t="s">
        <v>22</v>
      </c>
      <c r="H2552">
        <v>25</v>
      </c>
      <c r="I2552" t="s">
        <v>13</v>
      </c>
      <c r="J2552" t="s">
        <v>1795</v>
      </c>
      <c r="K2552" t="s">
        <v>3916</v>
      </c>
      <c r="L2552" s="1">
        <v>44144</v>
      </c>
      <c r="N2552">
        <v>799</v>
      </c>
      <c r="O2552">
        <v>539</v>
      </c>
      <c r="P2552">
        <v>30</v>
      </c>
      <c r="Q2552">
        <v>8</v>
      </c>
      <c r="R2552" t="str">
        <f>VLOOKUP(B:B,'[1]全国大围活动款号清单 1.8-1.11'!$A:$A,1,0)</f>
        <v>FW5463</v>
      </c>
    </row>
    <row r="2553" spans="1:18" x14ac:dyDescent="0.2">
      <c r="A2553" t="s">
        <v>8</v>
      </c>
      <c r="B2553" t="s">
        <v>1794</v>
      </c>
      <c r="C2553" t="s">
        <v>294</v>
      </c>
      <c r="D2553">
        <v>11</v>
      </c>
      <c r="E2553" t="s">
        <v>17</v>
      </c>
      <c r="F2553" s="1">
        <v>43952</v>
      </c>
      <c r="G2553" t="s">
        <v>22</v>
      </c>
      <c r="H2553">
        <v>25</v>
      </c>
      <c r="I2553" t="s">
        <v>13</v>
      </c>
      <c r="J2553" t="s">
        <v>1795</v>
      </c>
      <c r="K2553">
        <v>5</v>
      </c>
      <c r="L2553" s="1">
        <v>44144</v>
      </c>
      <c r="N2553">
        <v>799</v>
      </c>
      <c r="O2553">
        <v>539</v>
      </c>
      <c r="P2553">
        <v>30</v>
      </c>
      <c r="Q2553">
        <v>8</v>
      </c>
      <c r="R2553" t="str">
        <f>VLOOKUP(B:B,'[1]全国大围活动款号清单 1.8-1.11'!$A:$A,1,0)</f>
        <v>FW5463</v>
      </c>
    </row>
    <row r="2554" spans="1:18" x14ac:dyDescent="0.2">
      <c r="A2554" t="s">
        <v>8</v>
      </c>
      <c r="B2554" t="s">
        <v>1794</v>
      </c>
      <c r="C2554" t="s">
        <v>294</v>
      </c>
      <c r="D2554">
        <v>11</v>
      </c>
      <c r="E2554" t="s">
        <v>17</v>
      </c>
      <c r="F2554" s="1">
        <v>43952</v>
      </c>
      <c r="G2554" t="s">
        <v>22</v>
      </c>
      <c r="H2554">
        <v>25</v>
      </c>
      <c r="I2554" t="s">
        <v>13</v>
      </c>
      <c r="J2554" t="s">
        <v>1795</v>
      </c>
      <c r="K2554" t="s">
        <v>3921</v>
      </c>
      <c r="L2554" s="1">
        <v>44144</v>
      </c>
      <c r="N2554">
        <v>799</v>
      </c>
      <c r="O2554">
        <v>539</v>
      </c>
      <c r="P2554">
        <v>30</v>
      </c>
      <c r="Q2554">
        <v>6</v>
      </c>
      <c r="R2554" t="str">
        <f>VLOOKUP(B:B,'[1]全国大围活动款号清单 1.8-1.11'!$A:$A,1,0)</f>
        <v>FW5463</v>
      </c>
    </row>
    <row r="2555" spans="1:18" x14ac:dyDescent="0.2">
      <c r="A2555" t="s">
        <v>8</v>
      </c>
      <c r="B2555" t="s">
        <v>1796</v>
      </c>
      <c r="C2555" t="s">
        <v>1797</v>
      </c>
      <c r="D2555">
        <v>11</v>
      </c>
      <c r="E2555" t="s">
        <v>17</v>
      </c>
      <c r="F2555" s="1">
        <v>44013</v>
      </c>
      <c r="G2555" t="s">
        <v>22</v>
      </c>
      <c r="H2555">
        <v>8</v>
      </c>
      <c r="I2555" t="s">
        <v>11</v>
      </c>
      <c r="J2555" t="s">
        <v>976</v>
      </c>
      <c r="K2555" t="s">
        <v>3916</v>
      </c>
      <c r="L2555" s="1">
        <v>44191</v>
      </c>
      <c r="N2555">
        <v>499</v>
      </c>
      <c r="O2555">
        <v>299</v>
      </c>
      <c r="P2555">
        <v>40</v>
      </c>
      <c r="Q2555">
        <v>6</v>
      </c>
      <c r="R2555" t="str">
        <f>VLOOKUP(B:B,'[1]全国大围活动款号清单 1.8-1.11'!$A:$A,1,0)</f>
        <v>FW5799</v>
      </c>
    </row>
    <row r="2556" spans="1:18" x14ac:dyDescent="0.2">
      <c r="A2556" t="s">
        <v>8</v>
      </c>
      <c r="B2556" t="s">
        <v>1798</v>
      </c>
      <c r="C2556" t="s">
        <v>1380</v>
      </c>
      <c r="D2556">
        <v>11</v>
      </c>
      <c r="E2556" t="s">
        <v>17</v>
      </c>
      <c r="F2556" s="1">
        <v>43891</v>
      </c>
      <c r="G2556" t="s">
        <v>26</v>
      </c>
      <c r="H2556">
        <v>4</v>
      </c>
      <c r="I2556" t="s">
        <v>13</v>
      </c>
      <c r="J2556" t="s">
        <v>723</v>
      </c>
      <c r="K2556">
        <v>8</v>
      </c>
      <c r="L2556" s="1">
        <v>44058</v>
      </c>
      <c r="N2556">
        <v>629</v>
      </c>
      <c r="O2556">
        <v>439</v>
      </c>
      <c r="P2556">
        <v>30</v>
      </c>
      <c r="Q2556">
        <v>1</v>
      </c>
      <c r="R2556" t="str">
        <f>VLOOKUP(B:B,'[1]全国大围活动款号清单 1.8-1.11'!$A:$A,1,0)</f>
        <v>FW5906</v>
      </c>
    </row>
    <row r="2557" spans="1:18" x14ac:dyDescent="0.2">
      <c r="A2557" t="s">
        <v>8</v>
      </c>
      <c r="B2557" t="s">
        <v>1799</v>
      </c>
      <c r="C2557" t="s">
        <v>1800</v>
      </c>
      <c r="D2557">
        <v>11</v>
      </c>
      <c r="E2557" t="s">
        <v>17</v>
      </c>
      <c r="F2557" s="1">
        <v>43952</v>
      </c>
      <c r="G2557" t="s">
        <v>26</v>
      </c>
      <c r="H2557">
        <v>25</v>
      </c>
      <c r="I2557" t="s">
        <v>13</v>
      </c>
      <c r="J2557" t="s">
        <v>1801</v>
      </c>
      <c r="K2557" t="s">
        <v>3919</v>
      </c>
      <c r="L2557" s="1">
        <v>44192</v>
      </c>
      <c r="N2557" s="2">
        <v>1299</v>
      </c>
      <c r="O2557">
        <v>799</v>
      </c>
      <c r="P2557">
        <v>40</v>
      </c>
      <c r="Q2557">
        <v>2</v>
      </c>
      <c r="R2557" t="str">
        <f>VLOOKUP(B:B,'[1]全国大围活动款号清单 1.8-1.11'!$A:$A,1,0)</f>
        <v>FW6375</v>
      </c>
    </row>
    <row r="2558" spans="1:18" x14ac:dyDescent="0.2">
      <c r="A2558" t="s">
        <v>8</v>
      </c>
      <c r="B2558" t="s">
        <v>1799</v>
      </c>
      <c r="C2558" t="s">
        <v>1800</v>
      </c>
      <c r="D2558">
        <v>11</v>
      </c>
      <c r="E2558" t="s">
        <v>17</v>
      </c>
      <c r="F2558" s="1">
        <v>43952</v>
      </c>
      <c r="G2558" t="s">
        <v>26</v>
      </c>
      <c r="H2558">
        <v>25</v>
      </c>
      <c r="I2558" t="s">
        <v>13</v>
      </c>
      <c r="J2558" t="s">
        <v>1801</v>
      </c>
      <c r="K2558">
        <v>4</v>
      </c>
      <c r="L2558" s="1">
        <v>44192</v>
      </c>
      <c r="N2558" s="2">
        <v>1299</v>
      </c>
      <c r="O2558">
        <v>799</v>
      </c>
      <c r="P2558">
        <v>40</v>
      </c>
      <c r="Q2558">
        <v>2</v>
      </c>
      <c r="R2558" t="str">
        <f>VLOOKUP(B:B,'[1]全国大围活动款号清单 1.8-1.11'!$A:$A,1,0)</f>
        <v>FW6375</v>
      </c>
    </row>
    <row r="2559" spans="1:18" x14ac:dyDescent="0.2">
      <c r="A2559" t="s">
        <v>8</v>
      </c>
      <c r="B2559" t="s">
        <v>1799</v>
      </c>
      <c r="C2559" t="s">
        <v>1800</v>
      </c>
      <c r="D2559">
        <v>11</v>
      </c>
      <c r="E2559" t="s">
        <v>17</v>
      </c>
      <c r="F2559" s="1">
        <v>43952</v>
      </c>
      <c r="G2559" t="s">
        <v>26</v>
      </c>
      <c r="H2559">
        <v>25</v>
      </c>
      <c r="I2559" t="s">
        <v>13</v>
      </c>
      <c r="J2559" t="s">
        <v>1801</v>
      </c>
      <c r="K2559" t="s">
        <v>3916</v>
      </c>
      <c r="L2559" s="1">
        <v>44192</v>
      </c>
      <c r="N2559" s="2">
        <v>1299</v>
      </c>
      <c r="O2559">
        <v>799</v>
      </c>
      <c r="P2559">
        <v>40</v>
      </c>
      <c r="Q2559">
        <v>2</v>
      </c>
      <c r="R2559" t="str">
        <f>VLOOKUP(B:B,'[1]全国大围活动款号清单 1.8-1.11'!$A:$A,1,0)</f>
        <v>FW6375</v>
      </c>
    </row>
    <row r="2560" spans="1:18" x14ac:dyDescent="0.2">
      <c r="A2560" t="s">
        <v>8</v>
      </c>
      <c r="B2560" t="s">
        <v>1799</v>
      </c>
      <c r="C2560" t="s">
        <v>1800</v>
      </c>
      <c r="D2560">
        <v>11</v>
      </c>
      <c r="E2560" t="s">
        <v>17</v>
      </c>
      <c r="F2560" s="1">
        <v>43952</v>
      </c>
      <c r="G2560" t="s">
        <v>26</v>
      </c>
      <c r="H2560">
        <v>25</v>
      </c>
      <c r="I2560" t="s">
        <v>13</v>
      </c>
      <c r="J2560" t="s">
        <v>1801</v>
      </c>
      <c r="K2560">
        <v>5</v>
      </c>
      <c r="L2560" s="1">
        <v>44192</v>
      </c>
      <c r="N2560" s="2">
        <v>1299</v>
      </c>
      <c r="O2560">
        <v>799</v>
      </c>
      <c r="P2560">
        <v>40</v>
      </c>
      <c r="Q2560">
        <v>3</v>
      </c>
      <c r="R2560" t="str">
        <f>VLOOKUP(B:B,'[1]全国大围活动款号清单 1.8-1.11'!$A:$A,1,0)</f>
        <v>FW6375</v>
      </c>
    </row>
    <row r="2561" spans="1:18" x14ac:dyDescent="0.2">
      <c r="A2561" t="s">
        <v>8</v>
      </c>
      <c r="B2561" t="s">
        <v>1799</v>
      </c>
      <c r="C2561" t="s">
        <v>1800</v>
      </c>
      <c r="D2561">
        <v>11</v>
      </c>
      <c r="E2561" t="s">
        <v>17</v>
      </c>
      <c r="F2561" s="1">
        <v>43952</v>
      </c>
      <c r="G2561" t="s">
        <v>26</v>
      </c>
      <c r="H2561">
        <v>25</v>
      </c>
      <c r="I2561" t="s">
        <v>13</v>
      </c>
      <c r="J2561" t="s">
        <v>1801</v>
      </c>
      <c r="K2561" t="s">
        <v>3921</v>
      </c>
      <c r="L2561" s="1">
        <v>44192</v>
      </c>
      <c r="N2561" s="2">
        <v>1299</v>
      </c>
      <c r="O2561">
        <v>799</v>
      </c>
      <c r="P2561">
        <v>40</v>
      </c>
      <c r="Q2561">
        <v>1</v>
      </c>
      <c r="R2561" t="str">
        <f>VLOOKUP(B:B,'[1]全国大围活动款号清单 1.8-1.11'!$A:$A,1,0)</f>
        <v>FW6375</v>
      </c>
    </row>
    <row r="2562" spans="1:18" x14ac:dyDescent="0.2">
      <c r="A2562" t="s">
        <v>8</v>
      </c>
      <c r="B2562" t="s">
        <v>1799</v>
      </c>
      <c r="C2562" t="s">
        <v>1800</v>
      </c>
      <c r="D2562">
        <v>11</v>
      </c>
      <c r="E2562" t="s">
        <v>17</v>
      </c>
      <c r="F2562" s="1">
        <v>43952</v>
      </c>
      <c r="G2562" t="s">
        <v>26</v>
      </c>
      <c r="H2562">
        <v>25</v>
      </c>
      <c r="I2562" t="s">
        <v>13</v>
      </c>
      <c r="J2562" t="s">
        <v>1801</v>
      </c>
      <c r="K2562">
        <v>6</v>
      </c>
      <c r="L2562" s="1">
        <v>44192</v>
      </c>
      <c r="N2562" s="2">
        <v>1299</v>
      </c>
      <c r="O2562">
        <v>799</v>
      </c>
      <c r="P2562">
        <v>40</v>
      </c>
      <c r="Q2562">
        <v>2</v>
      </c>
      <c r="R2562" t="str">
        <f>VLOOKUP(B:B,'[1]全国大围活动款号清单 1.8-1.11'!$A:$A,1,0)</f>
        <v>FW6375</v>
      </c>
    </row>
    <row r="2563" spans="1:18" x14ac:dyDescent="0.2">
      <c r="A2563" t="s">
        <v>8</v>
      </c>
      <c r="B2563" t="s">
        <v>1799</v>
      </c>
      <c r="C2563" t="s">
        <v>1800</v>
      </c>
      <c r="D2563">
        <v>11</v>
      </c>
      <c r="E2563" t="s">
        <v>17</v>
      </c>
      <c r="F2563" s="1">
        <v>43952</v>
      </c>
      <c r="G2563" t="s">
        <v>26</v>
      </c>
      <c r="H2563">
        <v>25</v>
      </c>
      <c r="I2563" t="s">
        <v>13</v>
      </c>
      <c r="J2563" t="s">
        <v>1801</v>
      </c>
      <c r="K2563" t="s">
        <v>3917</v>
      </c>
      <c r="L2563" s="1">
        <v>44192</v>
      </c>
      <c r="N2563" s="2">
        <v>1299</v>
      </c>
      <c r="O2563">
        <v>799</v>
      </c>
      <c r="P2563">
        <v>40</v>
      </c>
      <c r="Q2563">
        <v>1</v>
      </c>
      <c r="R2563" t="str">
        <f>VLOOKUP(B:B,'[1]全国大围活动款号清单 1.8-1.11'!$A:$A,1,0)</f>
        <v>FW6375</v>
      </c>
    </row>
    <row r="2564" spans="1:18" x14ac:dyDescent="0.2">
      <c r="A2564" t="s">
        <v>8</v>
      </c>
      <c r="B2564" t="s">
        <v>1799</v>
      </c>
      <c r="C2564" t="s">
        <v>1800</v>
      </c>
      <c r="D2564">
        <v>11</v>
      </c>
      <c r="E2564" t="s">
        <v>17</v>
      </c>
      <c r="F2564" s="1">
        <v>43952</v>
      </c>
      <c r="G2564" t="s">
        <v>26</v>
      </c>
      <c r="H2564">
        <v>25</v>
      </c>
      <c r="I2564" t="s">
        <v>13</v>
      </c>
      <c r="J2564" t="s">
        <v>1801</v>
      </c>
      <c r="K2564">
        <v>7</v>
      </c>
      <c r="L2564" s="1">
        <v>44192</v>
      </c>
      <c r="N2564" s="2">
        <v>1299</v>
      </c>
      <c r="O2564">
        <v>799</v>
      </c>
      <c r="P2564">
        <v>40</v>
      </c>
      <c r="Q2564">
        <v>1</v>
      </c>
      <c r="R2564" t="str">
        <f>VLOOKUP(B:B,'[1]全国大围活动款号清单 1.8-1.11'!$A:$A,1,0)</f>
        <v>FW6375</v>
      </c>
    </row>
    <row r="2565" spans="1:18" x14ac:dyDescent="0.2">
      <c r="A2565" t="s">
        <v>8</v>
      </c>
      <c r="B2565" t="s">
        <v>1799</v>
      </c>
      <c r="C2565" t="s">
        <v>1800</v>
      </c>
      <c r="D2565">
        <v>11</v>
      </c>
      <c r="E2565" t="s">
        <v>17</v>
      </c>
      <c r="F2565" s="1">
        <v>43952</v>
      </c>
      <c r="G2565" t="s">
        <v>26</v>
      </c>
      <c r="H2565">
        <v>25</v>
      </c>
      <c r="I2565" t="s">
        <v>13</v>
      </c>
      <c r="J2565" t="s">
        <v>1801</v>
      </c>
      <c r="K2565" t="s">
        <v>3922</v>
      </c>
      <c r="L2565" s="1">
        <v>44192</v>
      </c>
      <c r="N2565" s="2">
        <v>1299</v>
      </c>
      <c r="O2565">
        <v>799</v>
      </c>
      <c r="P2565">
        <v>40</v>
      </c>
      <c r="Q2565">
        <v>2</v>
      </c>
      <c r="R2565" t="str">
        <f>VLOOKUP(B:B,'[1]全国大围活动款号清单 1.8-1.11'!$A:$A,1,0)</f>
        <v>FW6375</v>
      </c>
    </row>
    <row r="2566" spans="1:18" x14ac:dyDescent="0.2">
      <c r="A2566" t="s">
        <v>8</v>
      </c>
      <c r="B2566" t="s">
        <v>1799</v>
      </c>
      <c r="C2566" t="s">
        <v>1800</v>
      </c>
      <c r="D2566">
        <v>11</v>
      </c>
      <c r="E2566" t="s">
        <v>17</v>
      </c>
      <c r="F2566" s="1">
        <v>43952</v>
      </c>
      <c r="G2566" t="s">
        <v>26</v>
      </c>
      <c r="H2566">
        <v>25</v>
      </c>
      <c r="I2566" t="s">
        <v>13</v>
      </c>
      <c r="J2566" t="s">
        <v>1801</v>
      </c>
      <c r="K2566">
        <v>8</v>
      </c>
      <c r="L2566" s="1">
        <v>44192</v>
      </c>
      <c r="N2566" s="2">
        <v>1299</v>
      </c>
      <c r="O2566">
        <v>799</v>
      </c>
      <c r="P2566">
        <v>40</v>
      </c>
      <c r="Q2566">
        <v>3</v>
      </c>
      <c r="R2566" t="str">
        <f>VLOOKUP(B:B,'[1]全国大围活动款号清单 1.8-1.11'!$A:$A,1,0)</f>
        <v>FW6375</v>
      </c>
    </row>
    <row r="2567" spans="1:18" x14ac:dyDescent="0.2">
      <c r="A2567" t="s">
        <v>8</v>
      </c>
      <c r="B2567" t="s">
        <v>1799</v>
      </c>
      <c r="C2567" t="s">
        <v>1800</v>
      </c>
      <c r="D2567">
        <v>11</v>
      </c>
      <c r="E2567" t="s">
        <v>17</v>
      </c>
      <c r="F2567" s="1">
        <v>43952</v>
      </c>
      <c r="G2567" t="s">
        <v>26</v>
      </c>
      <c r="H2567">
        <v>25</v>
      </c>
      <c r="I2567" t="s">
        <v>13</v>
      </c>
      <c r="J2567" t="s">
        <v>1801</v>
      </c>
      <c r="K2567" t="s">
        <v>3918</v>
      </c>
      <c r="L2567" s="1">
        <v>44192</v>
      </c>
      <c r="N2567" s="2">
        <v>1299</v>
      </c>
      <c r="O2567">
        <v>799</v>
      </c>
      <c r="P2567">
        <v>40</v>
      </c>
      <c r="Q2567">
        <v>2</v>
      </c>
      <c r="R2567" t="str">
        <f>VLOOKUP(B:B,'[1]全国大围活动款号清单 1.8-1.11'!$A:$A,1,0)</f>
        <v>FW6375</v>
      </c>
    </row>
    <row r="2568" spans="1:18" x14ac:dyDescent="0.2">
      <c r="A2568" t="s">
        <v>8</v>
      </c>
      <c r="B2568" t="s">
        <v>1799</v>
      </c>
      <c r="C2568" t="s">
        <v>1800</v>
      </c>
      <c r="D2568">
        <v>11</v>
      </c>
      <c r="E2568" t="s">
        <v>17</v>
      </c>
      <c r="F2568" s="1">
        <v>43952</v>
      </c>
      <c r="G2568" t="s">
        <v>26</v>
      </c>
      <c r="H2568">
        <v>25</v>
      </c>
      <c r="I2568" t="s">
        <v>13</v>
      </c>
      <c r="J2568" t="s">
        <v>1801</v>
      </c>
      <c r="K2568">
        <v>9</v>
      </c>
      <c r="L2568" s="1">
        <v>44192</v>
      </c>
      <c r="N2568" s="2">
        <v>1299</v>
      </c>
      <c r="O2568">
        <v>799</v>
      </c>
      <c r="P2568">
        <v>40</v>
      </c>
      <c r="Q2568">
        <v>2</v>
      </c>
      <c r="R2568" t="str">
        <f>VLOOKUP(B:B,'[1]全国大围活动款号清单 1.8-1.11'!$A:$A,1,0)</f>
        <v>FW6375</v>
      </c>
    </row>
    <row r="2569" spans="1:18" x14ac:dyDescent="0.2">
      <c r="A2569" t="s">
        <v>8</v>
      </c>
      <c r="B2569" t="s">
        <v>1799</v>
      </c>
      <c r="C2569" t="s">
        <v>1800</v>
      </c>
      <c r="D2569">
        <v>11</v>
      </c>
      <c r="E2569" t="s">
        <v>17</v>
      </c>
      <c r="F2569" s="1">
        <v>43952</v>
      </c>
      <c r="G2569" t="s">
        <v>26</v>
      </c>
      <c r="H2569">
        <v>25</v>
      </c>
      <c r="I2569" t="s">
        <v>13</v>
      </c>
      <c r="J2569" t="s">
        <v>1801</v>
      </c>
      <c r="K2569" t="s">
        <v>3920</v>
      </c>
      <c r="L2569" s="1">
        <v>44192</v>
      </c>
      <c r="N2569" s="2">
        <v>1299</v>
      </c>
      <c r="O2569">
        <v>799</v>
      </c>
      <c r="P2569">
        <v>40</v>
      </c>
      <c r="Q2569">
        <v>1</v>
      </c>
      <c r="R2569" t="str">
        <f>VLOOKUP(B:B,'[1]全国大围活动款号清单 1.8-1.11'!$A:$A,1,0)</f>
        <v>FW6375</v>
      </c>
    </row>
    <row r="2570" spans="1:18" x14ac:dyDescent="0.2">
      <c r="A2570" t="s">
        <v>8</v>
      </c>
      <c r="B2570" t="s">
        <v>1799</v>
      </c>
      <c r="C2570" t="s">
        <v>1800</v>
      </c>
      <c r="D2570">
        <v>11</v>
      </c>
      <c r="E2570" t="s">
        <v>17</v>
      </c>
      <c r="F2570" s="1">
        <v>43952</v>
      </c>
      <c r="G2570" t="s">
        <v>26</v>
      </c>
      <c r="H2570">
        <v>25</v>
      </c>
      <c r="I2570" t="s">
        <v>13</v>
      </c>
      <c r="J2570" t="s">
        <v>1801</v>
      </c>
      <c r="K2570">
        <v>10</v>
      </c>
      <c r="L2570" s="1">
        <v>44192</v>
      </c>
      <c r="N2570" s="2">
        <v>1299</v>
      </c>
      <c r="O2570">
        <v>799</v>
      </c>
      <c r="P2570">
        <v>40</v>
      </c>
      <c r="Q2570">
        <v>1</v>
      </c>
      <c r="R2570" t="str">
        <f>VLOOKUP(B:B,'[1]全国大围活动款号清单 1.8-1.11'!$A:$A,1,0)</f>
        <v>FW6375</v>
      </c>
    </row>
    <row r="2571" spans="1:18" x14ac:dyDescent="0.2">
      <c r="A2571" t="s">
        <v>8</v>
      </c>
      <c r="B2571" t="s">
        <v>1802</v>
      </c>
      <c r="C2571" t="s">
        <v>1800</v>
      </c>
      <c r="D2571">
        <v>11</v>
      </c>
      <c r="E2571" t="s">
        <v>17</v>
      </c>
      <c r="F2571" s="1">
        <v>43952</v>
      </c>
      <c r="G2571" t="s">
        <v>26</v>
      </c>
      <c r="H2571">
        <v>25</v>
      </c>
      <c r="I2571" t="s">
        <v>500</v>
      </c>
      <c r="J2571" t="s">
        <v>1803</v>
      </c>
      <c r="K2571">
        <v>7</v>
      </c>
      <c r="L2571" s="1">
        <v>44192</v>
      </c>
      <c r="N2571" s="2">
        <v>1299</v>
      </c>
      <c r="O2571">
        <v>799</v>
      </c>
      <c r="P2571">
        <v>40</v>
      </c>
      <c r="Q2571">
        <v>2</v>
      </c>
      <c r="R2571" t="str">
        <f>VLOOKUP(B:B,'[1]全国大围活动款号清单 1.8-1.11'!$A:$A,1,0)</f>
        <v>FW6376</v>
      </c>
    </row>
    <row r="2572" spans="1:18" x14ac:dyDescent="0.2">
      <c r="A2572" t="s">
        <v>8</v>
      </c>
      <c r="B2572" t="s">
        <v>1802</v>
      </c>
      <c r="C2572" t="s">
        <v>1800</v>
      </c>
      <c r="D2572">
        <v>11</v>
      </c>
      <c r="E2572" t="s">
        <v>17</v>
      </c>
      <c r="F2572" s="1">
        <v>43952</v>
      </c>
      <c r="G2572" t="s">
        <v>26</v>
      </c>
      <c r="H2572">
        <v>25</v>
      </c>
      <c r="I2572" t="s">
        <v>500</v>
      </c>
      <c r="J2572" t="s">
        <v>1803</v>
      </c>
      <c r="K2572" t="s">
        <v>3922</v>
      </c>
      <c r="L2572" s="1">
        <v>44192</v>
      </c>
      <c r="N2572" s="2">
        <v>1299</v>
      </c>
      <c r="O2572">
        <v>799</v>
      </c>
      <c r="P2572">
        <v>40</v>
      </c>
      <c r="Q2572">
        <v>5</v>
      </c>
      <c r="R2572" t="str">
        <f>VLOOKUP(B:B,'[1]全国大围活动款号清单 1.8-1.11'!$A:$A,1,0)</f>
        <v>FW6376</v>
      </c>
    </row>
    <row r="2573" spans="1:18" x14ac:dyDescent="0.2">
      <c r="A2573" t="s">
        <v>8</v>
      </c>
      <c r="B2573" t="s">
        <v>1802</v>
      </c>
      <c r="C2573" t="s">
        <v>1800</v>
      </c>
      <c r="D2573">
        <v>11</v>
      </c>
      <c r="E2573" t="s">
        <v>17</v>
      </c>
      <c r="F2573" s="1">
        <v>43952</v>
      </c>
      <c r="G2573" t="s">
        <v>26</v>
      </c>
      <c r="H2573">
        <v>25</v>
      </c>
      <c r="I2573" t="s">
        <v>500</v>
      </c>
      <c r="J2573" t="s">
        <v>1803</v>
      </c>
      <c r="K2573">
        <v>8</v>
      </c>
      <c r="L2573" s="1">
        <v>44192</v>
      </c>
      <c r="N2573" s="2">
        <v>1299</v>
      </c>
      <c r="O2573">
        <v>799</v>
      </c>
      <c r="P2573">
        <v>40</v>
      </c>
      <c r="Q2573">
        <v>6</v>
      </c>
      <c r="R2573" t="str">
        <f>VLOOKUP(B:B,'[1]全国大围活动款号清单 1.8-1.11'!$A:$A,1,0)</f>
        <v>FW6376</v>
      </c>
    </row>
    <row r="2574" spans="1:18" x14ac:dyDescent="0.2">
      <c r="A2574" t="s">
        <v>8</v>
      </c>
      <c r="B2574" t="s">
        <v>1802</v>
      </c>
      <c r="C2574" t="s">
        <v>1800</v>
      </c>
      <c r="D2574">
        <v>11</v>
      </c>
      <c r="E2574" t="s">
        <v>17</v>
      </c>
      <c r="F2574" s="1">
        <v>43952</v>
      </c>
      <c r="G2574" t="s">
        <v>26</v>
      </c>
      <c r="H2574">
        <v>25</v>
      </c>
      <c r="I2574" t="s">
        <v>500</v>
      </c>
      <c r="J2574" t="s">
        <v>1803</v>
      </c>
      <c r="K2574" t="s">
        <v>3918</v>
      </c>
      <c r="L2574" s="1">
        <v>44192</v>
      </c>
      <c r="N2574" s="2">
        <v>1299</v>
      </c>
      <c r="O2574">
        <v>799</v>
      </c>
      <c r="P2574">
        <v>40</v>
      </c>
      <c r="Q2574">
        <v>3</v>
      </c>
      <c r="R2574" t="str">
        <f>VLOOKUP(B:B,'[1]全国大围活动款号清单 1.8-1.11'!$A:$A,1,0)</f>
        <v>FW6376</v>
      </c>
    </row>
    <row r="2575" spans="1:18" x14ac:dyDescent="0.2">
      <c r="A2575" t="s">
        <v>8</v>
      </c>
      <c r="B2575" t="s">
        <v>1802</v>
      </c>
      <c r="C2575" t="s">
        <v>1800</v>
      </c>
      <c r="D2575">
        <v>11</v>
      </c>
      <c r="E2575" t="s">
        <v>17</v>
      </c>
      <c r="F2575" s="1">
        <v>43952</v>
      </c>
      <c r="G2575" t="s">
        <v>26</v>
      </c>
      <c r="H2575">
        <v>25</v>
      </c>
      <c r="I2575" t="s">
        <v>500</v>
      </c>
      <c r="J2575" t="s">
        <v>1803</v>
      </c>
      <c r="K2575">
        <v>9</v>
      </c>
      <c r="L2575" s="1">
        <v>44192</v>
      </c>
      <c r="N2575" s="2">
        <v>1299</v>
      </c>
      <c r="O2575">
        <v>799</v>
      </c>
      <c r="P2575">
        <v>40</v>
      </c>
      <c r="Q2575">
        <v>2</v>
      </c>
      <c r="R2575" t="str">
        <f>VLOOKUP(B:B,'[1]全国大围活动款号清单 1.8-1.11'!$A:$A,1,0)</f>
        <v>FW6376</v>
      </c>
    </row>
    <row r="2576" spans="1:18" x14ac:dyDescent="0.2">
      <c r="A2576" t="s">
        <v>8</v>
      </c>
      <c r="B2576" t="s">
        <v>1802</v>
      </c>
      <c r="C2576" t="s">
        <v>1800</v>
      </c>
      <c r="D2576">
        <v>11</v>
      </c>
      <c r="E2576" t="s">
        <v>17</v>
      </c>
      <c r="F2576" s="1">
        <v>43952</v>
      </c>
      <c r="G2576" t="s">
        <v>26</v>
      </c>
      <c r="H2576">
        <v>25</v>
      </c>
      <c r="I2576" t="s">
        <v>500</v>
      </c>
      <c r="J2576" t="s">
        <v>1803</v>
      </c>
      <c r="K2576" t="s">
        <v>3920</v>
      </c>
      <c r="L2576" s="1">
        <v>44192</v>
      </c>
      <c r="N2576" s="2">
        <v>1299</v>
      </c>
      <c r="O2576">
        <v>799</v>
      </c>
      <c r="P2576">
        <v>40</v>
      </c>
      <c r="Q2576">
        <v>2</v>
      </c>
      <c r="R2576" t="str">
        <f>VLOOKUP(B:B,'[1]全国大围活动款号清单 1.8-1.11'!$A:$A,1,0)</f>
        <v>FW6376</v>
      </c>
    </row>
    <row r="2577" spans="1:18" x14ac:dyDescent="0.2">
      <c r="A2577" t="s">
        <v>8</v>
      </c>
      <c r="B2577" t="s">
        <v>1802</v>
      </c>
      <c r="C2577" t="s">
        <v>1800</v>
      </c>
      <c r="D2577">
        <v>11</v>
      </c>
      <c r="E2577" t="s">
        <v>17</v>
      </c>
      <c r="F2577" s="1">
        <v>43952</v>
      </c>
      <c r="G2577" t="s">
        <v>26</v>
      </c>
      <c r="H2577">
        <v>25</v>
      </c>
      <c r="I2577" t="s">
        <v>500</v>
      </c>
      <c r="J2577" t="s">
        <v>1803</v>
      </c>
      <c r="K2577">
        <v>10</v>
      </c>
      <c r="L2577" s="1">
        <v>44192</v>
      </c>
      <c r="N2577" s="2">
        <v>1299</v>
      </c>
      <c r="O2577">
        <v>799</v>
      </c>
      <c r="P2577">
        <v>40</v>
      </c>
      <c r="Q2577">
        <v>1</v>
      </c>
      <c r="R2577" t="str">
        <f>VLOOKUP(B:B,'[1]全国大围活动款号清单 1.8-1.11'!$A:$A,1,0)</f>
        <v>FW6376</v>
      </c>
    </row>
    <row r="2578" spans="1:18" x14ac:dyDescent="0.2">
      <c r="A2578" t="s">
        <v>8</v>
      </c>
      <c r="B2578" t="s">
        <v>1804</v>
      </c>
      <c r="C2578" t="s">
        <v>135</v>
      </c>
      <c r="D2578">
        <v>11</v>
      </c>
      <c r="E2578" t="s">
        <v>17</v>
      </c>
      <c r="F2578" s="1">
        <v>43862</v>
      </c>
      <c r="G2578" t="s">
        <v>26</v>
      </c>
      <c r="H2578">
        <v>25</v>
      </c>
      <c r="I2578" t="s">
        <v>13</v>
      </c>
      <c r="J2578" t="s">
        <v>1240</v>
      </c>
      <c r="K2578">
        <v>9</v>
      </c>
      <c r="L2578" s="1">
        <v>44161</v>
      </c>
      <c r="N2578">
        <v>899</v>
      </c>
      <c r="O2578">
        <v>699</v>
      </c>
      <c r="P2578">
        <v>20</v>
      </c>
      <c r="Q2578">
        <v>1</v>
      </c>
      <c r="R2578" t="str">
        <f>VLOOKUP(B:B,'[1]全国大围活动款号清单 1.8-1.11'!$A:$A,1,0)</f>
        <v>FW6384</v>
      </c>
    </row>
    <row r="2579" spans="1:18" x14ac:dyDescent="0.2">
      <c r="A2579" t="s">
        <v>8</v>
      </c>
      <c r="B2579" t="s">
        <v>1805</v>
      </c>
      <c r="C2579" t="s">
        <v>290</v>
      </c>
      <c r="D2579">
        <v>11</v>
      </c>
      <c r="E2579" t="s">
        <v>17</v>
      </c>
      <c r="F2579" s="1">
        <v>43862</v>
      </c>
      <c r="G2579" t="s">
        <v>26</v>
      </c>
      <c r="H2579">
        <v>25</v>
      </c>
      <c r="I2579" t="s">
        <v>13</v>
      </c>
      <c r="J2579" t="s">
        <v>474</v>
      </c>
      <c r="K2579">
        <v>4</v>
      </c>
      <c r="L2579" s="1">
        <v>44172</v>
      </c>
      <c r="N2579">
        <v>799</v>
      </c>
      <c r="O2579">
        <v>539</v>
      </c>
      <c r="P2579">
        <v>30</v>
      </c>
      <c r="Q2579">
        <v>2</v>
      </c>
      <c r="R2579" t="str">
        <f>VLOOKUP(B:B,'[1]全国大围活动款号清单 1.8-1.11'!$A:$A,1,0)</f>
        <v>FW6390</v>
      </c>
    </row>
    <row r="2580" spans="1:18" x14ac:dyDescent="0.2">
      <c r="A2580" t="s">
        <v>8</v>
      </c>
      <c r="B2580" t="s">
        <v>1805</v>
      </c>
      <c r="C2580" t="s">
        <v>290</v>
      </c>
      <c r="D2580">
        <v>11</v>
      </c>
      <c r="E2580" t="s">
        <v>17</v>
      </c>
      <c r="F2580" s="1">
        <v>43862</v>
      </c>
      <c r="G2580" t="s">
        <v>26</v>
      </c>
      <c r="H2580">
        <v>25</v>
      </c>
      <c r="I2580" t="s">
        <v>13</v>
      </c>
      <c r="J2580" t="s">
        <v>474</v>
      </c>
      <c r="K2580" t="s">
        <v>3921</v>
      </c>
      <c r="L2580" s="1">
        <v>44172</v>
      </c>
      <c r="N2580">
        <v>799</v>
      </c>
      <c r="O2580">
        <v>539</v>
      </c>
      <c r="P2580">
        <v>30</v>
      </c>
      <c r="Q2580">
        <v>3</v>
      </c>
      <c r="R2580" t="str">
        <f>VLOOKUP(B:B,'[1]全国大围活动款号清单 1.8-1.11'!$A:$A,1,0)</f>
        <v>FW6390</v>
      </c>
    </row>
    <row r="2581" spans="1:18" x14ac:dyDescent="0.2">
      <c r="A2581" t="s">
        <v>8</v>
      </c>
      <c r="B2581" t="s">
        <v>1805</v>
      </c>
      <c r="C2581" t="s">
        <v>290</v>
      </c>
      <c r="D2581">
        <v>11</v>
      </c>
      <c r="E2581" t="s">
        <v>17</v>
      </c>
      <c r="F2581" s="1">
        <v>43862</v>
      </c>
      <c r="G2581" t="s">
        <v>26</v>
      </c>
      <c r="H2581">
        <v>25</v>
      </c>
      <c r="I2581" t="s">
        <v>13</v>
      </c>
      <c r="J2581" t="s">
        <v>474</v>
      </c>
      <c r="K2581">
        <v>6</v>
      </c>
      <c r="L2581" s="1">
        <v>44172</v>
      </c>
      <c r="N2581">
        <v>799</v>
      </c>
      <c r="O2581">
        <v>539</v>
      </c>
      <c r="P2581">
        <v>30</v>
      </c>
      <c r="Q2581">
        <v>2</v>
      </c>
      <c r="R2581" t="str">
        <f>VLOOKUP(B:B,'[1]全国大围活动款号清单 1.8-1.11'!$A:$A,1,0)</f>
        <v>FW6390</v>
      </c>
    </row>
    <row r="2582" spans="1:18" x14ac:dyDescent="0.2">
      <c r="A2582" t="s">
        <v>8</v>
      </c>
      <c r="B2582" t="s">
        <v>1806</v>
      </c>
      <c r="C2582" t="s">
        <v>682</v>
      </c>
      <c r="D2582">
        <v>11</v>
      </c>
      <c r="E2582" t="s">
        <v>17</v>
      </c>
      <c r="F2582" s="1">
        <v>43922</v>
      </c>
      <c r="G2582" t="s">
        <v>22</v>
      </c>
      <c r="H2582">
        <v>25</v>
      </c>
      <c r="I2582" t="s">
        <v>13</v>
      </c>
      <c r="J2582" t="s">
        <v>1807</v>
      </c>
      <c r="K2582">
        <v>4</v>
      </c>
      <c r="L2582" s="1">
        <v>44165</v>
      </c>
      <c r="N2582">
        <v>799</v>
      </c>
      <c r="O2582">
        <v>539</v>
      </c>
      <c r="P2582">
        <v>30</v>
      </c>
      <c r="Q2582">
        <v>7</v>
      </c>
      <c r="R2582" t="str">
        <f>VLOOKUP(B:B,'[1]全国大围活动款号清单 1.8-1.11'!$A:$A,1,0)</f>
        <v>FW6565</v>
      </c>
    </row>
    <row r="2583" spans="1:18" x14ac:dyDescent="0.2">
      <c r="A2583" t="s">
        <v>8</v>
      </c>
      <c r="B2583" t="s">
        <v>1806</v>
      </c>
      <c r="C2583" t="s">
        <v>682</v>
      </c>
      <c r="D2583">
        <v>11</v>
      </c>
      <c r="E2583" t="s">
        <v>17</v>
      </c>
      <c r="F2583" s="1">
        <v>43922</v>
      </c>
      <c r="G2583" t="s">
        <v>22</v>
      </c>
      <c r="H2583">
        <v>25</v>
      </c>
      <c r="I2583" t="s">
        <v>13</v>
      </c>
      <c r="J2583" t="s">
        <v>1807</v>
      </c>
      <c r="K2583" t="s">
        <v>3916</v>
      </c>
      <c r="L2583" s="1">
        <v>44165</v>
      </c>
      <c r="N2583">
        <v>799</v>
      </c>
      <c r="O2583">
        <v>539</v>
      </c>
      <c r="P2583">
        <v>30</v>
      </c>
      <c r="Q2583">
        <v>3</v>
      </c>
      <c r="R2583" t="str">
        <f>VLOOKUP(B:B,'[1]全国大围活动款号清单 1.8-1.11'!$A:$A,1,0)</f>
        <v>FW6565</v>
      </c>
    </row>
    <row r="2584" spans="1:18" x14ac:dyDescent="0.2">
      <c r="A2584" t="s">
        <v>8</v>
      </c>
      <c r="B2584" t="s">
        <v>1808</v>
      </c>
      <c r="C2584" t="s">
        <v>1809</v>
      </c>
      <c r="D2584">
        <v>11</v>
      </c>
      <c r="E2584" t="s">
        <v>17</v>
      </c>
      <c r="F2584" s="1">
        <v>44013</v>
      </c>
      <c r="G2584" t="s">
        <v>26</v>
      </c>
      <c r="H2584">
        <v>51</v>
      </c>
      <c r="I2584" t="s">
        <v>81</v>
      </c>
      <c r="J2584" t="s">
        <v>106</v>
      </c>
      <c r="K2584" t="s">
        <v>3918</v>
      </c>
      <c r="L2584" s="1">
        <v>44129</v>
      </c>
      <c r="N2584">
        <v>529</v>
      </c>
      <c r="O2584">
        <v>299</v>
      </c>
      <c r="P2584">
        <v>40</v>
      </c>
      <c r="Q2584">
        <v>3</v>
      </c>
      <c r="R2584" t="str">
        <f>VLOOKUP(B:B,'[1]全国大围活动款号清单 1.8-1.11'!$A:$A,1,0)</f>
        <v>FW7033</v>
      </c>
    </row>
    <row r="2585" spans="1:18" x14ac:dyDescent="0.2">
      <c r="A2585" t="s">
        <v>8</v>
      </c>
      <c r="B2585" t="s">
        <v>1808</v>
      </c>
      <c r="C2585" t="s">
        <v>1809</v>
      </c>
      <c r="D2585">
        <v>11</v>
      </c>
      <c r="E2585" t="s">
        <v>17</v>
      </c>
      <c r="F2585" s="1">
        <v>44013</v>
      </c>
      <c r="G2585" t="s">
        <v>26</v>
      </c>
      <c r="H2585">
        <v>51</v>
      </c>
      <c r="I2585" t="s">
        <v>81</v>
      </c>
      <c r="J2585" t="s">
        <v>106</v>
      </c>
      <c r="K2585">
        <v>9</v>
      </c>
      <c r="L2585" s="1">
        <v>44129</v>
      </c>
      <c r="N2585">
        <v>529</v>
      </c>
      <c r="O2585">
        <v>299</v>
      </c>
      <c r="P2585">
        <v>40</v>
      </c>
      <c r="Q2585">
        <v>1</v>
      </c>
      <c r="R2585" t="str">
        <f>VLOOKUP(B:B,'[1]全国大围活动款号清单 1.8-1.11'!$A:$A,1,0)</f>
        <v>FW7033</v>
      </c>
    </row>
    <row r="2586" spans="1:18" x14ac:dyDescent="0.2">
      <c r="A2586" t="s">
        <v>8</v>
      </c>
      <c r="B2586" t="s">
        <v>1808</v>
      </c>
      <c r="C2586" t="s">
        <v>1809</v>
      </c>
      <c r="D2586">
        <v>11</v>
      </c>
      <c r="E2586" t="s">
        <v>17</v>
      </c>
      <c r="F2586" s="1">
        <v>44013</v>
      </c>
      <c r="G2586" t="s">
        <v>26</v>
      </c>
      <c r="H2586">
        <v>51</v>
      </c>
      <c r="I2586" t="s">
        <v>81</v>
      </c>
      <c r="J2586" t="s">
        <v>106</v>
      </c>
      <c r="K2586" t="s">
        <v>3920</v>
      </c>
      <c r="L2586" s="1">
        <v>44129</v>
      </c>
      <c r="N2586">
        <v>529</v>
      </c>
      <c r="O2586">
        <v>299</v>
      </c>
      <c r="P2586">
        <v>40</v>
      </c>
      <c r="Q2586">
        <v>4</v>
      </c>
      <c r="R2586" t="str">
        <f>VLOOKUP(B:B,'[1]全国大围活动款号清单 1.8-1.11'!$A:$A,1,0)</f>
        <v>FW7033</v>
      </c>
    </row>
    <row r="2587" spans="1:18" x14ac:dyDescent="0.2">
      <c r="A2587" t="s">
        <v>8</v>
      </c>
      <c r="B2587" t="s">
        <v>1808</v>
      </c>
      <c r="C2587" t="s">
        <v>1809</v>
      </c>
      <c r="D2587">
        <v>11</v>
      </c>
      <c r="E2587" t="s">
        <v>17</v>
      </c>
      <c r="F2587" s="1">
        <v>44013</v>
      </c>
      <c r="G2587" t="s">
        <v>26</v>
      </c>
      <c r="H2587">
        <v>51</v>
      </c>
      <c r="I2587" t="s">
        <v>81</v>
      </c>
      <c r="J2587" t="s">
        <v>106</v>
      </c>
      <c r="K2587">
        <v>10</v>
      </c>
      <c r="L2587" s="1">
        <v>44129</v>
      </c>
      <c r="N2587">
        <v>529</v>
      </c>
      <c r="O2587">
        <v>299</v>
      </c>
      <c r="P2587">
        <v>40</v>
      </c>
      <c r="Q2587">
        <v>5</v>
      </c>
      <c r="R2587" t="str">
        <f>VLOOKUP(B:B,'[1]全国大围活动款号清单 1.8-1.11'!$A:$A,1,0)</f>
        <v>FW7033</v>
      </c>
    </row>
    <row r="2588" spans="1:18" x14ac:dyDescent="0.2">
      <c r="A2588" t="s">
        <v>8</v>
      </c>
      <c r="B2588" t="s">
        <v>1808</v>
      </c>
      <c r="C2588" t="s">
        <v>1809</v>
      </c>
      <c r="D2588">
        <v>11</v>
      </c>
      <c r="E2588" t="s">
        <v>17</v>
      </c>
      <c r="F2588" s="1">
        <v>44013</v>
      </c>
      <c r="G2588" t="s">
        <v>26</v>
      </c>
      <c r="H2588">
        <v>51</v>
      </c>
      <c r="I2588" t="s">
        <v>81</v>
      </c>
      <c r="J2588" t="s">
        <v>106</v>
      </c>
      <c r="K2588" t="s">
        <v>3923</v>
      </c>
      <c r="L2588" s="1">
        <v>44129</v>
      </c>
      <c r="N2588">
        <v>529</v>
      </c>
      <c r="O2588">
        <v>299</v>
      </c>
      <c r="P2588">
        <v>40</v>
      </c>
      <c r="Q2588">
        <v>4</v>
      </c>
      <c r="R2588" t="str">
        <f>VLOOKUP(B:B,'[1]全国大围活动款号清单 1.8-1.11'!$A:$A,1,0)</f>
        <v>FW7033</v>
      </c>
    </row>
    <row r="2589" spans="1:18" x14ac:dyDescent="0.2">
      <c r="A2589" t="s">
        <v>8</v>
      </c>
      <c r="B2589" t="s">
        <v>1810</v>
      </c>
      <c r="C2589" t="s">
        <v>1809</v>
      </c>
      <c r="D2589">
        <v>11</v>
      </c>
      <c r="E2589" t="s">
        <v>17</v>
      </c>
      <c r="F2589" s="1">
        <v>44013</v>
      </c>
      <c r="G2589" t="s">
        <v>26</v>
      </c>
      <c r="H2589">
        <v>51</v>
      </c>
      <c r="I2589" t="s">
        <v>81</v>
      </c>
      <c r="J2589" t="s">
        <v>95</v>
      </c>
      <c r="K2589" t="s">
        <v>3917</v>
      </c>
      <c r="L2589" s="1">
        <v>44124</v>
      </c>
      <c r="N2589">
        <v>599</v>
      </c>
      <c r="O2589">
        <v>469</v>
      </c>
      <c r="P2589">
        <v>20</v>
      </c>
      <c r="Q2589">
        <v>1</v>
      </c>
      <c r="R2589" t="str">
        <f>VLOOKUP(B:B,'[1]全国大围活动款号清单 1.8-1.11'!$A:$A,1,0)</f>
        <v>FW7049</v>
      </c>
    </row>
    <row r="2590" spans="1:18" x14ac:dyDescent="0.2">
      <c r="A2590" t="s">
        <v>8</v>
      </c>
      <c r="B2590" t="s">
        <v>1810</v>
      </c>
      <c r="C2590" t="s">
        <v>1809</v>
      </c>
      <c r="D2590">
        <v>11</v>
      </c>
      <c r="E2590" t="s">
        <v>17</v>
      </c>
      <c r="F2590" s="1">
        <v>44013</v>
      </c>
      <c r="G2590" t="s">
        <v>26</v>
      </c>
      <c r="H2590">
        <v>51</v>
      </c>
      <c r="I2590" t="s">
        <v>81</v>
      </c>
      <c r="J2590" t="s">
        <v>95</v>
      </c>
      <c r="K2590">
        <v>7</v>
      </c>
      <c r="L2590" s="1">
        <v>44124</v>
      </c>
      <c r="N2590">
        <v>599</v>
      </c>
      <c r="O2590">
        <v>469</v>
      </c>
      <c r="P2590">
        <v>20</v>
      </c>
      <c r="Q2590">
        <v>6</v>
      </c>
      <c r="R2590" t="str">
        <f>VLOOKUP(B:B,'[1]全国大围活动款号清单 1.8-1.11'!$A:$A,1,0)</f>
        <v>FW7049</v>
      </c>
    </row>
    <row r="2591" spans="1:18" x14ac:dyDescent="0.2">
      <c r="A2591" t="s">
        <v>8</v>
      </c>
      <c r="B2591" t="s">
        <v>1810</v>
      </c>
      <c r="C2591" t="s">
        <v>1809</v>
      </c>
      <c r="D2591">
        <v>11</v>
      </c>
      <c r="E2591" t="s">
        <v>17</v>
      </c>
      <c r="F2591" s="1">
        <v>44013</v>
      </c>
      <c r="G2591" t="s">
        <v>26</v>
      </c>
      <c r="H2591">
        <v>51</v>
      </c>
      <c r="I2591" t="s">
        <v>81</v>
      </c>
      <c r="J2591" t="s">
        <v>95</v>
      </c>
      <c r="K2591" t="s">
        <v>3922</v>
      </c>
      <c r="L2591" s="1">
        <v>44124</v>
      </c>
      <c r="N2591">
        <v>599</v>
      </c>
      <c r="O2591">
        <v>469</v>
      </c>
      <c r="P2591">
        <v>20</v>
      </c>
      <c r="Q2591">
        <v>8</v>
      </c>
      <c r="R2591" t="str">
        <f>VLOOKUP(B:B,'[1]全国大围活动款号清单 1.8-1.11'!$A:$A,1,0)</f>
        <v>FW7049</v>
      </c>
    </row>
    <row r="2592" spans="1:18" x14ac:dyDescent="0.2">
      <c r="A2592" t="s">
        <v>8</v>
      </c>
      <c r="B2592" t="s">
        <v>1810</v>
      </c>
      <c r="C2592" t="s">
        <v>1809</v>
      </c>
      <c r="D2592">
        <v>11</v>
      </c>
      <c r="E2592" t="s">
        <v>17</v>
      </c>
      <c r="F2592" s="1">
        <v>44013</v>
      </c>
      <c r="G2592" t="s">
        <v>26</v>
      </c>
      <c r="H2592">
        <v>51</v>
      </c>
      <c r="I2592" t="s">
        <v>81</v>
      </c>
      <c r="J2592" t="s">
        <v>95</v>
      </c>
      <c r="K2592">
        <v>8</v>
      </c>
      <c r="L2592" s="1">
        <v>44124</v>
      </c>
      <c r="N2592">
        <v>599</v>
      </c>
      <c r="O2592">
        <v>469</v>
      </c>
      <c r="P2592">
        <v>20</v>
      </c>
      <c r="Q2592">
        <v>6</v>
      </c>
      <c r="R2592" t="str">
        <f>VLOOKUP(B:B,'[1]全国大围活动款号清单 1.8-1.11'!$A:$A,1,0)</f>
        <v>FW7049</v>
      </c>
    </row>
    <row r="2593" spans="1:18" x14ac:dyDescent="0.2">
      <c r="A2593" t="s">
        <v>8</v>
      </c>
      <c r="B2593" t="s">
        <v>1810</v>
      </c>
      <c r="C2593" t="s">
        <v>1809</v>
      </c>
      <c r="D2593">
        <v>11</v>
      </c>
      <c r="E2593" t="s">
        <v>17</v>
      </c>
      <c r="F2593" s="1">
        <v>44013</v>
      </c>
      <c r="G2593" t="s">
        <v>26</v>
      </c>
      <c r="H2593">
        <v>51</v>
      </c>
      <c r="I2593" t="s">
        <v>81</v>
      </c>
      <c r="J2593" t="s">
        <v>95</v>
      </c>
      <c r="K2593" t="s">
        <v>3918</v>
      </c>
      <c r="L2593" s="1">
        <v>44124</v>
      </c>
      <c r="N2593">
        <v>599</v>
      </c>
      <c r="O2593">
        <v>469</v>
      </c>
      <c r="P2593">
        <v>20</v>
      </c>
      <c r="Q2593">
        <v>5</v>
      </c>
      <c r="R2593" t="str">
        <f>VLOOKUP(B:B,'[1]全国大围活动款号清单 1.8-1.11'!$A:$A,1,0)</f>
        <v>FW7049</v>
      </c>
    </row>
    <row r="2594" spans="1:18" x14ac:dyDescent="0.2">
      <c r="A2594" t="s">
        <v>8</v>
      </c>
      <c r="B2594" t="s">
        <v>1810</v>
      </c>
      <c r="C2594" t="s">
        <v>1809</v>
      </c>
      <c r="D2594">
        <v>11</v>
      </c>
      <c r="E2594" t="s">
        <v>17</v>
      </c>
      <c r="F2594" s="1">
        <v>44013</v>
      </c>
      <c r="G2594" t="s">
        <v>26</v>
      </c>
      <c r="H2594">
        <v>51</v>
      </c>
      <c r="I2594" t="s">
        <v>81</v>
      </c>
      <c r="J2594" t="s">
        <v>95</v>
      </c>
      <c r="K2594">
        <v>9</v>
      </c>
      <c r="L2594" s="1">
        <v>44124</v>
      </c>
      <c r="N2594">
        <v>599</v>
      </c>
      <c r="O2594">
        <v>469</v>
      </c>
      <c r="P2594">
        <v>20</v>
      </c>
      <c r="Q2594">
        <v>3</v>
      </c>
      <c r="R2594" t="str">
        <f>VLOOKUP(B:B,'[1]全国大围活动款号清单 1.8-1.11'!$A:$A,1,0)</f>
        <v>FW7049</v>
      </c>
    </row>
    <row r="2595" spans="1:18" x14ac:dyDescent="0.2">
      <c r="A2595" t="s">
        <v>8</v>
      </c>
      <c r="B2595" t="s">
        <v>1810</v>
      </c>
      <c r="C2595" t="s">
        <v>1809</v>
      </c>
      <c r="D2595">
        <v>11</v>
      </c>
      <c r="E2595" t="s">
        <v>17</v>
      </c>
      <c r="F2595" s="1">
        <v>44013</v>
      </c>
      <c r="G2595" t="s">
        <v>26</v>
      </c>
      <c r="H2595">
        <v>51</v>
      </c>
      <c r="I2595" t="s">
        <v>81</v>
      </c>
      <c r="J2595" t="s">
        <v>95</v>
      </c>
      <c r="K2595" t="s">
        <v>3920</v>
      </c>
      <c r="L2595" s="1">
        <v>44124</v>
      </c>
      <c r="N2595">
        <v>599</v>
      </c>
      <c r="O2595">
        <v>469</v>
      </c>
      <c r="P2595">
        <v>20</v>
      </c>
      <c r="Q2595">
        <v>4</v>
      </c>
      <c r="R2595" t="str">
        <f>VLOOKUP(B:B,'[1]全国大围活动款号清单 1.8-1.11'!$A:$A,1,0)</f>
        <v>FW7049</v>
      </c>
    </row>
    <row r="2596" spans="1:18" x14ac:dyDescent="0.2">
      <c r="A2596" t="s">
        <v>8</v>
      </c>
      <c r="B2596" t="s">
        <v>1810</v>
      </c>
      <c r="C2596" t="s">
        <v>1809</v>
      </c>
      <c r="D2596">
        <v>11</v>
      </c>
      <c r="E2596" t="s">
        <v>17</v>
      </c>
      <c r="F2596" s="1">
        <v>44013</v>
      </c>
      <c r="G2596" t="s">
        <v>26</v>
      </c>
      <c r="H2596">
        <v>51</v>
      </c>
      <c r="I2596" t="s">
        <v>81</v>
      </c>
      <c r="J2596" t="s">
        <v>95</v>
      </c>
      <c r="K2596">
        <v>10</v>
      </c>
      <c r="L2596" s="1">
        <v>44124</v>
      </c>
      <c r="N2596">
        <v>599</v>
      </c>
      <c r="O2596">
        <v>469</v>
      </c>
      <c r="P2596">
        <v>20</v>
      </c>
      <c r="Q2596">
        <v>2</v>
      </c>
      <c r="R2596" t="str">
        <f>VLOOKUP(B:B,'[1]全国大围活动款号清单 1.8-1.11'!$A:$A,1,0)</f>
        <v>FW7049</v>
      </c>
    </row>
    <row r="2597" spans="1:18" x14ac:dyDescent="0.2">
      <c r="A2597" t="s">
        <v>8</v>
      </c>
      <c r="B2597" t="s">
        <v>1811</v>
      </c>
      <c r="C2597" t="s">
        <v>1809</v>
      </c>
      <c r="D2597">
        <v>11</v>
      </c>
      <c r="E2597" t="s">
        <v>17</v>
      </c>
      <c r="F2597" s="1">
        <v>44013</v>
      </c>
      <c r="G2597" t="s">
        <v>26</v>
      </c>
      <c r="H2597">
        <v>51</v>
      </c>
      <c r="I2597" t="s">
        <v>81</v>
      </c>
      <c r="J2597" t="s">
        <v>92</v>
      </c>
      <c r="K2597">
        <v>8</v>
      </c>
      <c r="L2597" s="1">
        <v>44135</v>
      </c>
      <c r="N2597">
        <v>599</v>
      </c>
      <c r="O2597">
        <v>599</v>
      </c>
      <c r="P2597">
        <v>0</v>
      </c>
      <c r="Q2597">
        <v>1</v>
      </c>
      <c r="R2597" t="str">
        <f>VLOOKUP(B:B,'[1]全国大围活动款号清单 1.8-1.11'!$A:$A,1,0)</f>
        <v>FW7050</v>
      </c>
    </row>
    <row r="2598" spans="1:18" x14ac:dyDescent="0.2">
      <c r="A2598" t="s">
        <v>8</v>
      </c>
      <c r="B2598" t="s">
        <v>1811</v>
      </c>
      <c r="C2598" t="s">
        <v>1809</v>
      </c>
      <c r="D2598">
        <v>11</v>
      </c>
      <c r="E2598" t="s">
        <v>17</v>
      </c>
      <c r="F2598" s="1">
        <v>44013</v>
      </c>
      <c r="G2598" t="s">
        <v>26</v>
      </c>
      <c r="H2598">
        <v>51</v>
      </c>
      <c r="I2598" t="s">
        <v>81</v>
      </c>
      <c r="J2598" t="s">
        <v>92</v>
      </c>
      <c r="K2598" t="s">
        <v>3918</v>
      </c>
      <c r="L2598" s="1">
        <v>44135</v>
      </c>
      <c r="N2598">
        <v>599</v>
      </c>
      <c r="O2598">
        <v>599</v>
      </c>
      <c r="P2598">
        <v>0</v>
      </c>
      <c r="Q2598">
        <v>4</v>
      </c>
      <c r="R2598" t="str">
        <f>VLOOKUP(B:B,'[1]全国大围活动款号清单 1.8-1.11'!$A:$A,1,0)</f>
        <v>FW7050</v>
      </c>
    </row>
    <row r="2599" spans="1:18" x14ac:dyDescent="0.2">
      <c r="A2599" t="s">
        <v>8</v>
      </c>
      <c r="B2599" t="s">
        <v>1812</v>
      </c>
      <c r="C2599" t="s">
        <v>1813</v>
      </c>
      <c r="D2599">
        <v>11</v>
      </c>
      <c r="E2599" t="s">
        <v>17</v>
      </c>
      <c r="F2599" s="1">
        <v>43983</v>
      </c>
      <c r="G2599" t="s">
        <v>26</v>
      </c>
      <c r="H2599">
        <v>25</v>
      </c>
      <c r="I2599" t="s">
        <v>11</v>
      </c>
      <c r="J2599" t="s">
        <v>244</v>
      </c>
      <c r="K2599">
        <v>8</v>
      </c>
      <c r="L2599" s="1">
        <v>44191</v>
      </c>
      <c r="N2599">
        <v>829</v>
      </c>
      <c r="O2599">
        <v>829</v>
      </c>
      <c r="P2599">
        <v>0</v>
      </c>
      <c r="Q2599">
        <v>1</v>
      </c>
      <c r="R2599" t="str">
        <f>VLOOKUP(B:B,'[1]全国大围活动款号清单 1.8-1.11'!$A:$A,1,0)</f>
        <v>FW7051</v>
      </c>
    </row>
    <row r="2600" spans="1:18" x14ac:dyDescent="0.2">
      <c r="A2600" t="s">
        <v>8</v>
      </c>
      <c r="B2600" t="s">
        <v>1814</v>
      </c>
      <c r="C2600" t="s">
        <v>1815</v>
      </c>
      <c r="D2600">
        <v>11</v>
      </c>
      <c r="E2600" t="s">
        <v>17</v>
      </c>
      <c r="F2600" s="1">
        <v>43983</v>
      </c>
      <c r="G2600" t="s">
        <v>22</v>
      </c>
      <c r="H2600">
        <v>8</v>
      </c>
      <c r="I2600" t="s">
        <v>13</v>
      </c>
      <c r="J2600" t="s">
        <v>1816</v>
      </c>
      <c r="K2600" t="s">
        <v>3919</v>
      </c>
      <c r="L2600" s="1">
        <v>44058</v>
      </c>
      <c r="N2600">
        <v>729</v>
      </c>
      <c r="O2600">
        <v>469</v>
      </c>
      <c r="P2600">
        <v>40</v>
      </c>
      <c r="Q2600">
        <v>4</v>
      </c>
      <c r="R2600" t="str">
        <f>VLOOKUP(B:B,'[1]全国大围活动款号清单 1.8-1.11'!$A:$A,1,0)</f>
        <v>FW7180</v>
      </c>
    </row>
    <row r="2601" spans="1:18" x14ac:dyDescent="0.2">
      <c r="A2601" t="s">
        <v>8</v>
      </c>
      <c r="B2601" t="s">
        <v>1814</v>
      </c>
      <c r="C2601" t="s">
        <v>1815</v>
      </c>
      <c r="D2601">
        <v>11</v>
      </c>
      <c r="E2601" t="s">
        <v>17</v>
      </c>
      <c r="F2601" s="1">
        <v>43983</v>
      </c>
      <c r="G2601" t="s">
        <v>22</v>
      </c>
      <c r="H2601">
        <v>8</v>
      </c>
      <c r="I2601" t="s">
        <v>13</v>
      </c>
      <c r="J2601" t="s">
        <v>1816</v>
      </c>
      <c r="K2601">
        <v>4</v>
      </c>
      <c r="L2601" s="1">
        <v>44058</v>
      </c>
      <c r="N2601">
        <v>729</v>
      </c>
      <c r="O2601">
        <v>469</v>
      </c>
      <c r="P2601">
        <v>40</v>
      </c>
      <c r="Q2601">
        <v>5</v>
      </c>
      <c r="R2601" t="str">
        <f>VLOOKUP(B:B,'[1]全国大围活动款号清单 1.8-1.11'!$A:$A,1,0)</f>
        <v>FW7180</v>
      </c>
    </row>
    <row r="2602" spans="1:18" x14ac:dyDescent="0.2">
      <c r="A2602" t="s">
        <v>8</v>
      </c>
      <c r="B2602" t="s">
        <v>1814</v>
      </c>
      <c r="C2602" t="s">
        <v>1815</v>
      </c>
      <c r="D2602">
        <v>11</v>
      </c>
      <c r="E2602" t="s">
        <v>17</v>
      </c>
      <c r="F2602" s="1">
        <v>43983</v>
      </c>
      <c r="G2602" t="s">
        <v>22</v>
      </c>
      <c r="H2602">
        <v>8</v>
      </c>
      <c r="I2602" t="s">
        <v>13</v>
      </c>
      <c r="J2602" t="s">
        <v>1816</v>
      </c>
      <c r="K2602" t="s">
        <v>3916</v>
      </c>
      <c r="L2602" s="1">
        <v>44058</v>
      </c>
      <c r="N2602">
        <v>729</v>
      </c>
      <c r="O2602">
        <v>469</v>
      </c>
      <c r="P2602">
        <v>40</v>
      </c>
      <c r="Q2602">
        <v>8</v>
      </c>
      <c r="R2602" t="str">
        <f>VLOOKUP(B:B,'[1]全国大围活动款号清单 1.8-1.11'!$A:$A,1,0)</f>
        <v>FW7180</v>
      </c>
    </row>
    <row r="2603" spans="1:18" x14ac:dyDescent="0.2">
      <c r="A2603" t="s">
        <v>8</v>
      </c>
      <c r="B2603" t="s">
        <v>1814</v>
      </c>
      <c r="C2603" t="s">
        <v>1815</v>
      </c>
      <c r="D2603">
        <v>11</v>
      </c>
      <c r="E2603" t="s">
        <v>17</v>
      </c>
      <c r="F2603" s="1">
        <v>43983</v>
      </c>
      <c r="G2603" t="s">
        <v>22</v>
      </c>
      <c r="H2603">
        <v>8</v>
      </c>
      <c r="I2603" t="s">
        <v>13</v>
      </c>
      <c r="J2603" t="s">
        <v>1816</v>
      </c>
      <c r="K2603">
        <v>5</v>
      </c>
      <c r="L2603" s="1">
        <v>44058</v>
      </c>
      <c r="N2603">
        <v>729</v>
      </c>
      <c r="O2603">
        <v>469</v>
      </c>
      <c r="P2603">
        <v>40</v>
      </c>
      <c r="Q2603">
        <v>5</v>
      </c>
      <c r="R2603" t="str">
        <f>VLOOKUP(B:B,'[1]全国大围活动款号清单 1.8-1.11'!$A:$A,1,0)</f>
        <v>FW7180</v>
      </c>
    </row>
    <row r="2604" spans="1:18" x14ac:dyDescent="0.2">
      <c r="A2604" t="s">
        <v>8</v>
      </c>
      <c r="B2604" t="s">
        <v>1814</v>
      </c>
      <c r="C2604" t="s">
        <v>1815</v>
      </c>
      <c r="D2604">
        <v>11</v>
      </c>
      <c r="E2604" t="s">
        <v>17</v>
      </c>
      <c r="F2604" s="1">
        <v>43983</v>
      </c>
      <c r="G2604" t="s">
        <v>22</v>
      </c>
      <c r="H2604">
        <v>8</v>
      </c>
      <c r="I2604" t="s">
        <v>13</v>
      </c>
      <c r="J2604" t="s">
        <v>1816</v>
      </c>
      <c r="K2604" t="s">
        <v>3921</v>
      </c>
      <c r="L2604" s="1">
        <v>44058</v>
      </c>
      <c r="N2604">
        <v>729</v>
      </c>
      <c r="O2604">
        <v>469</v>
      </c>
      <c r="P2604">
        <v>40</v>
      </c>
      <c r="Q2604">
        <v>4</v>
      </c>
      <c r="R2604" t="str">
        <f>VLOOKUP(B:B,'[1]全国大围活动款号清单 1.8-1.11'!$A:$A,1,0)</f>
        <v>FW7180</v>
      </c>
    </row>
    <row r="2605" spans="1:18" x14ac:dyDescent="0.2">
      <c r="A2605" t="s">
        <v>8</v>
      </c>
      <c r="B2605" t="s">
        <v>1817</v>
      </c>
      <c r="C2605" t="s">
        <v>608</v>
      </c>
      <c r="D2605">
        <v>26</v>
      </c>
      <c r="E2605" t="s">
        <v>10</v>
      </c>
      <c r="F2605" s="1">
        <v>43983</v>
      </c>
      <c r="G2605">
        <v>1</v>
      </c>
      <c r="H2605">
        <v>4</v>
      </c>
      <c r="I2605" t="s">
        <v>53</v>
      </c>
      <c r="J2605" t="s">
        <v>1818</v>
      </c>
      <c r="K2605">
        <v>7</v>
      </c>
      <c r="L2605" s="1">
        <v>44176</v>
      </c>
      <c r="N2605">
        <v>499</v>
      </c>
      <c r="O2605">
        <v>239</v>
      </c>
      <c r="P2605">
        <v>50</v>
      </c>
      <c r="Q2605">
        <v>1</v>
      </c>
      <c r="R2605" t="str">
        <f>VLOOKUP(B:B,'[1]全国大围活动款号清单 1.8-1.11'!$A:$A,1,0)</f>
        <v>FW7561</v>
      </c>
    </row>
    <row r="2606" spans="1:18" x14ac:dyDescent="0.2">
      <c r="A2606" t="s">
        <v>8</v>
      </c>
      <c r="B2606" t="s">
        <v>1817</v>
      </c>
      <c r="C2606" t="s">
        <v>608</v>
      </c>
      <c r="D2606">
        <v>26</v>
      </c>
      <c r="E2606" t="s">
        <v>10</v>
      </c>
      <c r="F2606" s="1">
        <v>43983</v>
      </c>
      <c r="G2606">
        <v>1</v>
      </c>
      <c r="H2606">
        <v>4</v>
      </c>
      <c r="I2606" t="s">
        <v>53</v>
      </c>
      <c r="J2606" t="s">
        <v>1818</v>
      </c>
      <c r="K2606">
        <v>7.5</v>
      </c>
      <c r="L2606" s="1">
        <v>44176</v>
      </c>
      <c r="N2606">
        <v>499</v>
      </c>
      <c r="O2606">
        <v>239</v>
      </c>
      <c r="P2606">
        <v>50</v>
      </c>
      <c r="Q2606">
        <v>4</v>
      </c>
      <c r="R2606" t="str">
        <f>VLOOKUP(B:B,'[1]全国大围活动款号清单 1.8-1.11'!$A:$A,1,0)</f>
        <v>FW7561</v>
      </c>
    </row>
    <row r="2607" spans="1:18" x14ac:dyDescent="0.2">
      <c r="A2607" t="s">
        <v>8</v>
      </c>
      <c r="B2607" t="s">
        <v>1817</v>
      </c>
      <c r="C2607" t="s">
        <v>608</v>
      </c>
      <c r="D2607">
        <v>26</v>
      </c>
      <c r="E2607" t="s">
        <v>10</v>
      </c>
      <c r="F2607" s="1">
        <v>43983</v>
      </c>
      <c r="G2607">
        <v>1</v>
      </c>
      <c r="H2607">
        <v>4</v>
      </c>
      <c r="I2607" t="s">
        <v>53</v>
      </c>
      <c r="J2607" t="s">
        <v>1818</v>
      </c>
      <c r="K2607">
        <v>8</v>
      </c>
      <c r="L2607" s="1">
        <v>44176</v>
      </c>
      <c r="N2607">
        <v>499</v>
      </c>
      <c r="O2607">
        <v>239</v>
      </c>
      <c r="P2607">
        <v>50</v>
      </c>
      <c r="Q2607">
        <v>3</v>
      </c>
      <c r="R2607" t="str">
        <f>VLOOKUP(B:B,'[1]全国大围活动款号清单 1.8-1.11'!$A:$A,1,0)</f>
        <v>FW7561</v>
      </c>
    </row>
    <row r="2608" spans="1:18" x14ac:dyDescent="0.2">
      <c r="A2608" t="s">
        <v>8</v>
      </c>
      <c r="B2608" t="s">
        <v>1817</v>
      </c>
      <c r="C2608" t="s">
        <v>608</v>
      </c>
      <c r="D2608">
        <v>26</v>
      </c>
      <c r="E2608" t="s">
        <v>10</v>
      </c>
      <c r="F2608" s="1">
        <v>43983</v>
      </c>
      <c r="G2608">
        <v>1</v>
      </c>
      <c r="H2608">
        <v>4</v>
      </c>
      <c r="I2608" t="s">
        <v>53</v>
      </c>
      <c r="J2608" t="s">
        <v>1818</v>
      </c>
      <c r="K2608">
        <v>8.5</v>
      </c>
      <c r="L2608" s="1">
        <v>44176</v>
      </c>
      <c r="N2608">
        <v>499</v>
      </c>
      <c r="O2608">
        <v>239</v>
      </c>
      <c r="P2608">
        <v>50</v>
      </c>
      <c r="Q2608">
        <v>6</v>
      </c>
      <c r="R2608" t="str">
        <f>VLOOKUP(B:B,'[1]全国大围活动款号清单 1.8-1.11'!$A:$A,1,0)</f>
        <v>FW7561</v>
      </c>
    </row>
    <row r="2609" spans="1:18" x14ac:dyDescent="0.2">
      <c r="A2609" t="s">
        <v>8</v>
      </c>
      <c r="B2609" t="s">
        <v>1817</v>
      </c>
      <c r="C2609" t="s">
        <v>608</v>
      </c>
      <c r="D2609">
        <v>26</v>
      </c>
      <c r="E2609" t="s">
        <v>10</v>
      </c>
      <c r="F2609" s="1">
        <v>43983</v>
      </c>
      <c r="G2609">
        <v>1</v>
      </c>
      <c r="H2609">
        <v>4</v>
      </c>
      <c r="I2609" t="s">
        <v>53</v>
      </c>
      <c r="J2609" t="s">
        <v>1818</v>
      </c>
      <c r="K2609">
        <v>9</v>
      </c>
      <c r="L2609" s="1">
        <v>44176</v>
      </c>
      <c r="N2609">
        <v>499</v>
      </c>
      <c r="O2609">
        <v>239</v>
      </c>
      <c r="P2609">
        <v>50</v>
      </c>
      <c r="Q2609">
        <v>6</v>
      </c>
      <c r="R2609" t="str">
        <f>VLOOKUP(B:B,'[1]全国大围活动款号清单 1.8-1.11'!$A:$A,1,0)</f>
        <v>FW7561</v>
      </c>
    </row>
    <row r="2610" spans="1:18" x14ac:dyDescent="0.2">
      <c r="A2610" t="s">
        <v>8</v>
      </c>
      <c r="B2610" t="s">
        <v>1817</v>
      </c>
      <c r="C2610" t="s">
        <v>608</v>
      </c>
      <c r="D2610">
        <v>26</v>
      </c>
      <c r="E2610" t="s">
        <v>10</v>
      </c>
      <c r="F2610" s="1">
        <v>43983</v>
      </c>
      <c r="G2610">
        <v>1</v>
      </c>
      <c r="H2610">
        <v>4</v>
      </c>
      <c r="I2610" t="s">
        <v>53</v>
      </c>
      <c r="J2610" t="s">
        <v>1818</v>
      </c>
      <c r="K2610">
        <v>9.5</v>
      </c>
      <c r="L2610" s="1">
        <v>44176</v>
      </c>
      <c r="N2610">
        <v>499</v>
      </c>
      <c r="O2610">
        <v>239</v>
      </c>
      <c r="P2610">
        <v>50</v>
      </c>
      <c r="Q2610">
        <v>2</v>
      </c>
      <c r="R2610" t="str">
        <f>VLOOKUP(B:B,'[1]全国大围活动款号清单 1.8-1.11'!$A:$A,1,0)</f>
        <v>FW7561</v>
      </c>
    </row>
    <row r="2611" spans="1:18" x14ac:dyDescent="0.2">
      <c r="A2611" t="s">
        <v>8</v>
      </c>
      <c r="B2611" t="s">
        <v>1817</v>
      </c>
      <c r="C2611" t="s">
        <v>608</v>
      </c>
      <c r="D2611">
        <v>26</v>
      </c>
      <c r="E2611" t="s">
        <v>10</v>
      </c>
      <c r="F2611" s="1">
        <v>43983</v>
      </c>
      <c r="G2611">
        <v>1</v>
      </c>
      <c r="H2611">
        <v>4</v>
      </c>
      <c r="I2611" t="s">
        <v>53</v>
      </c>
      <c r="J2611" t="s">
        <v>1818</v>
      </c>
      <c r="K2611">
        <v>10</v>
      </c>
      <c r="L2611" s="1">
        <v>44176</v>
      </c>
      <c r="N2611">
        <v>499</v>
      </c>
      <c r="O2611">
        <v>239</v>
      </c>
      <c r="P2611">
        <v>50</v>
      </c>
      <c r="Q2611">
        <v>2</v>
      </c>
      <c r="R2611" t="str">
        <f>VLOOKUP(B:B,'[1]全国大围活动款号清单 1.8-1.11'!$A:$A,1,0)</f>
        <v>FW7561</v>
      </c>
    </row>
    <row r="2612" spans="1:18" x14ac:dyDescent="0.2">
      <c r="A2612" t="s">
        <v>8</v>
      </c>
      <c r="B2612" t="s">
        <v>1817</v>
      </c>
      <c r="C2612" t="s">
        <v>608</v>
      </c>
      <c r="D2612">
        <v>26</v>
      </c>
      <c r="E2612" t="s">
        <v>10</v>
      </c>
      <c r="F2612" s="1">
        <v>43983</v>
      </c>
      <c r="G2612">
        <v>1</v>
      </c>
      <c r="H2612">
        <v>4</v>
      </c>
      <c r="I2612" t="s">
        <v>53</v>
      </c>
      <c r="J2612" t="s">
        <v>1818</v>
      </c>
      <c r="K2612">
        <v>10.5</v>
      </c>
      <c r="L2612" s="1">
        <v>44176</v>
      </c>
      <c r="N2612">
        <v>499</v>
      </c>
      <c r="O2612">
        <v>239</v>
      </c>
      <c r="P2612">
        <v>50</v>
      </c>
      <c r="Q2612">
        <v>1</v>
      </c>
      <c r="R2612" t="str">
        <f>VLOOKUP(B:B,'[1]全国大围活动款号清单 1.8-1.11'!$A:$A,1,0)</f>
        <v>FW7561</v>
      </c>
    </row>
    <row r="2613" spans="1:18" x14ac:dyDescent="0.2">
      <c r="A2613" t="s">
        <v>8</v>
      </c>
      <c r="B2613" t="s">
        <v>1819</v>
      </c>
      <c r="C2613" t="s">
        <v>1820</v>
      </c>
      <c r="D2613">
        <v>11</v>
      </c>
      <c r="E2613" t="s">
        <v>17</v>
      </c>
      <c r="F2613" s="1">
        <v>43891</v>
      </c>
      <c r="G2613" t="s">
        <v>26</v>
      </c>
      <c r="H2613">
        <v>25</v>
      </c>
      <c r="I2613" t="s">
        <v>13</v>
      </c>
      <c r="J2613" t="s">
        <v>1821</v>
      </c>
      <c r="K2613">
        <v>4</v>
      </c>
      <c r="L2613" s="1">
        <v>44156</v>
      </c>
      <c r="N2613">
        <v>699</v>
      </c>
      <c r="O2613">
        <v>539</v>
      </c>
      <c r="P2613">
        <v>20</v>
      </c>
      <c r="Q2613">
        <v>2</v>
      </c>
      <c r="R2613" t="str">
        <f>VLOOKUP(B:B,'[1]全国大围活动款号清单 1.8-1.11'!$A:$A,1,0)</f>
        <v>FW8353</v>
      </c>
    </row>
    <row r="2614" spans="1:18" x14ac:dyDescent="0.2">
      <c r="A2614" t="s">
        <v>8</v>
      </c>
      <c r="B2614" t="s">
        <v>1819</v>
      </c>
      <c r="C2614" t="s">
        <v>1820</v>
      </c>
      <c r="D2614">
        <v>11</v>
      </c>
      <c r="E2614" t="s">
        <v>17</v>
      </c>
      <c r="F2614" s="1">
        <v>43891</v>
      </c>
      <c r="G2614" t="s">
        <v>26</v>
      </c>
      <c r="H2614">
        <v>25</v>
      </c>
      <c r="I2614" t="s">
        <v>13</v>
      </c>
      <c r="J2614" t="s">
        <v>1821</v>
      </c>
      <c r="K2614">
        <v>5</v>
      </c>
      <c r="L2614" s="1">
        <v>44156</v>
      </c>
      <c r="N2614">
        <v>699</v>
      </c>
      <c r="O2614">
        <v>539</v>
      </c>
      <c r="P2614">
        <v>20</v>
      </c>
      <c r="Q2614">
        <v>1</v>
      </c>
      <c r="R2614" t="str">
        <f>VLOOKUP(B:B,'[1]全国大围活动款号清单 1.8-1.11'!$A:$A,1,0)</f>
        <v>FW8353</v>
      </c>
    </row>
    <row r="2615" spans="1:18" x14ac:dyDescent="0.2">
      <c r="A2615" t="s">
        <v>8</v>
      </c>
      <c r="B2615" t="s">
        <v>1819</v>
      </c>
      <c r="C2615" t="s">
        <v>1820</v>
      </c>
      <c r="D2615">
        <v>11</v>
      </c>
      <c r="E2615" t="s">
        <v>17</v>
      </c>
      <c r="F2615" s="1">
        <v>43891</v>
      </c>
      <c r="G2615" t="s">
        <v>26</v>
      </c>
      <c r="H2615">
        <v>25</v>
      </c>
      <c r="I2615" t="s">
        <v>13</v>
      </c>
      <c r="J2615" t="s">
        <v>1821</v>
      </c>
      <c r="K2615" t="s">
        <v>3921</v>
      </c>
      <c r="L2615" s="1">
        <v>44156</v>
      </c>
      <c r="N2615">
        <v>699</v>
      </c>
      <c r="O2615">
        <v>539</v>
      </c>
      <c r="P2615">
        <v>20</v>
      </c>
      <c r="Q2615">
        <v>1</v>
      </c>
      <c r="R2615" t="str">
        <f>VLOOKUP(B:B,'[1]全国大围活动款号清单 1.8-1.11'!$A:$A,1,0)</f>
        <v>FW8353</v>
      </c>
    </row>
    <row r="2616" spans="1:18" x14ac:dyDescent="0.2">
      <c r="A2616" t="s">
        <v>8</v>
      </c>
      <c r="B2616" t="s">
        <v>1819</v>
      </c>
      <c r="C2616" t="s">
        <v>1820</v>
      </c>
      <c r="D2616">
        <v>11</v>
      </c>
      <c r="E2616" t="s">
        <v>17</v>
      </c>
      <c r="F2616" s="1">
        <v>43891</v>
      </c>
      <c r="G2616" t="s">
        <v>26</v>
      </c>
      <c r="H2616">
        <v>25</v>
      </c>
      <c r="I2616" t="s">
        <v>13</v>
      </c>
      <c r="J2616" t="s">
        <v>1821</v>
      </c>
      <c r="K2616">
        <v>6</v>
      </c>
      <c r="L2616" s="1">
        <v>44156</v>
      </c>
      <c r="N2616">
        <v>699</v>
      </c>
      <c r="O2616">
        <v>539</v>
      </c>
      <c r="P2616">
        <v>20</v>
      </c>
      <c r="Q2616">
        <v>1</v>
      </c>
      <c r="R2616" t="str">
        <f>VLOOKUP(B:B,'[1]全国大围活动款号清单 1.8-1.11'!$A:$A,1,0)</f>
        <v>FW8353</v>
      </c>
    </row>
    <row r="2617" spans="1:18" x14ac:dyDescent="0.2">
      <c r="A2617" t="s">
        <v>8</v>
      </c>
      <c r="B2617" t="s">
        <v>1819</v>
      </c>
      <c r="C2617" t="s">
        <v>1820</v>
      </c>
      <c r="D2617">
        <v>11</v>
      </c>
      <c r="E2617" t="s">
        <v>17</v>
      </c>
      <c r="F2617" s="1">
        <v>43891</v>
      </c>
      <c r="G2617" t="s">
        <v>26</v>
      </c>
      <c r="H2617">
        <v>25</v>
      </c>
      <c r="I2617" t="s">
        <v>13</v>
      </c>
      <c r="J2617" t="s">
        <v>1821</v>
      </c>
      <c r="K2617" t="s">
        <v>3922</v>
      </c>
      <c r="L2617" s="1">
        <v>44156</v>
      </c>
      <c r="N2617">
        <v>699</v>
      </c>
      <c r="O2617">
        <v>539</v>
      </c>
      <c r="P2617">
        <v>20</v>
      </c>
      <c r="Q2617">
        <v>1</v>
      </c>
      <c r="R2617" t="str">
        <f>VLOOKUP(B:B,'[1]全国大围活动款号清单 1.8-1.11'!$A:$A,1,0)</f>
        <v>FW8353</v>
      </c>
    </row>
    <row r="2618" spans="1:18" x14ac:dyDescent="0.2">
      <c r="A2618" t="s">
        <v>8</v>
      </c>
      <c r="B2618" t="s">
        <v>1819</v>
      </c>
      <c r="C2618" t="s">
        <v>1820</v>
      </c>
      <c r="D2618">
        <v>11</v>
      </c>
      <c r="E2618" t="s">
        <v>17</v>
      </c>
      <c r="F2618" s="1">
        <v>43891</v>
      </c>
      <c r="G2618" t="s">
        <v>26</v>
      </c>
      <c r="H2618">
        <v>25</v>
      </c>
      <c r="I2618" t="s">
        <v>13</v>
      </c>
      <c r="J2618" t="s">
        <v>1821</v>
      </c>
      <c r="K2618">
        <v>8</v>
      </c>
      <c r="L2618" s="1">
        <v>44156</v>
      </c>
      <c r="N2618">
        <v>699</v>
      </c>
      <c r="O2618">
        <v>539</v>
      </c>
      <c r="P2618">
        <v>20</v>
      </c>
      <c r="Q2618">
        <v>1</v>
      </c>
      <c r="R2618" t="str">
        <f>VLOOKUP(B:B,'[1]全国大围活动款号清单 1.8-1.11'!$A:$A,1,0)</f>
        <v>FW8353</v>
      </c>
    </row>
    <row r="2619" spans="1:18" x14ac:dyDescent="0.2">
      <c r="A2619" t="s">
        <v>8</v>
      </c>
      <c r="B2619" t="s">
        <v>1819</v>
      </c>
      <c r="C2619" t="s">
        <v>1820</v>
      </c>
      <c r="D2619">
        <v>11</v>
      </c>
      <c r="E2619" t="s">
        <v>17</v>
      </c>
      <c r="F2619" s="1">
        <v>43891</v>
      </c>
      <c r="G2619" t="s">
        <v>26</v>
      </c>
      <c r="H2619">
        <v>25</v>
      </c>
      <c r="I2619" t="s">
        <v>13</v>
      </c>
      <c r="J2619" t="s">
        <v>1821</v>
      </c>
      <c r="K2619" t="s">
        <v>3918</v>
      </c>
      <c r="L2619" s="1">
        <v>44156</v>
      </c>
      <c r="N2619">
        <v>699</v>
      </c>
      <c r="O2619">
        <v>539</v>
      </c>
      <c r="P2619">
        <v>20</v>
      </c>
      <c r="Q2619">
        <v>2</v>
      </c>
      <c r="R2619" t="str">
        <f>VLOOKUP(B:B,'[1]全国大围活动款号清单 1.8-1.11'!$A:$A,1,0)</f>
        <v>FW8353</v>
      </c>
    </row>
    <row r="2620" spans="1:18" x14ac:dyDescent="0.2">
      <c r="A2620" t="s">
        <v>8</v>
      </c>
      <c r="B2620" t="s">
        <v>1819</v>
      </c>
      <c r="C2620" t="s">
        <v>1820</v>
      </c>
      <c r="D2620">
        <v>11</v>
      </c>
      <c r="E2620" t="s">
        <v>17</v>
      </c>
      <c r="F2620" s="1">
        <v>43891</v>
      </c>
      <c r="G2620" t="s">
        <v>26</v>
      </c>
      <c r="H2620">
        <v>25</v>
      </c>
      <c r="I2620" t="s">
        <v>13</v>
      </c>
      <c r="J2620" t="s">
        <v>1821</v>
      </c>
      <c r="K2620" t="s">
        <v>3920</v>
      </c>
      <c r="L2620" s="1">
        <v>44156</v>
      </c>
      <c r="N2620">
        <v>699</v>
      </c>
      <c r="O2620">
        <v>539</v>
      </c>
      <c r="P2620">
        <v>20</v>
      </c>
      <c r="Q2620">
        <v>1</v>
      </c>
      <c r="R2620" t="str">
        <f>VLOOKUP(B:B,'[1]全国大围活动款号清单 1.8-1.11'!$A:$A,1,0)</f>
        <v>FW8353</v>
      </c>
    </row>
    <row r="2621" spans="1:18" x14ac:dyDescent="0.2">
      <c r="A2621" t="s">
        <v>8</v>
      </c>
      <c r="B2621" t="s">
        <v>1819</v>
      </c>
      <c r="C2621" t="s">
        <v>1820</v>
      </c>
      <c r="D2621">
        <v>11</v>
      </c>
      <c r="E2621" t="s">
        <v>17</v>
      </c>
      <c r="F2621" s="1">
        <v>43891</v>
      </c>
      <c r="G2621" t="s">
        <v>26</v>
      </c>
      <c r="H2621">
        <v>25</v>
      </c>
      <c r="I2621" t="s">
        <v>13</v>
      </c>
      <c r="J2621" t="s">
        <v>1821</v>
      </c>
      <c r="K2621" t="s">
        <v>3926</v>
      </c>
      <c r="L2621" s="1">
        <v>44156</v>
      </c>
      <c r="N2621">
        <v>699</v>
      </c>
      <c r="O2621">
        <v>539</v>
      </c>
      <c r="P2621">
        <v>20</v>
      </c>
      <c r="Q2621">
        <v>1</v>
      </c>
      <c r="R2621" t="str">
        <f>VLOOKUP(B:B,'[1]全国大围活动款号清单 1.8-1.11'!$A:$A,1,0)</f>
        <v>FW8353</v>
      </c>
    </row>
    <row r="2622" spans="1:18" x14ac:dyDescent="0.2">
      <c r="A2622" t="s">
        <v>8</v>
      </c>
      <c r="B2622" t="s">
        <v>1822</v>
      </c>
      <c r="C2622" t="s">
        <v>1823</v>
      </c>
      <c r="D2622">
        <v>11</v>
      </c>
      <c r="E2622" t="s">
        <v>17</v>
      </c>
      <c r="F2622" s="1">
        <v>44013</v>
      </c>
      <c r="G2622" t="s">
        <v>26</v>
      </c>
      <c r="H2622">
        <v>25</v>
      </c>
      <c r="I2622" t="s">
        <v>13</v>
      </c>
      <c r="J2622" t="s">
        <v>1821</v>
      </c>
      <c r="K2622" t="s">
        <v>3919</v>
      </c>
      <c r="L2622" s="1">
        <v>44177</v>
      </c>
      <c r="N2622">
        <v>699</v>
      </c>
      <c r="O2622">
        <v>539</v>
      </c>
      <c r="P2622">
        <v>20</v>
      </c>
      <c r="Q2622">
        <v>2</v>
      </c>
      <c r="R2622" t="str">
        <f>VLOOKUP(B:B,'[1]全国大围活动款号清单 1.8-1.11'!$A:$A,1,0)</f>
        <v>FW8355</v>
      </c>
    </row>
    <row r="2623" spans="1:18" x14ac:dyDescent="0.2">
      <c r="A2623" t="s">
        <v>8</v>
      </c>
      <c r="B2623" t="s">
        <v>1822</v>
      </c>
      <c r="C2623" t="s">
        <v>1823</v>
      </c>
      <c r="D2623">
        <v>11</v>
      </c>
      <c r="E2623" t="s">
        <v>17</v>
      </c>
      <c r="F2623" s="1">
        <v>44013</v>
      </c>
      <c r="G2623" t="s">
        <v>26</v>
      </c>
      <c r="H2623">
        <v>25</v>
      </c>
      <c r="I2623" t="s">
        <v>13</v>
      </c>
      <c r="J2623" t="s">
        <v>1821</v>
      </c>
      <c r="K2623">
        <v>4</v>
      </c>
      <c r="L2623" s="1">
        <v>44177</v>
      </c>
      <c r="N2623">
        <v>699</v>
      </c>
      <c r="O2623">
        <v>539</v>
      </c>
      <c r="P2623">
        <v>20</v>
      </c>
      <c r="Q2623">
        <v>2</v>
      </c>
      <c r="R2623" t="str">
        <f>VLOOKUP(B:B,'[1]全国大围活动款号清单 1.8-1.11'!$A:$A,1,0)</f>
        <v>FW8355</v>
      </c>
    </row>
    <row r="2624" spans="1:18" x14ac:dyDescent="0.2">
      <c r="A2624" t="s">
        <v>8</v>
      </c>
      <c r="B2624" t="s">
        <v>1822</v>
      </c>
      <c r="C2624" t="s">
        <v>1823</v>
      </c>
      <c r="D2624">
        <v>11</v>
      </c>
      <c r="E2624" t="s">
        <v>17</v>
      </c>
      <c r="F2624" s="1">
        <v>44013</v>
      </c>
      <c r="G2624" t="s">
        <v>26</v>
      </c>
      <c r="H2624">
        <v>25</v>
      </c>
      <c r="I2624" t="s">
        <v>13</v>
      </c>
      <c r="J2624" t="s">
        <v>1821</v>
      </c>
      <c r="K2624" t="s">
        <v>3916</v>
      </c>
      <c r="L2624" s="1">
        <v>44177</v>
      </c>
      <c r="N2624">
        <v>699</v>
      </c>
      <c r="O2624">
        <v>539</v>
      </c>
      <c r="P2624">
        <v>20</v>
      </c>
      <c r="Q2624">
        <v>2</v>
      </c>
      <c r="R2624" t="str">
        <f>VLOOKUP(B:B,'[1]全国大围活动款号清单 1.8-1.11'!$A:$A,1,0)</f>
        <v>FW8355</v>
      </c>
    </row>
    <row r="2625" spans="1:18" x14ac:dyDescent="0.2">
      <c r="A2625" t="s">
        <v>8</v>
      </c>
      <c r="B2625" t="s">
        <v>1822</v>
      </c>
      <c r="C2625" t="s">
        <v>1823</v>
      </c>
      <c r="D2625">
        <v>11</v>
      </c>
      <c r="E2625" t="s">
        <v>17</v>
      </c>
      <c r="F2625" s="1">
        <v>44013</v>
      </c>
      <c r="G2625" t="s">
        <v>26</v>
      </c>
      <c r="H2625">
        <v>25</v>
      </c>
      <c r="I2625" t="s">
        <v>13</v>
      </c>
      <c r="J2625" t="s">
        <v>1821</v>
      </c>
      <c r="K2625">
        <v>5</v>
      </c>
      <c r="L2625" s="1">
        <v>44177</v>
      </c>
      <c r="N2625">
        <v>699</v>
      </c>
      <c r="O2625">
        <v>539</v>
      </c>
      <c r="P2625">
        <v>20</v>
      </c>
      <c r="Q2625">
        <v>3</v>
      </c>
      <c r="R2625" t="str">
        <f>VLOOKUP(B:B,'[1]全国大围活动款号清单 1.8-1.11'!$A:$A,1,0)</f>
        <v>FW8355</v>
      </c>
    </row>
    <row r="2626" spans="1:18" x14ac:dyDescent="0.2">
      <c r="A2626" t="s">
        <v>8</v>
      </c>
      <c r="B2626" t="s">
        <v>1822</v>
      </c>
      <c r="C2626" t="s">
        <v>1823</v>
      </c>
      <c r="D2626">
        <v>11</v>
      </c>
      <c r="E2626" t="s">
        <v>17</v>
      </c>
      <c r="F2626" s="1">
        <v>44013</v>
      </c>
      <c r="G2626" t="s">
        <v>26</v>
      </c>
      <c r="H2626">
        <v>25</v>
      </c>
      <c r="I2626" t="s">
        <v>13</v>
      </c>
      <c r="J2626" t="s">
        <v>1821</v>
      </c>
      <c r="K2626" t="s">
        <v>3921</v>
      </c>
      <c r="L2626" s="1">
        <v>44177</v>
      </c>
      <c r="N2626">
        <v>699</v>
      </c>
      <c r="O2626">
        <v>539</v>
      </c>
      <c r="P2626">
        <v>20</v>
      </c>
      <c r="Q2626">
        <v>4</v>
      </c>
      <c r="R2626" t="str">
        <f>VLOOKUP(B:B,'[1]全国大围活动款号清单 1.8-1.11'!$A:$A,1,0)</f>
        <v>FW8355</v>
      </c>
    </row>
    <row r="2627" spans="1:18" x14ac:dyDescent="0.2">
      <c r="A2627" t="s">
        <v>8</v>
      </c>
      <c r="B2627" t="s">
        <v>1822</v>
      </c>
      <c r="C2627" t="s">
        <v>1823</v>
      </c>
      <c r="D2627">
        <v>11</v>
      </c>
      <c r="E2627" t="s">
        <v>17</v>
      </c>
      <c r="F2627" s="1">
        <v>44013</v>
      </c>
      <c r="G2627" t="s">
        <v>26</v>
      </c>
      <c r="H2627">
        <v>25</v>
      </c>
      <c r="I2627" t="s">
        <v>13</v>
      </c>
      <c r="J2627" t="s">
        <v>1821</v>
      </c>
      <c r="K2627">
        <v>6</v>
      </c>
      <c r="L2627" s="1">
        <v>44177</v>
      </c>
      <c r="N2627">
        <v>699</v>
      </c>
      <c r="O2627">
        <v>539</v>
      </c>
      <c r="P2627">
        <v>20</v>
      </c>
      <c r="Q2627">
        <v>2</v>
      </c>
      <c r="R2627" t="str">
        <f>VLOOKUP(B:B,'[1]全国大围活动款号清单 1.8-1.11'!$A:$A,1,0)</f>
        <v>FW8355</v>
      </c>
    </row>
    <row r="2628" spans="1:18" x14ac:dyDescent="0.2">
      <c r="A2628" t="s">
        <v>8</v>
      </c>
      <c r="B2628" t="s">
        <v>1822</v>
      </c>
      <c r="C2628" t="s">
        <v>1823</v>
      </c>
      <c r="D2628">
        <v>11</v>
      </c>
      <c r="E2628" t="s">
        <v>17</v>
      </c>
      <c r="F2628" s="1">
        <v>44013</v>
      </c>
      <c r="G2628" t="s">
        <v>26</v>
      </c>
      <c r="H2628">
        <v>25</v>
      </c>
      <c r="I2628" t="s">
        <v>13</v>
      </c>
      <c r="J2628" t="s">
        <v>1821</v>
      </c>
      <c r="K2628" t="s">
        <v>3917</v>
      </c>
      <c r="L2628" s="1">
        <v>44177</v>
      </c>
      <c r="N2628">
        <v>699</v>
      </c>
      <c r="O2628">
        <v>539</v>
      </c>
      <c r="P2628">
        <v>20</v>
      </c>
      <c r="Q2628">
        <v>3</v>
      </c>
      <c r="R2628" t="str">
        <f>VLOOKUP(B:B,'[1]全国大围活动款号清单 1.8-1.11'!$A:$A,1,0)</f>
        <v>FW8355</v>
      </c>
    </row>
    <row r="2629" spans="1:18" x14ac:dyDescent="0.2">
      <c r="A2629" t="s">
        <v>8</v>
      </c>
      <c r="B2629" t="s">
        <v>1822</v>
      </c>
      <c r="C2629" t="s">
        <v>1823</v>
      </c>
      <c r="D2629">
        <v>11</v>
      </c>
      <c r="E2629" t="s">
        <v>17</v>
      </c>
      <c r="F2629" s="1">
        <v>44013</v>
      </c>
      <c r="G2629" t="s">
        <v>26</v>
      </c>
      <c r="H2629">
        <v>25</v>
      </c>
      <c r="I2629" t="s">
        <v>13</v>
      </c>
      <c r="J2629" t="s">
        <v>1821</v>
      </c>
      <c r="K2629">
        <v>7</v>
      </c>
      <c r="L2629" s="1">
        <v>44177</v>
      </c>
      <c r="N2629">
        <v>699</v>
      </c>
      <c r="O2629">
        <v>539</v>
      </c>
      <c r="P2629">
        <v>20</v>
      </c>
      <c r="Q2629">
        <v>5</v>
      </c>
      <c r="R2629" t="str">
        <f>VLOOKUP(B:B,'[1]全国大围活动款号清单 1.8-1.11'!$A:$A,1,0)</f>
        <v>FW8355</v>
      </c>
    </row>
    <row r="2630" spans="1:18" x14ac:dyDescent="0.2">
      <c r="A2630" t="s">
        <v>8</v>
      </c>
      <c r="B2630" t="s">
        <v>1822</v>
      </c>
      <c r="C2630" t="s">
        <v>1823</v>
      </c>
      <c r="D2630">
        <v>11</v>
      </c>
      <c r="E2630" t="s">
        <v>17</v>
      </c>
      <c r="F2630" s="1">
        <v>44013</v>
      </c>
      <c r="G2630" t="s">
        <v>26</v>
      </c>
      <c r="H2630">
        <v>25</v>
      </c>
      <c r="I2630" t="s">
        <v>13</v>
      </c>
      <c r="J2630" t="s">
        <v>1821</v>
      </c>
      <c r="K2630" t="s">
        <v>3922</v>
      </c>
      <c r="L2630" s="1">
        <v>44177</v>
      </c>
      <c r="N2630">
        <v>699</v>
      </c>
      <c r="O2630">
        <v>539</v>
      </c>
      <c r="P2630">
        <v>20</v>
      </c>
      <c r="Q2630">
        <v>7</v>
      </c>
      <c r="R2630" t="str">
        <f>VLOOKUP(B:B,'[1]全国大围活动款号清单 1.8-1.11'!$A:$A,1,0)</f>
        <v>FW8355</v>
      </c>
    </row>
    <row r="2631" spans="1:18" x14ac:dyDescent="0.2">
      <c r="A2631" t="s">
        <v>8</v>
      </c>
      <c r="B2631" t="s">
        <v>1822</v>
      </c>
      <c r="C2631" t="s">
        <v>1823</v>
      </c>
      <c r="D2631">
        <v>11</v>
      </c>
      <c r="E2631" t="s">
        <v>17</v>
      </c>
      <c r="F2631" s="1">
        <v>44013</v>
      </c>
      <c r="G2631" t="s">
        <v>26</v>
      </c>
      <c r="H2631">
        <v>25</v>
      </c>
      <c r="I2631" t="s">
        <v>13</v>
      </c>
      <c r="J2631" t="s">
        <v>1821</v>
      </c>
      <c r="K2631">
        <v>8</v>
      </c>
      <c r="L2631" s="1">
        <v>44177</v>
      </c>
      <c r="N2631">
        <v>699</v>
      </c>
      <c r="O2631">
        <v>539</v>
      </c>
      <c r="P2631">
        <v>20</v>
      </c>
      <c r="Q2631">
        <v>7</v>
      </c>
      <c r="R2631" t="str">
        <f>VLOOKUP(B:B,'[1]全国大围活动款号清单 1.8-1.11'!$A:$A,1,0)</f>
        <v>FW8355</v>
      </c>
    </row>
    <row r="2632" spans="1:18" x14ac:dyDescent="0.2">
      <c r="A2632" t="s">
        <v>8</v>
      </c>
      <c r="B2632" t="s">
        <v>1822</v>
      </c>
      <c r="C2632" t="s">
        <v>1823</v>
      </c>
      <c r="D2632">
        <v>11</v>
      </c>
      <c r="E2632" t="s">
        <v>17</v>
      </c>
      <c r="F2632" s="1">
        <v>44013</v>
      </c>
      <c r="G2632" t="s">
        <v>26</v>
      </c>
      <c r="H2632">
        <v>25</v>
      </c>
      <c r="I2632" t="s">
        <v>13</v>
      </c>
      <c r="J2632" t="s">
        <v>1821</v>
      </c>
      <c r="K2632" t="s">
        <v>3918</v>
      </c>
      <c r="L2632" s="1">
        <v>44177</v>
      </c>
      <c r="N2632">
        <v>699</v>
      </c>
      <c r="O2632">
        <v>539</v>
      </c>
      <c r="P2632">
        <v>20</v>
      </c>
      <c r="Q2632">
        <v>5</v>
      </c>
      <c r="R2632" t="str">
        <f>VLOOKUP(B:B,'[1]全国大围活动款号清单 1.8-1.11'!$A:$A,1,0)</f>
        <v>FW8355</v>
      </c>
    </row>
    <row r="2633" spans="1:18" x14ac:dyDescent="0.2">
      <c r="A2633" t="s">
        <v>8</v>
      </c>
      <c r="B2633" t="s">
        <v>1822</v>
      </c>
      <c r="C2633" t="s">
        <v>1823</v>
      </c>
      <c r="D2633">
        <v>11</v>
      </c>
      <c r="E2633" t="s">
        <v>17</v>
      </c>
      <c r="F2633" s="1">
        <v>44013</v>
      </c>
      <c r="G2633" t="s">
        <v>26</v>
      </c>
      <c r="H2633">
        <v>25</v>
      </c>
      <c r="I2633" t="s">
        <v>13</v>
      </c>
      <c r="J2633" t="s">
        <v>1821</v>
      </c>
      <c r="K2633">
        <v>9</v>
      </c>
      <c r="L2633" s="1">
        <v>44177</v>
      </c>
      <c r="N2633">
        <v>699</v>
      </c>
      <c r="O2633">
        <v>539</v>
      </c>
      <c r="P2633">
        <v>20</v>
      </c>
      <c r="Q2633">
        <v>5</v>
      </c>
      <c r="R2633" t="str">
        <f>VLOOKUP(B:B,'[1]全国大围活动款号清单 1.8-1.11'!$A:$A,1,0)</f>
        <v>FW8355</v>
      </c>
    </row>
    <row r="2634" spans="1:18" x14ac:dyDescent="0.2">
      <c r="A2634" t="s">
        <v>8</v>
      </c>
      <c r="B2634" t="s">
        <v>1822</v>
      </c>
      <c r="C2634" t="s">
        <v>1823</v>
      </c>
      <c r="D2634">
        <v>11</v>
      </c>
      <c r="E2634" t="s">
        <v>17</v>
      </c>
      <c r="F2634" s="1">
        <v>44013</v>
      </c>
      <c r="G2634" t="s">
        <v>26</v>
      </c>
      <c r="H2634">
        <v>25</v>
      </c>
      <c r="I2634" t="s">
        <v>13</v>
      </c>
      <c r="J2634" t="s">
        <v>1821</v>
      </c>
      <c r="K2634" t="s">
        <v>3920</v>
      </c>
      <c r="L2634" s="1">
        <v>44177</v>
      </c>
      <c r="N2634">
        <v>699</v>
      </c>
      <c r="O2634">
        <v>539</v>
      </c>
      <c r="P2634">
        <v>20</v>
      </c>
      <c r="Q2634">
        <v>4</v>
      </c>
      <c r="R2634" t="str">
        <f>VLOOKUP(B:B,'[1]全国大围活动款号清单 1.8-1.11'!$A:$A,1,0)</f>
        <v>FW8355</v>
      </c>
    </row>
    <row r="2635" spans="1:18" x14ac:dyDescent="0.2">
      <c r="A2635" t="s">
        <v>8</v>
      </c>
      <c r="B2635" t="s">
        <v>1824</v>
      </c>
      <c r="C2635" t="s">
        <v>1825</v>
      </c>
      <c r="D2635">
        <v>11</v>
      </c>
      <c r="E2635" t="s">
        <v>17</v>
      </c>
      <c r="F2635" s="1">
        <v>44013</v>
      </c>
      <c r="G2635" t="s">
        <v>26</v>
      </c>
      <c r="H2635">
        <v>25</v>
      </c>
      <c r="I2635" t="s">
        <v>13</v>
      </c>
      <c r="J2635" t="s">
        <v>1821</v>
      </c>
      <c r="K2635" t="s">
        <v>3916</v>
      </c>
      <c r="L2635" s="1">
        <v>44163</v>
      </c>
      <c r="N2635">
        <v>699</v>
      </c>
      <c r="O2635">
        <v>439</v>
      </c>
      <c r="P2635">
        <v>40</v>
      </c>
      <c r="Q2635">
        <v>3</v>
      </c>
      <c r="R2635" t="str">
        <f>VLOOKUP(B:B,'[1]全国大围活动款号清单 1.8-1.11'!$A:$A,1,0)</f>
        <v>FW8366</v>
      </c>
    </row>
    <row r="2636" spans="1:18" x14ac:dyDescent="0.2">
      <c r="A2636" t="s">
        <v>8</v>
      </c>
      <c r="B2636" t="s">
        <v>1824</v>
      </c>
      <c r="C2636" t="s">
        <v>1825</v>
      </c>
      <c r="D2636">
        <v>11</v>
      </c>
      <c r="E2636" t="s">
        <v>17</v>
      </c>
      <c r="F2636" s="1">
        <v>44013</v>
      </c>
      <c r="G2636" t="s">
        <v>26</v>
      </c>
      <c r="H2636">
        <v>25</v>
      </c>
      <c r="I2636" t="s">
        <v>13</v>
      </c>
      <c r="J2636" t="s">
        <v>1821</v>
      </c>
      <c r="K2636" t="s">
        <v>3921</v>
      </c>
      <c r="L2636" s="1">
        <v>44163</v>
      </c>
      <c r="N2636">
        <v>699</v>
      </c>
      <c r="O2636">
        <v>439</v>
      </c>
      <c r="P2636">
        <v>40</v>
      </c>
      <c r="Q2636">
        <v>2</v>
      </c>
      <c r="R2636" t="str">
        <f>VLOOKUP(B:B,'[1]全国大围活动款号清单 1.8-1.11'!$A:$A,1,0)</f>
        <v>FW8366</v>
      </c>
    </row>
    <row r="2637" spans="1:18" x14ac:dyDescent="0.2">
      <c r="A2637" t="s">
        <v>8</v>
      </c>
      <c r="B2637" t="s">
        <v>1826</v>
      </c>
      <c r="C2637" t="s">
        <v>1338</v>
      </c>
      <c r="D2637">
        <v>11</v>
      </c>
      <c r="E2637" t="s">
        <v>17</v>
      </c>
      <c r="F2637" s="1">
        <v>43952</v>
      </c>
      <c r="G2637" t="s">
        <v>26</v>
      </c>
      <c r="H2637">
        <v>8</v>
      </c>
      <c r="I2637" t="s">
        <v>500</v>
      </c>
      <c r="J2637" t="s">
        <v>244</v>
      </c>
      <c r="K2637" t="s">
        <v>3917</v>
      </c>
      <c r="L2637" s="1">
        <v>44034</v>
      </c>
      <c r="N2637">
        <v>699</v>
      </c>
      <c r="O2637">
        <v>339</v>
      </c>
      <c r="P2637">
        <v>50</v>
      </c>
      <c r="Q2637">
        <v>1</v>
      </c>
      <c r="R2637" t="str">
        <f>VLOOKUP(B:B,'[1]全国大围活动款号清单 1.8-1.11'!$A:$A,1,0)</f>
        <v>FW9694</v>
      </c>
    </row>
    <row r="2638" spans="1:18" x14ac:dyDescent="0.2">
      <c r="A2638" t="s">
        <v>8</v>
      </c>
      <c r="B2638" t="s">
        <v>1826</v>
      </c>
      <c r="C2638" t="s">
        <v>1338</v>
      </c>
      <c r="D2638">
        <v>11</v>
      </c>
      <c r="E2638" t="s">
        <v>17</v>
      </c>
      <c r="F2638" s="1">
        <v>43952</v>
      </c>
      <c r="G2638" t="s">
        <v>26</v>
      </c>
      <c r="H2638">
        <v>8</v>
      </c>
      <c r="I2638" t="s">
        <v>500</v>
      </c>
      <c r="J2638" t="s">
        <v>244</v>
      </c>
      <c r="K2638">
        <v>7</v>
      </c>
      <c r="L2638" s="1">
        <v>44034</v>
      </c>
      <c r="N2638">
        <v>699</v>
      </c>
      <c r="O2638">
        <v>339</v>
      </c>
      <c r="P2638">
        <v>50</v>
      </c>
      <c r="Q2638">
        <v>2</v>
      </c>
      <c r="R2638" t="str">
        <f>VLOOKUP(B:B,'[1]全国大围活动款号清单 1.8-1.11'!$A:$A,1,0)</f>
        <v>FW9694</v>
      </c>
    </row>
    <row r="2639" spans="1:18" x14ac:dyDescent="0.2">
      <c r="A2639" t="s">
        <v>8</v>
      </c>
      <c r="B2639" t="s">
        <v>1826</v>
      </c>
      <c r="C2639" t="s">
        <v>1338</v>
      </c>
      <c r="D2639">
        <v>11</v>
      </c>
      <c r="E2639" t="s">
        <v>17</v>
      </c>
      <c r="F2639" s="1">
        <v>43952</v>
      </c>
      <c r="G2639" t="s">
        <v>26</v>
      </c>
      <c r="H2639">
        <v>8</v>
      </c>
      <c r="I2639" t="s">
        <v>500</v>
      </c>
      <c r="J2639" t="s">
        <v>244</v>
      </c>
      <c r="K2639">
        <v>8</v>
      </c>
      <c r="L2639" s="1">
        <v>44034</v>
      </c>
      <c r="N2639">
        <v>699</v>
      </c>
      <c r="O2639">
        <v>339</v>
      </c>
      <c r="P2639">
        <v>50</v>
      </c>
      <c r="Q2639">
        <v>1</v>
      </c>
      <c r="R2639" t="str">
        <f>VLOOKUP(B:B,'[1]全国大围活动款号清单 1.8-1.11'!$A:$A,1,0)</f>
        <v>FW9694</v>
      </c>
    </row>
    <row r="2640" spans="1:18" x14ac:dyDescent="0.2">
      <c r="A2640" t="s">
        <v>8</v>
      </c>
      <c r="B2640" t="s">
        <v>1826</v>
      </c>
      <c r="C2640" t="s">
        <v>1338</v>
      </c>
      <c r="D2640">
        <v>11</v>
      </c>
      <c r="E2640" t="s">
        <v>17</v>
      </c>
      <c r="F2640" s="1">
        <v>43952</v>
      </c>
      <c r="G2640" t="s">
        <v>26</v>
      </c>
      <c r="H2640">
        <v>8</v>
      </c>
      <c r="I2640" t="s">
        <v>500</v>
      </c>
      <c r="J2640" t="s">
        <v>244</v>
      </c>
      <c r="K2640">
        <v>9</v>
      </c>
      <c r="L2640" s="1">
        <v>44034</v>
      </c>
      <c r="N2640">
        <v>699</v>
      </c>
      <c r="O2640">
        <v>339</v>
      </c>
      <c r="P2640">
        <v>50</v>
      </c>
      <c r="Q2640">
        <v>3</v>
      </c>
      <c r="R2640" t="str">
        <f>VLOOKUP(B:B,'[1]全国大围活动款号清单 1.8-1.11'!$A:$A,1,0)</f>
        <v>FW9694</v>
      </c>
    </row>
    <row r="2641" spans="1:18" x14ac:dyDescent="0.2">
      <c r="A2641" t="s">
        <v>8</v>
      </c>
      <c r="B2641" t="s">
        <v>1827</v>
      </c>
      <c r="C2641" t="s">
        <v>1828</v>
      </c>
      <c r="D2641">
        <v>11</v>
      </c>
      <c r="E2641" t="s">
        <v>17</v>
      </c>
      <c r="F2641" s="1">
        <v>44166</v>
      </c>
      <c r="G2641" t="s">
        <v>214</v>
      </c>
      <c r="H2641">
        <v>8</v>
      </c>
      <c r="I2641" t="s">
        <v>53</v>
      </c>
      <c r="J2641" t="s">
        <v>106</v>
      </c>
      <c r="K2641">
        <v>4</v>
      </c>
      <c r="L2641" s="1">
        <v>44197</v>
      </c>
      <c r="N2641">
        <v>499</v>
      </c>
      <c r="O2641">
        <v>339</v>
      </c>
      <c r="P2641">
        <v>30</v>
      </c>
      <c r="Q2641">
        <v>1</v>
      </c>
      <c r="R2641" t="str">
        <f>VLOOKUP(B:B,'[1]全国大围活动款号清单 1.8-1.11'!$A:$A,1,0)</f>
        <v>FW9704</v>
      </c>
    </row>
    <row r="2642" spans="1:18" x14ac:dyDescent="0.2">
      <c r="A2642" t="s">
        <v>8</v>
      </c>
      <c r="B2642" t="s">
        <v>1827</v>
      </c>
      <c r="C2642" t="s">
        <v>1828</v>
      </c>
      <c r="D2642">
        <v>11</v>
      </c>
      <c r="E2642" t="s">
        <v>17</v>
      </c>
      <c r="F2642" s="1">
        <v>44166</v>
      </c>
      <c r="G2642" t="s">
        <v>214</v>
      </c>
      <c r="H2642">
        <v>8</v>
      </c>
      <c r="I2642" t="s">
        <v>53</v>
      </c>
      <c r="J2642" t="s">
        <v>106</v>
      </c>
      <c r="K2642" t="s">
        <v>3916</v>
      </c>
      <c r="L2642" s="1">
        <v>44197</v>
      </c>
      <c r="N2642">
        <v>499</v>
      </c>
      <c r="O2642">
        <v>339</v>
      </c>
      <c r="P2642">
        <v>30</v>
      </c>
      <c r="Q2642">
        <v>1</v>
      </c>
      <c r="R2642" t="str">
        <f>VLOOKUP(B:B,'[1]全国大围活动款号清单 1.8-1.11'!$A:$A,1,0)</f>
        <v>FW9704</v>
      </c>
    </row>
    <row r="2643" spans="1:18" x14ac:dyDescent="0.2">
      <c r="A2643" t="s">
        <v>8</v>
      </c>
      <c r="B2643" t="s">
        <v>1827</v>
      </c>
      <c r="C2643" t="s">
        <v>1828</v>
      </c>
      <c r="D2643">
        <v>11</v>
      </c>
      <c r="E2643" t="s">
        <v>17</v>
      </c>
      <c r="F2643" s="1">
        <v>44166</v>
      </c>
      <c r="G2643" t="s">
        <v>214</v>
      </c>
      <c r="H2643">
        <v>8</v>
      </c>
      <c r="I2643" t="s">
        <v>53</v>
      </c>
      <c r="J2643" t="s">
        <v>106</v>
      </c>
      <c r="K2643">
        <v>5</v>
      </c>
      <c r="L2643" s="1">
        <v>44197</v>
      </c>
      <c r="N2643">
        <v>499</v>
      </c>
      <c r="O2643">
        <v>339</v>
      </c>
      <c r="P2643">
        <v>30</v>
      </c>
      <c r="Q2643">
        <v>2</v>
      </c>
      <c r="R2643" t="str">
        <f>VLOOKUP(B:B,'[1]全国大围活动款号清单 1.8-1.11'!$A:$A,1,0)</f>
        <v>FW9704</v>
      </c>
    </row>
    <row r="2644" spans="1:18" x14ac:dyDescent="0.2">
      <c r="A2644" t="s">
        <v>8</v>
      </c>
      <c r="B2644" t="s">
        <v>1827</v>
      </c>
      <c r="C2644" t="s">
        <v>1828</v>
      </c>
      <c r="D2644">
        <v>11</v>
      </c>
      <c r="E2644" t="s">
        <v>17</v>
      </c>
      <c r="F2644" s="1">
        <v>44166</v>
      </c>
      <c r="G2644" t="s">
        <v>214</v>
      </c>
      <c r="H2644">
        <v>8</v>
      </c>
      <c r="I2644" t="s">
        <v>53</v>
      </c>
      <c r="J2644" t="s">
        <v>106</v>
      </c>
      <c r="K2644" t="s">
        <v>3921</v>
      </c>
      <c r="L2644" s="1">
        <v>44197</v>
      </c>
      <c r="N2644">
        <v>499</v>
      </c>
      <c r="O2644">
        <v>339</v>
      </c>
      <c r="P2644">
        <v>30</v>
      </c>
      <c r="Q2644">
        <v>3</v>
      </c>
      <c r="R2644" t="str">
        <f>VLOOKUP(B:B,'[1]全国大围活动款号清单 1.8-1.11'!$A:$A,1,0)</f>
        <v>FW9704</v>
      </c>
    </row>
    <row r="2645" spans="1:18" x14ac:dyDescent="0.2">
      <c r="A2645" t="s">
        <v>8</v>
      </c>
      <c r="B2645" t="s">
        <v>1827</v>
      </c>
      <c r="C2645" t="s">
        <v>1828</v>
      </c>
      <c r="D2645">
        <v>11</v>
      </c>
      <c r="E2645" t="s">
        <v>17</v>
      </c>
      <c r="F2645" s="1">
        <v>44166</v>
      </c>
      <c r="G2645" t="s">
        <v>214</v>
      </c>
      <c r="H2645">
        <v>8</v>
      </c>
      <c r="I2645" t="s">
        <v>53</v>
      </c>
      <c r="J2645" t="s">
        <v>106</v>
      </c>
      <c r="K2645">
        <v>6</v>
      </c>
      <c r="L2645" s="1">
        <v>44197</v>
      </c>
      <c r="N2645">
        <v>499</v>
      </c>
      <c r="O2645">
        <v>339</v>
      </c>
      <c r="P2645">
        <v>30</v>
      </c>
      <c r="Q2645">
        <v>1</v>
      </c>
      <c r="R2645" t="str">
        <f>VLOOKUP(B:B,'[1]全国大围活动款号清单 1.8-1.11'!$A:$A,1,0)</f>
        <v>FW9704</v>
      </c>
    </row>
    <row r="2646" spans="1:18" x14ac:dyDescent="0.2">
      <c r="A2646" t="s">
        <v>8</v>
      </c>
      <c r="B2646" t="s">
        <v>1827</v>
      </c>
      <c r="C2646" t="s">
        <v>1828</v>
      </c>
      <c r="D2646">
        <v>11</v>
      </c>
      <c r="E2646" t="s">
        <v>17</v>
      </c>
      <c r="F2646" s="1">
        <v>44166</v>
      </c>
      <c r="G2646" t="s">
        <v>214</v>
      </c>
      <c r="H2646">
        <v>8</v>
      </c>
      <c r="I2646" t="s">
        <v>53</v>
      </c>
      <c r="J2646" t="s">
        <v>106</v>
      </c>
      <c r="K2646" t="s">
        <v>3918</v>
      </c>
      <c r="L2646" s="1">
        <v>44197</v>
      </c>
      <c r="N2646">
        <v>499</v>
      </c>
      <c r="O2646">
        <v>339</v>
      </c>
      <c r="P2646">
        <v>30</v>
      </c>
      <c r="Q2646">
        <v>4</v>
      </c>
      <c r="R2646" t="str">
        <f>VLOOKUP(B:B,'[1]全国大围活动款号清单 1.8-1.11'!$A:$A,1,0)</f>
        <v>FW9704</v>
      </c>
    </row>
    <row r="2647" spans="1:18" x14ac:dyDescent="0.2">
      <c r="A2647" t="s">
        <v>8</v>
      </c>
      <c r="B2647" t="s">
        <v>1829</v>
      </c>
      <c r="C2647" t="s">
        <v>1830</v>
      </c>
      <c r="D2647">
        <v>11</v>
      </c>
      <c r="E2647" t="s">
        <v>17</v>
      </c>
      <c r="F2647" s="1">
        <v>44044</v>
      </c>
      <c r="G2647" t="s">
        <v>26</v>
      </c>
      <c r="H2647">
        <v>8</v>
      </c>
      <c r="I2647" t="s">
        <v>13</v>
      </c>
      <c r="J2647" t="s">
        <v>1831</v>
      </c>
      <c r="K2647" t="s">
        <v>3922</v>
      </c>
      <c r="L2647" s="1">
        <v>44115</v>
      </c>
      <c r="N2647">
        <v>499</v>
      </c>
      <c r="O2647">
        <v>339</v>
      </c>
      <c r="P2647">
        <v>30</v>
      </c>
      <c r="Q2647">
        <v>2</v>
      </c>
      <c r="R2647" t="str">
        <f>VLOOKUP(B:B,'[1]全国大围活动款号清单 1.8-1.11'!$A:$A,1,0)</f>
        <v>FX0092</v>
      </c>
    </row>
    <row r="2648" spans="1:18" x14ac:dyDescent="0.2">
      <c r="A2648" t="s">
        <v>8</v>
      </c>
      <c r="B2648" t="s">
        <v>1829</v>
      </c>
      <c r="C2648" t="s">
        <v>1830</v>
      </c>
      <c r="D2648">
        <v>11</v>
      </c>
      <c r="E2648" t="s">
        <v>17</v>
      </c>
      <c r="F2648" s="1">
        <v>44044</v>
      </c>
      <c r="G2648" t="s">
        <v>26</v>
      </c>
      <c r="H2648">
        <v>8</v>
      </c>
      <c r="I2648" t="s">
        <v>13</v>
      </c>
      <c r="J2648" t="s">
        <v>1831</v>
      </c>
      <c r="K2648">
        <v>8</v>
      </c>
      <c r="L2648" s="1">
        <v>44115</v>
      </c>
      <c r="N2648">
        <v>499</v>
      </c>
      <c r="O2648">
        <v>339</v>
      </c>
      <c r="P2648">
        <v>30</v>
      </c>
      <c r="Q2648">
        <v>9</v>
      </c>
      <c r="R2648" t="str">
        <f>VLOOKUP(B:B,'[1]全国大围活动款号清单 1.8-1.11'!$A:$A,1,0)</f>
        <v>FX0092</v>
      </c>
    </row>
    <row r="2649" spans="1:18" x14ac:dyDescent="0.2">
      <c r="A2649" t="s">
        <v>8</v>
      </c>
      <c r="B2649" t="s">
        <v>1829</v>
      </c>
      <c r="C2649" t="s">
        <v>1830</v>
      </c>
      <c r="D2649">
        <v>11</v>
      </c>
      <c r="E2649" t="s">
        <v>17</v>
      </c>
      <c r="F2649" s="1">
        <v>44044</v>
      </c>
      <c r="G2649" t="s">
        <v>26</v>
      </c>
      <c r="H2649">
        <v>8</v>
      </c>
      <c r="I2649" t="s">
        <v>13</v>
      </c>
      <c r="J2649" t="s">
        <v>1831</v>
      </c>
      <c r="K2649" t="s">
        <v>3918</v>
      </c>
      <c r="L2649" s="1">
        <v>44115</v>
      </c>
      <c r="N2649">
        <v>499</v>
      </c>
      <c r="O2649">
        <v>339</v>
      </c>
      <c r="P2649">
        <v>30</v>
      </c>
      <c r="Q2649">
        <v>4</v>
      </c>
      <c r="R2649" t="str">
        <f>VLOOKUP(B:B,'[1]全国大围活动款号清单 1.8-1.11'!$A:$A,1,0)</f>
        <v>FX0092</v>
      </c>
    </row>
    <row r="2650" spans="1:18" x14ac:dyDescent="0.2">
      <c r="A2650" t="s">
        <v>8</v>
      </c>
      <c r="B2650" t="s">
        <v>1829</v>
      </c>
      <c r="C2650" t="s">
        <v>1830</v>
      </c>
      <c r="D2650">
        <v>11</v>
      </c>
      <c r="E2650" t="s">
        <v>17</v>
      </c>
      <c r="F2650" s="1">
        <v>44044</v>
      </c>
      <c r="G2650" t="s">
        <v>26</v>
      </c>
      <c r="H2650">
        <v>8</v>
      </c>
      <c r="I2650" t="s">
        <v>13</v>
      </c>
      <c r="J2650" t="s">
        <v>1831</v>
      </c>
      <c r="K2650">
        <v>9</v>
      </c>
      <c r="L2650" s="1">
        <v>44115</v>
      </c>
      <c r="N2650">
        <v>499</v>
      </c>
      <c r="O2650">
        <v>339</v>
      </c>
      <c r="P2650">
        <v>30</v>
      </c>
      <c r="Q2650">
        <v>4</v>
      </c>
      <c r="R2650" t="str">
        <f>VLOOKUP(B:B,'[1]全国大围活动款号清单 1.8-1.11'!$A:$A,1,0)</f>
        <v>FX0092</v>
      </c>
    </row>
    <row r="2651" spans="1:18" x14ac:dyDescent="0.2">
      <c r="A2651" t="s">
        <v>8</v>
      </c>
      <c r="B2651" t="s">
        <v>1832</v>
      </c>
      <c r="C2651" t="s">
        <v>1833</v>
      </c>
      <c r="D2651">
        <v>11</v>
      </c>
      <c r="E2651" t="s">
        <v>17</v>
      </c>
      <c r="F2651" s="1">
        <v>43953</v>
      </c>
      <c r="G2651" t="s">
        <v>26</v>
      </c>
      <c r="H2651">
        <v>25</v>
      </c>
      <c r="I2651" t="s">
        <v>500</v>
      </c>
      <c r="J2651" t="s">
        <v>1834</v>
      </c>
      <c r="K2651">
        <v>3</v>
      </c>
      <c r="L2651" s="1">
        <v>44191</v>
      </c>
      <c r="N2651">
        <v>799</v>
      </c>
      <c r="O2651">
        <v>499</v>
      </c>
      <c r="P2651">
        <v>40</v>
      </c>
      <c r="Q2651">
        <v>3</v>
      </c>
      <c r="R2651" t="str">
        <f>VLOOKUP(B:B,'[1]全国大围活动款号清单 1.8-1.11'!$A:$A,1,0)</f>
        <v>FX0531</v>
      </c>
    </row>
    <row r="2652" spans="1:18" x14ac:dyDescent="0.2">
      <c r="A2652" t="s">
        <v>8</v>
      </c>
      <c r="B2652" t="s">
        <v>1832</v>
      </c>
      <c r="C2652" t="s">
        <v>1833</v>
      </c>
      <c r="D2652">
        <v>11</v>
      </c>
      <c r="E2652" t="s">
        <v>17</v>
      </c>
      <c r="F2652" s="1">
        <v>43953</v>
      </c>
      <c r="G2652" t="s">
        <v>26</v>
      </c>
      <c r="H2652">
        <v>25</v>
      </c>
      <c r="I2652" t="s">
        <v>500</v>
      </c>
      <c r="J2652" t="s">
        <v>1834</v>
      </c>
      <c r="K2652" t="s">
        <v>3919</v>
      </c>
      <c r="L2652" s="1">
        <v>44191</v>
      </c>
      <c r="N2652">
        <v>799</v>
      </c>
      <c r="O2652">
        <v>499</v>
      </c>
      <c r="P2652">
        <v>40</v>
      </c>
      <c r="Q2652">
        <v>4</v>
      </c>
      <c r="R2652" t="str">
        <f>VLOOKUP(B:B,'[1]全国大围活动款号清单 1.8-1.11'!$A:$A,1,0)</f>
        <v>FX0531</v>
      </c>
    </row>
    <row r="2653" spans="1:18" x14ac:dyDescent="0.2">
      <c r="A2653" t="s">
        <v>8</v>
      </c>
      <c r="B2653" t="s">
        <v>1832</v>
      </c>
      <c r="C2653" t="s">
        <v>1833</v>
      </c>
      <c r="D2653">
        <v>11</v>
      </c>
      <c r="E2653" t="s">
        <v>17</v>
      </c>
      <c r="F2653" s="1">
        <v>43953</v>
      </c>
      <c r="G2653" t="s">
        <v>26</v>
      </c>
      <c r="H2653">
        <v>25</v>
      </c>
      <c r="I2653" t="s">
        <v>500</v>
      </c>
      <c r="J2653" t="s">
        <v>1834</v>
      </c>
      <c r="K2653">
        <v>4</v>
      </c>
      <c r="L2653" s="1">
        <v>44191</v>
      </c>
      <c r="N2653">
        <v>799</v>
      </c>
      <c r="O2653">
        <v>499</v>
      </c>
      <c r="P2653">
        <v>40</v>
      </c>
      <c r="Q2653">
        <v>4</v>
      </c>
      <c r="R2653" t="str">
        <f>VLOOKUP(B:B,'[1]全国大围活动款号清单 1.8-1.11'!$A:$A,1,0)</f>
        <v>FX0531</v>
      </c>
    </row>
    <row r="2654" spans="1:18" x14ac:dyDescent="0.2">
      <c r="A2654" t="s">
        <v>8</v>
      </c>
      <c r="B2654" t="s">
        <v>1832</v>
      </c>
      <c r="C2654" t="s">
        <v>1833</v>
      </c>
      <c r="D2654">
        <v>11</v>
      </c>
      <c r="E2654" t="s">
        <v>17</v>
      </c>
      <c r="F2654" s="1">
        <v>43953</v>
      </c>
      <c r="G2654" t="s">
        <v>26</v>
      </c>
      <c r="H2654">
        <v>25</v>
      </c>
      <c r="I2654" t="s">
        <v>500</v>
      </c>
      <c r="J2654" t="s">
        <v>1834</v>
      </c>
      <c r="K2654" t="s">
        <v>3916</v>
      </c>
      <c r="L2654" s="1">
        <v>44191</v>
      </c>
      <c r="N2654">
        <v>799</v>
      </c>
      <c r="O2654">
        <v>499</v>
      </c>
      <c r="P2654">
        <v>40</v>
      </c>
      <c r="Q2654">
        <v>5</v>
      </c>
      <c r="R2654" t="str">
        <f>VLOOKUP(B:B,'[1]全国大围活动款号清单 1.8-1.11'!$A:$A,1,0)</f>
        <v>FX0531</v>
      </c>
    </row>
    <row r="2655" spans="1:18" x14ac:dyDescent="0.2">
      <c r="A2655" t="s">
        <v>8</v>
      </c>
      <c r="B2655" t="s">
        <v>1832</v>
      </c>
      <c r="C2655" t="s">
        <v>1833</v>
      </c>
      <c r="D2655">
        <v>11</v>
      </c>
      <c r="E2655" t="s">
        <v>17</v>
      </c>
      <c r="F2655" s="1">
        <v>43953</v>
      </c>
      <c r="G2655" t="s">
        <v>26</v>
      </c>
      <c r="H2655">
        <v>25</v>
      </c>
      <c r="I2655" t="s">
        <v>500</v>
      </c>
      <c r="J2655" t="s">
        <v>1834</v>
      </c>
      <c r="K2655">
        <v>5</v>
      </c>
      <c r="L2655" s="1">
        <v>44191</v>
      </c>
      <c r="N2655">
        <v>799</v>
      </c>
      <c r="O2655">
        <v>499</v>
      </c>
      <c r="P2655">
        <v>40</v>
      </c>
      <c r="Q2655">
        <v>6</v>
      </c>
      <c r="R2655" t="str">
        <f>VLOOKUP(B:B,'[1]全国大围活动款号清单 1.8-1.11'!$A:$A,1,0)</f>
        <v>FX0531</v>
      </c>
    </row>
    <row r="2656" spans="1:18" x14ac:dyDescent="0.2">
      <c r="A2656" t="s">
        <v>8</v>
      </c>
      <c r="B2656" t="s">
        <v>1832</v>
      </c>
      <c r="C2656" t="s">
        <v>1833</v>
      </c>
      <c r="D2656">
        <v>11</v>
      </c>
      <c r="E2656" t="s">
        <v>17</v>
      </c>
      <c r="F2656" s="1">
        <v>43953</v>
      </c>
      <c r="G2656" t="s">
        <v>26</v>
      </c>
      <c r="H2656">
        <v>25</v>
      </c>
      <c r="I2656" t="s">
        <v>500</v>
      </c>
      <c r="J2656" t="s">
        <v>1834</v>
      </c>
      <c r="K2656" t="s">
        <v>3921</v>
      </c>
      <c r="L2656" s="1">
        <v>44191</v>
      </c>
      <c r="N2656">
        <v>799</v>
      </c>
      <c r="O2656">
        <v>499</v>
      </c>
      <c r="P2656">
        <v>40</v>
      </c>
      <c r="Q2656">
        <v>1</v>
      </c>
      <c r="R2656" t="str">
        <f>VLOOKUP(B:B,'[1]全国大围活动款号清单 1.8-1.11'!$A:$A,1,0)</f>
        <v>FX0531</v>
      </c>
    </row>
    <row r="2657" spans="1:18" x14ac:dyDescent="0.2">
      <c r="A2657" t="s">
        <v>8</v>
      </c>
      <c r="B2657" t="s">
        <v>1835</v>
      </c>
      <c r="C2657" t="s">
        <v>1833</v>
      </c>
      <c r="D2657">
        <v>11</v>
      </c>
      <c r="E2657" t="s">
        <v>17</v>
      </c>
      <c r="F2657" s="1">
        <v>43953</v>
      </c>
      <c r="G2657" t="s">
        <v>26</v>
      </c>
      <c r="H2657">
        <v>25</v>
      </c>
      <c r="I2657" t="s">
        <v>13</v>
      </c>
      <c r="J2657" t="s">
        <v>104</v>
      </c>
      <c r="K2657">
        <v>3</v>
      </c>
      <c r="L2657" s="1">
        <v>44181</v>
      </c>
      <c r="N2657">
        <v>799</v>
      </c>
      <c r="O2657">
        <v>499</v>
      </c>
      <c r="P2657">
        <v>40</v>
      </c>
      <c r="Q2657">
        <v>1</v>
      </c>
      <c r="R2657" t="str">
        <f>VLOOKUP(B:B,'[1]全国大围活动款号清单 1.8-1.11'!$A:$A,1,0)</f>
        <v>FX0532</v>
      </c>
    </row>
    <row r="2658" spans="1:18" x14ac:dyDescent="0.2">
      <c r="A2658" t="s">
        <v>8</v>
      </c>
      <c r="B2658" t="s">
        <v>1835</v>
      </c>
      <c r="C2658" t="s">
        <v>1833</v>
      </c>
      <c r="D2658">
        <v>11</v>
      </c>
      <c r="E2658" t="s">
        <v>17</v>
      </c>
      <c r="F2658" s="1">
        <v>43953</v>
      </c>
      <c r="G2658" t="s">
        <v>26</v>
      </c>
      <c r="H2658">
        <v>25</v>
      </c>
      <c r="I2658" t="s">
        <v>13</v>
      </c>
      <c r="J2658" t="s">
        <v>104</v>
      </c>
      <c r="K2658" t="s">
        <v>3919</v>
      </c>
      <c r="L2658" s="1">
        <v>44181</v>
      </c>
      <c r="N2658">
        <v>799</v>
      </c>
      <c r="O2658">
        <v>499</v>
      </c>
      <c r="P2658">
        <v>40</v>
      </c>
      <c r="Q2658">
        <v>4</v>
      </c>
      <c r="R2658" t="str">
        <f>VLOOKUP(B:B,'[1]全国大围活动款号清单 1.8-1.11'!$A:$A,1,0)</f>
        <v>FX0532</v>
      </c>
    </row>
    <row r="2659" spans="1:18" x14ac:dyDescent="0.2">
      <c r="A2659" t="s">
        <v>8</v>
      </c>
      <c r="B2659" t="s">
        <v>1835</v>
      </c>
      <c r="C2659" t="s">
        <v>1833</v>
      </c>
      <c r="D2659">
        <v>11</v>
      </c>
      <c r="E2659" t="s">
        <v>17</v>
      </c>
      <c r="F2659" s="1">
        <v>43953</v>
      </c>
      <c r="G2659" t="s">
        <v>26</v>
      </c>
      <c r="H2659">
        <v>25</v>
      </c>
      <c r="I2659" t="s">
        <v>13</v>
      </c>
      <c r="J2659" t="s">
        <v>104</v>
      </c>
      <c r="K2659">
        <v>4</v>
      </c>
      <c r="L2659" s="1">
        <v>44181</v>
      </c>
      <c r="N2659">
        <v>799</v>
      </c>
      <c r="O2659">
        <v>499</v>
      </c>
      <c r="P2659">
        <v>40</v>
      </c>
      <c r="Q2659">
        <v>5</v>
      </c>
      <c r="R2659" t="str">
        <f>VLOOKUP(B:B,'[1]全国大围活动款号清单 1.8-1.11'!$A:$A,1,0)</f>
        <v>FX0532</v>
      </c>
    </row>
    <row r="2660" spans="1:18" x14ac:dyDescent="0.2">
      <c r="A2660" t="s">
        <v>8</v>
      </c>
      <c r="B2660" t="s">
        <v>1835</v>
      </c>
      <c r="C2660" t="s">
        <v>1833</v>
      </c>
      <c r="D2660">
        <v>11</v>
      </c>
      <c r="E2660" t="s">
        <v>17</v>
      </c>
      <c r="F2660" s="1">
        <v>43953</v>
      </c>
      <c r="G2660" t="s">
        <v>26</v>
      </c>
      <c r="H2660">
        <v>25</v>
      </c>
      <c r="I2660" t="s">
        <v>13</v>
      </c>
      <c r="J2660" t="s">
        <v>104</v>
      </c>
      <c r="K2660" t="s">
        <v>3916</v>
      </c>
      <c r="L2660" s="1">
        <v>44181</v>
      </c>
      <c r="N2660">
        <v>799</v>
      </c>
      <c r="O2660">
        <v>499</v>
      </c>
      <c r="P2660">
        <v>40</v>
      </c>
      <c r="Q2660">
        <v>4</v>
      </c>
      <c r="R2660" t="str">
        <f>VLOOKUP(B:B,'[1]全国大围活动款号清单 1.8-1.11'!$A:$A,1,0)</f>
        <v>FX0532</v>
      </c>
    </row>
    <row r="2661" spans="1:18" x14ac:dyDescent="0.2">
      <c r="A2661" t="s">
        <v>8</v>
      </c>
      <c r="B2661" t="s">
        <v>1835</v>
      </c>
      <c r="C2661" t="s">
        <v>1833</v>
      </c>
      <c r="D2661">
        <v>11</v>
      </c>
      <c r="E2661" t="s">
        <v>17</v>
      </c>
      <c r="F2661" s="1">
        <v>43953</v>
      </c>
      <c r="G2661" t="s">
        <v>26</v>
      </c>
      <c r="H2661">
        <v>25</v>
      </c>
      <c r="I2661" t="s">
        <v>13</v>
      </c>
      <c r="J2661" t="s">
        <v>104</v>
      </c>
      <c r="K2661">
        <v>5</v>
      </c>
      <c r="L2661" s="1">
        <v>44181</v>
      </c>
      <c r="N2661">
        <v>799</v>
      </c>
      <c r="O2661">
        <v>499</v>
      </c>
      <c r="P2661">
        <v>40</v>
      </c>
      <c r="Q2661">
        <v>2</v>
      </c>
      <c r="R2661" t="str">
        <f>VLOOKUP(B:B,'[1]全国大围活动款号清单 1.8-1.11'!$A:$A,1,0)</f>
        <v>FX0532</v>
      </c>
    </row>
    <row r="2662" spans="1:18" x14ac:dyDescent="0.2">
      <c r="A2662" t="s">
        <v>8</v>
      </c>
      <c r="B2662" t="s">
        <v>1835</v>
      </c>
      <c r="C2662" t="s">
        <v>1833</v>
      </c>
      <c r="D2662">
        <v>11</v>
      </c>
      <c r="E2662" t="s">
        <v>17</v>
      </c>
      <c r="F2662" s="1">
        <v>43953</v>
      </c>
      <c r="G2662" t="s">
        <v>26</v>
      </c>
      <c r="H2662">
        <v>25</v>
      </c>
      <c r="I2662" t="s">
        <v>13</v>
      </c>
      <c r="J2662" t="s">
        <v>104</v>
      </c>
      <c r="K2662" t="s">
        <v>3921</v>
      </c>
      <c r="L2662" s="1">
        <v>44181</v>
      </c>
      <c r="N2662">
        <v>799</v>
      </c>
      <c r="O2662">
        <v>499</v>
      </c>
      <c r="P2662">
        <v>40</v>
      </c>
      <c r="Q2662">
        <v>2</v>
      </c>
      <c r="R2662" t="str">
        <f>VLOOKUP(B:B,'[1]全国大围活动款号清单 1.8-1.11'!$A:$A,1,0)</f>
        <v>FX0532</v>
      </c>
    </row>
    <row r="2663" spans="1:18" x14ac:dyDescent="0.2">
      <c r="A2663" t="s">
        <v>8</v>
      </c>
      <c r="B2663" t="s">
        <v>1835</v>
      </c>
      <c r="C2663" t="s">
        <v>1833</v>
      </c>
      <c r="D2663">
        <v>11</v>
      </c>
      <c r="E2663" t="s">
        <v>17</v>
      </c>
      <c r="F2663" s="1">
        <v>43953</v>
      </c>
      <c r="G2663" t="s">
        <v>26</v>
      </c>
      <c r="H2663">
        <v>25</v>
      </c>
      <c r="I2663" t="s">
        <v>13</v>
      </c>
      <c r="J2663" t="s">
        <v>104</v>
      </c>
      <c r="K2663">
        <v>6</v>
      </c>
      <c r="L2663" s="1">
        <v>44181</v>
      </c>
      <c r="N2663">
        <v>799</v>
      </c>
      <c r="O2663">
        <v>499</v>
      </c>
      <c r="P2663">
        <v>40</v>
      </c>
      <c r="Q2663">
        <v>2</v>
      </c>
      <c r="R2663" t="str">
        <f>VLOOKUP(B:B,'[1]全国大围活动款号清单 1.8-1.11'!$A:$A,1,0)</f>
        <v>FX0532</v>
      </c>
    </row>
    <row r="2664" spans="1:18" x14ac:dyDescent="0.2">
      <c r="A2664" t="s">
        <v>8</v>
      </c>
      <c r="B2664" t="s">
        <v>1835</v>
      </c>
      <c r="C2664" t="s">
        <v>1833</v>
      </c>
      <c r="D2664">
        <v>11</v>
      </c>
      <c r="E2664" t="s">
        <v>17</v>
      </c>
      <c r="F2664" s="1">
        <v>43953</v>
      </c>
      <c r="G2664" t="s">
        <v>26</v>
      </c>
      <c r="H2664">
        <v>25</v>
      </c>
      <c r="I2664" t="s">
        <v>13</v>
      </c>
      <c r="J2664" t="s">
        <v>104</v>
      </c>
      <c r="K2664" t="s">
        <v>3917</v>
      </c>
      <c r="L2664" s="1">
        <v>44181</v>
      </c>
      <c r="N2664">
        <v>799</v>
      </c>
      <c r="O2664">
        <v>499</v>
      </c>
      <c r="P2664">
        <v>40</v>
      </c>
      <c r="Q2664">
        <v>1</v>
      </c>
      <c r="R2664" t="str">
        <f>VLOOKUP(B:B,'[1]全国大围活动款号清单 1.8-1.11'!$A:$A,1,0)</f>
        <v>FX0532</v>
      </c>
    </row>
    <row r="2665" spans="1:18" x14ac:dyDescent="0.2">
      <c r="A2665" t="s">
        <v>8</v>
      </c>
      <c r="B2665" t="s">
        <v>1835</v>
      </c>
      <c r="C2665" t="s">
        <v>1833</v>
      </c>
      <c r="D2665">
        <v>11</v>
      </c>
      <c r="E2665" t="s">
        <v>17</v>
      </c>
      <c r="F2665" s="1">
        <v>43953</v>
      </c>
      <c r="G2665" t="s">
        <v>26</v>
      </c>
      <c r="H2665">
        <v>25</v>
      </c>
      <c r="I2665" t="s">
        <v>13</v>
      </c>
      <c r="J2665" t="s">
        <v>104</v>
      </c>
      <c r="K2665">
        <v>7</v>
      </c>
      <c r="L2665" s="1">
        <v>44181</v>
      </c>
      <c r="N2665">
        <v>799</v>
      </c>
      <c r="O2665">
        <v>499</v>
      </c>
      <c r="P2665">
        <v>40</v>
      </c>
      <c r="Q2665">
        <v>1</v>
      </c>
      <c r="R2665" t="str">
        <f>VLOOKUP(B:B,'[1]全国大围活动款号清单 1.8-1.11'!$A:$A,1,0)</f>
        <v>FX0532</v>
      </c>
    </row>
    <row r="2666" spans="1:18" x14ac:dyDescent="0.2">
      <c r="A2666" t="s">
        <v>8</v>
      </c>
      <c r="B2666" t="s">
        <v>1835</v>
      </c>
      <c r="C2666" t="s">
        <v>1833</v>
      </c>
      <c r="D2666">
        <v>11</v>
      </c>
      <c r="E2666" t="s">
        <v>17</v>
      </c>
      <c r="F2666" s="1">
        <v>43953</v>
      </c>
      <c r="G2666" t="s">
        <v>26</v>
      </c>
      <c r="H2666">
        <v>25</v>
      </c>
      <c r="I2666" t="s">
        <v>13</v>
      </c>
      <c r="J2666" t="s">
        <v>104</v>
      </c>
      <c r="K2666" t="s">
        <v>3922</v>
      </c>
      <c r="L2666" s="1">
        <v>44181</v>
      </c>
      <c r="N2666">
        <v>799</v>
      </c>
      <c r="O2666">
        <v>499</v>
      </c>
      <c r="P2666">
        <v>40</v>
      </c>
      <c r="Q2666">
        <v>1</v>
      </c>
      <c r="R2666" t="str">
        <f>VLOOKUP(B:B,'[1]全国大围活动款号清单 1.8-1.11'!$A:$A,1,0)</f>
        <v>FX0532</v>
      </c>
    </row>
    <row r="2667" spans="1:18" x14ac:dyDescent="0.2">
      <c r="A2667" t="s">
        <v>8</v>
      </c>
      <c r="B2667" t="s">
        <v>1836</v>
      </c>
      <c r="C2667" t="s">
        <v>1180</v>
      </c>
      <c r="D2667">
        <v>11</v>
      </c>
      <c r="E2667" t="s">
        <v>17</v>
      </c>
      <c r="F2667" s="1">
        <v>44013</v>
      </c>
      <c r="G2667" t="s">
        <v>26</v>
      </c>
      <c r="H2667">
        <v>8</v>
      </c>
      <c r="I2667" t="s">
        <v>13</v>
      </c>
      <c r="J2667" t="s">
        <v>1837</v>
      </c>
      <c r="K2667">
        <v>6</v>
      </c>
      <c r="L2667" s="1">
        <v>44181</v>
      </c>
      <c r="N2667">
        <v>629</v>
      </c>
      <c r="O2667">
        <v>439</v>
      </c>
      <c r="P2667">
        <v>30</v>
      </c>
      <c r="Q2667">
        <v>1</v>
      </c>
      <c r="R2667" t="str">
        <f>VLOOKUP(B:B,'[1]全国大围活动款号清单 1.8-1.11'!$A:$A,1,0)</f>
        <v>FX2041</v>
      </c>
    </row>
    <row r="2668" spans="1:18" x14ac:dyDescent="0.2">
      <c r="A2668" t="s">
        <v>8</v>
      </c>
      <c r="B2668" t="s">
        <v>1836</v>
      </c>
      <c r="C2668" t="s">
        <v>1180</v>
      </c>
      <c r="D2668">
        <v>11</v>
      </c>
      <c r="E2668" t="s">
        <v>17</v>
      </c>
      <c r="F2668" s="1">
        <v>44013</v>
      </c>
      <c r="G2668" t="s">
        <v>26</v>
      </c>
      <c r="H2668">
        <v>8</v>
      </c>
      <c r="I2668" t="s">
        <v>13</v>
      </c>
      <c r="J2668" t="s">
        <v>1837</v>
      </c>
      <c r="K2668" t="s">
        <v>3917</v>
      </c>
      <c r="L2668" s="1">
        <v>44181</v>
      </c>
      <c r="N2668">
        <v>629</v>
      </c>
      <c r="O2668">
        <v>439</v>
      </c>
      <c r="P2668">
        <v>30</v>
      </c>
      <c r="Q2668">
        <v>2</v>
      </c>
      <c r="R2668" t="str">
        <f>VLOOKUP(B:B,'[1]全国大围活动款号清单 1.8-1.11'!$A:$A,1,0)</f>
        <v>FX2041</v>
      </c>
    </row>
    <row r="2669" spans="1:18" x14ac:dyDescent="0.2">
      <c r="A2669" t="s">
        <v>8</v>
      </c>
      <c r="B2669" t="s">
        <v>1836</v>
      </c>
      <c r="C2669" t="s">
        <v>1180</v>
      </c>
      <c r="D2669">
        <v>11</v>
      </c>
      <c r="E2669" t="s">
        <v>17</v>
      </c>
      <c r="F2669" s="1">
        <v>44013</v>
      </c>
      <c r="G2669" t="s">
        <v>26</v>
      </c>
      <c r="H2669">
        <v>8</v>
      </c>
      <c r="I2669" t="s">
        <v>13</v>
      </c>
      <c r="J2669" t="s">
        <v>1837</v>
      </c>
      <c r="K2669">
        <v>7</v>
      </c>
      <c r="L2669" s="1">
        <v>44181</v>
      </c>
      <c r="N2669">
        <v>629</v>
      </c>
      <c r="O2669">
        <v>439</v>
      </c>
      <c r="P2669">
        <v>30</v>
      </c>
      <c r="Q2669">
        <v>11</v>
      </c>
      <c r="R2669" t="str">
        <f>VLOOKUP(B:B,'[1]全国大围活动款号清单 1.8-1.11'!$A:$A,1,0)</f>
        <v>FX2041</v>
      </c>
    </row>
    <row r="2670" spans="1:18" x14ac:dyDescent="0.2">
      <c r="A2670" t="s">
        <v>8</v>
      </c>
      <c r="B2670" t="s">
        <v>1836</v>
      </c>
      <c r="C2670" t="s">
        <v>1180</v>
      </c>
      <c r="D2670">
        <v>11</v>
      </c>
      <c r="E2670" t="s">
        <v>17</v>
      </c>
      <c r="F2670" s="1">
        <v>44013</v>
      </c>
      <c r="G2670" t="s">
        <v>26</v>
      </c>
      <c r="H2670">
        <v>8</v>
      </c>
      <c r="I2670" t="s">
        <v>13</v>
      </c>
      <c r="J2670" t="s">
        <v>1837</v>
      </c>
      <c r="K2670" t="s">
        <v>3922</v>
      </c>
      <c r="L2670" s="1">
        <v>44181</v>
      </c>
      <c r="N2670">
        <v>629</v>
      </c>
      <c r="O2670">
        <v>439</v>
      </c>
      <c r="P2670">
        <v>30</v>
      </c>
      <c r="Q2670">
        <v>5</v>
      </c>
      <c r="R2670" t="str">
        <f>VLOOKUP(B:B,'[1]全国大围活动款号清单 1.8-1.11'!$A:$A,1,0)</f>
        <v>FX2041</v>
      </c>
    </row>
    <row r="2671" spans="1:18" x14ac:dyDescent="0.2">
      <c r="A2671" t="s">
        <v>8</v>
      </c>
      <c r="B2671" t="s">
        <v>1836</v>
      </c>
      <c r="C2671" t="s">
        <v>1180</v>
      </c>
      <c r="D2671">
        <v>11</v>
      </c>
      <c r="E2671" t="s">
        <v>17</v>
      </c>
      <c r="F2671" s="1">
        <v>44013</v>
      </c>
      <c r="G2671" t="s">
        <v>26</v>
      </c>
      <c r="H2671">
        <v>8</v>
      </c>
      <c r="I2671" t="s">
        <v>13</v>
      </c>
      <c r="J2671" t="s">
        <v>1837</v>
      </c>
      <c r="K2671">
        <v>8</v>
      </c>
      <c r="L2671" s="1">
        <v>44181</v>
      </c>
      <c r="N2671">
        <v>629</v>
      </c>
      <c r="O2671">
        <v>439</v>
      </c>
      <c r="P2671">
        <v>30</v>
      </c>
      <c r="Q2671">
        <v>8</v>
      </c>
      <c r="R2671" t="str">
        <f>VLOOKUP(B:B,'[1]全国大围活动款号清单 1.8-1.11'!$A:$A,1,0)</f>
        <v>FX2041</v>
      </c>
    </row>
    <row r="2672" spans="1:18" x14ac:dyDescent="0.2">
      <c r="A2672" t="s">
        <v>8</v>
      </c>
      <c r="B2672" t="s">
        <v>1836</v>
      </c>
      <c r="C2672" t="s">
        <v>1180</v>
      </c>
      <c r="D2672">
        <v>11</v>
      </c>
      <c r="E2672" t="s">
        <v>17</v>
      </c>
      <c r="F2672" s="1">
        <v>44013</v>
      </c>
      <c r="G2672" t="s">
        <v>26</v>
      </c>
      <c r="H2672">
        <v>8</v>
      </c>
      <c r="I2672" t="s">
        <v>13</v>
      </c>
      <c r="J2672" t="s">
        <v>1837</v>
      </c>
      <c r="K2672" t="s">
        <v>3918</v>
      </c>
      <c r="L2672" s="1">
        <v>44181</v>
      </c>
      <c r="N2672">
        <v>629</v>
      </c>
      <c r="O2672">
        <v>439</v>
      </c>
      <c r="P2672">
        <v>30</v>
      </c>
      <c r="Q2672">
        <v>6</v>
      </c>
      <c r="R2672" t="str">
        <f>VLOOKUP(B:B,'[1]全国大围活动款号清单 1.8-1.11'!$A:$A,1,0)</f>
        <v>FX2041</v>
      </c>
    </row>
    <row r="2673" spans="1:18" x14ac:dyDescent="0.2">
      <c r="A2673" t="s">
        <v>8</v>
      </c>
      <c r="B2673" t="s">
        <v>1836</v>
      </c>
      <c r="C2673" t="s">
        <v>1180</v>
      </c>
      <c r="D2673">
        <v>11</v>
      </c>
      <c r="E2673" t="s">
        <v>17</v>
      </c>
      <c r="F2673" s="1">
        <v>44013</v>
      </c>
      <c r="G2673" t="s">
        <v>26</v>
      </c>
      <c r="H2673">
        <v>8</v>
      </c>
      <c r="I2673" t="s">
        <v>13</v>
      </c>
      <c r="J2673" t="s">
        <v>1837</v>
      </c>
      <c r="K2673">
        <v>9</v>
      </c>
      <c r="L2673" s="1">
        <v>44181</v>
      </c>
      <c r="N2673">
        <v>629</v>
      </c>
      <c r="O2673">
        <v>439</v>
      </c>
      <c r="P2673">
        <v>30</v>
      </c>
      <c r="Q2673">
        <v>4</v>
      </c>
      <c r="R2673" t="str">
        <f>VLOOKUP(B:B,'[1]全国大围活动款号清单 1.8-1.11'!$A:$A,1,0)</f>
        <v>FX2041</v>
      </c>
    </row>
    <row r="2674" spans="1:18" x14ac:dyDescent="0.2">
      <c r="A2674" t="s">
        <v>8</v>
      </c>
      <c r="B2674" t="s">
        <v>1836</v>
      </c>
      <c r="C2674" t="s">
        <v>1180</v>
      </c>
      <c r="D2674">
        <v>11</v>
      </c>
      <c r="E2674" t="s">
        <v>17</v>
      </c>
      <c r="F2674" s="1">
        <v>44013</v>
      </c>
      <c r="G2674" t="s">
        <v>26</v>
      </c>
      <c r="H2674">
        <v>8</v>
      </c>
      <c r="I2674" t="s">
        <v>13</v>
      </c>
      <c r="J2674" t="s">
        <v>1837</v>
      </c>
      <c r="K2674" t="s">
        <v>3920</v>
      </c>
      <c r="L2674" s="1">
        <v>44181</v>
      </c>
      <c r="N2674">
        <v>629</v>
      </c>
      <c r="O2674">
        <v>439</v>
      </c>
      <c r="P2674">
        <v>30</v>
      </c>
      <c r="Q2674">
        <v>5</v>
      </c>
      <c r="R2674" t="str">
        <f>VLOOKUP(B:B,'[1]全国大围活动款号清单 1.8-1.11'!$A:$A,1,0)</f>
        <v>FX2041</v>
      </c>
    </row>
    <row r="2675" spans="1:18" x14ac:dyDescent="0.2">
      <c r="A2675" t="s">
        <v>8</v>
      </c>
      <c r="B2675" t="s">
        <v>1836</v>
      </c>
      <c r="C2675" t="s">
        <v>1180</v>
      </c>
      <c r="D2675">
        <v>11</v>
      </c>
      <c r="E2675" t="s">
        <v>17</v>
      </c>
      <c r="F2675" s="1">
        <v>44013</v>
      </c>
      <c r="G2675" t="s">
        <v>26</v>
      </c>
      <c r="H2675">
        <v>8</v>
      </c>
      <c r="I2675" t="s">
        <v>13</v>
      </c>
      <c r="J2675" t="s">
        <v>1837</v>
      </c>
      <c r="K2675">
        <v>10</v>
      </c>
      <c r="L2675" s="1">
        <v>44181</v>
      </c>
      <c r="N2675">
        <v>629</v>
      </c>
      <c r="O2675">
        <v>439</v>
      </c>
      <c r="P2675">
        <v>30</v>
      </c>
      <c r="Q2675">
        <v>2</v>
      </c>
      <c r="R2675" t="str">
        <f>VLOOKUP(B:B,'[1]全国大围活动款号清单 1.8-1.11'!$A:$A,1,0)</f>
        <v>FX2041</v>
      </c>
    </row>
    <row r="2676" spans="1:18" x14ac:dyDescent="0.2">
      <c r="A2676" t="s">
        <v>8</v>
      </c>
      <c r="B2676" t="s">
        <v>1836</v>
      </c>
      <c r="C2676" t="s">
        <v>1180</v>
      </c>
      <c r="D2676">
        <v>11</v>
      </c>
      <c r="E2676" t="s">
        <v>17</v>
      </c>
      <c r="F2676" s="1">
        <v>44013</v>
      </c>
      <c r="G2676" t="s">
        <v>26</v>
      </c>
      <c r="H2676">
        <v>8</v>
      </c>
      <c r="I2676" t="s">
        <v>13</v>
      </c>
      <c r="J2676" t="s">
        <v>1837</v>
      </c>
      <c r="K2676" t="s">
        <v>3923</v>
      </c>
      <c r="L2676" s="1">
        <v>44181</v>
      </c>
      <c r="N2676">
        <v>629</v>
      </c>
      <c r="O2676">
        <v>439</v>
      </c>
      <c r="P2676">
        <v>30</v>
      </c>
      <c r="Q2676">
        <v>2</v>
      </c>
      <c r="R2676" t="str">
        <f>VLOOKUP(B:B,'[1]全国大围活动款号清单 1.8-1.11'!$A:$A,1,0)</f>
        <v>FX2041</v>
      </c>
    </row>
    <row r="2677" spans="1:18" x14ac:dyDescent="0.2">
      <c r="A2677" t="s">
        <v>8</v>
      </c>
      <c r="B2677" t="s">
        <v>1838</v>
      </c>
      <c r="C2677" t="s">
        <v>1839</v>
      </c>
      <c r="D2677">
        <v>11</v>
      </c>
      <c r="E2677" t="s">
        <v>17</v>
      </c>
      <c r="F2677" s="1">
        <v>44013</v>
      </c>
      <c r="G2677" t="s">
        <v>214</v>
      </c>
      <c r="H2677">
        <v>8</v>
      </c>
      <c r="I2677" t="s">
        <v>13</v>
      </c>
      <c r="J2677" t="s">
        <v>106</v>
      </c>
      <c r="K2677">
        <v>7</v>
      </c>
      <c r="L2677" s="1">
        <v>44183</v>
      </c>
      <c r="N2677">
        <v>629</v>
      </c>
      <c r="O2677">
        <v>439</v>
      </c>
      <c r="P2677">
        <v>30</v>
      </c>
      <c r="Q2677">
        <v>19</v>
      </c>
      <c r="R2677" t="str">
        <f>VLOOKUP(B:B,'[1]全国大围活动款号清单 1.8-1.11'!$A:$A,1,0)</f>
        <v>FX2051</v>
      </c>
    </row>
    <row r="2678" spans="1:18" x14ac:dyDescent="0.2">
      <c r="A2678" t="s">
        <v>8</v>
      </c>
      <c r="B2678" t="s">
        <v>1838</v>
      </c>
      <c r="C2678" t="s">
        <v>1839</v>
      </c>
      <c r="D2678">
        <v>11</v>
      </c>
      <c r="E2678" t="s">
        <v>17</v>
      </c>
      <c r="F2678" s="1">
        <v>44013</v>
      </c>
      <c r="G2678" t="s">
        <v>214</v>
      </c>
      <c r="H2678">
        <v>8</v>
      </c>
      <c r="I2678" t="s">
        <v>13</v>
      </c>
      <c r="J2678" t="s">
        <v>106</v>
      </c>
      <c r="K2678" t="s">
        <v>3923</v>
      </c>
      <c r="L2678" s="1">
        <v>44183</v>
      </c>
      <c r="N2678">
        <v>629</v>
      </c>
      <c r="O2678">
        <v>439</v>
      </c>
      <c r="P2678">
        <v>30</v>
      </c>
      <c r="Q2678">
        <v>3</v>
      </c>
      <c r="R2678" t="str">
        <f>VLOOKUP(B:B,'[1]全国大围活动款号清单 1.8-1.11'!$A:$A,1,0)</f>
        <v>FX2051</v>
      </c>
    </row>
    <row r="2679" spans="1:18" x14ac:dyDescent="0.2">
      <c r="A2679" t="s">
        <v>8</v>
      </c>
      <c r="B2679" t="s">
        <v>1840</v>
      </c>
      <c r="C2679" t="s">
        <v>1839</v>
      </c>
      <c r="D2679">
        <v>11</v>
      </c>
      <c r="E2679" t="s">
        <v>17</v>
      </c>
      <c r="F2679" s="1">
        <v>44013</v>
      </c>
      <c r="G2679" t="s">
        <v>214</v>
      </c>
      <c r="H2679">
        <v>8</v>
      </c>
      <c r="I2679" t="s">
        <v>13</v>
      </c>
      <c r="J2679" t="s">
        <v>1841</v>
      </c>
      <c r="K2679" t="s">
        <v>3917</v>
      </c>
      <c r="L2679" s="1">
        <v>44141</v>
      </c>
      <c r="N2679">
        <v>629</v>
      </c>
      <c r="O2679">
        <v>339</v>
      </c>
      <c r="P2679">
        <v>50</v>
      </c>
      <c r="Q2679">
        <v>1</v>
      </c>
      <c r="R2679" t="str">
        <f>VLOOKUP(B:B,'[1]全国大围活动款号清单 1.8-1.11'!$A:$A,1,0)</f>
        <v>FX2054</v>
      </c>
    </row>
    <row r="2680" spans="1:18" x14ac:dyDescent="0.2">
      <c r="A2680" t="s">
        <v>8</v>
      </c>
      <c r="B2680" t="s">
        <v>1840</v>
      </c>
      <c r="C2680" t="s">
        <v>1839</v>
      </c>
      <c r="D2680">
        <v>11</v>
      </c>
      <c r="E2680" t="s">
        <v>17</v>
      </c>
      <c r="F2680" s="1">
        <v>44013</v>
      </c>
      <c r="G2680" t="s">
        <v>214</v>
      </c>
      <c r="H2680">
        <v>8</v>
      </c>
      <c r="I2680" t="s">
        <v>13</v>
      </c>
      <c r="J2680" t="s">
        <v>1841</v>
      </c>
      <c r="K2680">
        <v>7</v>
      </c>
      <c r="L2680" s="1">
        <v>44141</v>
      </c>
      <c r="N2680">
        <v>629</v>
      </c>
      <c r="O2680">
        <v>339</v>
      </c>
      <c r="P2680">
        <v>50</v>
      </c>
      <c r="Q2680">
        <v>3</v>
      </c>
      <c r="R2680" t="str">
        <f>VLOOKUP(B:B,'[1]全国大围活动款号清单 1.8-1.11'!$A:$A,1,0)</f>
        <v>FX2054</v>
      </c>
    </row>
    <row r="2681" spans="1:18" x14ac:dyDescent="0.2">
      <c r="A2681" t="s">
        <v>8</v>
      </c>
      <c r="B2681" t="s">
        <v>1840</v>
      </c>
      <c r="C2681" t="s">
        <v>1839</v>
      </c>
      <c r="D2681">
        <v>11</v>
      </c>
      <c r="E2681" t="s">
        <v>17</v>
      </c>
      <c r="F2681" s="1">
        <v>44013</v>
      </c>
      <c r="G2681" t="s">
        <v>214</v>
      </c>
      <c r="H2681">
        <v>8</v>
      </c>
      <c r="I2681" t="s">
        <v>13</v>
      </c>
      <c r="J2681" t="s">
        <v>1841</v>
      </c>
      <c r="K2681" t="s">
        <v>3922</v>
      </c>
      <c r="L2681" s="1">
        <v>44141</v>
      </c>
      <c r="N2681">
        <v>629</v>
      </c>
      <c r="O2681">
        <v>339</v>
      </c>
      <c r="P2681">
        <v>50</v>
      </c>
      <c r="Q2681">
        <v>6</v>
      </c>
      <c r="R2681" t="str">
        <f>VLOOKUP(B:B,'[1]全国大围活动款号清单 1.8-1.11'!$A:$A,1,0)</f>
        <v>FX2054</v>
      </c>
    </row>
    <row r="2682" spans="1:18" x14ac:dyDescent="0.2">
      <c r="A2682" t="s">
        <v>8</v>
      </c>
      <c r="B2682" t="s">
        <v>1840</v>
      </c>
      <c r="C2682" t="s">
        <v>1839</v>
      </c>
      <c r="D2682">
        <v>11</v>
      </c>
      <c r="E2682" t="s">
        <v>17</v>
      </c>
      <c r="F2682" s="1">
        <v>44013</v>
      </c>
      <c r="G2682" t="s">
        <v>214</v>
      </c>
      <c r="H2682">
        <v>8</v>
      </c>
      <c r="I2682" t="s">
        <v>13</v>
      </c>
      <c r="J2682" t="s">
        <v>1841</v>
      </c>
      <c r="K2682">
        <v>8</v>
      </c>
      <c r="L2682" s="1">
        <v>44141</v>
      </c>
      <c r="N2682">
        <v>629</v>
      </c>
      <c r="O2682">
        <v>339</v>
      </c>
      <c r="P2682">
        <v>50</v>
      </c>
      <c r="Q2682">
        <v>3</v>
      </c>
      <c r="R2682" t="str">
        <f>VLOOKUP(B:B,'[1]全国大围活动款号清单 1.8-1.11'!$A:$A,1,0)</f>
        <v>FX2054</v>
      </c>
    </row>
    <row r="2683" spans="1:18" x14ac:dyDescent="0.2">
      <c r="A2683" t="s">
        <v>8</v>
      </c>
      <c r="B2683" t="s">
        <v>1840</v>
      </c>
      <c r="C2683" t="s">
        <v>1839</v>
      </c>
      <c r="D2683">
        <v>11</v>
      </c>
      <c r="E2683" t="s">
        <v>17</v>
      </c>
      <c r="F2683" s="1">
        <v>44013</v>
      </c>
      <c r="G2683" t="s">
        <v>214</v>
      </c>
      <c r="H2683">
        <v>8</v>
      </c>
      <c r="I2683" t="s">
        <v>13</v>
      </c>
      <c r="J2683" t="s">
        <v>1841</v>
      </c>
      <c r="K2683" t="s">
        <v>3918</v>
      </c>
      <c r="L2683" s="1">
        <v>44141</v>
      </c>
      <c r="N2683">
        <v>629</v>
      </c>
      <c r="O2683">
        <v>339</v>
      </c>
      <c r="P2683">
        <v>50</v>
      </c>
      <c r="Q2683">
        <v>3</v>
      </c>
      <c r="R2683" t="str">
        <f>VLOOKUP(B:B,'[1]全国大围活动款号清单 1.8-1.11'!$A:$A,1,0)</f>
        <v>FX2054</v>
      </c>
    </row>
    <row r="2684" spans="1:18" x14ac:dyDescent="0.2">
      <c r="A2684" t="s">
        <v>8</v>
      </c>
      <c r="B2684" t="s">
        <v>1840</v>
      </c>
      <c r="C2684" t="s">
        <v>1839</v>
      </c>
      <c r="D2684">
        <v>11</v>
      </c>
      <c r="E2684" t="s">
        <v>17</v>
      </c>
      <c r="F2684" s="1">
        <v>44013</v>
      </c>
      <c r="G2684" t="s">
        <v>214</v>
      </c>
      <c r="H2684">
        <v>8</v>
      </c>
      <c r="I2684" t="s">
        <v>13</v>
      </c>
      <c r="J2684" t="s">
        <v>1841</v>
      </c>
      <c r="K2684">
        <v>9</v>
      </c>
      <c r="L2684" s="1">
        <v>44141</v>
      </c>
      <c r="N2684">
        <v>629</v>
      </c>
      <c r="O2684">
        <v>339</v>
      </c>
      <c r="P2684">
        <v>50</v>
      </c>
      <c r="Q2684">
        <v>6</v>
      </c>
      <c r="R2684" t="str">
        <f>VLOOKUP(B:B,'[1]全国大围活动款号清单 1.8-1.11'!$A:$A,1,0)</f>
        <v>FX2054</v>
      </c>
    </row>
    <row r="2685" spans="1:18" x14ac:dyDescent="0.2">
      <c r="A2685" t="s">
        <v>8</v>
      </c>
      <c r="B2685" t="s">
        <v>1840</v>
      </c>
      <c r="C2685" t="s">
        <v>1839</v>
      </c>
      <c r="D2685">
        <v>11</v>
      </c>
      <c r="E2685" t="s">
        <v>17</v>
      </c>
      <c r="F2685" s="1">
        <v>44013</v>
      </c>
      <c r="G2685" t="s">
        <v>214</v>
      </c>
      <c r="H2685">
        <v>8</v>
      </c>
      <c r="I2685" t="s">
        <v>13</v>
      </c>
      <c r="J2685" t="s">
        <v>1841</v>
      </c>
      <c r="K2685" t="s">
        <v>3920</v>
      </c>
      <c r="L2685" s="1">
        <v>44141</v>
      </c>
      <c r="N2685">
        <v>629</v>
      </c>
      <c r="O2685">
        <v>339</v>
      </c>
      <c r="P2685">
        <v>50</v>
      </c>
      <c r="Q2685">
        <v>2</v>
      </c>
      <c r="R2685" t="str">
        <f>VLOOKUP(B:B,'[1]全国大围活动款号清单 1.8-1.11'!$A:$A,1,0)</f>
        <v>FX2054</v>
      </c>
    </row>
    <row r="2686" spans="1:18" x14ac:dyDescent="0.2">
      <c r="A2686" t="s">
        <v>8</v>
      </c>
      <c r="B2686" t="s">
        <v>1842</v>
      </c>
      <c r="C2686" t="s">
        <v>135</v>
      </c>
      <c r="D2686">
        <v>11</v>
      </c>
      <c r="E2686" t="s">
        <v>17</v>
      </c>
      <c r="F2686" s="1">
        <v>43983</v>
      </c>
      <c r="G2686" t="s">
        <v>26</v>
      </c>
      <c r="H2686">
        <v>25</v>
      </c>
      <c r="I2686" t="s">
        <v>81</v>
      </c>
      <c r="J2686" t="s">
        <v>1821</v>
      </c>
      <c r="K2686">
        <v>5</v>
      </c>
      <c r="L2686" s="1">
        <v>44192</v>
      </c>
      <c r="N2686">
        <v>799</v>
      </c>
      <c r="O2686">
        <v>639</v>
      </c>
      <c r="P2686">
        <v>20</v>
      </c>
      <c r="Q2686">
        <v>2</v>
      </c>
      <c r="R2686" t="str">
        <f>VLOOKUP(B:B,'[1]全国大围活动款号清单 1.8-1.11'!$A:$A,1,0)</f>
        <v>FX2328</v>
      </c>
    </row>
    <row r="2687" spans="1:18" x14ac:dyDescent="0.2">
      <c r="A2687" t="s">
        <v>8</v>
      </c>
      <c r="B2687" t="s">
        <v>1842</v>
      </c>
      <c r="C2687" t="s">
        <v>135</v>
      </c>
      <c r="D2687">
        <v>11</v>
      </c>
      <c r="E2687" t="s">
        <v>17</v>
      </c>
      <c r="F2687" s="1">
        <v>43983</v>
      </c>
      <c r="G2687" t="s">
        <v>26</v>
      </c>
      <c r="H2687">
        <v>25</v>
      </c>
      <c r="I2687" t="s">
        <v>81</v>
      </c>
      <c r="J2687" t="s">
        <v>1821</v>
      </c>
      <c r="K2687" t="s">
        <v>3921</v>
      </c>
      <c r="L2687" s="1">
        <v>44192</v>
      </c>
      <c r="N2687">
        <v>799</v>
      </c>
      <c r="O2687">
        <v>639</v>
      </c>
      <c r="P2687">
        <v>20</v>
      </c>
      <c r="Q2687">
        <v>1</v>
      </c>
      <c r="R2687" t="str">
        <f>VLOOKUP(B:B,'[1]全国大围活动款号清单 1.8-1.11'!$A:$A,1,0)</f>
        <v>FX2328</v>
      </c>
    </row>
    <row r="2688" spans="1:18" x14ac:dyDescent="0.2">
      <c r="A2688" t="s">
        <v>8</v>
      </c>
      <c r="B2688" t="s">
        <v>1842</v>
      </c>
      <c r="C2688" t="s">
        <v>135</v>
      </c>
      <c r="D2688">
        <v>11</v>
      </c>
      <c r="E2688" t="s">
        <v>17</v>
      </c>
      <c r="F2688" s="1">
        <v>43983</v>
      </c>
      <c r="G2688" t="s">
        <v>26</v>
      </c>
      <c r="H2688">
        <v>25</v>
      </c>
      <c r="I2688" t="s">
        <v>81</v>
      </c>
      <c r="J2688" t="s">
        <v>1821</v>
      </c>
      <c r="K2688">
        <v>6</v>
      </c>
      <c r="L2688" s="1">
        <v>44192</v>
      </c>
      <c r="N2688">
        <v>799</v>
      </c>
      <c r="O2688">
        <v>639</v>
      </c>
      <c r="P2688">
        <v>20</v>
      </c>
      <c r="Q2688">
        <v>2</v>
      </c>
      <c r="R2688" t="str">
        <f>VLOOKUP(B:B,'[1]全国大围活动款号清单 1.8-1.11'!$A:$A,1,0)</f>
        <v>FX2328</v>
      </c>
    </row>
    <row r="2689" spans="1:18" x14ac:dyDescent="0.2">
      <c r="A2689" t="s">
        <v>8</v>
      </c>
      <c r="B2689" t="s">
        <v>1842</v>
      </c>
      <c r="C2689" t="s">
        <v>135</v>
      </c>
      <c r="D2689">
        <v>11</v>
      </c>
      <c r="E2689" t="s">
        <v>17</v>
      </c>
      <c r="F2689" s="1">
        <v>43983</v>
      </c>
      <c r="G2689" t="s">
        <v>26</v>
      </c>
      <c r="H2689">
        <v>25</v>
      </c>
      <c r="I2689" t="s">
        <v>81</v>
      </c>
      <c r="J2689" t="s">
        <v>1821</v>
      </c>
      <c r="K2689">
        <v>7</v>
      </c>
      <c r="L2689" s="1">
        <v>44192</v>
      </c>
      <c r="N2689">
        <v>799</v>
      </c>
      <c r="O2689">
        <v>639</v>
      </c>
      <c r="P2689">
        <v>20</v>
      </c>
      <c r="Q2689">
        <v>2</v>
      </c>
      <c r="R2689" t="str">
        <f>VLOOKUP(B:B,'[1]全国大围活动款号清单 1.8-1.11'!$A:$A,1,0)</f>
        <v>FX2328</v>
      </c>
    </row>
    <row r="2690" spans="1:18" x14ac:dyDescent="0.2">
      <c r="A2690" t="s">
        <v>8</v>
      </c>
      <c r="B2690" t="s">
        <v>1842</v>
      </c>
      <c r="C2690" t="s">
        <v>135</v>
      </c>
      <c r="D2690">
        <v>11</v>
      </c>
      <c r="E2690" t="s">
        <v>17</v>
      </c>
      <c r="F2690" s="1">
        <v>43983</v>
      </c>
      <c r="G2690" t="s">
        <v>26</v>
      </c>
      <c r="H2690">
        <v>25</v>
      </c>
      <c r="I2690" t="s">
        <v>81</v>
      </c>
      <c r="J2690" t="s">
        <v>1821</v>
      </c>
      <c r="K2690" t="s">
        <v>3922</v>
      </c>
      <c r="L2690" s="1">
        <v>44192</v>
      </c>
      <c r="N2690">
        <v>799</v>
      </c>
      <c r="O2690">
        <v>639</v>
      </c>
      <c r="P2690">
        <v>20</v>
      </c>
      <c r="Q2690">
        <v>3</v>
      </c>
      <c r="R2690" t="str">
        <f>VLOOKUP(B:B,'[1]全国大围活动款号清单 1.8-1.11'!$A:$A,1,0)</f>
        <v>FX2328</v>
      </c>
    </row>
    <row r="2691" spans="1:18" x14ac:dyDescent="0.2">
      <c r="A2691" t="s">
        <v>8</v>
      </c>
      <c r="B2691" t="s">
        <v>1842</v>
      </c>
      <c r="C2691" t="s">
        <v>135</v>
      </c>
      <c r="D2691">
        <v>11</v>
      </c>
      <c r="E2691" t="s">
        <v>17</v>
      </c>
      <c r="F2691" s="1">
        <v>43983</v>
      </c>
      <c r="G2691" t="s">
        <v>26</v>
      </c>
      <c r="H2691">
        <v>25</v>
      </c>
      <c r="I2691" t="s">
        <v>81</v>
      </c>
      <c r="J2691" t="s">
        <v>1821</v>
      </c>
      <c r="K2691">
        <v>8</v>
      </c>
      <c r="L2691" s="1">
        <v>44192</v>
      </c>
      <c r="N2691">
        <v>799</v>
      </c>
      <c r="O2691">
        <v>639</v>
      </c>
      <c r="P2691">
        <v>20</v>
      </c>
      <c r="Q2691">
        <v>2</v>
      </c>
      <c r="R2691" t="str">
        <f>VLOOKUP(B:B,'[1]全国大围活动款号清单 1.8-1.11'!$A:$A,1,0)</f>
        <v>FX2328</v>
      </c>
    </row>
    <row r="2692" spans="1:18" x14ac:dyDescent="0.2">
      <c r="A2692" t="s">
        <v>8</v>
      </c>
      <c r="B2692" t="s">
        <v>1842</v>
      </c>
      <c r="C2692" t="s">
        <v>135</v>
      </c>
      <c r="D2692">
        <v>11</v>
      </c>
      <c r="E2692" t="s">
        <v>17</v>
      </c>
      <c r="F2692" s="1">
        <v>43983</v>
      </c>
      <c r="G2692" t="s">
        <v>26</v>
      </c>
      <c r="H2692">
        <v>25</v>
      </c>
      <c r="I2692" t="s">
        <v>81</v>
      </c>
      <c r="J2692" t="s">
        <v>1821</v>
      </c>
      <c r="K2692" t="s">
        <v>3918</v>
      </c>
      <c r="L2692" s="1">
        <v>44192</v>
      </c>
      <c r="N2692">
        <v>799</v>
      </c>
      <c r="O2692">
        <v>639</v>
      </c>
      <c r="P2692">
        <v>20</v>
      </c>
      <c r="Q2692">
        <v>4</v>
      </c>
      <c r="R2692" t="str">
        <f>VLOOKUP(B:B,'[1]全国大围活动款号清单 1.8-1.11'!$A:$A,1,0)</f>
        <v>FX2328</v>
      </c>
    </row>
    <row r="2693" spans="1:18" x14ac:dyDescent="0.2">
      <c r="A2693" t="s">
        <v>8</v>
      </c>
      <c r="B2693" t="s">
        <v>1842</v>
      </c>
      <c r="C2693" t="s">
        <v>135</v>
      </c>
      <c r="D2693">
        <v>11</v>
      </c>
      <c r="E2693" t="s">
        <v>17</v>
      </c>
      <c r="F2693" s="1">
        <v>43983</v>
      </c>
      <c r="G2693" t="s">
        <v>26</v>
      </c>
      <c r="H2693">
        <v>25</v>
      </c>
      <c r="I2693" t="s">
        <v>81</v>
      </c>
      <c r="J2693" t="s">
        <v>1821</v>
      </c>
      <c r="K2693">
        <v>9</v>
      </c>
      <c r="L2693" s="1">
        <v>44192</v>
      </c>
      <c r="N2693">
        <v>799</v>
      </c>
      <c r="O2693">
        <v>639</v>
      </c>
      <c r="P2693">
        <v>20</v>
      </c>
      <c r="Q2693">
        <v>4</v>
      </c>
      <c r="R2693" t="str">
        <f>VLOOKUP(B:B,'[1]全国大围活动款号清单 1.8-1.11'!$A:$A,1,0)</f>
        <v>FX2328</v>
      </c>
    </row>
    <row r="2694" spans="1:18" x14ac:dyDescent="0.2">
      <c r="A2694" t="s">
        <v>8</v>
      </c>
      <c r="B2694" t="s">
        <v>1842</v>
      </c>
      <c r="C2694" t="s">
        <v>135</v>
      </c>
      <c r="D2694">
        <v>11</v>
      </c>
      <c r="E2694" t="s">
        <v>17</v>
      </c>
      <c r="F2694" s="1">
        <v>43983</v>
      </c>
      <c r="G2694" t="s">
        <v>26</v>
      </c>
      <c r="H2694">
        <v>25</v>
      </c>
      <c r="I2694" t="s">
        <v>81</v>
      </c>
      <c r="J2694" t="s">
        <v>1821</v>
      </c>
      <c r="K2694" t="s">
        <v>3920</v>
      </c>
      <c r="L2694" s="1">
        <v>44192</v>
      </c>
      <c r="N2694">
        <v>799</v>
      </c>
      <c r="O2694">
        <v>639</v>
      </c>
      <c r="P2694">
        <v>20</v>
      </c>
      <c r="Q2694">
        <v>2</v>
      </c>
      <c r="R2694" t="str">
        <f>VLOOKUP(B:B,'[1]全国大围活动款号清单 1.8-1.11'!$A:$A,1,0)</f>
        <v>FX2328</v>
      </c>
    </row>
    <row r="2695" spans="1:18" x14ac:dyDescent="0.2">
      <c r="A2695" t="s">
        <v>8</v>
      </c>
      <c r="B2695" t="s">
        <v>1842</v>
      </c>
      <c r="C2695" t="s">
        <v>135</v>
      </c>
      <c r="D2695">
        <v>11</v>
      </c>
      <c r="E2695" t="s">
        <v>17</v>
      </c>
      <c r="F2695" s="1">
        <v>43983</v>
      </c>
      <c r="G2695" t="s">
        <v>26</v>
      </c>
      <c r="H2695">
        <v>25</v>
      </c>
      <c r="I2695" t="s">
        <v>81</v>
      </c>
      <c r="J2695" t="s">
        <v>1821</v>
      </c>
      <c r="K2695">
        <v>10</v>
      </c>
      <c r="L2695" s="1">
        <v>44192</v>
      </c>
      <c r="N2695">
        <v>799</v>
      </c>
      <c r="O2695">
        <v>639</v>
      </c>
      <c r="P2695">
        <v>20</v>
      </c>
      <c r="Q2695">
        <v>1</v>
      </c>
      <c r="R2695" t="str">
        <f>VLOOKUP(B:B,'[1]全国大围活动款号清单 1.8-1.11'!$A:$A,1,0)</f>
        <v>FX2328</v>
      </c>
    </row>
    <row r="2696" spans="1:18" x14ac:dyDescent="0.2">
      <c r="A2696" t="s">
        <v>8</v>
      </c>
      <c r="B2696" t="s">
        <v>1843</v>
      </c>
      <c r="C2696" t="s">
        <v>135</v>
      </c>
      <c r="D2696">
        <v>11</v>
      </c>
      <c r="E2696" t="s">
        <v>17</v>
      </c>
      <c r="F2696" s="1">
        <v>43891</v>
      </c>
      <c r="G2696" t="s">
        <v>26</v>
      </c>
      <c r="H2696">
        <v>25</v>
      </c>
      <c r="I2696" t="s">
        <v>11</v>
      </c>
      <c r="J2696" t="s">
        <v>1844</v>
      </c>
      <c r="K2696">
        <v>7</v>
      </c>
      <c r="L2696" s="1">
        <v>44026</v>
      </c>
      <c r="N2696">
        <v>799</v>
      </c>
      <c r="O2696">
        <v>799</v>
      </c>
      <c r="P2696">
        <v>0</v>
      </c>
      <c r="Q2696">
        <v>2</v>
      </c>
      <c r="R2696" t="str">
        <f>VLOOKUP(B:B,'[1]全国大围活动款号清单 1.8-1.11'!$A:$A,1,0)</f>
        <v>FX2329</v>
      </c>
    </row>
    <row r="2697" spans="1:18" x14ac:dyDescent="0.2">
      <c r="A2697" t="s">
        <v>8</v>
      </c>
      <c r="B2697" t="s">
        <v>1843</v>
      </c>
      <c r="C2697" t="s">
        <v>135</v>
      </c>
      <c r="D2697">
        <v>11</v>
      </c>
      <c r="E2697" t="s">
        <v>17</v>
      </c>
      <c r="F2697" s="1">
        <v>43891</v>
      </c>
      <c r="G2697" t="s">
        <v>26</v>
      </c>
      <c r="H2697">
        <v>25</v>
      </c>
      <c r="I2697" t="s">
        <v>11</v>
      </c>
      <c r="J2697" t="s">
        <v>1844</v>
      </c>
      <c r="K2697">
        <v>9</v>
      </c>
      <c r="L2697" s="1">
        <v>44026</v>
      </c>
      <c r="N2697">
        <v>799</v>
      </c>
      <c r="O2697">
        <v>799</v>
      </c>
      <c r="P2697">
        <v>0</v>
      </c>
      <c r="Q2697">
        <v>1</v>
      </c>
      <c r="R2697" t="str">
        <f>VLOOKUP(B:B,'[1]全国大围活动款号清单 1.8-1.11'!$A:$A,1,0)</f>
        <v>FX2329</v>
      </c>
    </row>
    <row r="2698" spans="1:18" x14ac:dyDescent="0.2">
      <c r="A2698" t="s">
        <v>8</v>
      </c>
      <c r="B2698" t="s">
        <v>1845</v>
      </c>
      <c r="C2698" t="s">
        <v>113</v>
      </c>
      <c r="D2698">
        <v>11</v>
      </c>
      <c r="E2698" t="s">
        <v>17</v>
      </c>
      <c r="F2698" s="1">
        <v>43952</v>
      </c>
      <c r="G2698" t="s">
        <v>22</v>
      </c>
      <c r="H2698">
        <v>8</v>
      </c>
      <c r="I2698" t="s">
        <v>500</v>
      </c>
      <c r="J2698" t="s">
        <v>1846</v>
      </c>
      <c r="K2698" t="s">
        <v>3916</v>
      </c>
      <c r="L2698" s="1">
        <v>43998</v>
      </c>
      <c r="N2698">
        <v>499</v>
      </c>
      <c r="O2698">
        <v>239</v>
      </c>
      <c r="P2698">
        <v>50</v>
      </c>
      <c r="Q2698">
        <v>4</v>
      </c>
      <c r="R2698" t="str">
        <f>VLOOKUP(B:B,'[1]全国大围活动款号清单 1.8-1.11'!$A:$A,1,0)</f>
        <v>FX3976</v>
      </c>
    </row>
    <row r="2699" spans="1:18" x14ac:dyDescent="0.2">
      <c r="A2699" t="s">
        <v>8</v>
      </c>
      <c r="B2699" t="s">
        <v>1845</v>
      </c>
      <c r="C2699" t="s">
        <v>113</v>
      </c>
      <c r="D2699">
        <v>11</v>
      </c>
      <c r="E2699" t="s">
        <v>17</v>
      </c>
      <c r="F2699" s="1">
        <v>43952</v>
      </c>
      <c r="G2699" t="s">
        <v>22</v>
      </c>
      <c r="H2699">
        <v>8</v>
      </c>
      <c r="I2699" t="s">
        <v>500</v>
      </c>
      <c r="J2699" t="s">
        <v>1846</v>
      </c>
      <c r="K2699" t="s">
        <v>3921</v>
      </c>
      <c r="L2699" s="1">
        <v>43998</v>
      </c>
      <c r="N2699">
        <v>499</v>
      </c>
      <c r="O2699">
        <v>239</v>
      </c>
      <c r="P2699">
        <v>50</v>
      </c>
      <c r="Q2699">
        <v>2</v>
      </c>
      <c r="R2699" t="str">
        <f>VLOOKUP(B:B,'[1]全国大围活动款号清单 1.8-1.11'!$A:$A,1,0)</f>
        <v>FX3976</v>
      </c>
    </row>
    <row r="2700" spans="1:18" x14ac:dyDescent="0.2">
      <c r="A2700" t="s">
        <v>8</v>
      </c>
      <c r="B2700" t="s">
        <v>1847</v>
      </c>
      <c r="C2700" t="s">
        <v>1848</v>
      </c>
      <c r="D2700">
        <v>11</v>
      </c>
      <c r="E2700" t="s">
        <v>17</v>
      </c>
      <c r="F2700" s="1">
        <v>43952</v>
      </c>
      <c r="G2700" t="s">
        <v>22</v>
      </c>
      <c r="H2700">
        <v>25</v>
      </c>
      <c r="I2700" t="s">
        <v>500</v>
      </c>
      <c r="J2700" t="s">
        <v>1849</v>
      </c>
      <c r="K2700">
        <v>5</v>
      </c>
      <c r="L2700" s="1">
        <v>44191</v>
      </c>
      <c r="N2700">
        <v>899</v>
      </c>
      <c r="O2700">
        <v>439</v>
      </c>
      <c r="P2700">
        <v>50</v>
      </c>
      <c r="Q2700">
        <v>1</v>
      </c>
      <c r="R2700" t="str">
        <f>VLOOKUP(B:B,'[1]全国大围活动款号清单 1.8-1.11'!$A:$A,1,0)</f>
        <v>FX4273</v>
      </c>
    </row>
    <row r="2701" spans="1:18" x14ac:dyDescent="0.2">
      <c r="A2701" t="s">
        <v>8</v>
      </c>
      <c r="B2701" t="s">
        <v>1847</v>
      </c>
      <c r="C2701" t="s">
        <v>1848</v>
      </c>
      <c r="D2701">
        <v>11</v>
      </c>
      <c r="E2701" t="s">
        <v>17</v>
      </c>
      <c r="F2701" s="1">
        <v>43952</v>
      </c>
      <c r="G2701" t="s">
        <v>22</v>
      </c>
      <c r="H2701">
        <v>25</v>
      </c>
      <c r="I2701" t="s">
        <v>500</v>
      </c>
      <c r="J2701" t="s">
        <v>1849</v>
      </c>
      <c r="K2701" t="s">
        <v>3917</v>
      </c>
      <c r="L2701" s="1">
        <v>44191</v>
      </c>
      <c r="N2701">
        <v>899</v>
      </c>
      <c r="O2701">
        <v>439</v>
      </c>
      <c r="P2701">
        <v>50</v>
      </c>
      <c r="Q2701">
        <v>3</v>
      </c>
      <c r="R2701" t="str">
        <f>VLOOKUP(B:B,'[1]全国大围活动款号清单 1.8-1.11'!$A:$A,1,0)</f>
        <v>FX4273</v>
      </c>
    </row>
    <row r="2702" spans="1:18" x14ac:dyDescent="0.2">
      <c r="A2702" t="s">
        <v>8</v>
      </c>
      <c r="B2702" t="s">
        <v>1850</v>
      </c>
      <c r="C2702" t="s">
        <v>1540</v>
      </c>
      <c r="D2702">
        <v>11</v>
      </c>
      <c r="E2702" t="s">
        <v>17</v>
      </c>
      <c r="F2702" s="1">
        <v>43922</v>
      </c>
      <c r="G2702" t="s">
        <v>214</v>
      </c>
      <c r="H2702">
        <v>8</v>
      </c>
      <c r="I2702" t="s">
        <v>283</v>
      </c>
      <c r="J2702" t="s">
        <v>60</v>
      </c>
      <c r="K2702">
        <v>8</v>
      </c>
      <c r="L2702" s="1">
        <v>44191</v>
      </c>
      <c r="N2702">
        <v>629</v>
      </c>
      <c r="O2702">
        <v>399</v>
      </c>
      <c r="P2702">
        <v>40</v>
      </c>
      <c r="Q2702">
        <v>1</v>
      </c>
      <c r="R2702" t="str">
        <f>VLOOKUP(B:B,'[1]全国大围活动款号清单 1.8-1.11'!$A:$A,1,0)</f>
        <v>FX4703</v>
      </c>
    </row>
    <row r="2703" spans="1:18" x14ac:dyDescent="0.2">
      <c r="A2703" t="s">
        <v>8</v>
      </c>
      <c r="B2703" t="s">
        <v>1850</v>
      </c>
      <c r="C2703" t="s">
        <v>1540</v>
      </c>
      <c r="D2703">
        <v>11</v>
      </c>
      <c r="E2703" t="s">
        <v>17</v>
      </c>
      <c r="F2703" s="1">
        <v>43922</v>
      </c>
      <c r="G2703" t="s">
        <v>214</v>
      </c>
      <c r="H2703">
        <v>8</v>
      </c>
      <c r="I2703" t="s">
        <v>283</v>
      </c>
      <c r="J2703" t="s">
        <v>60</v>
      </c>
      <c r="K2703">
        <v>9</v>
      </c>
      <c r="L2703" s="1">
        <v>44191</v>
      </c>
      <c r="N2703">
        <v>629</v>
      </c>
      <c r="O2703">
        <v>399</v>
      </c>
      <c r="P2703">
        <v>40</v>
      </c>
      <c r="Q2703">
        <v>2</v>
      </c>
      <c r="R2703" t="str">
        <f>VLOOKUP(B:B,'[1]全国大围活动款号清单 1.8-1.11'!$A:$A,1,0)</f>
        <v>FX4703</v>
      </c>
    </row>
    <row r="2704" spans="1:18" x14ac:dyDescent="0.2">
      <c r="A2704" t="s">
        <v>8</v>
      </c>
      <c r="B2704" t="s">
        <v>1851</v>
      </c>
      <c r="C2704" t="s">
        <v>1540</v>
      </c>
      <c r="D2704">
        <v>11</v>
      </c>
      <c r="E2704" t="s">
        <v>17</v>
      </c>
      <c r="F2704" s="1">
        <v>43922</v>
      </c>
      <c r="G2704" t="s">
        <v>214</v>
      </c>
      <c r="H2704">
        <v>8</v>
      </c>
      <c r="I2704" t="s">
        <v>283</v>
      </c>
      <c r="J2704" t="s">
        <v>92</v>
      </c>
      <c r="K2704">
        <v>7</v>
      </c>
      <c r="L2704" s="1">
        <v>44191</v>
      </c>
      <c r="N2704">
        <v>629</v>
      </c>
      <c r="O2704">
        <v>499</v>
      </c>
      <c r="P2704">
        <v>20</v>
      </c>
      <c r="Q2704">
        <v>1</v>
      </c>
      <c r="R2704" t="str">
        <f>VLOOKUP(B:B,'[1]全国大围活动款号清单 1.8-1.11'!$A:$A,1,0)</f>
        <v>FX4704</v>
      </c>
    </row>
    <row r="2705" spans="1:18" x14ac:dyDescent="0.2">
      <c r="A2705" t="s">
        <v>8</v>
      </c>
      <c r="B2705" t="s">
        <v>1851</v>
      </c>
      <c r="C2705" t="s">
        <v>1540</v>
      </c>
      <c r="D2705">
        <v>11</v>
      </c>
      <c r="E2705" t="s">
        <v>17</v>
      </c>
      <c r="F2705" s="1">
        <v>43922</v>
      </c>
      <c r="G2705" t="s">
        <v>214</v>
      </c>
      <c r="H2705">
        <v>8</v>
      </c>
      <c r="I2705" t="s">
        <v>283</v>
      </c>
      <c r="J2705" t="s">
        <v>92</v>
      </c>
      <c r="K2705">
        <v>9</v>
      </c>
      <c r="L2705" s="1">
        <v>44191</v>
      </c>
      <c r="N2705">
        <v>629</v>
      </c>
      <c r="O2705">
        <v>499</v>
      </c>
      <c r="P2705">
        <v>20</v>
      </c>
      <c r="Q2705">
        <v>2</v>
      </c>
      <c r="R2705" t="str">
        <f>VLOOKUP(B:B,'[1]全国大围活动款号清单 1.8-1.11'!$A:$A,1,0)</f>
        <v>FX4704</v>
      </c>
    </row>
    <row r="2706" spans="1:18" x14ac:dyDescent="0.2">
      <c r="A2706" t="s">
        <v>8</v>
      </c>
      <c r="B2706" t="s">
        <v>1852</v>
      </c>
      <c r="C2706" t="s">
        <v>1540</v>
      </c>
      <c r="D2706">
        <v>11</v>
      </c>
      <c r="E2706" t="s">
        <v>17</v>
      </c>
      <c r="F2706" s="1">
        <v>43922</v>
      </c>
      <c r="G2706" t="s">
        <v>214</v>
      </c>
      <c r="H2706">
        <v>8</v>
      </c>
      <c r="I2706" t="s">
        <v>13</v>
      </c>
      <c r="J2706" t="s">
        <v>1853</v>
      </c>
      <c r="K2706" t="s">
        <v>3919</v>
      </c>
      <c r="L2706" s="1">
        <v>44104</v>
      </c>
      <c r="N2706">
        <v>629</v>
      </c>
      <c r="O2706">
        <v>339</v>
      </c>
      <c r="P2706">
        <v>50</v>
      </c>
      <c r="Q2706">
        <v>1</v>
      </c>
      <c r="R2706" t="str">
        <f>VLOOKUP(B:B,'[1]全国大围活动款号清单 1.8-1.11'!$A:$A,1,0)</f>
        <v>FX4706</v>
      </c>
    </row>
    <row r="2707" spans="1:18" x14ac:dyDescent="0.2">
      <c r="A2707" t="s">
        <v>8</v>
      </c>
      <c r="B2707" t="s">
        <v>1852</v>
      </c>
      <c r="C2707" t="s">
        <v>1540</v>
      </c>
      <c r="D2707">
        <v>11</v>
      </c>
      <c r="E2707" t="s">
        <v>17</v>
      </c>
      <c r="F2707" s="1">
        <v>43922</v>
      </c>
      <c r="G2707" t="s">
        <v>214</v>
      </c>
      <c r="H2707">
        <v>8</v>
      </c>
      <c r="I2707" t="s">
        <v>13</v>
      </c>
      <c r="J2707" t="s">
        <v>1853</v>
      </c>
      <c r="K2707">
        <v>5</v>
      </c>
      <c r="L2707" s="1">
        <v>44104</v>
      </c>
      <c r="N2707">
        <v>629</v>
      </c>
      <c r="O2707">
        <v>339</v>
      </c>
      <c r="P2707">
        <v>50</v>
      </c>
      <c r="Q2707">
        <v>3</v>
      </c>
      <c r="R2707" t="str">
        <f>VLOOKUP(B:B,'[1]全国大围活动款号清单 1.8-1.11'!$A:$A,1,0)</f>
        <v>FX4706</v>
      </c>
    </row>
    <row r="2708" spans="1:18" x14ac:dyDescent="0.2">
      <c r="A2708" t="s">
        <v>8</v>
      </c>
      <c r="B2708" t="s">
        <v>1852</v>
      </c>
      <c r="C2708" t="s">
        <v>1540</v>
      </c>
      <c r="D2708">
        <v>11</v>
      </c>
      <c r="E2708" t="s">
        <v>17</v>
      </c>
      <c r="F2708" s="1">
        <v>43922</v>
      </c>
      <c r="G2708" t="s">
        <v>214</v>
      </c>
      <c r="H2708">
        <v>8</v>
      </c>
      <c r="I2708" t="s">
        <v>13</v>
      </c>
      <c r="J2708" t="s">
        <v>1853</v>
      </c>
      <c r="K2708" t="s">
        <v>3921</v>
      </c>
      <c r="L2708" s="1">
        <v>44104</v>
      </c>
      <c r="N2708">
        <v>629</v>
      </c>
      <c r="O2708">
        <v>339</v>
      </c>
      <c r="P2708">
        <v>50</v>
      </c>
      <c r="Q2708">
        <v>2</v>
      </c>
      <c r="R2708" t="str">
        <f>VLOOKUP(B:B,'[1]全国大围活动款号清单 1.8-1.11'!$A:$A,1,0)</f>
        <v>FX4706</v>
      </c>
    </row>
    <row r="2709" spans="1:18" x14ac:dyDescent="0.2">
      <c r="A2709" t="s">
        <v>8</v>
      </c>
      <c r="B2709" t="s">
        <v>1852</v>
      </c>
      <c r="C2709" t="s">
        <v>1540</v>
      </c>
      <c r="D2709">
        <v>11</v>
      </c>
      <c r="E2709" t="s">
        <v>17</v>
      </c>
      <c r="F2709" s="1">
        <v>43922</v>
      </c>
      <c r="G2709" t="s">
        <v>214</v>
      </c>
      <c r="H2709">
        <v>8</v>
      </c>
      <c r="I2709" t="s">
        <v>13</v>
      </c>
      <c r="J2709" t="s">
        <v>1853</v>
      </c>
      <c r="K2709">
        <v>6</v>
      </c>
      <c r="L2709" s="1">
        <v>44104</v>
      </c>
      <c r="N2709">
        <v>629</v>
      </c>
      <c r="O2709">
        <v>339</v>
      </c>
      <c r="P2709">
        <v>50</v>
      </c>
      <c r="Q2709">
        <v>1</v>
      </c>
      <c r="R2709" t="str">
        <f>VLOOKUP(B:B,'[1]全国大围活动款号清单 1.8-1.11'!$A:$A,1,0)</f>
        <v>FX4706</v>
      </c>
    </row>
    <row r="2710" spans="1:18" x14ac:dyDescent="0.2">
      <c r="A2710" t="s">
        <v>8</v>
      </c>
      <c r="B2710" t="s">
        <v>1854</v>
      </c>
      <c r="C2710" t="s">
        <v>1855</v>
      </c>
      <c r="D2710">
        <v>11</v>
      </c>
      <c r="E2710" t="s">
        <v>17</v>
      </c>
      <c r="F2710" s="1">
        <v>43936</v>
      </c>
      <c r="G2710" t="s">
        <v>22</v>
      </c>
      <c r="H2710">
        <v>8</v>
      </c>
      <c r="I2710" t="s">
        <v>500</v>
      </c>
      <c r="J2710" t="s">
        <v>1856</v>
      </c>
      <c r="K2710">
        <v>4</v>
      </c>
      <c r="L2710" s="1">
        <v>44144</v>
      </c>
      <c r="N2710">
        <v>999</v>
      </c>
      <c r="O2710">
        <v>499</v>
      </c>
      <c r="P2710">
        <v>50</v>
      </c>
      <c r="Q2710">
        <v>3</v>
      </c>
      <c r="R2710" t="str">
        <f>VLOOKUP(B:B,'[1]全国大围活动款号清单 1.8-1.11'!$A:$A,1,0)</f>
        <v>FX7640</v>
      </c>
    </row>
    <row r="2711" spans="1:18" x14ac:dyDescent="0.2">
      <c r="A2711" t="s">
        <v>8</v>
      </c>
      <c r="B2711" t="s">
        <v>1854</v>
      </c>
      <c r="C2711" t="s">
        <v>1855</v>
      </c>
      <c r="D2711">
        <v>11</v>
      </c>
      <c r="E2711" t="s">
        <v>17</v>
      </c>
      <c r="F2711" s="1">
        <v>43936</v>
      </c>
      <c r="G2711" t="s">
        <v>22</v>
      </c>
      <c r="H2711">
        <v>8</v>
      </c>
      <c r="I2711" t="s">
        <v>500</v>
      </c>
      <c r="J2711" t="s">
        <v>1856</v>
      </c>
      <c r="K2711" t="s">
        <v>3916</v>
      </c>
      <c r="L2711" s="1">
        <v>44144</v>
      </c>
      <c r="N2711">
        <v>999</v>
      </c>
      <c r="O2711">
        <v>499</v>
      </c>
      <c r="P2711">
        <v>50</v>
      </c>
      <c r="Q2711">
        <v>5</v>
      </c>
      <c r="R2711" t="str">
        <f>VLOOKUP(B:B,'[1]全国大围活动款号清单 1.8-1.11'!$A:$A,1,0)</f>
        <v>FX7640</v>
      </c>
    </row>
    <row r="2712" spans="1:18" x14ac:dyDescent="0.2">
      <c r="A2712" t="s">
        <v>8</v>
      </c>
      <c r="B2712" t="s">
        <v>1854</v>
      </c>
      <c r="C2712" t="s">
        <v>1855</v>
      </c>
      <c r="D2712">
        <v>11</v>
      </c>
      <c r="E2712" t="s">
        <v>17</v>
      </c>
      <c r="F2712" s="1">
        <v>43936</v>
      </c>
      <c r="G2712" t="s">
        <v>22</v>
      </c>
      <c r="H2712">
        <v>8</v>
      </c>
      <c r="I2712" t="s">
        <v>500</v>
      </c>
      <c r="J2712" t="s">
        <v>1856</v>
      </c>
      <c r="K2712">
        <v>5</v>
      </c>
      <c r="L2712" s="1">
        <v>44144</v>
      </c>
      <c r="N2712">
        <v>999</v>
      </c>
      <c r="O2712">
        <v>499</v>
      </c>
      <c r="P2712">
        <v>50</v>
      </c>
      <c r="Q2712">
        <v>5</v>
      </c>
      <c r="R2712" t="str">
        <f>VLOOKUP(B:B,'[1]全国大围活动款号清单 1.8-1.11'!$A:$A,1,0)</f>
        <v>FX7640</v>
      </c>
    </row>
    <row r="2713" spans="1:18" x14ac:dyDescent="0.2">
      <c r="A2713" t="s">
        <v>8</v>
      </c>
      <c r="B2713" t="s">
        <v>1854</v>
      </c>
      <c r="C2713" t="s">
        <v>1855</v>
      </c>
      <c r="D2713">
        <v>11</v>
      </c>
      <c r="E2713" t="s">
        <v>17</v>
      </c>
      <c r="F2713" s="1">
        <v>43936</v>
      </c>
      <c r="G2713" t="s">
        <v>22</v>
      </c>
      <c r="H2713">
        <v>8</v>
      </c>
      <c r="I2713" t="s">
        <v>500</v>
      </c>
      <c r="J2713" t="s">
        <v>1856</v>
      </c>
      <c r="K2713" t="s">
        <v>3921</v>
      </c>
      <c r="L2713" s="1">
        <v>44144</v>
      </c>
      <c r="N2713">
        <v>999</v>
      </c>
      <c r="O2713">
        <v>499</v>
      </c>
      <c r="P2713">
        <v>50</v>
      </c>
      <c r="Q2713">
        <v>6</v>
      </c>
      <c r="R2713" t="str">
        <f>VLOOKUP(B:B,'[1]全国大围活动款号清单 1.8-1.11'!$A:$A,1,0)</f>
        <v>FX7640</v>
      </c>
    </row>
    <row r="2714" spans="1:18" x14ac:dyDescent="0.2">
      <c r="A2714" t="s">
        <v>8</v>
      </c>
      <c r="B2714" t="s">
        <v>1857</v>
      </c>
      <c r="C2714" t="s">
        <v>1858</v>
      </c>
      <c r="D2714">
        <v>11</v>
      </c>
      <c r="E2714" t="s">
        <v>17</v>
      </c>
      <c r="F2714" s="1">
        <v>43922</v>
      </c>
      <c r="G2714" t="s">
        <v>214</v>
      </c>
      <c r="H2714">
        <v>8</v>
      </c>
      <c r="I2714" t="s">
        <v>13</v>
      </c>
      <c r="J2714" t="s">
        <v>1859</v>
      </c>
      <c r="K2714" t="s">
        <v>3919</v>
      </c>
      <c r="L2714" s="1">
        <v>44035</v>
      </c>
      <c r="N2714">
        <v>899</v>
      </c>
      <c r="O2714">
        <v>439</v>
      </c>
      <c r="P2714">
        <v>50</v>
      </c>
      <c r="Q2714">
        <v>1</v>
      </c>
      <c r="R2714" t="str">
        <f>VLOOKUP(B:B,'[1]全国大围活动款号清单 1.8-1.11'!$A:$A,1,0)</f>
        <v>FX7805</v>
      </c>
    </row>
    <row r="2715" spans="1:18" x14ac:dyDescent="0.2">
      <c r="A2715" t="s">
        <v>8</v>
      </c>
      <c r="B2715" t="s">
        <v>1857</v>
      </c>
      <c r="C2715" t="s">
        <v>1858</v>
      </c>
      <c r="D2715">
        <v>11</v>
      </c>
      <c r="E2715" t="s">
        <v>17</v>
      </c>
      <c r="F2715" s="1">
        <v>43922</v>
      </c>
      <c r="G2715" t="s">
        <v>214</v>
      </c>
      <c r="H2715">
        <v>8</v>
      </c>
      <c r="I2715" t="s">
        <v>13</v>
      </c>
      <c r="J2715" t="s">
        <v>1859</v>
      </c>
      <c r="K2715" t="s">
        <v>3918</v>
      </c>
      <c r="L2715" s="1">
        <v>44035</v>
      </c>
      <c r="N2715">
        <v>899</v>
      </c>
      <c r="O2715">
        <v>439</v>
      </c>
      <c r="P2715">
        <v>50</v>
      </c>
      <c r="Q2715">
        <v>2</v>
      </c>
      <c r="R2715" t="str">
        <f>VLOOKUP(B:B,'[1]全国大围活动款号清单 1.8-1.11'!$A:$A,1,0)</f>
        <v>FX7805</v>
      </c>
    </row>
    <row r="2716" spans="1:18" x14ac:dyDescent="0.2">
      <c r="A2716" t="s">
        <v>8</v>
      </c>
      <c r="B2716" t="s">
        <v>1857</v>
      </c>
      <c r="C2716" t="s">
        <v>1858</v>
      </c>
      <c r="D2716">
        <v>11</v>
      </c>
      <c r="E2716" t="s">
        <v>17</v>
      </c>
      <c r="F2716" s="1">
        <v>43922</v>
      </c>
      <c r="G2716" t="s">
        <v>214</v>
      </c>
      <c r="H2716">
        <v>8</v>
      </c>
      <c r="I2716" t="s">
        <v>13</v>
      </c>
      <c r="J2716" t="s">
        <v>1859</v>
      </c>
      <c r="K2716">
        <v>9</v>
      </c>
      <c r="L2716" s="1">
        <v>44035</v>
      </c>
      <c r="N2716">
        <v>899</v>
      </c>
      <c r="O2716">
        <v>439</v>
      </c>
      <c r="P2716">
        <v>50</v>
      </c>
      <c r="Q2716">
        <v>1</v>
      </c>
      <c r="R2716" t="str">
        <f>VLOOKUP(B:B,'[1]全国大围活动款号清单 1.8-1.11'!$A:$A,1,0)</f>
        <v>FX7805</v>
      </c>
    </row>
    <row r="2717" spans="1:18" x14ac:dyDescent="0.2">
      <c r="A2717" t="s">
        <v>8</v>
      </c>
      <c r="B2717" t="s">
        <v>1857</v>
      </c>
      <c r="C2717" t="s">
        <v>1858</v>
      </c>
      <c r="D2717">
        <v>11</v>
      </c>
      <c r="E2717" t="s">
        <v>17</v>
      </c>
      <c r="F2717" s="1">
        <v>43922</v>
      </c>
      <c r="G2717" t="s">
        <v>214</v>
      </c>
      <c r="H2717">
        <v>8</v>
      </c>
      <c r="I2717" t="s">
        <v>13</v>
      </c>
      <c r="J2717" t="s">
        <v>1859</v>
      </c>
      <c r="K2717" t="s">
        <v>3920</v>
      </c>
      <c r="L2717" s="1">
        <v>44035</v>
      </c>
      <c r="N2717">
        <v>899</v>
      </c>
      <c r="O2717">
        <v>439</v>
      </c>
      <c r="P2717">
        <v>50</v>
      </c>
      <c r="Q2717">
        <v>2</v>
      </c>
      <c r="R2717" t="str">
        <f>VLOOKUP(B:B,'[1]全国大围活动款号清单 1.8-1.11'!$A:$A,1,0)</f>
        <v>FX7805</v>
      </c>
    </row>
    <row r="2718" spans="1:18" x14ac:dyDescent="0.2">
      <c r="A2718" t="s">
        <v>8</v>
      </c>
      <c r="B2718" t="s">
        <v>1860</v>
      </c>
      <c r="C2718" t="s">
        <v>1861</v>
      </c>
      <c r="D2718">
        <v>11</v>
      </c>
      <c r="E2718" t="s">
        <v>17</v>
      </c>
      <c r="G2718" t="s">
        <v>26</v>
      </c>
      <c r="H2718">
        <v>8</v>
      </c>
      <c r="I2718" t="s">
        <v>13</v>
      </c>
      <c r="J2718" t="s">
        <v>130</v>
      </c>
      <c r="K2718">
        <v>7</v>
      </c>
      <c r="L2718" s="1">
        <v>44109</v>
      </c>
      <c r="N2718">
        <v>569</v>
      </c>
      <c r="O2718">
        <v>269</v>
      </c>
      <c r="P2718">
        <v>50</v>
      </c>
      <c r="Q2718">
        <v>1</v>
      </c>
      <c r="R2718" t="str">
        <f>VLOOKUP(B:B,'[1]全国大围活动款号清单 1.8-1.11'!$A:$A,1,0)</f>
        <v>FX8922</v>
      </c>
    </row>
    <row r="2719" spans="1:18" x14ac:dyDescent="0.2">
      <c r="A2719" t="s">
        <v>8</v>
      </c>
      <c r="B2719" t="s">
        <v>1860</v>
      </c>
      <c r="C2719" t="s">
        <v>1861</v>
      </c>
      <c r="D2719">
        <v>11</v>
      </c>
      <c r="E2719" t="s">
        <v>17</v>
      </c>
      <c r="G2719" t="s">
        <v>26</v>
      </c>
      <c r="H2719">
        <v>8</v>
      </c>
      <c r="I2719" t="s">
        <v>13</v>
      </c>
      <c r="J2719" t="s">
        <v>130</v>
      </c>
      <c r="K2719" t="s">
        <v>3922</v>
      </c>
      <c r="L2719" s="1">
        <v>44109</v>
      </c>
      <c r="N2719">
        <v>569</v>
      </c>
      <c r="O2719">
        <v>269</v>
      </c>
      <c r="P2719">
        <v>50</v>
      </c>
      <c r="Q2719">
        <v>1</v>
      </c>
      <c r="R2719" t="str">
        <f>VLOOKUP(B:B,'[1]全国大围活动款号清单 1.8-1.11'!$A:$A,1,0)</f>
        <v>FX8922</v>
      </c>
    </row>
    <row r="2720" spans="1:18" x14ac:dyDescent="0.2">
      <c r="A2720" t="s">
        <v>8</v>
      </c>
      <c r="B2720" t="s">
        <v>1860</v>
      </c>
      <c r="C2720" t="s">
        <v>1861</v>
      </c>
      <c r="D2720">
        <v>11</v>
      </c>
      <c r="E2720" t="s">
        <v>17</v>
      </c>
      <c r="G2720" t="s">
        <v>26</v>
      </c>
      <c r="H2720">
        <v>8</v>
      </c>
      <c r="I2720" t="s">
        <v>13</v>
      </c>
      <c r="J2720" t="s">
        <v>130</v>
      </c>
      <c r="K2720">
        <v>8</v>
      </c>
      <c r="L2720" s="1">
        <v>44109</v>
      </c>
      <c r="N2720">
        <v>569</v>
      </c>
      <c r="O2720">
        <v>269</v>
      </c>
      <c r="P2720">
        <v>50</v>
      </c>
      <c r="Q2720">
        <v>1</v>
      </c>
      <c r="R2720" t="str">
        <f>VLOOKUP(B:B,'[1]全国大围活动款号清单 1.8-1.11'!$A:$A,1,0)</f>
        <v>FX8922</v>
      </c>
    </row>
    <row r="2721" spans="1:18" x14ac:dyDescent="0.2">
      <c r="A2721" t="s">
        <v>8</v>
      </c>
      <c r="B2721" t="s">
        <v>1860</v>
      </c>
      <c r="C2721" t="s">
        <v>1861</v>
      </c>
      <c r="D2721">
        <v>11</v>
      </c>
      <c r="E2721" t="s">
        <v>17</v>
      </c>
      <c r="G2721" t="s">
        <v>26</v>
      </c>
      <c r="H2721">
        <v>8</v>
      </c>
      <c r="I2721" t="s">
        <v>13</v>
      </c>
      <c r="J2721" t="s">
        <v>130</v>
      </c>
      <c r="K2721" t="s">
        <v>3918</v>
      </c>
      <c r="L2721" s="1">
        <v>44109</v>
      </c>
      <c r="N2721">
        <v>569</v>
      </c>
      <c r="O2721">
        <v>269</v>
      </c>
      <c r="P2721">
        <v>50</v>
      </c>
      <c r="Q2721">
        <v>1</v>
      </c>
      <c r="R2721" t="str">
        <f>VLOOKUP(B:B,'[1]全国大围活动款号清单 1.8-1.11'!$A:$A,1,0)</f>
        <v>FX8922</v>
      </c>
    </row>
    <row r="2722" spans="1:18" x14ac:dyDescent="0.2">
      <c r="A2722" t="s">
        <v>8</v>
      </c>
      <c r="B2722" t="s">
        <v>1860</v>
      </c>
      <c r="C2722" t="s">
        <v>1861</v>
      </c>
      <c r="D2722">
        <v>11</v>
      </c>
      <c r="E2722" t="s">
        <v>17</v>
      </c>
      <c r="G2722" t="s">
        <v>26</v>
      </c>
      <c r="H2722">
        <v>8</v>
      </c>
      <c r="I2722" t="s">
        <v>13</v>
      </c>
      <c r="J2722" t="s">
        <v>130</v>
      </c>
      <c r="K2722" t="s">
        <v>3920</v>
      </c>
      <c r="L2722" s="1">
        <v>44109</v>
      </c>
      <c r="N2722">
        <v>569</v>
      </c>
      <c r="O2722">
        <v>269</v>
      </c>
      <c r="P2722">
        <v>50</v>
      </c>
      <c r="Q2722">
        <v>1</v>
      </c>
      <c r="R2722" t="str">
        <f>VLOOKUP(B:B,'[1]全国大围活动款号清单 1.8-1.11'!$A:$A,1,0)</f>
        <v>FX8922</v>
      </c>
    </row>
    <row r="2723" spans="1:18" x14ac:dyDescent="0.2">
      <c r="A2723" t="s">
        <v>8</v>
      </c>
      <c r="B2723" t="s">
        <v>1862</v>
      </c>
      <c r="C2723" t="s">
        <v>21</v>
      </c>
      <c r="D2723">
        <v>11</v>
      </c>
      <c r="E2723" t="s">
        <v>17</v>
      </c>
      <c r="F2723" s="1">
        <v>43891</v>
      </c>
      <c r="G2723" t="s">
        <v>26</v>
      </c>
      <c r="H2723">
        <v>8</v>
      </c>
      <c r="I2723" t="s">
        <v>13</v>
      </c>
      <c r="J2723" t="s">
        <v>1863</v>
      </c>
      <c r="K2723" t="s">
        <v>3917</v>
      </c>
      <c r="L2723" s="1">
        <v>44161</v>
      </c>
      <c r="N2723" s="2">
        <v>1399</v>
      </c>
      <c r="O2723">
        <v>999</v>
      </c>
      <c r="P2723">
        <v>30</v>
      </c>
      <c r="Q2723">
        <v>1</v>
      </c>
      <c r="R2723" t="str">
        <f>VLOOKUP(B:B,'[1]全国大围活动款号清单 1.8-1.11'!$A:$A,1,0)</f>
        <v>FX8929</v>
      </c>
    </row>
    <row r="2724" spans="1:18" x14ac:dyDescent="0.2">
      <c r="A2724" t="s">
        <v>8</v>
      </c>
      <c r="B2724" t="s">
        <v>1862</v>
      </c>
      <c r="C2724" t="s">
        <v>21</v>
      </c>
      <c r="D2724">
        <v>11</v>
      </c>
      <c r="E2724" t="s">
        <v>17</v>
      </c>
      <c r="F2724" s="1">
        <v>43891</v>
      </c>
      <c r="G2724" t="s">
        <v>26</v>
      </c>
      <c r="H2724">
        <v>8</v>
      </c>
      <c r="I2724" t="s">
        <v>13</v>
      </c>
      <c r="J2724" t="s">
        <v>1863</v>
      </c>
      <c r="K2724">
        <v>7</v>
      </c>
      <c r="L2724" s="1">
        <v>44161</v>
      </c>
      <c r="N2724" s="2">
        <v>1399</v>
      </c>
      <c r="O2724">
        <v>999</v>
      </c>
      <c r="P2724">
        <v>30</v>
      </c>
      <c r="Q2724">
        <v>3</v>
      </c>
      <c r="R2724" t="str">
        <f>VLOOKUP(B:B,'[1]全国大围活动款号清单 1.8-1.11'!$A:$A,1,0)</f>
        <v>FX8929</v>
      </c>
    </row>
    <row r="2725" spans="1:18" x14ac:dyDescent="0.2">
      <c r="A2725" t="s">
        <v>8</v>
      </c>
      <c r="B2725" t="s">
        <v>1862</v>
      </c>
      <c r="C2725" t="s">
        <v>21</v>
      </c>
      <c r="D2725">
        <v>11</v>
      </c>
      <c r="E2725" t="s">
        <v>17</v>
      </c>
      <c r="F2725" s="1">
        <v>43891</v>
      </c>
      <c r="G2725" t="s">
        <v>26</v>
      </c>
      <c r="H2725">
        <v>8</v>
      </c>
      <c r="I2725" t="s">
        <v>13</v>
      </c>
      <c r="J2725" t="s">
        <v>1863</v>
      </c>
      <c r="K2725" t="s">
        <v>3922</v>
      </c>
      <c r="L2725" s="1">
        <v>44161</v>
      </c>
      <c r="N2725" s="2">
        <v>1399</v>
      </c>
      <c r="O2725">
        <v>999</v>
      </c>
      <c r="P2725">
        <v>30</v>
      </c>
      <c r="Q2725">
        <v>3</v>
      </c>
      <c r="R2725" t="str">
        <f>VLOOKUP(B:B,'[1]全国大围活动款号清单 1.8-1.11'!$A:$A,1,0)</f>
        <v>FX8929</v>
      </c>
    </row>
    <row r="2726" spans="1:18" x14ac:dyDescent="0.2">
      <c r="A2726" t="s">
        <v>8</v>
      </c>
      <c r="B2726" t="s">
        <v>1862</v>
      </c>
      <c r="C2726" t="s">
        <v>21</v>
      </c>
      <c r="D2726">
        <v>11</v>
      </c>
      <c r="E2726" t="s">
        <v>17</v>
      </c>
      <c r="F2726" s="1">
        <v>43891</v>
      </c>
      <c r="G2726" t="s">
        <v>26</v>
      </c>
      <c r="H2726">
        <v>8</v>
      </c>
      <c r="I2726" t="s">
        <v>13</v>
      </c>
      <c r="J2726" t="s">
        <v>1863</v>
      </c>
      <c r="K2726">
        <v>9</v>
      </c>
      <c r="L2726" s="1">
        <v>44161</v>
      </c>
      <c r="N2726" s="2">
        <v>1399</v>
      </c>
      <c r="O2726">
        <v>999</v>
      </c>
      <c r="P2726">
        <v>30</v>
      </c>
      <c r="Q2726">
        <v>1</v>
      </c>
      <c r="R2726" t="str">
        <f>VLOOKUP(B:B,'[1]全国大围活动款号清单 1.8-1.11'!$A:$A,1,0)</f>
        <v>FX8929</v>
      </c>
    </row>
    <row r="2727" spans="1:18" x14ac:dyDescent="0.2">
      <c r="A2727" t="s">
        <v>8</v>
      </c>
      <c r="B2727" t="s">
        <v>1864</v>
      </c>
      <c r="C2727" t="s">
        <v>1848</v>
      </c>
      <c r="D2727">
        <v>11</v>
      </c>
      <c r="E2727" t="s">
        <v>17</v>
      </c>
      <c r="F2727" s="1">
        <v>44013</v>
      </c>
      <c r="G2727" t="s">
        <v>22</v>
      </c>
      <c r="H2727">
        <v>25</v>
      </c>
      <c r="I2727" t="s">
        <v>13</v>
      </c>
      <c r="J2727" t="s">
        <v>1865</v>
      </c>
      <c r="K2727">
        <v>6</v>
      </c>
      <c r="L2727" s="1">
        <v>44144</v>
      </c>
      <c r="N2727">
        <v>899</v>
      </c>
      <c r="O2727">
        <v>439</v>
      </c>
      <c r="P2727">
        <v>50</v>
      </c>
      <c r="Q2727">
        <v>21</v>
      </c>
      <c r="R2727" t="str">
        <f>VLOOKUP(B:B,'[1]全国大围活动款号清单 1.8-1.11'!$A:$A,1,0)</f>
        <v>FY0129</v>
      </c>
    </row>
    <row r="2728" spans="1:18" x14ac:dyDescent="0.2">
      <c r="A2728" t="s">
        <v>8</v>
      </c>
      <c r="B2728" t="s">
        <v>1864</v>
      </c>
      <c r="C2728" t="s">
        <v>1848</v>
      </c>
      <c r="D2728">
        <v>11</v>
      </c>
      <c r="E2728" t="s">
        <v>17</v>
      </c>
      <c r="F2728" s="1">
        <v>44013</v>
      </c>
      <c r="G2728" t="s">
        <v>22</v>
      </c>
      <c r="H2728">
        <v>25</v>
      </c>
      <c r="I2728" t="s">
        <v>13</v>
      </c>
      <c r="J2728" t="s">
        <v>1865</v>
      </c>
      <c r="K2728" t="s">
        <v>3917</v>
      </c>
      <c r="L2728" s="1">
        <v>44144</v>
      </c>
      <c r="N2728">
        <v>899</v>
      </c>
      <c r="O2728">
        <v>439</v>
      </c>
      <c r="P2728">
        <v>50</v>
      </c>
      <c r="Q2728">
        <v>22</v>
      </c>
      <c r="R2728" t="str">
        <f>VLOOKUP(B:B,'[1]全国大围活动款号清单 1.8-1.11'!$A:$A,1,0)</f>
        <v>FY0129</v>
      </c>
    </row>
    <row r="2729" spans="1:18" x14ac:dyDescent="0.2">
      <c r="A2729" t="s">
        <v>8</v>
      </c>
      <c r="B2729" t="s">
        <v>1864</v>
      </c>
      <c r="C2729" t="s">
        <v>1848</v>
      </c>
      <c r="D2729">
        <v>11</v>
      </c>
      <c r="E2729" t="s">
        <v>17</v>
      </c>
      <c r="F2729" s="1">
        <v>44013</v>
      </c>
      <c r="G2729" t="s">
        <v>22</v>
      </c>
      <c r="H2729">
        <v>25</v>
      </c>
      <c r="I2729" t="s">
        <v>13</v>
      </c>
      <c r="J2729" t="s">
        <v>1865</v>
      </c>
      <c r="K2729">
        <v>7</v>
      </c>
      <c r="L2729" s="1">
        <v>44144</v>
      </c>
      <c r="N2729">
        <v>899</v>
      </c>
      <c r="O2729">
        <v>439</v>
      </c>
      <c r="P2729">
        <v>50</v>
      </c>
      <c r="Q2729">
        <v>18</v>
      </c>
      <c r="R2729" t="str">
        <f>VLOOKUP(B:B,'[1]全国大围活动款号清单 1.8-1.11'!$A:$A,1,0)</f>
        <v>FY0129</v>
      </c>
    </row>
    <row r="2730" spans="1:18" x14ac:dyDescent="0.2">
      <c r="A2730" t="s">
        <v>8</v>
      </c>
      <c r="B2730" t="s">
        <v>1864</v>
      </c>
      <c r="C2730" t="s">
        <v>1848</v>
      </c>
      <c r="D2730">
        <v>11</v>
      </c>
      <c r="E2730" t="s">
        <v>17</v>
      </c>
      <c r="F2730" s="1">
        <v>44013</v>
      </c>
      <c r="G2730" t="s">
        <v>22</v>
      </c>
      <c r="H2730">
        <v>25</v>
      </c>
      <c r="I2730" t="s">
        <v>13</v>
      </c>
      <c r="J2730" t="s">
        <v>1865</v>
      </c>
      <c r="K2730" t="s">
        <v>3922</v>
      </c>
      <c r="L2730" s="1">
        <v>44144</v>
      </c>
      <c r="N2730">
        <v>899</v>
      </c>
      <c r="O2730">
        <v>439</v>
      </c>
      <c r="P2730">
        <v>50</v>
      </c>
      <c r="Q2730">
        <v>2</v>
      </c>
      <c r="R2730" t="str">
        <f>VLOOKUP(B:B,'[1]全国大围活动款号清单 1.8-1.11'!$A:$A,1,0)</f>
        <v>FY0129</v>
      </c>
    </row>
    <row r="2731" spans="1:18" x14ac:dyDescent="0.2">
      <c r="A2731" t="s">
        <v>8</v>
      </c>
      <c r="B2731" t="s">
        <v>1864</v>
      </c>
      <c r="C2731" t="s">
        <v>1848</v>
      </c>
      <c r="D2731">
        <v>11</v>
      </c>
      <c r="E2731" t="s">
        <v>17</v>
      </c>
      <c r="F2731" s="1">
        <v>44013</v>
      </c>
      <c r="G2731" t="s">
        <v>22</v>
      </c>
      <c r="H2731">
        <v>25</v>
      </c>
      <c r="I2731" t="s">
        <v>13</v>
      </c>
      <c r="J2731" t="s">
        <v>1865</v>
      </c>
      <c r="K2731">
        <v>8</v>
      </c>
      <c r="L2731" s="1">
        <v>44144</v>
      </c>
      <c r="N2731">
        <v>899</v>
      </c>
      <c r="O2731">
        <v>439</v>
      </c>
      <c r="P2731">
        <v>50</v>
      </c>
      <c r="Q2731">
        <v>4</v>
      </c>
      <c r="R2731" t="str">
        <f>VLOOKUP(B:B,'[1]全国大围活动款号清单 1.8-1.11'!$A:$A,1,0)</f>
        <v>FY0129</v>
      </c>
    </row>
    <row r="2732" spans="1:18" x14ac:dyDescent="0.2">
      <c r="A2732" t="s">
        <v>8</v>
      </c>
      <c r="B2732" t="s">
        <v>1864</v>
      </c>
      <c r="C2732" t="s">
        <v>1848</v>
      </c>
      <c r="D2732">
        <v>11</v>
      </c>
      <c r="E2732" t="s">
        <v>17</v>
      </c>
      <c r="F2732" s="1">
        <v>44013</v>
      </c>
      <c r="G2732" t="s">
        <v>22</v>
      </c>
      <c r="H2732">
        <v>25</v>
      </c>
      <c r="I2732" t="s">
        <v>13</v>
      </c>
      <c r="J2732" t="s">
        <v>1865</v>
      </c>
      <c r="K2732">
        <v>9</v>
      </c>
      <c r="L2732" s="1">
        <v>44144</v>
      </c>
      <c r="N2732">
        <v>899</v>
      </c>
      <c r="O2732">
        <v>439</v>
      </c>
      <c r="P2732">
        <v>50</v>
      </c>
      <c r="Q2732">
        <v>2</v>
      </c>
      <c r="R2732" t="str">
        <f>VLOOKUP(B:B,'[1]全国大围活动款号清单 1.8-1.11'!$A:$A,1,0)</f>
        <v>FY0129</v>
      </c>
    </row>
    <row r="2733" spans="1:18" x14ac:dyDescent="0.2">
      <c r="A2733" t="s">
        <v>8</v>
      </c>
      <c r="B2733" t="s">
        <v>1864</v>
      </c>
      <c r="C2733" t="s">
        <v>1848</v>
      </c>
      <c r="D2733">
        <v>11</v>
      </c>
      <c r="E2733" t="s">
        <v>17</v>
      </c>
      <c r="F2733" s="1">
        <v>44013</v>
      </c>
      <c r="G2733" t="s">
        <v>22</v>
      </c>
      <c r="H2733">
        <v>25</v>
      </c>
      <c r="I2733" t="s">
        <v>13</v>
      </c>
      <c r="J2733" t="s">
        <v>1865</v>
      </c>
      <c r="K2733" t="s">
        <v>3920</v>
      </c>
      <c r="L2733" s="1">
        <v>44144</v>
      </c>
      <c r="N2733">
        <v>899</v>
      </c>
      <c r="O2733">
        <v>439</v>
      </c>
      <c r="P2733">
        <v>50</v>
      </c>
      <c r="Q2733">
        <v>2</v>
      </c>
      <c r="R2733" t="str">
        <f>VLOOKUP(B:B,'[1]全国大围活动款号清单 1.8-1.11'!$A:$A,1,0)</f>
        <v>FY0129</v>
      </c>
    </row>
    <row r="2734" spans="1:18" x14ac:dyDescent="0.2">
      <c r="A2734" t="s">
        <v>8</v>
      </c>
      <c r="B2734" t="s">
        <v>1866</v>
      </c>
      <c r="C2734" t="s">
        <v>1867</v>
      </c>
      <c r="D2734">
        <v>11</v>
      </c>
      <c r="E2734" t="s">
        <v>17</v>
      </c>
      <c r="F2734" s="1">
        <v>44105</v>
      </c>
      <c r="G2734" t="s">
        <v>22</v>
      </c>
      <c r="H2734">
        <v>25</v>
      </c>
      <c r="I2734" t="s">
        <v>13</v>
      </c>
      <c r="J2734" t="s">
        <v>1868</v>
      </c>
      <c r="K2734">
        <v>5</v>
      </c>
      <c r="L2734" s="1">
        <v>44149</v>
      </c>
      <c r="N2734" s="2">
        <v>1199</v>
      </c>
      <c r="O2734">
        <v>839</v>
      </c>
      <c r="P2734">
        <v>30</v>
      </c>
      <c r="Q2734">
        <v>1</v>
      </c>
      <c r="R2734" t="str">
        <f>VLOOKUP(B:B,'[1]全国大围活动款号清单 1.8-1.11'!$A:$A,1,0)</f>
        <v>FY0605</v>
      </c>
    </row>
    <row r="2735" spans="1:18" x14ac:dyDescent="0.2">
      <c r="A2735" t="s">
        <v>8</v>
      </c>
      <c r="B2735" t="s">
        <v>1869</v>
      </c>
      <c r="C2735" t="s">
        <v>1338</v>
      </c>
      <c r="D2735">
        <v>11</v>
      </c>
      <c r="E2735" t="s">
        <v>17</v>
      </c>
      <c r="F2735" s="1">
        <v>43952</v>
      </c>
      <c r="G2735" t="s">
        <v>26</v>
      </c>
      <c r="H2735">
        <v>8</v>
      </c>
      <c r="I2735" t="s">
        <v>13</v>
      </c>
      <c r="J2735" t="s">
        <v>1870</v>
      </c>
      <c r="K2735">
        <v>7</v>
      </c>
      <c r="L2735" s="1">
        <v>44104</v>
      </c>
      <c r="N2735">
        <v>699</v>
      </c>
      <c r="O2735">
        <v>399</v>
      </c>
      <c r="P2735">
        <v>40</v>
      </c>
      <c r="Q2735">
        <v>2</v>
      </c>
      <c r="R2735" t="str">
        <f>VLOOKUP(B:B,'[1]全国大围活动款号清单 1.8-1.11'!$A:$A,1,0)</f>
        <v>FY0828</v>
      </c>
    </row>
    <row r="2736" spans="1:18" x14ac:dyDescent="0.2">
      <c r="A2736" t="s">
        <v>8</v>
      </c>
      <c r="B2736" t="s">
        <v>1869</v>
      </c>
      <c r="C2736" t="s">
        <v>1338</v>
      </c>
      <c r="D2736">
        <v>11</v>
      </c>
      <c r="E2736" t="s">
        <v>17</v>
      </c>
      <c r="F2736" s="1">
        <v>43952</v>
      </c>
      <c r="G2736" t="s">
        <v>26</v>
      </c>
      <c r="H2736">
        <v>8</v>
      </c>
      <c r="I2736" t="s">
        <v>13</v>
      </c>
      <c r="J2736" t="s">
        <v>1870</v>
      </c>
      <c r="K2736" t="s">
        <v>3922</v>
      </c>
      <c r="L2736" s="1">
        <v>44104</v>
      </c>
      <c r="N2736">
        <v>699</v>
      </c>
      <c r="O2736">
        <v>399</v>
      </c>
      <c r="P2736">
        <v>40</v>
      </c>
      <c r="Q2736">
        <v>1</v>
      </c>
      <c r="R2736" t="str">
        <f>VLOOKUP(B:B,'[1]全国大围活动款号清单 1.8-1.11'!$A:$A,1,0)</f>
        <v>FY0828</v>
      </c>
    </row>
    <row r="2737" spans="1:18" x14ac:dyDescent="0.2">
      <c r="A2737" t="s">
        <v>8</v>
      </c>
      <c r="B2737" t="s">
        <v>1869</v>
      </c>
      <c r="C2737" t="s">
        <v>1338</v>
      </c>
      <c r="D2737">
        <v>11</v>
      </c>
      <c r="E2737" t="s">
        <v>17</v>
      </c>
      <c r="F2737" s="1">
        <v>43952</v>
      </c>
      <c r="G2737" t="s">
        <v>26</v>
      </c>
      <c r="H2737">
        <v>8</v>
      </c>
      <c r="I2737" t="s">
        <v>13</v>
      </c>
      <c r="J2737" t="s">
        <v>1870</v>
      </c>
      <c r="K2737">
        <v>8</v>
      </c>
      <c r="L2737" s="1">
        <v>44104</v>
      </c>
      <c r="N2737">
        <v>699</v>
      </c>
      <c r="O2737">
        <v>399</v>
      </c>
      <c r="P2737">
        <v>40</v>
      </c>
      <c r="Q2737">
        <v>1</v>
      </c>
      <c r="R2737" t="str">
        <f>VLOOKUP(B:B,'[1]全国大围活动款号清单 1.8-1.11'!$A:$A,1,0)</f>
        <v>FY0828</v>
      </c>
    </row>
    <row r="2738" spans="1:18" x14ac:dyDescent="0.2">
      <c r="A2738" t="s">
        <v>8</v>
      </c>
      <c r="B2738" t="s">
        <v>1869</v>
      </c>
      <c r="C2738" t="s">
        <v>1338</v>
      </c>
      <c r="D2738">
        <v>11</v>
      </c>
      <c r="E2738" t="s">
        <v>17</v>
      </c>
      <c r="F2738" s="1">
        <v>43952</v>
      </c>
      <c r="G2738" t="s">
        <v>26</v>
      </c>
      <c r="H2738">
        <v>8</v>
      </c>
      <c r="I2738" t="s">
        <v>13</v>
      </c>
      <c r="J2738" t="s">
        <v>1870</v>
      </c>
      <c r="K2738" t="s">
        <v>3918</v>
      </c>
      <c r="L2738" s="1">
        <v>44104</v>
      </c>
      <c r="N2738">
        <v>699</v>
      </c>
      <c r="O2738">
        <v>399</v>
      </c>
      <c r="P2738">
        <v>40</v>
      </c>
      <c r="Q2738">
        <v>1</v>
      </c>
      <c r="R2738" t="str">
        <f>VLOOKUP(B:B,'[1]全国大围活动款号清单 1.8-1.11'!$A:$A,1,0)</f>
        <v>FY0828</v>
      </c>
    </row>
    <row r="2739" spans="1:18" x14ac:dyDescent="0.2">
      <c r="A2739" t="s">
        <v>8</v>
      </c>
      <c r="B2739" t="s">
        <v>1869</v>
      </c>
      <c r="C2739" t="s">
        <v>1338</v>
      </c>
      <c r="D2739">
        <v>11</v>
      </c>
      <c r="E2739" t="s">
        <v>17</v>
      </c>
      <c r="F2739" s="1">
        <v>43952</v>
      </c>
      <c r="G2739" t="s">
        <v>26</v>
      </c>
      <c r="H2739">
        <v>8</v>
      </c>
      <c r="I2739" t="s">
        <v>13</v>
      </c>
      <c r="J2739" t="s">
        <v>1870</v>
      </c>
      <c r="K2739" t="s">
        <v>3920</v>
      </c>
      <c r="L2739" s="1">
        <v>44104</v>
      </c>
      <c r="N2739">
        <v>699</v>
      </c>
      <c r="O2739">
        <v>399</v>
      </c>
      <c r="P2739">
        <v>40</v>
      </c>
      <c r="Q2739">
        <v>1</v>
      </c>
      <c r="R2739" t="str">
        <f>VLOOKUP(B:B,'[1]全国大围活动款号清单 1.8-1.11'!$A:$A,1,0)</f>
        <v>FY0828</v>
      </c>
    </row>
    <row r="2740" spans="1:18" x14ac:dyDescent="0.2">
      <c r="A2740" t="s">
        <v>8</v>
      </c>
      <c r="B2740" t="s">
        <v>1869</v>
      </c>
      <c r="C2740" t="s">
        <v>1338</v>
      </c>
      <c r="D2740">
        <v>11</v>
      </c>
      <c r="E2740" t="s">
        <v>17</v>
      </c>
      <c r="F2740" s="1">
        <v>43952</v>
      </c>
      <c r="G2740" t="s">
        <v>26</v>
      </c>
      <c r="H2740">
        <v>8</v>
      </c>
      <c r="I2740" t="s">
        <v>13</v>
      </c>
      <c r="J2740" t="s">
        <v>1870</v>
      </c>
      <c r="K2740">
        <v>10</v>
      </c>
      <c r="L2740" s="1">
        <v>44104</v>
      </c>
      <c r="N2740">
        <v>699</v>
      </c>
      <c r="O2740">
        <v>399</v>
      </c>
      <c r="P2740">
        <v>40</v>
      </c>
      <c r="Q2740">
        <v>1</v>
      </c>
      <c r="R2740" t="str">
        <f>VLOOKUP(B:B,'[1]全国大围活动款号清单 1.8-1.11'!$A:$A,1,0)</f>
        <v>FY0828</v>
      </c>
    </row>
    <row r="2741" spans="1:18" x14ac:dyDescent="0.2">
      <c r="A2741" t="s">
        <v>8</v>
      </c>
      <c r="B2741" t="s">
        <v>1871</v>
      </c>
      <c r="C2741" t="s">
        <v>290</v>
      </c>
      <c r="D2741">
        <v>11</v>
      </c>
      <c r="E2741" t="s">
        <v>17</v>
      </c>
      <c r="F2741" s="1">
        <v>44075</v>
      </c>
      <c r="G2741" t="s">
        <v>26</v>
      </c>
      <c r="H2741">
        <v>25</v>
      </c>
      <c r="I2741" t="s">
        <v>53</v>
      </c>
      <c r="J2741" t="s">
        <v>1188</v>
      </c>
      <c r="K2741">
        <v>3</v>
      </c>
      <c r="L2741" s="1">
        <v>44205</v>
      </c>
      <c r="N2741">
        <v>899</v>
      </c>
      <c r="O2741">
        <v>699</v>
      </c>
      <c r="P2741">
        <v>20</v>
      </c>
      <c r="Q2741">
        <v>1</v>
      </c>
      <c r="R2741" t="str">
        <f>VLOOKUP(B:B,'[1]全国大围活动款号清单 1.8-1.11'!$A:$A,1,0)</f>
        <v>FY1146</v>
      </c>
    </row>
    <row r="2742" spans="1:18" x14ac:dyDescent="0.2">
      <c r="A2742" t="s">
        <v>8</v>
      </c>
      <c r="B2742" t="s">
        <v>1871</v>
      </c>
      <c r="C2742" t="s">
        <v>290</v>
      </c>
      <c r="D2742">
        <v>11</v>
      </c>
      <c r="E2742" t="s">
        <v>17</v>
      </c>
      <c r="F2742" s="1">
        <v>44075</v>
      </c>
      <c r="G2742" t="s">
        <v>26</v>
      </c>
      <c r="H2742">
        <v>25</v>
      </c>
      <c r="I2742" t="s">
        <v>53</v>
      </c>
      <c r="J2742" t="s">
        <v>1188</v>
      </c>
      <c r="K2742" t="s">
        <v>3919</v>
      </c>
      <c r="L2742" s="1">
        <v>44205</v>
      </c>
      <c r="N2742">
        <v>899</v>
      </c>
      <c r="O2742">
        <v>699</v>
      </c>
      <c r="P2742">
        <v>20</v>
      </c>
      <c r="Q2742">
        <v>1</v>
      </c>
      <c r="R2742" t="str">
        <f>VLOOKUP(B:B,'[1]全国大围活动款号清单 1.8-1.11'!$A:$A,1,0)</f>
        <v>FY1146</v>
      </c>
    </row>
    <row r="2743" spans="1:18" x14ac:dyDescent="0.2">
      <c r="A2743" t="s">
        <v>8</v>
      </c>
      <c r="B2743" t="s">
        <v>1871</v>
      </c>
      <c r="C2743" t="s">
        <v>290</v>
      </c>
      <c r="D2743">
        <v>11</v>
      </c>
      <c r="E2743" t="s">
        <v>17</v>
      </c>
      <c r="F2743" s="1">
        <v>44075</v>
      </c>
      <c r="G2743" t="s">
        <v>26</v>
      </c>
      <c r="H2743">
        <v>25</v>
      </c>
      <c r="I2743" t="s">
        <v>53</v>
      </c>
      <c r="J2743" t="s">
        <v>1188</v>
      </c>
      <c r="K2743">
        <v>4</v>
      </c>
      <c r="L2743" s="1">
        <v>44205</v>
      </c>
      <c r="N2743">
        <v>899</v>
      </c>
      <c r="O2743">
        <v>699</v>
      </c>
      <c r="P2743">
        <v>20</v>
      </c>
      <c r="Q2743">
        <v>1</v>
      </c>
      <c r="R2743" t="str">
        <f>VLOOKUP(B:B,'[1]全国大围活动款号清单 1.8-1.11'!$A:$A,1,0)</f>
        <v>FY1146</v>
      </c>
    </row>
    <row r="2744" spans="1:18" x14ac:dyDescent="0.2">
      <c r="A2744" t="s">
        <v>8</v>
      </c>
      <c r="B2744" t="s">
        <v>1871</v>
      </c>
      <c r="C2744" t="s">
        <v>290</v>
      </c>
      <c r="D2744">
        <v>11</v>
      </c>
      <c r="E2744" t="s">
        <v>17</v>
      </c>
      <c r="F2744" s="1">
        <v>44075</v>
      </c>
      <c r="G2744" t="s">
        <v>26</v>
      </c>
      <c r="H2744">
        <v>25</v>
      </c>
      <c r="I2744" t="s">
        <v>53</v>
      </c>
      <c r="J2744" t="s">
        <v>1188</v>
      </c>
      <c r="K2744" t="s">
        <v>3916</v>
      </c>
      <c r="L2744" s="1">
        <v>44205</v>
      </c>
      <c r="N2744">
        <v>899</v>
      </c>
      <c r="O2744">
        <v>699</v>
      </c>
      <c r="P2744">
        <v>20</v>
      </c>
      <c r="Q2744">
        <v>1</v>
      </c>
      <c r="R2744" t="str">
        <f>VLOOKUP(B:B,'[1]全国大围活动款号清单 1.8-1.11'!$A:$A,1,0)</f>
        <v>FY1146</v>
      </c>
    </row>
    <row r="2745" spans="1:18" x14ac:dyDescent="0.2">
      <c r="A2745" t="s">
        <v>8</v>
      </c>
      <c r="B2745" t="s">
        <v>1871</v>
      </c>
      <c r="C2745" t="s">
        <v>290</v>
      </c>
      <c r="D2745">
        <v>11</v>
      </c>
      <c r="E2745" t="s">
        <v>17</v>
      </c>
      <c r="F2745" s="1">
        <v>44075</v>
      </c>
      <c r="G2745" t="s">
        <v>26</v>
      </c>
      <c r="H2745">
        <v>25</v>
      </c>
      <c r="I2745" t="s">
        <v>53</v>
      </c>
      <c r="J2745" t="s">
        <v>1188</v>
      </c>
      <c r="K2745">
        <v>5</v>
      </c>
      <c r="L2745" s="1">
        <v>44205</v>
      </c>
      <c r="N2745">
        <v>899</v>
      </c>
      <c r="O2745">
        <v>699</v>
      </c>
      <c r="P2745">
        <v>20</v>
      </c>
      <c r="Q2745">
        <v>1</v>
      </c>
      <c r="R2745" t="str">
        <f>VLOOKUP(B:B,'[1]全国大围活动款号清单 1.8-1.11'!$A:$A,1,0)</f>
        <v>FY1146</v>
      </c>
    </row>
    <row r="2746" spans="1:18" x14ac:dyDescent="0.2">
      <c r="A2746" t="s">
        <v>8</v>
      </c>
      <c r="B2746" t="s">
        <v>1871</v>
      </c>
      <c r="C2746" t="s">
        <v>290</v>
      </c>
      <c r="D2746">
        <v>11</v>
      </c>
      <c r="E2746" t="s">
        <v>17</v>
      </c>
      <c r="F2746" s="1">
        <v>44075</v>
      </c>
      <c r="G2746" t="s">
        <v>26</v>
      </c>
      <c r="H2746">
        <v>25</v>
      </c>
      <c r="I2746" t="s">
        <v>53</v>
      </c>
      <c r="J2746" t="s">
        <v>1188</v>
      </c>
      <c r="K2746" t="s">
        <v>3921</v>
      </c>
      <c r="L2746" s="1">
        <v>44205</v>
      </c>
      <c r="N2746">
        <v>899</v>
      </c>
      <c r="O2746">
        <v>699</v>
      </c>
      <c r="P2746">
        <v>20</v>
      </c>
      <c r="Q2746">
        <v>1</v>
      </c>
      <c r="R2746" t="str">
        <f>VLOOKUP(B:B,'[1]全国大围活动款号清单 1.8-1.11'!$A:$A,1,0)</f>
        <v>FY1146</v>
      </c>
    </row>
    <row r="2747" spans="1:18" x14ac:dyDescent="0.2">
      <c r="A2747" t="s">
        <v>8</v>
      </c>
      <c r="B2747" t="s">
        <v>1871</v>
      </c>
      <c r="C2747" t="s">
        <v>290</v>
      </c>
      <c r="D2747">
        <v>11</v>
      </c>
      <c r="E2747" t="s">
        <v>17</v>
      </c>
      <c r="F2747" s="1">
        <v>44075</v>
      </c>
      <c r="G2747" t="s">
        <v>26</v>
      </c>
      <c r="H2747">
        <v>25</v>
      </c>
      <c r="I2747" t="s">
        <v>53</v>
      </c>
      <c r="J2747" t="s">
        <v>1188</v>
      </c>
      <c r="K2747">
        <v>6</v>
      </c>
      <c r="L2747" s="1">
        <v>44205</v>
      </c>
      <c r="N2747">
        <v>899</v>
      </c>
      <c r="O2747">
        <v>699</v>
      </c>
      <c r="P2747">
        <v>20</v>
      </c>
      <c r="Q2747">
        <v>1</v>
      </c>
      <c r="R2747" t="str">
        <f>VLOOKUP(B:B,'[1]全国大围活动款号清单 1.8-1.11'!$A:$A,1,0)</f>
        <v>FY1146</v>
      </c>
    </row>
    <row r="2748" spans="1:18" x14ac:dyDescent="0.2">
      <c r="A2748" t="s">
        <v>8</v>
      </c>
      <c r="B2748" t="s">
        <v>1871</v>
      </c>
      <c r="C2748" t="s">
        <v>290</v>
      </c>
      <c r="D2748">
        <v>11</v>
      </c>
      <c r="E2748" t="s">
        <v>17</v>
      </c>
      <c r="F2748" s="1">
        <v>44075</v>
      </c>
      <c r="G2748" t="s">
        <v>26</v>
      </c>
      <c r="H2748">
        <v>25</v>
      </c>
      <c r="I2748" t="s">
        <v>53</v>
      </c>
      <c r="J2748" t="s">
        <v>1188</v>
      </c>
      <c r="K2748" t="s">
        <v>3917</v>
      </c>
      <c r="L2748" s="1">
        <v>44205</v>
      </c>
      <c r="N2748">
        <v>899</v>
      </c>
      <c r="O2748">
        <v>699</v>
      </c>
      <c r="P2748">
        <v>20</v>
      </c>
      <c r="Q2748">
        <v>1</v>
      </c>
      <c r="R2748" t="str">
        <f>VLOOKUP(B:B,'[1]全国大围活动款号清单 1.8-1.11'!$A:$A,1,0)</f>
        <v>FY1146</v>
      </c>
    </row>
    <row r="2749" spans="1:18" x14ac:dyDescent="0.2">
      <c r="A2749" t="s">
        <v>8</v>
      </c>
      <c r="B2749" t="s">
        <v>1871</v>
      </c>
      <c r="C2749" t="s">
        <v>290</v>
      </c>
      <c r="D2749">
        <v>11</v>
      </c>
      <c r="E2749" t="s">
        <v>17</v>
      </c>
      <c r="F2749" s="1">
        <v>44075</v>
      </c>
      <c r="G2749" t="s">
        <v>26</v>
      </c>
      <c r="H2749">
        <v>25</v>
      </c>
      <c r="I2749" t="s">
        <v>53</v>
      </c>
      <c r="J2749" t="s">
        <v>1188</v>
      </c>
      <c r="K2749">
        <v>7</v>
      </c>
      <c r="L2749" s="1">
        <v>44205</v>
      </c>
      <c r="N2749">
        <v>899</v>
      </c>
      <c r="O2749">
        <v>699</v>
      </c>
      <c r="P2749">
        <v>20</v>
      </c>
      <c r="Q2749">
        <v>3</v>
      </c>
      <c r="R2749" t="str">
        <f>VLOOKUP(B:B,'[1]全国大围活动款号清单 1.8-1.11'!$A:$A,1,0)</f>
        <v>FY1146</v>
      </c>
    </row>
    <row r="2750" spans="1:18" x14ac:dyDescent="0.2">
      <c r="A2750" t="s">
        <v>8</v>
      </c>
      <c r="B2750" t="s">
        <v>1871</v>
      </c>
      <c r="C2750" t="s">
        <v>290</v>
      </c>
      <c r="D2750">
        <v>11</v>
      </c>
      <c r="E2750" t="s">
        <v>17</v>
      </c>
      <c r="F2750" s="1">
        <v>44075</v>
      </c>
      <c r="G2750" t="s">
        <v>26</v>
      </c>
      <c r="H2750">
        <v>25</v>
      </c>
      <c r="I2750" t="s">
        <v>53</v>
      </c>
      <c r="J2750" t="s">
        <v>1188</v>
      </c>
      <c r="K2750" t="s">
        <v>3922</v>
      </c>
      <c r="L2750" s="1">
        <v>44205</v>
      </c>
      <c r="N2750">
        <v>899</v>
      </c>
      <c r="O2750">
        <v>699</v>
      </c>
      <c r="P2750">
        <v>20</v>
      </c>
      <c r="Q2750">
        <v>4</v>
      </c>
      <c r="R2750" t="str">
        <f>VLOOKUP(B:B,'[1]全国大围活动款号清单 1.8-1.11'!$A:$A,1,0)</f>
        <v>FY1146</v>
      </c>
    </row>
    <row r="2751" spans="1:18" x14ac:dyDescent="0.2">
      <c r="A2751" t="s">
        <v>8</v>
      </c>
      <c r="B2751" t="s">
        <v>1871</v>
      </c>
      <c r="C2751" t="s">
        <v>290</v>
      </c>
      <c r="D2751">
        <v>11</v>
      </c>
      <c r="E2751" t="s">
        <v>17</v>
      </c>
      <c r="F2751" s="1">
        <v>44075</v>
      </c>
      <c r="G2751" t="s">
        <v>26</v>
      </c>
      <c r="H2751">
        <v>25</v>
      </c>
      <c r="I2751" t="s">
        <v>53</v>
      </c>
      <c r="J2751" t="s">
        <v>1188</v>
      </c>
      <c r="K2751">
        <v>8</v>
      </c>
      <c r="L2751" s="1">
        <v>44205</v>
      </c>
      <c r="N2751">
        <v>899</v>
      </c>
      <c r="O2751">
        <v>699</v>
      </c>
      <c r="P2751">
        <v>20</v>
      </c>
      <c r="Q2751">
        <v>4</v>
      </c>
      <c r="R2751" t="str">
        <f>VLOOKUP(B:B,'[1]全国大围活动款号清单 1.8-1.11'!$A:$A,1,0)</f>
        <v>FY1146</v>
      </c>
    </row>
    <row r="2752" spans="1:18" x14ac:dyDescent="0.2">
      <c r="A2752" t="s">
        <v>8</v>
      </c>
      <c r="B2752" t="s">
        <v>1871</v>
      </c>
      <c r="C2752" t="s">
        <v>290</v>
      </c>
      <c r="D2752">
        <v>11</v>
      </c>
      <c r="E2752" t="s">
        <v>17</v>
      </c>
      <c r="F2752" s="1">
        <v>44075</v>
      </c>
      <c r="G2752" t="s">
        <v>26</v>
      </c>
      <c r="H2752">
        <v>25</v>
      </c>
      <c r="I2752" t="s">
        <v>53</v>
      </c>
      <c r="J2752" t="s">
        <v>1188</v>
      </c>
      <c r="K2752" t="s">
        <v>3918</v>
      </c>
      <c r="L2752" s="1">
        <v>44205</v>
      </c>
      <c r="N2752">
        <v>899</v>
      </c>
      <c r="O2752">
        <v>699</v>
      </c>
      <c r="P2752">
        <v>20</v>
      </c>
      <c r="Q2752">
        <v>2</v>
      </c>
      <c r="R2752" t="str">
        <f>VLOOKUP(B:B,'[1]全国大围活动款号清单 1.8-1.11'!$A:$A,1,0)</f>
        <v>FY1146</v>
      </c>
    </row>
    <row r="2753" spans="1:18" x14ac:dyDescent="0.2">
      <c r="A2753" t="s">
        <v>8</v>
      </c>
      <c r="B2753" t="s">
        <v>1871</v>
      </c>
      <c r="C2753" t="s">
        <v>290</v>
      </c>
      <c r="D2753">
        <v>11</v>
      </c>
      <c r="E2753" t="s">
        <v>17</v>
      </c>
      <c r="F2753" s="1">
        <v>44075</v>
      </c>
      <c r="G2753" t="s">
        <v>26</v>
      </c>
      <c r="H2753">
        <v>25</v>
      </c>
      <c r="I2753" t="s">
        <v>53</v>
      </c>
      <c r="J2753" t="s">
        <v>1188</v>
      </c>
      <c r="K2753">
        <v>9</v>
      </c>
      <c r="L2753" s="1">
        <v>44205</v>
      </c>
      <c r="N2753">
        <v>899</v>
      </c>
      <c r="O2753">
        <v>699</v>
      </c>
      <c r="P2753">
        <v>20</v>
      </c>
      <c r="Q2753">
        <v>2</v>
      </c>
      <c r="R2753" t="str">
        <f>VLOOKUP(B:B,'[1]全国大围活动款号清单 1.8-1.11'!$A:$A,1,0)</f>
        <v>FY1146</v>
      </c>
    </row>
    <row r="2754" spans="1:18" x14ac:dyDescent="0.2">
      <c r="A2754" t="s">
        <v>8</v>
      </c>
      <c r="B2754" t="s">
        <v>1872</v>
      </c>
      <c r="C2754" t="s">
        <v>414</v>
      </c>
      <c r="D2754">
        <v>11</v>
      </c>
      <c r="E2754" t="s">
        <v>17</v>
      </c>
      <c r="F2754" s="1">
        <v>43952</v>
      </c>
      <c r="G2754" t="s">
        <v>22</v>
      </c>
      <c r="H2754">
        <v>25</v>
      </c>
      <c r="I2754" t="s">
        <v>53</v>
      </c>
      <c r="J2754" t="s">
        <v>1873</v>
      </c>
      <c r="K2754" t="s">
        <v>3916</v>
      </c>
      <c r="L2754" s="1">
        <v>44161</v>
      </c>
      <c r="N2754">
        <v>899</v>
      </c>
      <c r="O2754">
        <v>699</v>
      </c>
      <c r="P2754">
        <v>20</v>
      </c>
      <c r="Q2754">
        <v>3</v>
      </c>
      <c r="R2754" t="str">
        <f>VLOOKUP(B:B,'[1]全国大围活动款号清单 1.8-1.11'!$A:$A,1,0)</f>
        <v>FY1268</v>
      </c>
    </row>
    <row r="2755" spans="1:18" x14ac:dyDescent="0.2">
      <c r="A2755" t="s">
        <v>8</v>
      </c>
      <c r="B2755" t="s">
        <v>1872</v>
      </c>
      <c r="C2755" t="s">
        <v>414</v>
      </c>
      <c r="D2755">
        <v>11</v>
      </c>
      <c r="E2755" t="s">
        <v>17</v>
      </c>
      <c r="F2755" s="1">
        <v>43952</v>
      </c>
      <c r="G2755" t="s">
        <v>22</v>
      </c>
      <c r="H2755">
        <v>25</v>
      </c>
      <c r="I2755" t="s">
        <v>53</v>
      </c>
      <c r="J2755" t="s">
        <v>1873</v>
      </c>
      <c r="K2755">
        <v>6</v>
      </c>
      <c r="L2755" s="1">
        <v>44161</v>
      </c>
      <c r="N2755">
        <v>899</v>
      </c>
      <c r="O2755">
        <v>699</v>
      </c>
      <c r="P2755">
        <v>20</v>
      </c>
      <c r="Q2755">
        <v>1</v>
      </c>
      <c r="R2755" t="str">
        <f>VLOOKUP(B:B,'[1]全国大围活动款号清单 1.8-1.11'!$A:$A,1,0)</f>
        <v>FY1268</v>
      </c>
    </row>
    <row r="2756" spans="1:18" x14ac:dyDescent="0.2">
      <c r="A2756" t="s">
        <v>8</v>
      </c>
      <c r="B2756" t="s">
        <v>1872</v>
      </c>
      <c r="C2756" t="s">
        <v>414</v>
      </c>
      <c r="D2756">
        <v>11</v>
      </c>
      <c r="E2756" t="s">
        <v>17</v>
      </c>
      <c r="F2756" s="1">
        <v>43952</v>
      </c>
      <c r="G2756" t="s">
        <v>22</v>
      </c>
      <c r="H2756">
        <v>25</v>
      </c>
      <c r="I2756" t="s">
        <v>53</v>
      </c>
      <c r="J2756" t="s">
        <v>1873</v>
      </c>
      <c r="K2756">
        <v>7</v>
      </c>
      <c r="L2756" s="1">
        <v>44161</v>
      </c>
      <c r="N2756">
        <v>899</v>
      </c>
      <c r="O2756">
        <v>699</v>
      </c>
      <c r="P2756">
        <v>20</v>
      </c>
      <c r="Q2756">
        <v>1</v>
      </c>
      <c r="R2756" t="str">
        <f>VLOOKUP(B:B,'[1]全国大围活动款号清单 1.8-1.11'!$A:$A,1,0)</f>
        <v>FY1268</v>
      </c>
    </row>
    <row r="2757" spans="1:18" x14ac:dyDescent="0.2">
      <c r="A2757" t="s">
        <v>8</v>
      </c>
      <c r="B2757" t="s">
        <v>1874</v>
      </c>
      <c r="C2757" t="s">
        <v>1875</v>
      </c>
      <c r="D2757">
        <v>11</v>
      </c>
      <c r="E2757" t="s">
        <v>17</v>
      </c>
      <c r="F2757" s="1">
        <v>43922</v>
      </c>
      <c r="G2757" t="s">
        <v>214</v>
      </c>
      <c r="H2757">
        <v>77</v>
      </c>
      <c r="I2757" t="s">
        <v>13</v>
      </c>
      <c r="J2757" t="s">
        <v>1876</v>
      </c>
      <c r="K2757" t="s">
        <v>3922</v>
      </c>
      <c r="L2757" s="1">
        <v>44127</v>
      </c>
      <c r="N2757">
        <v>629</v>
      </c>
      <c r="O2757">
        <v>339</v>
      </c>
      <c r="P2757">
        <v>50</v>
      </c>
      <c r="Q2757">
        <v>4</v>
      </c>
      <c r="R2757" t="str">
        <f>VLOOKUP(B:B,'[1]全国大围活动款号清单 1.8-1.11'!$A:$A,1,0)</f>
        <v>FY1776</v>
      </c>
    </row>
    <row r="2758" spans="1:18" x14ac:dyDescent="0.2">
      <c r="A2758" t="s">
        <v>8</v>
      </c>
      <c r="B2758" t="s">
        <v>1874</v>
      </c>
      <c r="C2758" t="s">
        <v>1875</v>
      </c>
      <c r="D2758">
        <v>11</v>
      </c>
      <c r="E2758" t="s">
        <v>17</v>
      </c>
      <c r="F2758" s="1">
        <v>43922</v>
      </c>
      <c r="G2758" t="s">
        <v>214</v>
      </c>
      <c r="H2758">
        <v>77</v>
      </c>
      <c r="I2758" t="s">
        <v>13</v>
      </c>
      <c r="J2758" t="s">
        <v>1876</v>
      </c>
      <c r="K2758">
        <v>8</v>
      </c>
      <c r="L2758" s="1">
        <v>44127</v>
      </c>
      <c r="N2758">
        <v>629</v>
      </c>
      <c r="O2758">
        <v>339</v>
      </c>
      <c r="P2758">
        <v>50</v>
      </c>
      <c r="Q2758">
        <v>6</v>
      </c>
      <c r="R2758" t="str">
        <f>VLOOKUP(B:B,'[1]全国大围活动款号清单 1.8-1.11'!$A:$A,1,0)</f>
        <v>FY1776</v>
      </c>
    </row>
    <row r="2759" spans="1:18" x14ac:dyDescent="0.2">
      <c r="A2759" t="s">
        <v>8</v>
      </c>
      <c r="B2759" t="s">
        <v>1874</v>
      </c>
      <c r="C2759" t="s">
        <v>1875</v>
      </c>
      <c r="D2759">
        <v>11</v>
      </c>
      <c r="E2759" t="s">
        <v>17</v>
      </c>
      <c r="F2759" s="1">
        <v>43922</v>
      </c>
      <c r="G2759" t="s">
        <v>214</v>
      </c>
      <c r="H2759">
        <v>77</v>
      </c>
      <c r="I2759" t="s">
        <v>13</v>
      </c>
      <c r="J2759" t="s">
        <v>1876</v>
      </c>
      <c r="K2759" t="s">
        <v>3918</v>
      </c>
      <c r="L2759" s="1">
        <v>44127</v>
      </c>
      <c r="N2759">
        <v>629</v>
      </c>
      <c r="O2759">
        <v>339</v>
      </c>
      <c r="P2759">
        <v>50</v>
      </c>
      <c r="Q2759">
        <v>3</v>
      </c>
      <c r="R2759" t="str">
        <f>VLOOKUP(B:B,'[1]全国大围活动款号清单 1.8-1.11'!$A:$A,1,0)</f>
        <v>FY1776</v>
      </c>
    </row>
    <row r="2760" spans="1:18" x14ac:dyDescent="0.2">
      <c r="A2760" t="s">
        <v>8</v>
      </c>
      <c r="B2760" t="s">
        <v>1874</v>
      </c>
      <c r="C2760" t="s">
        <v>1875</v>
      </c>
      <c r="D2760">
        <v>11</v>
      </c>
      <c r="E2760" t="s">
        <v>17</v>
      </c>
      <c r="F2760" s="1">
        <v>43922</v>
      </c>
      <c r="G2760" t="s">
        <v>214</v>
      </c>
      <c r="H2760">
        <v>77</v>
      </c>
      <c r="I2760" t="s">
        <v>13</v>
      </c>
      <c r="J2760" t="s">
        <v>1876</v>
      </c>
      <c r="K2760">
        <v>9</v>
      </c>
      <c r="L2760" s="1">
        <v>44127</v>
      </c>
      <c r="N2760">
        <v>629</v>
      </c>
      <c r="O2760">
        <v>339</v>
      </c>
      <c r="P2760">
        <v>50</v>
      </c>
      <c r="Q2760">
        <v>5</v>
      </c>
      <c r="R2760" t="str">
        <f>VLOOKUP(B:B,'[1]全国大围活动款号清单 1.8-1.11'!$A:$A,1,0)</f>
        <v>FY1776</v>
      </c>
    </row>
    <row r="2761" spans="1:18" x14ac:dyDescent="0.2">
      <c r="A2761" t="s">
        <v>8</v>
      </c>
      <c r="B2761" t="s">
        <v>1874</v>
      </c>
      <c r="C2761" t="s">
        <v>1875</v>
      </c>
      <c r="D2761">
        <v>11</v>
      </c>
      <c r="E2761" t="s">
        <v>17</v>
      </c>
      <c r="F2761" s="1">
        <v>43922</v>
      </c>
      <c r="G2761" t="s">
        <v>214</v>
      </c>
      <c r="H2761">
        <v>77</v>
      </c>
      <c r="I2761" t="s">
        <v>13</v>
      </c>
      <c r="J2761" t="s">
        <v>1876</v>
      </c>
      <c r="K2761" t="s">
        <v>3920</v>
      </c>
      <c r="L2761" s="1">
        <v>44127</v>
      </c>
      <c r="N2761">
        <v>629</v>
      </c>
      <c r="O2761">
        <v>339</v>
      </c>
      <c r="P2761">
        <v>50</v>
      </c>
      <c r="Q2761">
        <v>2</v>
      </c>
      <c r="R2761" t="str">
        <f>VLOOKUP(B:B,'[1]全国大围活动款号清单 1.8-1.11'!$A:$A,1,0)</f>
        <v>FY1776</v>
      </c>
    </row>
    <row r="2762" spans="1:18" x14ac:dyDescent="0.2">
      <c r="A2762" t="s">
        <v>8</v>
      </c>
      <c r="B2762" t="s">
        <v>1874</v>
      </c>
      <c r="C2762" t="s">
        <v>1875</v>
      </c>
      <c r="D2762">
        <v>11</v>
      </c>
      <c r="E2762" t="s">
        <v>17</v>
      </c>
      <c r="F2762" s="1">
        <v>43922</v>
      </c>
      <c r="G2762" t="s">
        <v>214</v>
      </c>
      <c r="H2762">
        <v>77</v>
      </c>
      <c r="I2762" t="s">
        <v>13</v>
      </c>
      <c r="J2762" t="s">
        <v>1876</v>
      </c>
      <c r="K2762">
        <v>10</v>
      </c>
      <c r="L2762" s="1">
        <v>44127</v>
      </c>
      <c r="N2762">
        <v>629</v>
      </c>
      <c r="O2762">
        <v>339</v>
      </c>
      <c r="P2762">
        <v>50</v>
      </c>
      <c r="Q2762">
        <v>1</v>
      </c>
      <c r="R2762" t="str">
        <f>VLOOKUP(B:B,'[1]全国大围活动款号清单 1.8-1.11'!$A:$A,1,0)</f>
        <v>FY1776</v>
      </c>
    </row>
    <row r="2763" spans="1:18" x14ac:dyDescent="0.2">
      <c r="A2763" t="s">
        <v>8</v>
      </c>
      <c r="B2763" t="s">
        <v>1877</v>
      </c>
      <c r="C2763" t="s">
        <v>1878</v>
      </c>
      <c r="D2763">
        <v>11</v>
      </c>
      <c r="E2763" t="s">
        <v>17</v>
      </c>
      <c r="F2763" s="1">
        <v>43922</v>
      </c>
      <c r="G2763" t="s">
        <v>214</v>
      </c>
      <c r="H2763">
        <v>77</v>
      </c>
      <c r="I2763" t="s">
        <v>500</v>
      </c>
      <c r="J2763" t="s">
        <v>284</v>
      </c>
      <c r="K2763" t="s">
        <v>3922</v>
      </c>
      <c r="L2763" s="1">
        <v>44043</v>
      </c>
      <c r="N2763">
        <v>699</v>
      </c>
      <c r="O2763">
        <v>439</v>
      </c>
      <c r="P2763">
        <v>40</v>
      </c>
      <c r="Q2763">
        <v>1</v>
      </c>
      <c r="R2763" t="str">
        <f>VLOOKUP(B:B,'[1]全国大围活动款号清单 1.8-1.11'!$A:$A,1,0)</f>
        <v>FY1784</v>
      </c>
    </row>
    <row r="2764" spans="1:18" x14ac:dyDescent="0.2">
      <c r="A2764" t="s">
        <v>8</v>
      </c>
      <c r="B2764" t="s">
        <v>1877</v>
      </c>
      <c r="C2764" t="s">
        <v>1878</v>
      </c>
      <c r="D2764">
        <v>11</v>
      </c>
      <c r="E2764" t="s">
        <v>17</v>
      </c>
      <c r="F2764" s="1">
        <v>43922</v>
      </c>
      <c r="G2764" t="s">
        <v>214</v>
      </c>
      <c r="H2764">
        <v>77</v>
      </c>
      <c r="I2764" t="s">
        <v>500</v>
      </c>
      <c r="J2764" t="s">
        <v>284</v>
      </c>
      <c r="K2764">
        <v>8</v>
      </c>
      <c r="L2764" s="1">
        <v>44043</v>
      </c>
      <c r="N2764">
        <v>699</v>
      </c>
      <c r="O2764">
        <v>439</v>
      </c>
      <c r="P2764">
        <v>40</v>
      </c>
      <c r="Q2764">
        <v>4</v>
      </c>
      <c r="R2764" t="str">
        <f>VLOOKUP(B:B,'[1]全国大围活动款号清单 1.8-1.11'!$A:$A,1,0)</f>
        <v>FY1784</v>
      </c>
    </row>
    <row r="2765" spans="1:18" x14ac:dyDescent="0.2">
      <c r="A2765" t="s">
        <v>8</v>
      </c>
      <c r="B2765" t="s">
        <v>1877</v>
      </c>
      <c r="C2765" t="s">
        <v>1878</v>
      </c>
      <c r="D2765">
        <v>11</v>
      </c>
      <c r="E2765" t="s">
        <v>17</v>
      </c>
      <c r="F2765" s="1">
        <v>43922</v>
      </c>
      <c r="G2765" t="s">
        <v>214</v>
      </c>
      <c r="H2765">
        <v>77</v>
      </c>
      <c r="I2765" t="s">
        <v>500</v>
      </c>
      <c r="J2765" t="s">
        <v>284</v>
      </c>
      <c r="K2765" t="s">
        <v>3918</v>
      </c>
      <c r="L2765" s="1">
        <v>44043</v>
      </c>
      <c r="N2765">
        <v>699</v>
      </c>
      <c r="O2765">
        <v>439</v>
      </c>
      <c r="P2765">
        <v>40</v>
      </c>
      <c r="Q2765">
        <v>2</v>
      </c>
      <c r="R2765" t="str">
        <f>VLOOKUP(B:B,'[1]全国大围活动款号清单 1.8-1.11'!$A:$A,1,0)</f>
        <v>FY1784</v>
      </c>
    </row>
    <row r="2766" spans="1:18" x14ac:dyDescent="0.2">
      <c r="A2766" t="s">
        <v>8</v>
      </c>
      <c r="B2766" t="s">
        <v>1879</v>
      </c>
      <c r="C2766" t="s">
        <v>1880</v>
      </c>
      <c r="D2766">
        <v>11</v>
      </c>
      <c r="E2766" t="s">
        <v>17</v>
      </c>
      <c r="F2766" s="1">
        <v>44105</v>
      </c>
      <c r="G2766" t="s">
        <v>214</v>
      </c>
      <c r="H2766">
        <v>25</v>
      </c>
      <c r="I2766" t="s">
        <v>53</v>
      </c>
      <c r="J2766" t="s">
        <v>474</v>
      </c>
      <c r="K2766" t="s">
        <v>3919</v>
      </c>
      <c r="L2766" s="1">
        <v>44204</v>
      </c>
      <c r="N2766">
        <v>699</v>
      </c>
      <c r="O2766">
        <v>699</v>
      </c>
      <c r="P2766">
        <v>0</v>
      </c>
      <c r="Q2766">
        <v>2</v>
      </c>
      <c r="R2766" t="str">
        <f>VLOOKUP(B:B,'[1]全国大围活动款号清单 1.8-1.11'!$A:$A,1,0)</f>
        <v>FY2848</v>
      </c>
    </row>
    <row r="2767" spans="1:18" x14ac:dyDescent="0.2">
      <c r="A2767" t="s">
        <v>8</v>
      </c>
      <c r="B2767" t="s">
        <v>1879</v>
      </c>
      <c r="C2767" t="s">
        <v>1880</v>
      </c>
      <c r="D2767">
        <v>11</v>
      </c>
      <c r="E2767" t="s">
        <v>17</v>
      </c>
      <c r="F2767" s="1">
        <v>44105</v>
      </c>
      <c r="G2767" t="s">
        <v>214</v>
      </c>
      <c r="H2767">
        <v>25</v>
      </c>
      <c r="I2767" t="s">
        <v>53</v>
      </c>
      <c r="J2767" t="s">
        <v>474</v>
      </c>
      <c r="K2767">
        <v>4</v>
      </c>
      <c r="L2767" s="1">
        <v>44204</v>
      </c>
      <c r="N2767">
        <v>699</v>
      </c>
      <c r="O2767">
        <v>699</v>
      </c>
      <c r="P2767">
        <v>0</v>
      </c>
      <c r="Q2767">
        <v>2</v>
      </c>
      <c r="R2767" t="str">
        <f>VLOOKUP(B:B,'[1]全国大围活动款号清单 1.8-1.11'!$A:$A,1,0)</f>
        <v>FY2848</v>
      </c>
    </row>
    <row r="2768" spans="1:18" x14ac:dyDescent="0.2">
      <c r="A2768" t="s">
        <v>8</v>
      </c>
      <c r="B2768" t="s">
        <v>1879</v>
      </c>
      <c r="C2768" t="s">
        <v>1880</v>
      </c>
      <c r="D2768">
        <v>11</v>
      </c>
      <c r="E2768" t="s">
        <v>17</v>
      </c>
      <c r="F2768" s="1">
        <v>44105</v>
      </c>
      <c r="G2768" t="s">
        <v>214</v>
      </c>
      <c r="H2768">
        <v>25</v>
      </c>
      <c r="I2768" t="s">
        <v>53</v>
      </c>
      <c r="J2768" t="s">
        <v>474</v>
      </c>
      <c r="K2768" t="s">
        <v>3916</v>
      </c>
      <c r="L2768" s="1">
        <v>44204</v>
      </c>
      <c r="N2768">
        <v>699</v>
      </c>
      <c r="O2768">
        <v>699</v>
      </c>
      <c r="P2768">
        <v>0</v>
      </c>
      <c r="Q2768">
        <v>3</v>
      </c>
      <c r="R2768" t="str">
        <f>VLOOKUP(B:B,'[1]全国大围活动款号清单 1.8-1.11'!$A:$A,1,0)</f>
        <v>FY2848</v>
      </c>
    </row>
    <row r="2769" spans="1:18" x14ac:dyDescent="0.2">
      <c r="A2769" t="s">
        <v>8</v>
      </c>
      <c r="B2769" t="s">
        <v>1879</v>
      </c>
      <c r="C2769" t="s">
        <v>1880</v>
      </c>
      <c r="D2769">
        <v>11</v>
      </c>
      <c r="E2769" t="s">
        <v>17</v>
      </c>
      <c r="F2769" s="1">
        <v>44105</v>
      </c>
      <c r="G2769" t="s">
        <v>214</v>
      </c>
      <c r="H2769">
        <v>25</v>
      </c>
      <c r="I2769" t="s">
        <v>53</v>
      </c>
      <c r="J2769" t="s">
        <v>474</v>
      </c>
      <c r="K2769">
        <v>5</v>
      </c>
      <c r="L2769" s="1">
        <v>44204</v>
      </c>
      <c r="N2769">
        <v>699</v>
      </c>
      <c r="O2769">
        <v>699</v>
      </c>
      <c r="P2769">
        <v>0</v>
      </c>
      <c r="Q2769">
        <v>2</v>
      </c>
      <c r="R2769" t="str">
        <f>VLOOKUP(B:B,'[1]全国大围活动款号清单 1.8-1.11'!$A:$A,1,0)</f>
        <v>FY2848</v>
      </c>
    </row>
    <row r="2770" spans="1:18" x14ac:dyDescent="0.2">
      <c r="A2770" t="s">
        <v>8</v>
      </c>
      <c r="B2770" t="s">
        <v>1879</v>
      </c>
      <c r="C2770" t="s">
        <v>1880</v>
      </c>
      <c r="D2770">
        <v>11</v>
      </c>
      <c r="E2770" t="s">
        <v>17</v>
      </c>
      <c r="F2770" s="1">
        <v>44105</v>
      </c>
      <c r="G2770" t="s">
        <v>214</v>
      </c>
      <c r="H2770">
        <v>25</v>
      </c>
      <c r="I2770" t="s">
        <v>53</v>
      </c>
      <c r="J2770" t="s">
        <v>474</v>
      </c>
      <c r="K2770" t="s">
        <v>3921</v>
      </c>
      <c r="L2770" s="1">
        <v>44204</v>
      </c>
      <c r="N2770">
        <v>699</v>
      </c>
      <c r="O2770">
        <v>699</v>
      </c>
      <c r="P2770">
        <v>0</v>
      </c>
      <c r="Q2770">
        <v>1</v>
      </c>
      <c r="R2770" t="str">
        <f>VLOOKUP(B:B,'[1]全国大围活动款号清单 1.8-1.11'!$A:$A,1,0)</f>
        <v>FY2848</v>
      </c>
    </row>
    <row r="2771" spans="1:18" x14ac:dyDescent="0.2">
      <c r="A2771" t="s">
        <v>8</v>
      </c>
      <c r="B2771" t="s">
        <v>1879</v>
      </c>
      <c r="C2771" t="s">
        <v>1880</v>
      </c>
      <c r="D2771">
        <v>11</v>
      </c>
      <c r="E2771" t="s">
        <v>17</v>
      </c>
      <c r="F2771" s="1">
        <v>44105</v>
      </c>
      <c r="G2771" t="s">
        <v>214</v>
      </c>
      <c r="H2771">
        <v>25</v>
      </c>
      <c r="I2771" t="s">
        <v>53</v>
      </c>
      <c r="J2771" t="s">
        <v>474</v>
      </c>
      <c r="K2771">
        <v>6</v>
      </c>
      <c r="L2771" s="1">
        <v>44204</v>
      </c>
      <c r="N2771">
        <v>699</v>
      </c>
      <c r="O2771">
        <v>699</v>
      </c>
      <c r="P2771">
        <v>0</v>
      </c>
      <c r="Q2771">
        <v>2</v>
      </c>
      <c r="R2771" t="str">
        <f>VLOOKUP(B:B,'[1]全国大围活动款号清单 1.8-1.11'!$A:$A,1,0)</f>
        <v>FY2848</v>
      </c>
    </row>
    <row r="2772" spans="1:18" x14ac:dyDescent="0.2">
      <c r="A2772" t="s">
        <v>8</v>
      </c>
      <c r="B2772" t="s">
        <v>1879</v>
      </c>
      <c r="C2772" t="s">
        <v>1880</v>
      </c>
      <c r="D2772">
        <v>11</v>
      </c>
      <c r="E2772" t="s">
        <v>17</v>
      </c>
      <c r="F2772" s="1">
        <v>44105</v>
      </c>
      <c r="G2772" t="s">
        <v>214</v>
      </c>
      <c r="H2772">
        <v>25</v>
      </c>
      <c r="I2772" t="s">
        <v>53</v>
      </c>
      <c r="J2772" t="s">
        <v>474</v>
      </c>
      <c r="K2772" t="s">
        <v>3917</v>
      </c>
      <c r="L2772" s="1">
        <v>44204</v>
      </c>
      <c r="N2772">
        <v>699</v>
      </c>
      <c r="O2772">
        <v>699</v>
      </c>
      <c r="P2772">
        <v>0</v>
      </c>
      <c r="Q2772">
        <v>2</v>
      </c>
      <c r="R2772" t="str">
        <f>VLOOKUP(B:B,'[1]全国大围活动款号清单 1.8-1.11'!$A:$A,1,0)</f>
        <v>FY2848</v>
      </c>
    </row>
    <row r="2773" spans="1:18" x14ac:dyDescent="0.2">
      <c r="A2773" t="s">
        <v>8</v>
      </c>
      <c r="B2773" t="s">
        <v>1879</v>
      </c>
      <c r="C2773" t="s">
        <v>1880</v>
      </c>
      <c r="D2773">
        <v>11</v>
      </c>
      <c r="E2773" t="s">
        <v>17</v>
      </c>
      <c r="F2773" s="1">
        <v>44105</v>
      </c>
      <c r="G2773" t="s">
        <v>214</v>
      </c>
      <c r="H2773">
        <v>25</v>
      </c>
      <c r="I2773" t="s">
        <v>53</v>
      </c>
      <c r="J2773" t="s">
        <v>474</v>
      </c>
      <c r="K2773">
        <v>7</v>
      </c>
      <c r="L2773" s="1">
        <v>44204</v>
      </c>
      <c r="N2773">
        <v>699</v>
      </c>
      <c r="O2773">
        <v>699</v>
      </c>
      <c r="P2773">
        <v>0</v>
      </c>
      <c r="Q2773">
        <v>2</v>
      </c>
      <c r="R2773" t="str">
        <f>VLOOKUP(B:B,'[1]全国大围活动款号清单 1.8-1.11'!$A:$A,1,0)</f>
        <v>FY2848</v>
      </c>
    </row>
    <row r="2774" spans="1:18" x14ac:dyDescent="0.2">
      <c r="A2774" t="s">
        <v>8</v>
      </c>
      <c r="B2774" t="s">
        <v>1879</v>
      </c>
      <c r="C2774" t="s">
        <v>1880</v>
      </c>
      <c r="D2774">
        <v>11</v>
      </c>
      <c r="E2774" t="s">
        <v>17</v>
      </c>
      <c r="F2774" s="1">
        <v>44105</v>
      </c>
      <c r="G2774" t="s">
        <v>214</v>
      </c>
      <c r="H2774">
        <v>25</v>
      </c>
      <c r="I2774" t="s">
        <v>53</v>
      </c>
      <c r="J2774" t="s">
        <v>474</v>
      </c>
      <c r="K2774" t="s">
        <v>3922</v>
      </c>
      <c r="L2774" s="1">
        <v>44204</v>
      </c>
      <c r="N2774">
        <v>699</v>
      </c>
      <c r="O2774">
        <v>699</v>
      </c>
      <c r="P2774">
        <v>0</v>
      </c>
      <c r="Q2774">
        <v>3</v>
      </c>
      <c r="R2774" t="str">
        <f>VLOOKUP(B:B,'[1]全国大围活动款号清单 1.8-1.11'!$A:$A,1,0)</f>
        <v>FY2848</v>
      </c>
    </row>
    <row r="2775" spans="1:18" x14ac:dyDescent="0.2">
      <c r="A2775" t="s">
        <v>8</v>
      </c>
      <c r="B2775" t="s">
        <v>1879</v>
      </c>
      <c r="C2775" t="s">
        <v>1880</v>
      </c>
      <c r="D2775">
        <v>11</v>
      </c>
      <c r="E2775" t="s">
        <v>17</v>
      </c>
      <c r="F2775" s="1">
        <v>44105</v>
      </c>
      <c r="G2775" t="s">
        <v>214</v>
      </c>
      <c r="H2775">
        <v>25</v>
      </c>
      <c r="I2775" t="s">
        <v>53</v>
      </c>
      <c r="J2775" t="s">
        <v>474</v>
      </c>
      <c r="K2775">
        <v>8</v>
      </c>
      <c r="L2775" s="1">
        <v>44204</v>
      </c>
      <c r="N2775">
        <v>699</v>
      </c>
      <c r="O2775">
        <v>699</v>
      </c>
      <c r="P2775">
        <v>0</v>
      </c>
      <c r="Q2775">
        <v>4</v>
      </c>
      <c r="R2775" t="str">
        <f>VLOOKUP(B:B,'[1]全国大围活动款号清单 1.8-1.11'!$A:$A,1,0)</f>
        <v>FY2848</v>
      </c>
    </row>
    <row r="2776" spans="1:18" x14ac:dyDescent="0.2">
      <c r="A2776" t="s">
        <v>8</v>
      </c>
      <c r="B2776" t="s">
        <v>1879</v>
      </c>
      <c r="C2776" t="s">
        <v>1880</v>
      </c>
      <c r="D2776">
        <v>11</v>
      </c>
      <c r="E2776" t="s">
        <v>17</v>
      </c>
      <c r="F2776" s="1">
        <v>44105</v>
      </c>
      <c r="G2776" t="s">
        <v>214</v>
      </c>
      <c r="H2776">
        <v>25</v>
      </c>
      <c r="I2776" t="s">
        <v>53</v>
      </c>
      <c r="J2776" t="s">
        <v>474</v>
      </c>
      <c r="K2776" t="s">
        <v>3918</v>
      </c>
      <c r="L2776" s="1">
        <v>44204</v>
      </c>
      <c r="N2776">
        <v>699</v>
      </c>
      <c r="O2776">
        <v>699</v>
      </c>
      <c r="P2776">
        <v>0</v>
      </c>
      <c r="Q2776">
        <v>1</v>
      </c>
      <c r="R2776" t="str">
        <f>VLOOKUP(B:B,'[1]全国大围活动款号清单 1.8-1.11'!$A:$A,1,0)</f>
        <v>FY2848</v>
      </c>
    </row>
    <row r="2777" spans="1:18" x14ac:dyDescent="0.2">
      <c r="A2777" t="s">
        <v>8</v>
      </c>
      <c r="B2777" t="s">
        <v>1879</v>
      </c>
      <c r="C2777" t="s">
        <v>1880</v>
      </c>
      <c r="D2777">
        <v>11</v>
      </c>
      <c r="E2777" t="s">
        <v>17</v>
      </c>
      <c r="F2777" s="1">
        <v>44105</v>
      </c>
      <c r="G2777" t="s">
        <v>214</v>
      </c>
      <c r="H2777">
        <v>25</v>
      </c>
      <c r="I2777" t="s">
        <v>53</v>
      </c>
      <c r="J2777" t="s">
        <v>474</v>
      </c>
      <c r="K2777">
        <v>9</v>
      </c>
      <c r="L2777" s="1">
        <v>44204</v>
      </c>
      <c r="N2777">
        <v>699</v>
      </c>
      <c r="O2777">
        <v>699</v>
      </c>
      <c r="P2777">
        <v>0</v>
      </c>
      <c r="Q2777">
        <v>1</v>
      </c>
      <c r="R2777" t="str">
        <f>VLOOKUP(B:B,'[1]全国大围活动款号清单 1.8-1.11'!$A:$A,1,0)</f>
        <v>FY2848</v>
      </c>
    </row>
    <row r="2778" spans="1:18" x14ac:dyDescent="0.2">
      <c r="A2778" t="s">
        <v>8</v>
      </c>
      <c r="B2778" t="s">
        <v>1879</v>
      </c>
      <c r="C2778" t="s">
        <v>1880</v>
      </c>
      <c r="D2778">
        <v>11</v>
      </c>
      <c r="E2778" t="s">
        <v>17</v>
      </c>
      <c r="F2778" s="1">
        <v>44105</v>
      </c>
      <c r="G2778" t="s">
        <v>214</v>
      </c>
      <c r="H2778">
        <v>25</v>
      </c>
      <c r="I2778" t="s">
        <v>53</v>
      </c>
      <c r="J2778" t="s">
        <v>474</v>
      </c>
      <c r="K2778" t="s">
        <v>3920</v>
      </c>
      <c r="L2778" s="1">
        <v>44204</v>
      </c>
      <c r="N2778">
        <v>699</v>
      </c>
      <c r="O2778">
        <v>699</v>
      </c>
      <c r="P2778">
        <v>0</v>
      </c>
      <c r="Q2778">
        <v>1</v>
      </c>
      <c r="R2778" t="str">
        <f>VLOOKUP(B:B,'[1]全国大围活动款号清单 1.8-1.11'!$A:$A,1,0)</f>
        <v>FY2848</v>
      </c>
    </row>
    <row r="2779" spans="1:18" x14ac:dyDescent="0.2">
      <c r="A2779" t="s">
        <v>8</v>
      </c>
      <c r="B2779" t="s">
        <v>1881</v>
      </c>
      <c r="C2779" t="s">
        <v>1882</v>
      </c>
      <c r="D2779">
        <v>11</v>
      </c>
      <c r="E2779" t="s">
        <v>17</v>
      </c>
      <c r="F2779" s="1">
        <v>43922</v>
      </c>
      <c r="G2779" t="s">
        <v>214</v>
      </c>
      <c r="H2779">
        <v>8</v>
      </c>
      <c r="I2779" t="s">
        <v>500</v>
      </c>
      <c r="J2779" t="s">
        <v>1883</v>
      </c>
      <c r="K2779">
        <v>9</v>
      </c>
      <c r="L2779" s="1">
        <v>44191</v>
      </c>
      <c r="N2779" s="2">
        <v>1499</v>
      </c>
      <c r="O2779" s="2">
        <v>1199</v>
      </c>
      <c r="P2779">
        <v>20</v>
      </c>
      <c r="Q2779">
        <v>1</v>
      </c>
      <c r="R2779" t="str">
        <f>VLOOKUP(B:B,'[1]全国大围活动款号清单 1.8-1.11'!$A:$A,1,0)</f>
        <v>FY3471</v>
      </c>
    </row>
    <row r="2780" spans="1:18" x14ac:dyDescent="0.2">
      <c r="A2780" t="s">
        <v>8</v>
      </c>
      <c r="B2780" t="s">
        <v>1884</v>
      </c>
      <c r="C2780" t="s">
        <v>1885</v>
      </c>
      <c r="D2780">
        <v>11</v>
      </c>
      <c r="E2780" t="s">
        <v>17</v>
      </c>
      <c r="F2780" s="1">
        <v>44013</v>
      </c>
      <c r="G2780" t="s">
        <v>214</v>
      </c>
      <c r="H2780">
        <v>8</v>
      </c>
      <c r="I2780" t="s">
        <v>13</v>
      </c>
      <c r="J2780" t="s">
        <v>106</v>
      </c>
      <c r="K2780" t="s">
        <v>3918</v>
      </c>
      <c r="L2780" s="1">
        <v>44166</v>
      </c>
      <c r="N2780">
        <v>599</v>
      </c>
      <c r="O2780">
        <v>399</v>
      </c>
      <c r="P2780">
        <v>30</v>
      </c>
      <c r="Q2780">
        <v>-1</v>
      </c>
      <c r="R2780" t="str">
        <f>VLOOKUP(B:B,'[1]全国大围活动款号清单 1.8-1.11'!$A:$A,1,0)</f>
        <v>FY5306</v>
      </c>
    </row>
    <row r="2781" spans="1:18" x14ac:dyDescent="0.2">
      <c r="A2781" t="s">
        <v>8</v>
      </c>
      <c r="B2781" t="s">
        <v>1884</v>
      </c>
      <c r="C2781" t="s">
        <v>1885</v>
      </c>
      <c r="D2781">
        <v>11</v>
      </c>
      <c r="E2781" t="s">
        <v>17</v>
      </c>
      <c r="F2781" s="1">
        <v>44013</v>
      </c>
      <c r="G2781" t="s">
        <v>214</v>
      </c>
      <c r="H2781">
        <v>8</v>
      </c>
      <c r="I2781" t="s">
        <v>13</v>
      </c>
      <c r="J2781" t="s">
        <v>106</v>
      </c>
      <c r="K2781">
        <v>9</v>
      </c>
      <c r="L2781" s="1">
        <v>44166</v>
      </c>
      <c r="N2781">
        <v>599</v>
      </c>
      <c r="O2781">
        <v>399</v>
      </c>
      <c r="P2781">
        <v>30</v>
      </c>
      <c r="Q2781">
        <v>1</v>
      </c>
      <c r="R2781" t="str">
        <f>VLOOKUP(B:B,'[1]全国大围活动款号清单 1.8-1.11'!$A:$A,1,0)</f>
        <v>FY5306</v>
      </c>
    </row>
    <row r="2782" spans="1:18" x14ac:dyDescent="0.2">
      <c r="A2782" t="s">
        <v>8</v>
      </c>
      <c r="B2782" t="s">
        <v>1884</v>
      </c>
      <c r="C2782" t="s">
        <v>1885</v>
      </c>
      <c r="D2782">
        <v>11</v>
      </c>
      <c r="E2782" t="s">
        <v>17</v>
      </c>
      <c r="F2782" s="1">
        <v>44013</v>
      </c>
      <c r="G2782" t="s">
        <v>214</v>
      </c>
      <c r="H2782">
        <v>8</v>
      </c>
      <c r="I2782" t="s">
        <v>13</v>
      </c>
      <c r="J2782" t="s">
        <v>106</v>
      </c>
      <c r="K2782" t="s">
        <v>3920</v>
      </c>
      <c r="L2782" s="1">
        <v>44166</v>
      </c>
      <c r="N2782">
        <v>599</v>
      </c>
      <c r="O2782">
        <v>399</v>
      </c>
      <c r="P2782">
        <v>30</v>
      </c>
      <c r="Q2782">
        <v>2</v>
      </c>
      <c r="R2782" t="str">
        <f>VLOOKUP(B:B,'[1]全国大围活动款号清单 1.8-1.11'!$A:$A,1,0)</f>
        <v>FY5306</v>
      </c>
    </row>
    <row r="2783" spans="1:18" x14ac:dyDescent="0.2">
      <c r="A2783" t="s">
        <v>8</v>
      </c>
      <c r="B2783" t="s">
        <v>1884</v>
      </c>
      <c r="C2783" t="s">
        <v>1885</v>
      </c>
      <c r="D2783">
        <v>11</v>
      </c>
      <c r="E2783" t="s">
        <v>17</v>
      </c>
      <c r="F2783" s="1">
        <v>44013</v>
      </c>
      <c r="G2783" t="s">
        <v>214</v>
      </c>
      <c r="H2783">
        <v>8</v>
      </c>
      <c r="I2783" t="s">
        <v>13</v>
      </c>
      <c r="J2783" t="s">
        <v>106</v>
      </c>
      <c r="K2783">
        <v>10</v>
      </c>
      <c r="L2783" s="1">
        <v>44166</v>
      </c>
      <c r="N2783">
        <v>599</v>
      </c>
      <c r="O2783">
        <v>399</v>
      </c>
      <c r="P2783">
        <v>30</v>
      </c>
      <c r="Q2783">
        <v>1</v>
      </c>
      <c r="R2783" t="str">
        <f>VLOOKUP(B:B,'[1]全国大围活动款号清单 1.8-1.11'!$A:$A,1,0)</f>
        <v>FY5306</v>
      </c>
    </row>
    <row r="2784" spans="1:18" x14ac:dyDescent="0.2">
      <c r="A2784" t="s">
        <v>8</v>
      </c>
      <c r="B2784" t="s">
        <v>1886</v>
      </c>
      <c r="C2784" t="s">
        <v>1580</v>
      </c>
      <c r="D2784">
        <v>26</v>
      </c>
      <c r="E2784" t="s">
        <v>10</v>
      </c>
      <c r="F2784" s="1">
        <v>43983</v>
      </c>
      <c r="G2784">
        <v>3</v>
      </c>
      <c r="H2784">
        <v>4</v>
      </c>
      <c r="I2784" t="s">
        <v>500</v>
      </c>
      <c r="J2784" t="s">
        <v>1887</v>
      </c>
      <c r="K2784">
        <v>6.5</v>
      </c>
      <c r="L2784" s="1">
        <v>44144</v>
      </c>
      <c r="N2784">
        <v>499</v>
      </c>
      <c r="O2784">
        <v>199</v>
      </c>
      <c r="P2784">
        <v>60</v>
      </c>
      <c r="Q2784">
        <v>2</v>
      </c>
      <c r="R2784" t="str">
        <f>VLOOKUP(B:B,'[1]全国大围活动款号清单 1.8-1.11'!$A:$A,1,0)</f>
        <v>FY5358</v>
      </c>
    </row>
    <row r="2785" spans="1:18" x14ac:dyDescent="0.2">
      <c r="A2785" t="s">
        <v>8</v>
      </c>
      <c r="B2785" t="s">
        <v>1886</v>
      </c>
      <c r="C2785" t="s">
        <v>1580</v>
      </c>
      <c r="D2785">
        <v>26</v>
      </c>
      <c r="E2785" t="s">
        <v>10</v>
      </c>
      <c r="F2785" s="1">
        <v>43983</v>
      </c>
      <c r="G2785">
        <v>3</v>
      </c>
      <c r="H2785">
        <v>4</v>
      </c>
      <c r="I2785" t="s">
        <v>500</v>
      </c>
      <c r="J2785" t="s">
        <v>1887</v>
      </c>
      <c r="K2785">
        <v>7</v>
      </c>
      <c r="L2785" s="1">
        <v>44144</v>
      </c>
      <c r="N2785">
        <v>499</v>
      </c>
      <c r="O2785">
        <v>199</v>
      </c>
      <c r="P2785">
        <v>60</v>
      </c>
      <c r="Q2785">
        <v>2</v>
      </c>
      <c r="R2785" t="str">
        <f>VLOOKUP(B:B,'[1]全国大围活动款号清单 1.8-1.11'!$A:$A,1,0)</f>
        <v>FY5358</v>
      </c>
    </row>
    <row r="2786" spans="1:18" x14ac:dyDescent="0.2">
      <c r="A2786" t="s">
        <v>8</v>
      </c>
      <c r="B2786" t="s">
        <v>1886</v>
      </c>
      <c r="C2786" t="s">
        <v>1580</v>
      </c>
      <c r="D2786">
        <v>26</v>
      </c>
      <c r="E2786" t="s">
        <v>10</v>
      </c>
      <c r="F2786" s="1">
        <v>43983</v>
      </c>
      <c r="G2786">
        <v>3</v>
      </c>
      <c r="H2786">
        <v>4</v>
      </c>
      <c r="I2786" t="s">
        <v>500</v>
      </c>
      <c r="J2786" t="s">
        <v>1887</v>
      </c>
      <c r="K2786">
        <v>7.5</v>
      </c>
      <c r="L2786" s="1">
        <v>44144</v>
      </c>
      <c r="N2786">
        <v>499</v>
      </c>
      <c r="O2786">
        <v>199</v>
      </c>
      <c r="P2786">
        <v>60</v>
      </c>
      <c r="Q2786">
        <v>2</v>
      </c>
      <c r="R2786" t="str">
        <f>VLOOKUP(B:B,'[1]全国大围活动款号清单 1.8-1.11'!$A:$A,1,0)</f>
        <v>FY5358</v>
      </c>
    </row>
    <row r="2787" spans="1:18" x14ac:dyDescent="0.2">
      <c r="A2787" t="s">
        <v>8</v>
      </c>
      <c r="B2787" t="s">
        <v>1886</v>
      </c>
      <c r="C2787" t="s">
        <v>1580</v>
      </c>
      <c r="D2787">
        <v>26</v>
      </c>
      <c r="E2787" t="s">
        <v>10</v>
      </c>
      <c r="F2787" s="1">
        <v>43983</v>
      </c>
      <c r="G2787">
        <v>3</v>
      </c>
      <c r="H2787">
        <v>4</v>
      </c>
      <c r="I2787" t="s">
        <v>500</v>
      </c>
      <c r="J2787" t="s">
        <v>1887</v>
      </c>
      <c r="K2787">
        <v>8.5</v>
      </c>
      <c r="L2787" s="1">
        <v>44144</v>
      </c>
      <c r="N2787">
        <v>499</v>
      </c>
      <c r="O2787">
        <v>199</v>
      </c>
      <c r="P2787">
        <v>60</v>
      </c>
      <c r="Q2787">
        <v>1</v>
      </c>
      <c r="R2787" t="str">
        <f>VLOOKUP(B:B,'[1]全国大围活动款号清单 1.8-1.11'!$A:$A,1,0)</f>
        <v>FY5358</v>
      </c>
    </row>
    <row r="2788" spans="1:18" x14ac:dyDescent="0.2">
      <c r="A2788" t="s">
        <v>8</v>
      </c>
      <c r="B2788" t="s">
        <v>1888</v>
      </c>
      <c r="C2788" t="s">
        <v>1889</v>
      </c>
      <c r="D2788">
        <v>11</v>
      </c>
      <c r="E2788" t="s">
        <v>17</v>
      </c>
      <c r="F2788" s="1">
        <v>44075</v>
      </c>
      <c r="G2788" t="s">
        <v>22</v>
      </c>
      <c r="H2788">
        <v>25</v>
      </c>
      <c r="I2788" t="s">
        <v>13</v>
      </c>
      <c r="J2788" t="s">
        <v>1890</v>
      </c>
      <c r="K2788" t="s">
        <v>3919</v>
      </c>
      <c r="L2788" s="1">
        <v>44176</v>
      </c>
      <c r="N2788" s="2">
        <v>1299</v>
      </c>
      <c r="O2788">
        <v>799</v>
      </c>
      <c r="P2788">
        <v>40</v>
      </c>
      <c r="Q2788">
        <v>5</v>
      </c>
      <c r="R2788" t="str">
        <f>VLOOKUP(B:B,'[1]全国大围活动款号清单 1.8-1.11'!$A:$A,1,0)</f>
        <v>FY5384</v>
      </c>
    </row>
    <row r="2789" spans="1:18" x14ac:dyDescent="0.2">
      <c r="A2789" t="s">
        <v>8</v>
      </c>
      <c r="B2789" t="s">
        <v>1888</v>
      </c>
      <c r="C2789" t="s">
        <v>1889</v>
      </c>
      <c r="D2789">
        <v>11</v>
      </c>
      <c r="E2789" t="s">
        <v>17</v>
      </c>
      <c r="F2789" s="1">
        <v>44075</v>
      </c>
      <c r="G2789" t="s">
        <v>22</v>
      </c>
      <c r="H2789">
        <v>25</v>
      </c>
      <c r="I2789" t="s">
        <v>13</v>
      </c>
      <c r="J2789" t="s">
        <v>1890</v>
      </c>
      <c r="K2789" t="s">
        <v>3916</v>
      </c>
      <c r="L2789" s="1">
        <v>44176</v>
      </c>
      <c r="N2789" s="2">
        <v>1299</v>
      </c>
      <c r="O2789">
        <v>799</v>
      </c>
      <c r="P2789">
        <v>40</v>
      </c>
      <c r="Q2789">
        <v>9</v>
      </c>
      <c r="R2789" t="str">
        <f>VLOOKUP(B:B,'[1]全国大围活动款号清单 1.8-1.11'!$A:$A,1,0)</f>
        <v>FY5384</v>
      </c>
    </row>
    <row r="2790" spans="1:18" x14ac:dyDescent="0.2">
      <c r="A2790" t="s">
        <v>8</v>
      </c>
      <c r="B2790" t="s">
        <v>1888</v>
      </c>
      <c r="C2790" t="s">
        <v>1889</v>
      </c>
      <c r="D2790">
        <v>11</v>
      </c>
      <c r="E2790" t="s">
        <v>17</v>
      </c>
      <c r="F2790" s="1">
        <v>44075</v>
      </c>
      <c r="G2790" t="s">
        <v>22</v>
      </c>
      <c r="H2790">
        <v>25</v>
      </c>
      <c r="I2790" t="s">
        <v>13</v>
      </c>
      <c r="J2790" t="s">
        <v>1890</v>
      </c>
      <c r="K2790" t="s">
        <v>3921</v>
      </c>
      <c r="L2790" s="1">
        <v>44176</v>
      </c>
      <c r="N2790" s="2">
        <v>1299</v>
      </c>
      <c r="O2790">
        <v>799</v>
      </c>
      <c r="P2790">
        <v>40</v>
      </c>
      <c r="Q2790">
        <v>4</v>
      </c>
      <c r="R2790" t="str">
        <f>VLOOKUP(B:B,'[1]全国大围活动款号清单 1.8-1.11'!$A:$A,1,0)</f>
        <v>FY5384</v>
      </c>
    </row>
    <row r="2791" spans="1:18" x14ac:dyDescent="0.2">
      <c r="A2791" t="s">
        <v>8</v>
      </c>
      <c r="B2791" t="s">
        <v>1891</v>
      </c>
      <c r="C2791" t="s">
        <v>1885</v>
      </c>
      <c r="D2791">
        <v>11</v>
      </c>
      <c r="E2791" t="s">
        <v>17</v>
      </c>
      <c r="F2791" s="1">
        <v>44013</v>
      </c>
      <c r="G2791" t="s">
        <v>214</v>
      </c>
      <c r="H2791">
        <v>8</v>
      </c>
      <c r="I2791" t="s">
        <v>13</v>
      </c>
      <c r="J2791" t="s">
        <v>1892</v>
      </c>
      <c r="K2791" t="s">
        <v>3919</v>
      </c>
      <c r="L2791" s="1">
        <v>44174</v>
      </c>
      <c r="N2791">
        <v>599</v>
      </c>
      <c r="O2791">
        <v>399</v>
      </c>
      <c r="P2791">
        <v>30</v>
      </c>
      <c r="Q2791">
        <v>5</v>
      </c>
      <c r="R2791" t="str">
        <f>VLOOKUP(B:B,'[1]全国大围活动款号清单 1.8-1.11'!$A:$A,1,0)</f>
        <v>FY6544</v>
      </c>
    </row>
    <row r="2792" spans="1:18" x14ac:dyDescent="0.2">
      <c r="A2792" t="s">
        <v>8</v>
      </c>
      <c r="B2792" t="s">
        <v>1891</v>
      </c>
      <c r="C2792" t="s">
        <v>1885</v>
      </c>
      <c r="D2792">
        <v>11</v>
      </c>
      <c r="E2792" t="s">
        <v>17</v>
      </c>
      <c r="F2792" s="1">
        <v>44013</v>
      </c>
      <c r="G2792" t="s">
        <v>214</v>
      </c>
      <c r="H2792">
        <v>8</v>
      </c>
      <c r="I2792" t="s">
        <v>13</v>
      </c>
      <c r="J2792" t="s">
        <v>1892</v>
      </c>
      <c r="K2792">
        <v>4</v>
      </c>
      <c r="L2792" s="1">
        <v>44174</v>
      </c>
      <c r="N2792">
        <v>599</v>
      </c>
      <c r="O2792">
        <v>399</v>
      </c>
      <c r="P2792">
        <v>30</v>
      </c>
      <c r="Q2792">
        <v>7</v>
      </c>
      <c r="R2792" t="str">
        <f>VLOOKUP(B:B,'[1]全国大围活动款号清单 1.8-1.11'!$A:$A,1,0)</f>
        <v>FY6544</v>
      </c>
    </row>
    <row r="2793" spans="1:18" x14ac:dyDescent="0.2">
      <c r="A2793" t="s">
        <v>8</v>
      </c>
      <c r="B2793" t="s">
        <v>1891</v>
      </c>
      <c r="C2793" t="s">
        <v>1885</v>
      </c>
      <c r="D2793">
        <v>11</v>
      </c>
      <c r="E2793" t="s">
        <v>17</v>
      </c>
      <c r="F2793" s="1">
        <v>44013</v>
      </c>
      <c r="G2793" t="s">
        <v>214</v>
      </c>
      <c r="H2793">
        <v>8</v>
      </c>
      <c r="I2793" t="s">
        <v>13</v>
      </c>
      <c r="J2793" t="s">
        <v>1892</v>
      </c>
      <c r="K2793" t="s">
        <v>3916</v>
      </c>
      <c r="L2793" s="1">
        <v>44174</v>
      </c>
      <c r="N2793">
        <v>599</v>
      </c>
      <c r="O2793">
        <v>399</v>
      </c>
      <c r="P2793">
        <v>30</v>
      </c>
      <c r="Q2793">
        <v>10</v>
      </c>
      <c r="R2793" t="str">
        <f>VLOOKUP(B:B,'[1]全国大围活动款号清单 1.8-1.11'!$A:$A,1,0)</f>
        <v>FY6544</v>
      </c>
    </row>
    <row r="2794" spans="1:18" x14ac:dyDescent="0.2">
      <c r="A2794" t="s">
        <v>8</v>
      </c>
      <c r="B2794" t="s">
        <v>1891</v>
      </c>
      <c r="C2794" t="s">
        <v>1885</v>
      </c>
      <c r="D2794">
        <v>11</v>
      </c>
      <c r="E2794" t="s">
        <v>17</v>
      </c>
      <c r="F2794" s="1">
        <v>44013</v>
      </c>
      <c r="G2794" t="s">
        <v>214</v>
      </c>
      <c r="H2794">
        <v>8</v>
      </c>
      <c r="I2794" t="s">
        <v>13</v>
      </c>
      <c r="J2794" t="s">
        <v>1892</v>
      </c>
      <c r="K2794">
        <v>5</v>
      </c>
      <c r="L2794" s="1">
        <v>44174</v>
      </c>
      <c r="N2794">
        <v>599</v>
      </c>
      <c r="O2794">
        <v>399</v>
      </c>
      <c r="P2794">
        <v>30</v>
      </c>
      <c r="Q2794">
        <v>4</v>
      </c>
      <c r="R2794" t="str">
        <f>VLOOKUP(B:B,'[1]全国大围活动款号清单 1.8-1.11'!$A:$A,1,0)</f>
        <v>FY6544</v>
      </c>
    </row>
    <row r="2795" spans="1:18" x14ac:dyDescent="0.2">
      <c r="A2795" t="s">
        <v>8</v>
      </c>
      <c r="B2795" t="s">
        <v>1891</v>
      </c>
      <c r="C2795" t="s">
        <v>1885</v>
      </c>
      <c r="D2795">
        <v>11</v>
      </c>
      <c r="E2795" t="s">
        <v>17</v>
      </c>
      <c r="F2795" s="1">
        <v>44013</v>
      </c>
      <c r="G2795" t="s">
        <v>214</v>
      </c>
      <c r="H2795">
        <v>8</v>
      </c>
      <c r="I2795" t="s">
        <v>13</v>
      </c>
      <c r="J2795" t="s">
        <v>1892</v>
      </c>
      <c r="K2795" t="s">
        <v>3921</v>
      </c>
      <c r="L2795" s="1">
        <v>44174</v>
      </c>
      <c r="N2795">
        <v>599</v>
      </c>
      <c r="O2795">
        <v>399</v>
      </c>
      <c r="P2795">
        <v>30</v>
      </c>
      <c r="Q2795">
        <v>5</v>
      </c>
      <c r="R2795" t="str">
        <f>VLOOKUP(B:B,'[1]全国大围活动款号清单 1.8-1.11'!$A:$A,1,0)</f>
        <v>FY6544</v>
      </c>
    </row>
    <row r="2796" spans="1:18" x14ac:dyDescent="0.2">
      <c r="A2796" t="s">
        <v>8</v>
      </c>
      <c r="B2796" t="s">
        <v>1891</v>
      </c>
      <c r="C2796" t="s">
        <v>1885</v>
      </c>
      <c r="D2796">
        <v>11</v>
      </c>
      <c r="E2796" t="s">
        <v>17</v>
      </c>
      <c r="F2796" s="1">
        <v>44013</v>
      </c>
      <c r="G2796" t="s">
        <v>214</v>
      </c>
      <c r="H2796">
        <v>8</v>
      </c>
      <c r="I2796" t="s">
        <v>13</v>
      </c>
      <c r="J2796" t="s">
        <v>1892</v>
      </c>
      <c r="K2796">
        <v>6</v>
      </c>
      <c r="L2796" s="1">
        <v>44174</v>
      </c>
      <c r="N2796">
        <v>599</v>
      </c>
      <c r="O2796">
        <v>399</v>
      </c>
      <c r="P2796">
        <v>30</v>
      </c>
      <c r="Q2796">
        <v>3</v>
      </c>
      <c r="R2796" t="str">
        <f>VLOOKUP(B:B,'[1]全国大围活动款号清单 1.8-1.11'!$A:$A,1,0)</f>
        <v>FY6544</v>
      </c>
    </row>
    <row r="2797" spans="1:18" x14ac:dyDescent="0.2">
      <c r="A2797" t="s">
        <v>8</v>
      </c>
      <c r="B2797" t="s">
        <v>1893</v>
      </c>
      <c r="C2797" t="s">
        <v>725</v>
      </c>
      <c r="D2797">
        <v>11</v>
      </c>
      <c r="E2797" t="s">
        <v>17</v>
      </c>
      <c r="F2797" s="1">
        <v>44075</v>
      </c>
      <c r="G2797" t="s">
        <v>22</v>
      </c>
      <c r="H2797">
        <v>8</v>
      </c>
      <c r="I2797" t="s">
        <v>13</v>
      </c>
      <c r="J2797" t="s">
        <v>1894</v>
      </c>
      <c r="K2797" t="s">
        <v>3919</v>
      </c>
      <c r="L2797" s="1">
        <v>44174</v>
      </c>
      <c r="N2797">
        <v>729</v>
      </c>
      <c r="O2797">
        <v>569</v>
      </c>
      <c r="P2797">
        <v>20</v>
      </c>
      <c r="Q2797">
        <v>2</v>
      </c>
      <c r="R2797" t="str">
        <f>VLOOKUP(B:B,'[1]全国大围活动款号清单 1.8-1.11'!$A:$A,1,0)</f>
        <v>FY7816</v>
      </c>
    </row>
    <row r="2798" spans="1:18" x14ac:dyDescent="0.2">
      <c r="A2798" t="s">
        <v>8</v>
      </c>
      <c r="B2798" t="s">
        <v>1893</v>
      </c>
      <c r="C2798" t="s">
        <v>725</v>
      </c>
      <c r="D2798">
        <v>11</v>
      </c>
      <c r="E2798" t="s">
        <v>17</v>
      </c>
      <c r="F2798" s="1">
        <v>44075</v>
      </c>
      <c r="G2798" t="s">
        <v>22</v>
      </c>
      <c r="H2798">
        <v>8</v>
      </c>
      <c r="I2798" t="s">
        <v>13</v>
      </c>
      <c r="J2798" t="s">
        <v>1894</v>
      </c>
      <c r="K2798" t="s">
        <v>3921</v>
      </c>
      <c r="L2798" s="1">
        <v>44174</v>
      </c>
      <c r="N2798">
        <v>729</v>
      </c>
      <c r="O2798">
        <v>569</v>
      </c>
      <c r="P2798">
        <v>20</v>
      </c>
      <c r="Q2798">
        <v>1</v>
      </c>
      <c r="R2798" t="str">
        <f>VLOOKUP(B:B,'[1]全国大围活动款号清单 1.8-1.11'!$A:$A,1,0)</f>
        <v>FY7816</v>
      </c>
    </row>
    <row r="2799" spans="1:18" x14ac:dyDescent="0.2">
      <c r="A2799" t="s">
        <v>8</v>
      </c>
      <c r="B2799" t="s">
        <v>1895</v>
      </c>
      <c r="C2799" t="s">
        <v>1896</v>
      </c>
      <c r="D2799">
        <v>11</v>
      </c>
      <c r="E2799" t="s">
        <v>17</v>
      </c>
      <c r="F2799" s="1">
        <v>44044</v>
      </c>
      <c r="G2799" t="s">
        <v>22</v>
      </c>
      <c r="H2799">
        <v>8</v>
      </c>
      <c r="I2799" t="s">
        <v>13</v>
      </c>
      <c r="J2799" t="s">
        <v>1897</v>
      </c>
      <c r="K2799">
        <v>4</v>
      </c>
      <c r="L2799" s="1">
        <v>44186</v>
      </c>
      <c r="N2799">
        <v>699</v>
      </c>
      <c r="O2799">
        <v>539</v>
      </c>
      <c r="P2799">
        <v>20</v>
      </c>
      <c r="Q2799">
        <v>2</v>
      </c>
      <c r="R2799" t="str">
        <f>VLOOKUP(B:B,'[1]全国大围活动款号清单 1.8-1.11'!$A:$A,1,0)</f>
        <v>FY7829</v>
      </c>
    </row>
    <row r="2800" spans="1:18" x14ac:dyDescent="0.2">
      <c r="A2800" t="s">
        <v>8</v>
      </c>
      <c r="B2800" t="s">
        <v>1895</v>
      </c>
      <c r="C2800" t="s">
        <v>1896</v>
      </c>
      <c r="D2800">
        <v>11</v>
      </c>
      <c r="E2800" t="s">
        <v>17</v>
      </c>
      <c r="F2800" s="1">
        <v>44044</v>
      </c>
      <c r="G2800" t="s">
        <v>22</v>
      </c>
      <c r="H2800">
        <v>8</v>
      </c>
      <c r="I2800" t="s">
        <v>13</v>
      </c>
      <c r="J2800" t="s">
        <v>1897</v>
      </c>
      <c r="K2800" t="s">
        <v>3916</v>
      </c>
      <c r="L2800" s="1">
        <v>44186</v>
      </c>
      <c r="N2800">
        <v>699</v>
      </c>
      <c r="O2800">
        <v>539</v>
      </c>
      <c r="P2800">
        <v>20</v>
      </c>
      <c r="Q2800">
        <v>3</v>
      </c>
      <c r="R2800" t="str">
        <f>VLOOKUP(B:B,'[1]全国大围活动款号清单 1.8-1.11'!$A:$A,1,0)</f>
        <v>FY7829</v>
      </c>
    </row>
    <row r="2801" spans="1:18" x14ac:dyDescent="0.2">
      <c r="A2801" t="s">
        <v>8</v>
      </c>
      <c r="B2801" t="s">
        <v>1895</v>
      </c>
      <c r="C2801" t="s">
        <v>1896</v>
      </c>
      <c r="D2801">
        <v>11</v>
      </c>
      <c r="E2801" t="s">
        <v>17</v>
      </c>
      <c r="F2801" s="1">
        <v>44044</v>
      </c>
      <c r="G2801" t="s">
        <v>22</v>
      </c>
      <c r="H2801">
        <v>8</v>
      </c>
      <c r="I2801" t="s">
        <v>13</v>
      </c>
      <c r="J2801" t="s">
        <v>1897</v>
      </c>
      <c r="K2801">
        <v>5</v>
      </c>
      <c r="L2801" s="1">
        <v>44186</v>
      </c>
      <c r="N2801">
        <v>699</v>
      </c>
      <c r="O2801">
        <v>539</v>
      </c>
      <c r="P2801">
        <v>20</v>
      </c>
      <c r="Q2801">
        <v>1</v>
      </c>
      <c r="R2801" t="str">
        <f>VLOOKUP(B:B,'[1]全国大围活动款号清单 1.8-1.11'!$A:$A,1,0)</f>
        <v>FY7829</v>
      </c>
    </row>
    <row r="2802" spans="1:18" x14ac:dyDescent="0.2">
      <c r="A2802" t="s">
        <v>8</v>
      </c>
      <c r="B2802" t="s">
        <v>1895</v>
      </c>
      <c r="C2802" t="s">
        <v>1896</v>
      </c>
      <c r="D2802">
        <v>11</v>
      </c>
      <c r="E2802" t="s">
        <v>17</v>
      </c>
      <c r="F2802" s="1">
        <v>44044</v>
      </c>
      <c r="G2802" t="s">
        <v>22</v>
      </c>
      <c r="H2802">
        <v>8</v>
      </c>
      <c r="I2802" t="s">
        <v>13</v>
      </c>
      <c r="J2802" t="s">
        <v>1897</v>
      </c>
      <c r="K2802">
        <v>6</v>
      </c>
      <c r="L2802" s="1">
        <v>44186</v>
      </c>
      <c r="N2802">
        <v>699</v>
      </c>
      <c r="O2802">
        <v>539</v>
      </c>
      <c r="P2802">
        <v>20</v>
      </c>
      <c r="Q2802">
        <v>5</v>
      </c>
      <c r="R2802" t="str">
        <f>VLOOKUP(B:B,'[1]全国大围活动款号清单 1.8-1.11'!$A:$A,1,0)</f>
        <v>FY7829</v>
      </c>
    </row>
    <row r="2803" spans="1:18" x14ac:dyDescent="0.2">
      <c r="A2803" t="s">
        <v>8</v>
      </c>
      <c r="B2803" t="s">
        <v>1898</v>
      </c>
      <c r="C2803" t="s">
        <v>1815</v>
      </c>
      <c r="D2803">
        <v>11</v>
      </c>
      <c r="E2803" t="s">
        <v>17</v>
      </c>
      <c r="F2803" s="1">
        <v>44013</v>
      </c>
      <c r="G2803" t="s">
        <v>26</v>
      </c>
      <c r="H2803">
        <v>8</v>
      </c>
      <c r="I2803" t="s">
        <v>13</v>
      </c>
      <c r="J2803" t="s">
        <v>1899</v>
      </c>
      <c r="K2803" t="s">
        <v>3917</v>
      </c>
      <c r="L2803" s="1">
        <v>44109</v>
      </c>
      <c r="N2803">
        <v>729</v>
      </c>
      <c r="O2803">
        <v>499</v>
      </c>
      <c r="P2803">
        <v>30</v>
      </c>
      <c r="Q2803">
        <v>1</v>
      </c>
      <c r="R2803" t="str">
        <f>VLOOKUP(B:B,'[1]全国大围活动款号清单 1.8-1.11'!$A:$A,1,0)</f>
        <v>FY7836</v>
      </c>
    </row>
    <row r="2804" spans="1:18" x14ac:dyDescent="0.2">
      <c r="A2804" t="s">
        <v>8</v>
      </c>
      <c r="B2804" t="s">
        <v>1898</v>
      </c>
      <c r="C2804" t="s">
        <v>1815</v>
      </c>
      <c r="D2804">
        <v>11</v>
      </c>
      <c r="E2804" t="s">
        <v>17</v>
      </c>
      <c r="F2804" s="1">
        <v>44013</v>
      </c>
      <c r="G2804" t="s">
        <v>26</v>
      </c>
      <c r="H2804">
        <v>8</v>
      </c>
      <c r="I2804" t="s">
        <v>13</v>
      </c>
      <c r="J2804" t="s">
        <v>1899</v>
      </c>
      <c r="K2804">
        <v>7</v>
      </c>
      <c r="L2804" s="1">
        <v>44109</v>
      </c>
      <c r="N2804">
        <v>729</v>
      </c>
      <c r="O2804">
        <v>499</v>
      </c>
      <c r="P2804">
        <v>30</v>
      </c>
      <c r="Q2804">
        <v>2</v>
      </c>
      <c r="R2804" t="str">
        <f>VLOOKUP(B:B,'[1]全国大围活动款号清单 1.8-1.11'!$A:$A,1,0)</f>
        <v>FY7836</v>
      </c>
    </row>
    <row r="2805" spans="1:18" x14ac:dyDescent="0.2">
      <c r="A2805" t="s">
        <v>8</v>
      </c>
      <c r="B2805" t="s">
        <v>1898</v>
      </c>
      <c r="C2805" t="s">
        <v>1815</v>
      </c>
      <c r="D2805">
        <v>11</v>
      </c>
      <c r="E2805" t="s">
        <v>17</v>
      </c>
      <c r="F2805" s="1">
        <v>44013</v>
      </c>
      <c r="G2805" t="s">
        <v>26</v>
      </c>
      <c r="H2805">
        <v>8</v>
      </c>
      <c r="I2805" t="s">
        <v>13</v>
      </c>
      <c r="J2805" t="s">
        <v>1899</v>
      </c>
      <c r="K2805" t="s">
        <v>3918</v>
      </c>
      <c r="L2805" s="1">
        <v>44109</v>
      </c>
      <c r="N2805">
        <v>729</v>
      </c>
      <c r="O2805">
        <v>499</v>
      </c>
      <c r="P2805">
        <v>30</v>
      </c>
      <c r="Q2805">
        <v>1</v>
      </c>
      <c r="R2805" t="str">
        <f>VLOOKUP(B:B,'[1]全国大围活动款号清单 1.8-1.11'!$A:$A,1,0)</f>
        <v>FY7836</v>
      </c>
    </row>
    <row r="2806" spans="1:18" x14ac:dyDescent="0.2">
      <c r="A2806" t="s">
        <v>8</v>
      </c>
      <c r="B2806" t="s">
        <v>1900</v>
      </c>
      <c r="C2806" t="s">
        <v>1901</v>
      </c>
      <c r="D2806">
        <v>11</v>
      </c>
      <c r="E2806" t="s">
        <v>17</v>
      </c>
      <c r="F2806" s="1">
        <v>43999</v>
      </c>
      <c r="G2806" t="s">
        <v>26</v>
      </c>
      <c r="H2806">
        <v>25</v>
      </c>
      <c r="I2806" t="s">
        <v>13</v>
      </c>
      <c r="J2806" t="s">
        <v>1902</v>
      </c>
      <c r="K2806">
        <v>7</v>
      </c>
      <c r="L2806" s="1">
        <v>44116</v>
      </c>
      <c r="N2806">
        <v>799</v>
      </c>
      <c r="O2806">
        <v>799</v>
      </c>
      <c r="P2806">
        <v>0</v>
      </c>
      <c r="Q2806">
        <v>1</v>
      </c>
      <c r="R2806" t="str">
        <f>VLOOKUP(B:B,'[1]全国大围活动款号清单 1.8-1.11'!$A:$A,1,0)</f>
        <v>FY9018</v>
      </c>
    </row>
    <row r="2807" spans="1:18" x14ac:dyDescent="0.2">
      <c r="A2807" t="s">
        <v>8</v>
      </c>
      <c r="B2807" t="s">
        <v>1900</v>
      </c>
      <c r="C2807" t="s">
        <v>1901</v>
      </c>
      <c r="D2807">
        <v>11</v>
      </c>
      <c r="E2807" t="s">
        <v>17</v>
      </c>
      <c r="F2807" s="1">
        <v>43999</v>
      </c>
      <c r="G2807" t="s">
        <v>26</v>
      </c>
      <c r="H2807">
        <v>25</v>
      </c>
      <c r="I2807" t="s">
        <v>13</v>
      </c>
      <c r="J2807" t="s">
        <v>1902</v>
      </c>
      <c r="K2807" t="s">
        <v>3922</v>
      </c>
      <c r="L2807" s="1">
        <v>44116</v>
      </c>
      <c r="N2807">
        <v>799</v>
      </c>
      <c r="O2807">
        <v>799</v>
      </c>
      <c r="P2807">
        <v>0</v>
      </c>
      <c r="Q2807">
        <v>3</v>
      </c>
      <c r="R2807" t="str">
        <f>VLOOKUP(B:B,'[1]全国大围活动款号清单 1.8-1.11'!$A:$A,1,0)</f>
        <v>FY9018</v>
      </c>
    </row>
    <row r="2808" spans="1:18" x14ac:dyDescent="0.2">
      <c r="A2808" t="s">
        <v>8</v>
      </c>
      <c r="B2808" t="s">
        <v>1900</v>
      </c>
      <c r="C2808" t="s">
        <v>1901</v>
      </c>
      <c r="D2808">
        <v>11</v>
      </c>
      <c r="E2808" t="s">
        <v>17</v>
      </c>
      <c r="F2808" s="1">
        <v>43999</v>
      </c>
      <c r="G2808" t="s">
        <v>26</v>
      </c>
      <c r="H2808">
        <v>25</v>
      </c>
      <c r="I2808" t="s">
        <v>13</v>
      </c>
      <c r="J2808" t="s">
        <v>1902</v>
      </c>
      <c r="K2808">
        <v>8</v>
      </c>
      <c r="L2808" s="1">
        <v>44116</v>
      </c>
      <c r="N2808">
        <v>799</v>
      </c>
      <c r="O2808">
        <v>799</v>
      </c>
      <c r="P2808">
        <v>0</v>
      </c>
      <c r="Q2808">
        <v>2</v>
      </c>
      <c r="R2808" t="str">
        <f>VLOOKUP(B:B,'[1]全国大围活动款号清单 1.8-1.11'!$A:$A,1,0)</f>
        <v>FY9018</v>
      </c>
    </row>
    <row r="2809" spans="1:18" x14ac:dyDescent="0.2">
      <c r="A2809" t="s">
        <v>8</v>
      </c>
      <c r="B2809" t="s">
        <v>1900</v>
      </c>
      <c r="C2809" t="s">
        <v>1901</v>
      </c>
      <c r="D2809">
        <v>11</v>
      </c>
      <c r="E2809" t="s">
        <v>17</v>
      </c>
      <c r="F2809" s="1">
        <v>43999</v>
      </c>
      <c r="G2809" t="s">
        <v>26</v>
      </c>
      <c r="H2809">
        <v>25</v>
      </c>
      <c r="I2809" t="s">
        <v>13</v>
      </c>
      <c r="J2809" t="s">
        <v>1902</v>
      </c>
      <c r="K2809" t="s">
        <v>3918</v>
      </c>
      <c r="L2809" s="1">
        <v>44116</v>
      </c>
      <c r="N2809">
        <v>799</v>
      </c>
      <c r="O2809">
        <v>799</v>
      </c>
      <c r="P2809">
        <v>0</v>
      </c>
      <c r="Q2809">
        <v>3</v>
      </c>
      <c r="R2809" t="str">
        <f>VLOOKUP(B:B,'[1]全国大围活动款号清单 1.8-1.11'!$A:$A,1,0)</f>
        <v>FY9018</v>
      </c>
    </row>
    <row r="2810" spans="1:18" x14ac:dyDescent="0.2">
      <c r="A2810" t="s">
        <v>8</v>
      </c>
      <c r="B2810" t="s">
        <v>1900</v>
      </c>
      <c r="C2810" t="s">
        <v>1901</v>
      </c>
      <c r="D2810">
        <v>11</v>
      </c>
      <c r="E2810" t="s">
        <v>17</v>
      </c>
      <c r="F2810" s="1">
        <v>43999</v>
      </c>
      <c r="G2810" t="s">
        <v>26</v>
      </c>
      <c r="H2810">
        <v>25</v>
      </c>
      <c r="I2810" t="s">
        <v>13</v>
      </c>
      <c r="J2810" t="s">
        <v>1902</v>
      </c>
      <c r="K2810">
        <v>9</v>
      </c>
      <c r="L2810" s="1">
        <v>44116</v>
      </c>
      <c r="N2810">
        <v>799</v>
      </c>
      <c r="O2810">
        <v>799</v>
      </c>
      <c r="P2810">
        <v>0</v>
      </c>
      <c r="Q2810">
        <v>4</v>
      </c>
      <c r="R2810" t="str">
        <f>VLOOKUP(B:B,'[1]全国大围活动款号清单 1.8-1.11'!$A:$A,1,0)</f>
        <v>FY9018</v>
      </c>
    </row>
    <row r="2811" spans="1:18" x14ac:dyDescent="0.2">
      <c r="A2811" t="s">
        <v>8</v>
      </c>
      <c r="B2811" t="s">
        <v>1900</v>
      </c>
      <c r="C2811" t="s">
        <v>1901</v>
      </c>
      <c r="D2811">
        <v>11</v>
      </c>
      <c r="E2811" t="s">
        <v>17</v>
      </c>
      <c r="F2811" s="1">
        <v>43999</v>
      </c>
      <c r="G2811" t="s">
        <v>26</v>
      </c>
      <c r="H2811">
        <v>25</v>
      </c>
      <c r="I2811" t="s">
        <v>13</v>
      </c>
      <c r="J2811" t="s">
        <v>1902</v>
      </c>
      <c r="K2811" t="s">
        <v>3920</v>
      </c>
      <c r="L2811" s="1">
        <v>44116</v>
      </c>
      <c r="N2811">
        <v>799</v>
      </c>
      <c r="O2811">
        <v>799</v>
      </c>
      <c r="P2811">
        <v>0</v>
      </c>
      <c r="Q2811">
        <v>5</v>
      </c>
      <c r="R2811" t="str">
        <f>VLOOKUP(B:B,'[1]全国大围活动款号清单 1.8-1.11'!$A:$A,1,0)</f>
        <v>FY9018</v>
      </c>
    </row>
    <row r="2812" spans="1:18" x14ac:dyDescent="0.2">
      <c r="A2812" t="s">
        <v>8</v>
      </c>
      <c r="B2812" t="s">
        <v>1900</v>
      </c>
      <c r="C2812" t="s">
        <v>1901</v>
      </c>
      <c r="D2812">
        <v>11</v>
      </c>
      <c r="E2812" t="s">
        <v>17</v>
      </c>
      <c r="F2812" s="1">
        <v>43999</v>
      </c>
      <c r="G2812" t="s">
        <v>26</v>
      </c>
      <c r="H2812">
        <v>25</v>
      </c>
      <c r="I2812" t="s">
        <v>13</v>
      </c>
      <c r="J2812" t="s">
        <v>1902</v>
      </c>
      <c r="K2812">
        <v>10</v>
      </c>
      <c r="L2812" s="1">
        <v>44116</v>
      </c>
      <c r="N2812">
        <v>799</v>
      </c>
      <c r="O2812">
        <v>799</v>
      </c>
      <c r="P2812">
        <v>0</v>
      </c>
      <c r="Q2812">
        <v>4</v>
      </c>
      <c r="R2812" t="str">
        <f>VLOOKUP(B:B,'[1]全国大围活动款号清单 1.8-1.11'!$A:$A,1,0)</f>
        <v>FY9018</v>
      </c>
    </row>
    <row r="2813" spans="1:18" x14ac:dyDescent="0.2">
      <c r="A2813" t="s">
        <v>8</v>
      </c>
      <c r="B2813" t="s">
        <v>1900</v>
      </c>
      <c r="C2813" t="s">
        <v>1901</v>
      </c>
      <c r="D2813">
        <v>11</v>
      </c>
      <c r="E2813" t="s">
        <v>17</v>
      </c>
      <c r="F2813" s="1">
        <v>43999</v>
      </c>
      <c r="G2813" t="s">
        <v>26</v>
      </c>
      <c r="H2813">
        <v>25</v>
      </c>
      <c r="I2813" t="s">
        <v>13</v>
      </c>
      <c r="J2813" t="s">
        <v>1902</v>
      </c>
      <c r="K2813" t="s">
        <v>3923</v>
      </c>
      <c r="L2813" s="1">
        <v>44116</v>
      </c>
      <c r="N2813">
        <v>799</v>
      </c>
      <c r="O2813">
        <v>799</v>
      </c>
      <c r="P2813">
        <v>0</v>
      </c>
      <c r="Q2813">
        <v>4</v>
      </c>
      <c r="R2813" t="str">
        <f>VLOOKUP(B:B,'[1]全国大围活动款号清单 1.8-1.11'!$A:$A,1,0)</f>
        <v>FY9018</v>
      </c>
    </row>
    <row r="2814" spans="1:18" x14ac:dyDescent="0.2">
      <c r="A2814" t="s">
        <v>8</v>
      </c>
      <c r="B2814" t="s">
        <v>1900</v>
      </c>
      <c r="C2814" t="s">
        <v>1901</v>
      </c>
      <c r="D2814">
        <v>11</v>
      </c>
      <c r="E2814" t="s">
        <v>17</v>
      </c>
      <c r="F2814" s="1">
        <v>43999</v>
      </c>
      <c r="G2814" t="s">
        <v>26</v>
      </c>
      <c r="H2814">
        <v>25</v>
      </c>
      <c r="I2814" t="s">
        <v>13</v>
      </c>
      <c r="J2814" t="s">
        <v>1902</v>
      </c>
      <c r="K2814">
        <v>11</v>
      </c>
      <c r="L2814" s="1">
        <v>44116</v>
      </c>
      <c r="N2814">
        <v>799</v>
      </c>
      <c r="O2814">
        <v>799</v>
      </c>
      <c r="P2814">
        <v>0</v>
      </c>
      <c r="Q2814">
        <v>2</v>
      </c>
      <c r="R2814" t="str">
        <f>VLOOKUP(B:B,'[1]全国大围活动款号清单 1.8-1.11'!$A:$A,1,0)</f>
        <v>FY9018</v>
      </c>
    </row>
    <row r="2815" spans="1:18" x14ac:dyDescent="0.2">
      <c r="A2815" t="s">
        <v>8</v>
      </c>
      <c r="B2815" t="s">
        <v>1900</v>
      </c>
      <c r="C2815" t="s">
        <v>1901</v>
      </c>
      <c r="D2815">
        <v>11</v>
      </c>
      <c r="E2815" t="s">
        <v>17</v>
      </c>
      <c r="F2815" s="1">
        <v>43999</v>
      </c>
      <c r="G2815" t="s">
        <v>26</v>
      </c>
      <c r="H2815">
        <v>25</v>
      </c>
      <c r="I2815" t="s">
        <v>13</v>
      </c>
      <c r="J2815" t="s">
        <v>1902</v>
      </c>
      <c r="K2815" t="s">
        <v>3926</v>
      </c>
      <c r="L2815" s="1">
        <v>44116</v>
      </c>
      <c r="N2815">
        <v>799</v>
      </c>
      <c r="O2815">
        <v>799</v>
      </c>
      <c r="P2815">
        <v>0</v>
      </c>
      <c r="Q2815">
        <v>3</v>
      </c>
      <c r="R2815" t="str">
        <f>VLOOKUP(B:B,'[1]全国大围活动款号清单 1.8-1.11'!$A:$A,1,0)</f>
        <v>FY9018</v>
      </c>
    </row>
    <row r="2816" spans="1:18" x14ac:dyDescent="0.2">
      <c r="A2816" t="s">
        <v>8</v>
      </c>
      <c r="B2816" t="s">
        <v>1900</v>
      </c>
      <c r="C2816" t="s">
        <v>1901</v>
      </c>
      <c r="D2816">
        <v>11</v>
      </c>
      <c r="E2816" t="s">
        <v>17</v>
      </c>
      <c r="F2816" s="1">
        <v>43999</v>
      </c>
      <c r="G2816" t="s">
        <v>26</v>
      </c>
      <c r="H2816">
        <v>25</v>
      </c>
      <c r="I2816" t="s">
        <v>13</v>
      </c>
      <c r="J2816" t="s">
        <v>1902</v>
      </c>
      <c r="K2816" t="s">
        <v>3927</v>
      </c>
      <c r="L2816" s="1">
        <v>44116</v>
      </c>
      <c r="N2816">
        <v>799</v>
      </c>
      <c r="O2816">
        <v>799</v>
      </c>
      <c r="P2816">
        <v>0</v>
      </c>
      <c r="Q2816">
        <v>2</v>
      </c>
      <c r="R2816" t="str">
        <f>VLOOKUP(B:B,'[1]全国大围活动款号清单 1.8-1.11'!$A:$A,1,0)</f>
        <v>FY9018</v>
      </c>
    </row>
    <row r="2817" spans="1:18" x14ac:dyDescent="0.2">
      <c r="A2817" t="s">
        <v>8</v>
      </c>
      <c r="B2817" t="s">
        <v>1903</v>
      </c>
      <c r="C2817" t="s">
        <v>682</v>
      </c>
      <c r="D2817">
        <v>11</v>
      </c>
      <c r="E2817" t="s">
        <v>17</v>
      </c>
      <c r="F2817" s="1">
        <v>44075</v>
      </c>
      <c r="G2817" t="s">
        <v>22</v>
      </c>
      <c r="H2817">
        <v>25</v>
      </c>
      <c r="I2817" t="s">
        <v>13</v>
      </c>
      <c r="J2817" t="s">
        <v>1017</v>
      </c>
      <c r="K2817">
        <v>3</v>
      </c>
      <c r="L2817" s="1">
        <v>44189</v>
      </c>
      <c r="N2817">
        <v>799</v>
      </c>
      <c r="O2817">
        <v>639</v>
      </c>
      <c r="P2817">
        <v>20</v>
      </c>
      <c r="Q2817">
        <v>1</v>
      </c>
      <c r="R2817" t="str">
        <f>VLOOKUP(B:B,'[1]全国大围活动款号清单 1.8-1.11'!$A:$A,1,0)</f>
        <v>FZ3631</v>
      </c>
    </row>
    <row r="2818" spans="1:18" x14ac:dyDescent="0.2">
      <c r="A2818" t="s">
        <v>8</v>
      </c>
      <c r="B2818" t="s">
        <v>1903</v>
      </c>
      <c r="C2818" t="s">
        <v>682</v>
      </c>
      <c r="D2818">
        <v>11</v>
      </c>
      <c r="E2818" t="s">
        <v>17</v>
      </c>
      <c r="F2818" s="1">
        <v>44075</v>
      </c>
      <c r="G2818" t="s">
        <v>22</v>
      </c>
      <c r="H2818">
        <v>25</v>
      </c>
      <c r="I2818" t="s">
        <v>13</v>
      </c>
      <c r="J2818" t="s">
        <v>1017</v>
      </c>
      <c r="K2818" t="s">
        <v>3919</v>
      </c>
      <c r="L2818" s="1">
        <v>44189</v>
      </c>
      <c r="N2818">
        <v>799</v>
      </c>
      <c r="O2818">
        <v>639</v>
      </c>
      <c r="P2818">
        <v>20</v>
      </c>
      <c r="Q2818">
        <v>1</v>
      </c>
      <c r="R2818" t="str">
        <f>VLOOKUP(B:B,'[1]全国大围活动款号清单 1.8-1.11'!$A:$A,1,0)</f>
        <v>FZ3631</v>
      </c>
    </row>
    <row r="2819" spans="1:18" x14ac:dyDescent="0.2">
      <c r="A2819" t="s">
        <v>8</v>
      </c>
      <c r="B2819" t="s">
        <v>1903</v>
      </c>
      <c r="C2819" t="s">
        <v>682</v>
      </c>
      <c r="D2819">
        <v>11</v>
      </c>
      <c r="E2819" t="s">
        <v>17</v>
      </c>
      <c r="F2819" s="1">
        <v>44075</v>
      </c>
      <c r="G2819" t="s">
        <v>22</v>
      </c>
      <c r="H2819">
        <v>25</v>
      </c>
      <c r="I2819" t="s">
        <v>13</v>
      </c>
      <c r="J2819" t="s">
        <v>1017</v>
      </c>
      <c r="K2819">
        <v>4</v>
      </c>
      <c r="L2819" s="1">
        <v>44189</v>
      </c>
      <c r="N2819">
        <v>799</v>
      </c>
      <c r="O2819">
        <v>639</v>
      </c>
      <c r="P2819">
        <v>20</v>
      </c>
      <c r="Q2819">
        <v>1</v>
      </c>
      <c r="R2819" t="str">
        <f>VLOOKUP(B:B,'[1]全国大围活动款号清单 1.8-1.11'!$A:$A,1,0)</f>
        <v>FZ3631</v>
      </c>
    </row>
    <row r="2820" spans="1:18" x14ac:dyDescent="0.2">
      <c r="A2820" t="s">
        <v>8</v>
      </c>
      <c r="B2820" t="s">
        <v>1903</v>
      </c>
      <c r="C2820" t="s">
        <v>682</v>
      </c>
      <c r="D2820">
        <v>11</v>
      </c>
      <c r="E2820" t="s">
        <v>17</v>
      </c>
      <c r="F2820" s="1">
        <v>44075</v>
      </c>
      <c r="G2820" t="s">
        <v>22</v>
      </c>
      <c r="H2820">
        <v>25</v>
      </c>
      <c r="I2820" t="s">
        <v>13</v>
      </c>
      <c r="J2820" t="s">
        <v>1017</v>
      </c>
      <c r="K2820" t="s">
        <v>3916</v>
      </c>
      <c r="L2820" s="1">
        <v>44189</v>
      </c>
      <c r="N2820">
        <v>799</v>
      </c>
      <c r="O2820">
        <v>639</v>
      </c>
      <c r="P2820">
        <v>20</v>
      </c>
      <c r="Q2820">
        <v>2</v>
      </c>
      <c r="R2820" t="str">
        <f>VLOOKUP(B:B,'[1]全国大围活动款号清单 1.8-1.11'!$A:$A,1,0)</f>
        <v>FZ3631</v>
      </c>
    </row>
    <row r="2821" spans="1:18" x14ac:dyDescent="0.2">
      <c r="A2821" t="s">
        <v>8</v>
      </c>
      <c r="B2821" t="s">
        <v>1903</v>
      </c>
      <c r="C2821" t="s">
        <v>682</v>
      </c>
      <c r="D2821">
        <v>11</v>
      </c>
      <c r="E2821" t="s">
        <v>17</v>
      </c>
      <c r="F2821" s="1">
        <v>44075</v>
      </c>
      <c r="G2821" t="s">
        <v>22</v>
      </c>
      <c r="H2821">
        <v>25</v>
      </c>
      <c r="I2821" t="s">
        <v>13</v>
      </c>
      <c r="J2821" t="s">
        <v>1017</v>
      </c>
      <c r="K2821">
        <v>5</v>
      </c>
      <c r="L2821" s="1">
        <v>44189</v>
      </c>
      <c r="N2821">
        <v>799</v>
      </c>
      <c r="O2821">
        <v>639</v>
      </c>
      <c r="P2821">
        <v>20</v>
      </c>
      <c r="Q2821">
        <v>2</v>
      </c>
      <c r="R2821" t="str">
        <f>VLOOKUP(B:B,'[1]全国大围活动款号清单 1.8-1.11'!$A:$A,1,0)</f>
        <v>FZ3631</v>
      </c>
    </row>
    <row r="2822" spans="1:18" x14ac:dyDescent="0.2">
      <c r="A2822" t="s">
        <v>8</v>
      </c>
      <c r="B2822" t="s">
        <v>1903</v>
      </c>
      <c r="C2822" t="s">
        <v>682</v>
      </c>
      <c r="D2822">
        <v>11</v>
      </c>
      <c r="E2822" t="s">
        <v>17</v>
      </c>
      <c r="F2822" s="1">
        <v>44075</v>
      </c>
      <c r="G2822" t="s">
        <v>22</v>
      </c>
      <c r="H2822">
        <v>25</v>
      </c>
      <c r="I2822" t="s">
        <v>13</v>
      </c>
      <c r="J2822" t="s">
        <v>1017</v>
      </c>
      <c r="K2822" t="s">
        <v>3921</v>
      </c>
      <c r="L2822" s="1">
        <v>44189</v>
      </c>
      <c r="N2822">
        <v>799</v>
      </c>
      <c r="O2822">
        <v>639</v>
      </c>
      <c r="P2822">
        <v>20</v>
      </c>
      <c r="Q2822">
        <v>1</v>
      </c>
      <c r="R2822" t="str">
        <f>VLOOKUP(B:B,'[1]全国大围活动款号清单 1.8-1.11'!$A:$A,1,0)</f>
        <v>FZ3631</v>
      </c>
    </row>
    <row r="2823" spans="1:18" x14ac:dyDescent="0.2">
      <c r="A2823" t="s">
        <v>8</v>
      </c>
      <c r="B2823" t="s">
        <v>1904</v>
      </c>
      <c r="C2823" t="s">
        <v>1905</v>
      </c>
      <c r="D2823">
        <v>11</v>
      </c>
      <c r="E2823" t="s">
        <v>17</v>
      </c>
      <c r="F2823" s="1">
        <v>43466</v>
      </c>
      <c r="G2823" t="s">
        <v>22</v>
      </c>
      <c r="H2823">
        <v>8</v>
      </c>
      <c r="I2823" t="s">
        <v>179</v>
      </c>
      <c r="J2823" t="s">
        <v>1906</v>
      </c>
      <c r="K2823" t="s">
        <v>3919</v>
      </c>
      <c r="L2823" s="1">
        <v>43922</v>
      </c>
      <c r="N2823">
        <v>699</v>
      </c>
      <c r="O2823">
        <v>399</v>
      </c>
      <c r="P2823">
        <v>40</v>
      </c>
      <c r="Q2823">
        <v>4</v>
      </c>
      <c r="R2823" t="str">
        <f>VLOOKUP(B:B,'[1]全国大围活动款号清单 1.8-1.11'!$A:$A,1,0)</f>
        <v>G26342</v>
      </c>
    </row>
    <row r="2824" spans="1:18" x14ac:dyDescent="0.2">
      <c r="A2824" t="s">
        <v>8</v>
      </c>
      <c r="B2824" t="s">
        <v>1904</v>
      </c>
      <c r="C2824" t="s">
        <v>1905</v>
      </c>
      <c r="D2824">
        <v>11</v>
      </c>
      <c r="E2824" t="s">
        <v>17</v>
      </c>
      <c r="F2824" s="1">
        <v>43466</v>
      </c>
      <c r="G2824" t="s">
        <v>22</v>
      </c>
      <c r="H2824">
        <v>8</v>
      </c>
      <c r="I2824" t="s">
        <v>179</v>
      </c>
      <c r="J2824" t="s">
        <v>1906</v>
      </c>
      <c r="K2824">
        <v>4</v>
      </c>
      <c r="L2824" s="1">
        <v>43922</v>
      </c>
      <c r="N2824">
        <v>699</v>
      </c>
      <c r="O2824">
        <v>399</v>
      </c>
      <c r="P2824">
        <v>40</v>
      </c>
      <c r="Q2824">
        <v>6</v>
      </c>
      <c r="R2824" t="str">
        <f>VLOOKUP(B:B,'[1]全国大围活动款号清单 1.8-1.11'!$A:$A,1,0)</f>
        <v>G26342</v>
      </c>
    </row>
    <row r="2825" spans="1:18" x14ac:dyDescent="0.2">
      <c r="A2825" t="s">
        <v>8</v>
      </c>
      <c r="B2825" t="s">
        <v>1904</v>
      </c>
      <c r="C2825" t="s">
        <v>1905</v>
      </c>
      <c r="D2825">
        <v>11</v>
      </c>
      <c r="E2825" t="s">
        <v>17</v>
      </c>
      <c r="F2825" s="1">
        <v>43466</v>
      </c>
      <c r="G2825" t="s">
        <v>22</v>
      </c>
      <c r="H2825">
        <v>8</v>
      </c>
      <c r="I2825" t="s">
        <v>179</v>
      </c>
      <c r="J2825" t="s">
        <v>1906</v>
      </c>
      <c r="K2825" t="s">
        <v>3916</v>
      </c>
      <c r="L2825" s="1">
        <v>43922</v>
      </c>
      <c r="N2825">
        <v>699</v>
      </c>
      <c r="O2825">
        <v>399</v>
      </c>
      <c r="P2825">
        <v>40</v>
      </c>
      <c r="Q2825">
        <v>7</v>
      </c>
      <c r="R2825" t="str">
        <f>VLOOKUP(B:B,'[1]全国大围活动款号清单 1.8-1.11'!$A:$A,1,0)</f>
        <v>G26342</v>
      </c>
    </row>
    <row r="2826" spans="1:18" x14ac:dyDescent="0.2">
      <c r="A2826" t="s">
        <v>8</v>
      </c>
      <c r="B2826" t="s">
        <v>1904</v>
      </c>
      <c r="C2826" t="s">
        <v>1905</v>
      </c>
      <c r="D2826">
        <v>11</v>
      </c>
      <c r="E2826" t="s">
        <v>17</v>
      </c>
      <c r="F2826" s="1">
        <v>43466</v>
      </c>
      <c r="G2826" t="s">
        <v>22</v>
      </c>
      <c r="H2826">
        <v>8</v>
      </c>
      <c r="I2826" t="s">
        <v>179</v>
      </c>
      <c r="J2826" t="s">
        <v>1906</v>
      </c>
      <c r="K2826">
        <v>5</v>
      </c>
      <c r="L2826" s="1">
        <v>43922</v>
      </c>
      <c r="N2826">
        <v>699</v>
      </c>
      <c r="O2826">
        <v>399</v>
      </c>
      <c r="P2826">
        <v>40</v>
      </c>
      <c r="Q2826">
        <v>2</v>
      </c>
      <c r="R2826" t="str">
        <f>VLOOKUP(B:B,'[1]全国大围活动款号清单 1.8-1.11'!$A:$A,1,0)</f>
        <v>G26342</v>
      </c>
    </row>
    <row r="2827" spans="1:18" x14ac:dyDescent="0.2">
      <c r="A2827" t="s">
        <v>8</v>
      </c>
      <c r="B2827" t="s">
        <v>1907</v>
      </c>
      <c r="C2827" t="s">
        <v>1908</v>
      </c>
      <c r="D2827">
        <v>11</v>
      </c>
      <c r="E2827" t="s">
        <v>17</v>
      </c>
      <c r="G2827" t="s">
        <v>26</v>
      </c>
      <c r="H2827">
        <v>8</v>
      </c>
      <c r="I2827" t="s">
        <v>159</v>
      </c>
      <c r="J2827" t="s">
        <v>1909</v>
      </c>
      <c r="K2827" t="s">
        <v>3919</v>
      </c>
      <c r="L2827" s="1">
        <v>43720</v>
      </c>
      <c r="N2827" s="2">
        <v>1199</v>
      </c>
      <c r="O2827">
        <v>439</v>
      </c>
      <c r="P2827">
        <v>60</v>
      </c>
      <c r="Q2827">
        <v>3</v>
      </c>
      <c r="R2827" t="str">
        <f>VLOOKUP(B:B,'[1]全国大围活动款号清单 1.8-1.11'!$A:$A,1,0)</f>
        <v>G26430</v>
      </c>
    </row>
    <row r="2828" spans="1:18" x14ac:dyDescent="0.2">
      <c r="A2828" t="s">
        <v>8</v>
      </c>
      <c r="B2828" t="s">
        <v>1910</v>
      </c>
      <c r="C2828" t="s">
        <v>1911</v>
      </c>
      <c r="D2828">
        <v>11</v>
      </c>
      <c r="E2828" t="s">
        <v>17</v>
      </c>
      <c r="F2828" s="1">
        <v>43405</v>
      </c>
      <c r="G2828" t="s">
        <v>26</v>
      </c>
      <c r="H2828">
        <v>8</v>
      </c>
      <c r="I2828" t="s">
        <v>36</v>
      </c>
      <c r="J2828" t="s">
        <v>1912</v>
      </c>
      <c r="K2828" t="s">
        <v>3916</v>
      </c>
      <c r="L2828" s="1">
        <v>44161</v>
      </c>
      <c r="N2828" s="2">
        <v>1399</v>
      </c>
      <c r="O2828">
        <v>539</v>
      </c>
      <c r="P2828">
        <v>60</v>
      </c>
      <c r="Q2828">
        <v>1</v>
      </c>
      <c r="R2828" t="str">
        <f>VLOOKUP(B:B,'[1]全国大围活动款号清单 1.8-1.11'!$A:$A,1,0)</f>
        <v>G26841</v>
      </c>
    </row>
    <row r="2829" spans="1:18" x14ac:dyDescent="0.2">
      <c r="A2829" t="s">
        <v>8</v>
      </c>
      <c r="B2829" t="s">
        <v>1910</v>
      </c>
      <c r="C2829" t="s">
        <v>1911</v>
      </c>
      <c r="D2829">
        <v>11</v>
      </c>
      <c r="E2829" t="s">
        <v>17</v>
      </c>
      <c r="F2829" s="1">
        <v>43405</v>
      </c>
      <c r="G2829" t="s">
        <v>26</v>
      </c>
      <c r="H2829">
        <v>8</v>
      </c>
      <c r="I2829" t="s">
        <v>36</v>
      </c>
      <c r="J2829" t="s">
        <v>1912</v>
      </c>
      <c r="K2829">
        <v>5</v>
      </c>
      <c r="L2829" s="1">
        <v>44161</v>
      </c>
      <c r="N2829" s="2">
        <v>1399</v>
      </c>
      <c r="O2829">
        <v>539</v>
      </c>
      <c r="P2829">
        <v>60</v>
      </c>
      <c r="Q2829">
        <v>1</v>
      </c>
      <c r="R2829" t="str">
        <f>VLOOKUP(B:B,'[1]全国大围活动款号清单 1.8-1.11'!$A:$A,1,0)</f>
        <v>G26841</v>
      </c>
    </row>
    <row r="2830" spans="1:18" x14ac:dyDescent="0.2">
      <c r="A2830" t="s">
        <v>8</v>
      </c>
      <c r="B2830" t="s">
        <v>1910</v>
      </c>
      <c r="C2830" t="s">
        <v>1911</v>
      </c>
      <c r="D2830">
        <v>11</v>
      </c>
      <c r="E2830" t="s">
        <v>17</v>
      </c>
      <c r="F2830" s="1">
        <v>43405</v>
      </c>
      <c r="G2830" t="s">
        <v>26</v>
      </c>
      <c r="H2830">
        <v>8</v>
      </c>
      <c r="I2830" t="s">
        <v>36</v>
      </c>
      <c r="J2830" t="s">
        <v>1912</v>
      </c>
      <c r="K2830" t="s">
        <v>3917</v>
      </c>
      <c r="L2830" s="1">
        <v>44161</v>
      </c>
      <c r="N2830" s="2">
        <v>1399</v>
      </c>
      <c r="O2830">
        <v>539</v>
      </c>
      <c r="P2830">
        <v>60</v>
      </c>
      <c r="Q2830">
        <v>1</v>
      </c>
      <c r="R2830" t="str">
        <f>VLOOKUP(B:B,'[1]全国大围活动款号清单 1.8-1.11'!$A:$A,1,0)</f>
        <v>G26841</v>
      </c>
    </row>
    <row r="2831" spans="1:18" x14ac:dyDescent="0.2">
      <c r="A2831" t="s">
        <v>8</v>
      </c>
      <c r="B2831" t="s">
        <v>1910</v>
      </c>
      <c r="C2831" t="s">
        <v>1911</v>
      </c>
      <c r="D2831">
        <v>11</v>
      </c>
      <c r="E2831" t="s">
        <v>17</v>
      </c>
      <c r="F2831" s="1">
        <v>43405</v>
      </c>
      <c r="G2831" t="s">
        <v>26</v>
      </c>
      <c r="H2831">
        <v>8</v>
      </c>
      <c r="I2831" t="s">
        <v>36</v>
      </c>
      <c r="J2831" t="s">
        <v>1912</v>
      </c>
      <c r="K2831">
        <v>7</v>
      </c>
      <c r="L2831" s="1">
        <v>44161</v>
      </c>
      <c r="N2831" s="2">
        <v>1399</v>
      </c>
      <c r="O2831">
        <v>539</v>
      </c>
      <c r="P2831">
        <v>60</v>
      </c>
      <c r="Q2831">
        <v>1</v>
      </c>
      <c r="R2831" t="str">
        <f>VLOOKUP(B:B,'[1]全国大围活动款号清单 1.8-1.11'!$A:$A,1,0)</f>
        <v>G26841</v>
      </c>
    </row>
    <row r="2832" spans="1:18" x14ac:dyDescent="0.2">
      <c r="A2832" t="s">
        <v>8</v>
      </c>
      <c r="B2832" t="s">
        <v>1913</v>
      </c>
      <c r="C2832" t="s">
        <v>1911</v>
      </c>
      <c r="D2832">
        <v>11</v>
      </c>
      <c r="E2832" t="s">
        <v>17</v>
      </c>
      <c r="F2832" s="1">
        <v>43739</v>
      </c>
      <c r="G2832" t="s">
        <v>26</v>
      </c>
      <c r="H2832">
        <v>8</v>
      </c>
      <c r="I2832" t="s">
        <v>36</v>
      </c>
      <c r="J2832" t="s">
        <v>1914</v>
      </c>
      <c r="K2832">
        <v>7</v>
      </c>
      <c r="L2832" s="1">
        <v>43833</v>
      </c>
      <c r="N2832" s="2">
        <v>1399</v>
      </c>
      <c r="O2832">
        <v>639</v>
      </c>
      <c r="P2832">
        <v>50</v>
      </c>
      <c r="Q2832">
        <v>1</v>
      </c>
      <c r="R2832" t="str">
        <f>VLOOKUP(B:B,'[1]全国大围活动款号清单 1.8-1.11'!$A:$A,1,0)</f>
        <v>G26842</v>
      </c>
    </row>
    <row r="2833" spans="1:18" x14ac:dyDescent="0.2">
      <c r="A2833" t="s">
        <v>8</v>
      </c>
      <c r="B2833" t="s">
        <v>1915</v>
      </c>
      <c r="C2833" t="s">
        <v>1911</v>
      </c>
      <c r="D2833">
        <v>11</v>
      </c>
      <c r="E2833" t="s">
        <v>17</v>
      </c>
      <c r="G2833" t="s">
        <v>26</v>
      </c>
      <c r="H2833">
        <v>8</v>
      </c>
      <c r="I2833" t="s">
        <v>159</v>
      </c>
      <c r="J2833" t="s">
        <v>1916</v>
      </c>
      <c r="K2833" t="s">
        <v>3916</v>
      </c>
      <c r="L2833" s="1">
        <v>43563</v>
      </c>
      <c r="N2833" s="2">
        <v>1399</v>
      </c>
      <c r="O2833">
        <v>539</v>
      </c>
      <c r="P2833">
        <v>60</v>
      </c>
      <c r="Q2833">
        <v>1</v>
      </c>
      <c r="R2833" t="str">
        <f>VLOOKUP(B:B,'[1]全国大围活动款号清单 1.8-1.11'!$A:$A,1,0)</f>
        <v>G26843</v>
      </c>
    </row>
    <row r="2834" spans="1:18" x14ac:dyDescent="0.2">
      <c r="A2834" t="s">
        <v>8</v>
      </c>
      <c r="B2834" t="s">
        <v>1917</v>
      </c>
      <c r="C2834" t="s">
        <v>1918</v>
      </c>
      <c r="D2834">
        <v>11</v>
      </c>
      <c r="E2834" t="s">
        <v>17</v>
      </c>
      <c r="F2834" s="1">
        <v>43770</v>
      </c>
      <c r="G2834" t="s">
        <v>18</v>
      </c>
      <c r="H2834">
        <v>8</v>
      </c>
      <c r="I2834" t="s">
        <v>119</v>
      </c>
      <c r="J2834" t="s">
        <v>1919</v>
      </c>
      <c r="K2834" t="s">
        <v>99</v>
      </c>
      <c r="L2834" s="1">
        <v>44109</v>
      </c>
      <c r="N2834">
        <v>469</v>
      </c>
      <c r="O2834">
        <v>239</v>
      </c>
      <c r="P2834">
        <v>50</v>
      </c>
      <c r="Q2834">
        <v>1</v>
      </c>
      <c r="R2834" t="str">
        <f>VLOOKUP(B:B,'[1]全国大围活动款号清单 1.8-1.11'!$A:$A,1,0)</f>
        <v>G27121</v>
      </c>
    </row>
    <row r="2835" spans="1:18" x14ac:dyDescent="0.2">
      <c r="A2835" t="s">
        <v>8</v>
      </c>
      <c r="B2835" t="s">
        <v>1917</v>
      </c>
      <c r="C2835" t="s">
        <v>1918</v>
      </c>
      <c r="D2835">
        <v>11</v>
      </c>
      <c r="E2835" t="s">
        <v>17</v>
      </c>
      <c r="F2835" s="1">
        <v>43770</v>
      </c>
      <c r="G2835" t="s">
        <v>18</v>
      </c>
      <c r="H2835">
        <v>8</v>
      </c>
      <c r="I2835" t="s">
        <v>119</v>
      </c>
      <c r="J2835" t="s">
        <v>1919</v>
      </c>
      <c r="K2835" t="s">
        <v>100</v>
      </c>
      <c r="L2835" s="1">
        <v>44109</v>
      </c>
      <c r="N2835">
        <v>469</v>
      </c>
      <c r="O2835">
        <v>239</v>
      </c>
      <c r="P2835">
        <v>50</v>
      </c>
      <c r="Q2835">
        <v>1</v>
      </c>
      <c r="R2835" t="str">
        <f>VLOOKUP(B:B,'[1]全国大围活动款号清单 1.8-1.11'!$A:$A,1,0)</f>
        <v>G27121</v>
      </c>
    </row>
    <row r="2836" spans="1:18" x14ac:dyDescent="0.2">
      <c r="A2836" t="s">
        <v>8</v>
      </c>
      <c r="B2836" t="s">
        <v>1917</v>
      </c>
      <c r="C2836" t="s">
        <v>1918</v>
      </c>
      <c r="D2836">
        <v>11</v>
      </c>
      <c r="E2836" t="s">
        <v>17</v>
      </c>
      <c r="F2836" s="1">
        <v>43770</v>
      </c>
      <c r="G2836" t="s">
        <v>18</v>
      </c>
      <c r="H2836">
        <v>8</v>
      </c>
      <c r="I2836" t="s">
        <v>119</v>
      </c>
      <c r="J2836" t="s">
        <v>1919</v>
      </c>
      <c r="K2836" t="s">
        <v>3925</v>
      </c>
      <c r="L2836" s="1">
        <v>44109</v>
      </c>
      <c r="N2836">
        <v>469</v>
      </c>
      <c r="O2836">
        <v>239</v>
      </c>
      <c r="P2836">
        <v>50</v>
      </c>
      <c r="Q2836">
        <v>4</v>
      </c>
      <c r="R2836" t="str">
        <f>VLOOKUP(B:B,'[1]全国大围活动款号清单 1.8-1.11'!$A:$A,1,0)</f>
        <v>G27121</v>
      </c>
    </row>
    <row r="2837" spans="1:18" x14ac:dyDescent="0.2">
      <c r="A2837" t="s">
        <v>8</v>
      </c>
      <c r="B2837" t="s">
        <v>1917</v>
      </c>
      <c r="C2837" t="s">
        <v>1918</v>
      </c>
      <c r="D2837">
        <v>11</v>
      </c>
      <c r="E2837" t="s">
        <v>17</v>
      </c>
      <c r="F2837" s="1">
        <v>43770</v>
      </c>
      <c r="G2837" t="s">
        <v>18</v>
      </c>
      <c r="H2837">
        <v>8</v>
      </c>
      <c r="I2837" t="s">
        <v>119</v>
      </c>
      <c r="J2837" t="s">
        <v>1919</v>
      </c>
      <c r="K2837" t="s">
        <v>3916</v>
      </c>
      <c r="L2837" s="1">
        <v>44109</v>
      </c>
      <c r="N2837">
        <v>469</v>
      </c>
      <c r="O2837">
        <v>239</v>
      </c>
      <c r="P2837">
        <v>50</v>
      </c>
      <c r="Q2837">
        <v>1</v>
      </c>
      <c r="R2837" t="str">
        <f>VLOOKUP(B:B,'[1]全国大围活动款号清单 1.8-1.11'!$A:$A,1,0)</f>
        <v>G27121</v>
      </c>
    </row>
    <row r="2838" spans="1:18" x14ac:dyDescent="0.2">
      <c r="A2838" t="s">
        <v>8</v>
      </c>
      <c r="B2838" t="s">
        <v>1917</v>
      </c>
      <c r="C2838" t="s">
        <v>1918</v>
      </c>
      <c r="D2838">
        <v>11</v>
      </c>
      <c r="E2838" t="s">
        <v>17</v>
      </c>
      <c r="F2838" s="1">
        <v>43770</v>
      </c>
      <c r="G2838" t="s">
        <v>18</v>
      </c>
      <c r="H2838">
        <v>8</v>
      </c>
      <c r="I2838" t="s">
        <v>119</v>
      </c>
      <c r="J2838" t="s">
        <v>1919</v>
      </c>
      <c r="K2838" t="s">
        <v>3921</v>
      </c>
      <c r="L2838" s="1">
        <v>44109</v>
      </c>
      <c r="N2838">
        <v>469</v>
      </c>
      <c r="O2838">
        <v>239</v>
      </c>
      <c r="P2838">
        <v>50</v>
      </c>
      <c r="Q2838">
        <v>1</v>
      </c>
      <c r="R2838" t="str">
        <f>VLOOKUP(B:B,'[1]全国大围活动款号清单 1.8-1.11'!$A:$A,1,0)</f>
        <v>G27121</v>
      </c>
    </row>
    <row r="2839" spans="1:18" x14ac:dyDescent="0.2">
      <c r="A2839" t="s">
        <v>8</v>
      </c>
      <c r="B2839" t="s">
        <v>1920</v>
      </c>
      <c r="C2839" t="s">
        <v>1921</v>
      </c>
      <c r="D2839">
        <v>11</v>
      </c>
      <c r="E2839" t="s">
        <v>17</v>
      </c>
      <c r="F2839" s="1">
        <v>43709</v>
      </c>
      <c r="G2839" t="s">
        <v>35</v>
      </c>
      <c r="H2839">
        <v>8</v>
      </c>
      <c r="I2839" t="s">
        <v>13</v>
      </c>
      <c r="J2839" t="s">
        <v>365</v>
      </c>
      <c r="K2839" t="s">
        <v>342</v>
      </c>
      <c r="L2839" s="1">
        <v>44172</v>
      </c>
      <c r="N2839">
        <v>399</v>
      </c>
      <c r="O2839">
        <v>269</v>
      </c>
      <c r="P2839">
        <v>30</v>
      </c>
      <c r="Q2839">
        <v>3</v>
      </c>
      <c r="R2839" t="str">
        <f>VLOOKUP(B:B,'[1]全国大围活动款号清单 1.8-1.11'!$A:$A,1,0)</f>
        <v>G27187</v>
      </c>
    </row>
    <row r="2840" spans="1:18" x14ac:dyDescent="0.2">
      <c r="A2840" t="s">
        <v>8</v>
      </c>
      <c r="B2840" t="s">
        <v>1920</v>
      </c>
      <c r="C2840" t="s">
        <v>1921</v>
      </c>
      <c r="D2840">
        <v>11</v>
      </c>
      <c r="E2840" t="s">
        <v>17</v>
      </c>
      <c r="F2840" s="1">
        <v>43709</v>
      </c>
      <c r="G2840" t="s">
        <v>35</v>
      </c>
      <c r="H2840">
        <v>8</v>
      </c>
      <c r="I2840" t="s">
        <v>13</v>
      </c>
      <c r="J2840" t="s">
        <v>365</v>
      </c>
      <c r="K2840" t="s">
        <v>343</v>
      </c>
      <c r="L2840" s="1">
        <v>44172</v>
      </c>
      <c r="N2840">
        <v>399</v>
      </c>
      <c r="O2840">
        <v>269</v>
      </c>
      <c r="P2840">
        <v>30</v>
      </c>
      <c r="Q2840">
        <v>3</v>
      </c>
      <c r="R2840" t="str">
        <f>VLOOKUP(B:B,'[1]全国大围活动款号清单 1.8-1.11'!$A:$A,1,0)</f>
        <v>G27187</v>
      </c>
    </row>
    <row r="2841" spans="1:18" x14ac:dyDescent="0.2">
      <c r="A2841" t="s">
        <v>8</v>
      </c>
      <c r="B2841" t="s">
        <v>1920</v>
      </c>
      <c r="C2841" t="s">
        <v>1921</v>
      </c>
      <c r="D2841">
        <v>11</v>
      </c>
      <c r="E2841" t="s">
        <v>17</v>
      </c>
      <c r="F2841" s="1">
        <v>43709</v>
      </c>
      <c r="G2841" t="s">
        <v>35</v>
      </c>
      <c r="H2841">
        <v>8</v>
      </c>
      <c r="I2841" t="s">
        <v>13</v>
      </c>
      <c r="J2841" t="s">
        <v>365</v>
      </c>
      <c r="K2841" t="s">
        <v>387</v>
      </c>
      <c r="L2841" s="1">
        <v>44172</v>
      </c>
      <c r="N2841">
        <v>399</v>
      </c>
      <c r="O2841">
        <v>269</v>
      </c>
      <c r="P2841">
        <v>30</v>
      </c>
      <c r="Q2841">
        <v>1</v>
      </c>
      <c r="R2841" t="str">
        <f>VLOOKUP(B:B,'[1]全国大围活动款号清单 1.8-1.11'!$A:$A,1,0)</f>
        <v>G27187</v>
      </c>
    </row>
    <row r="2842" spans="1:18" x14ac:dyDescent="0.2">
      <c r="A2842" t="s">
        <v>8</v>
      </c>
      <c r="B2842" t="s">
        <v>1920</v>
      </c>
      <c r="C2842" t="s">
        <v>1921</v>
      </c>
      <c r="D2842">
        <v>11</v>
      </c>
      <c r="E2842" t="s">
        <v>17</v>
      </c>
      <c r="F2842" s="1">
        <v>43709</v>
      </c>
      <c r="G2842" t="s">
        <v>35</v>
      </c>
      <c r="H2842">
        <v>8</v>
      </c>
      <c r="I2842" t="s">
        <v>13</v>
      </c>
      <c r="J2842" t="s">
        <v>365</v>
      </c>
      <c r="K2842" t="s">
        <v>353</v>
      </c>
      <c r="L2842" s="1">
        <v>44172</v>
      </c>
      <c r="N2842">
        <v>399</v>
      </c>
      <c r="O2842">
        <v>269</v>
      </c>
      <c r="P2842">
        <v>30</v>
      </c>
      <c r="Q2842">
        <v>2</v>
      </c>
      <c r="R2842" t="str">
        <f>VLOOKUP(B:B,'[1]全国大围活动款号清单 1.8-1.11'!$A:$A,1,0)</f>
        <v>G27187</v>
      </c>
    </row>
    <row r="2843" spans="1:18" x14ac:dyDescent="0.2">
      <c r="A2843" t="s">
        <v>8</v>
      </c>
      <c r="B2843" t="s">
        <v>1922</v>
      </c>
      <c r="C2843" t="s">
        <v>1923</v>
      </c>
      <c r="D2843">
        <v>11</v>
      </c>
      <c r="E2843" t="s">
        <v>17</v>
      </c>
      <c r="F2843" s="1">
        <v>44013</v>
      </c>
      <c r="G2843" t="s">
        <v>18</v>
      </c>
      <c r="H2843">
        <v>8</v>
      </c>
      <c r="I2843" t="s">
        <v>13</v>
      </c>
      <c r="J2843" t="s">
        <v>1924</v>
      </c>
      <c r="K2843" t="s">
        <v>42</v>
      </c>
      <c r="L2843" s="1">
        <v>44125</v>
      </c>
      <c r="N2843">
        <v>399</v>
      </c>
      <c r="O2843">
        <v>239</v>
      </c>
      <c r="P2843">
        <v>40</v>
      </c>
      <c r="Q2843">
        <v>1</v>
      </c>
      <c r="R2843" t="str">
        <f>VLOOKUP(B:B,'[1]全国大围活动款号清单 1.8-1.11'!$A:$A,1,0)</f>
        <v>G27199</v>
      </c>
    </row>
    <row r="2844" spans="1:18" x14ac:dyDescent="0.2">
      <c r="A2844" t="s">
        <v>8</v>
      </c>
      <c r="B2844" t="s">
        <v>1922</v>
      </c>
      <c r="C2844" t="s">
        <v>1923</v>
      </c>
      <c r="D2844">
        <v>11</v>
      </c>
      <c r="E2844" t="s">
        <v>17</v>
      </c>
      <c r="F2844" s="1">
        <v>44013</v>
      </c>
      <c r="G2844" t="s">
        <v>18</v>
      </c>
      <c r="H2844">
        <v>8</v>
      </c>
      <c r="I2844" t="s">
        <v>13</v>
      </c>
      <c r="J2844" t="s">
        <v>1924</v>
      </c>
      <c r="K2844" t="s">
        <v>44</v>
      </c>
      <c r="L2844" s="1">
        <v>44125</v>
      </c>
      <c r="N2844">
        <v>399</v>
      </c>
      <c r="O2844">
        <v>239</v>
      </c>
      <c r="P2844">
        <v>40</v>
      </c>
      <c r="Q2844">
        <v>2</v>
      </c>
      <c r="R2844" t="str">
        <f>VLOOKUP(B:B,'[1]全国大围活动款号清单 1.8-1.11'!$A:$A,1,0)</f>
        <v>G27199</v>
      </c>
    </row>
    <row r="2845" spans="1:18" x14ac:dyDescent="0.2">
      <c r="A2845" t="s">
        <v>8</v>
      </c>
      <c r="B2845" t="s">
        <v>1925</v>
      </c>
      <c r="C2845" t="s">
        <v>1926</v>
      </c>
      <c r="D2845">
        <v>11</v>
      </c>
      <c r="E2845" t="s">
        <v>17</v>
      </c>
      <c r="F2845" s="1">
        <v>43891</v>
      </c>
      <c r="G2845" t="s">
        <v>26</v>
      </c>
      <c r="H2845">
        <v>8</v>
      </c>
      <c r="I2845" t="s">
        <v>13</v>
      </c>
      <c r="J2845" t="s">
        <v>164</v>
      </c>
      <c r="K2845" t="s">
        <v>3918</v>
      </c>
      <c r="L2845" s="1">
        <v>43922</v>
      </c>
      <c r="N2845">
        <v>699</v>
      </c>
      <c r="O2845">
        <v>399</v>
      </c>
      <c r="P2845">
        <v>40</v>
      </c>
      <c r="Q2845">
        <v>2</v>
      </c>
      <c r="R2845" t="str">
        <f>VLOOKUP(B:B,'[1]全国大围活动款号清单 1.8-1.11'!$A:$A,1,0)</f>
        <v>G27276</v>
      </c>
    </row>
    <row r="2846" spans="1:18" x14ac:dyDescent="0.2">
      <c r="A2846" t="s">
        <v>8</v>
      </c>
      <c r="B2846" t="s">
        <v>1925</v>
      </c>
      <c r="C2846" t="s">
        <v>1926</v>
      </c>
      <c r="D2846">
        <v>11</v>
      </c>
      <c r="E2846" t="s">
        <v>17</v>
      </c>
      <c r="F2846" s="1">
        <v>43891</v>
      </c>
      <c r="G2846" t="s">
        <v>26</v>
      </c>
      <c r="H2846">
        <v>8</v>
      </c>
      <c r="I2846" t="s">
        <v>13</v>
      </c>
      <c r="J2846" t="s">
        <v>164</v>
      </c>
      <c r="K2846">
        <v>9</v>
      </c>
      <c r="L2846" s="1">
        <v>43922</v>
      </c>
      <c r="N2846">
        <v>699</v>
      </c>
      <c r="O2846">
        <v>399</v>
      </c>
      <c r="P2846">
        <v>40</v>
      </c>
      <c r="Q2846">
        <v>5</v>
      </c>
      <c r="R2846" t="str">
        <f>VLOOKUP(B:B,'[1]全国大围活动款号清单 1.8-1.11'!$A:$A,1,0)</f>
        <v>G27276</v>
      </c>
    </row>
    <row r="2847" spans="1:18" x14ac:dyDescent="0.2">
      <c r="A2847" t="s">
        <v>8</v>
      </c>
      <c r="B2847" t="s">
        <v>1925</v>
      </c>
      <c r="C2847" t="s">
        <v>1926</v>
      </c>
      <c r="D2847">
        <v>11</v>
      </c>
      <c r="E2847" t="s">
        <v>17</v>
      </c>
      <c r="F2847" s="1">
        <v>43891</v>
      </c>
      <c r="G2847" t="s">
        <v>26</v>
      </c>
      <c r="H2847">
        <v>8</v>
      </c>
      <c r="I2847" t="s">
        <v>13</v>
      </c>
      <c r="J2847" t="s">
        <v>164</v>
      </c>
      <c r="K2847" t="s">
        <v>3920</v>
      </c>
      <c r="L2847" s="1">
        <v>43922</v>
      </c>
      <c r="N2847">
        <v>699</v>
      </c>
      <c r="O2847">
        <v>399</v>
      </c>
      <c r="P2847">
        <v>40</v>
      </c>
      <c r="Q2847">
        <v>1</v>
      </c>
      <c r="R2847" t="str">
        <f>VLOOKUP(B:B,'[1]全国大围活动款号清单 1.8-1.11'!$A:$A,1,0)</f>
        <v>G27276</v>
      </c>
    </row>
    <row r="2848" spans="1:18" x14ac:dyDescent="0.2">
      <c r="A2848" t="s">
        <v>8</v>
      </c>
      <c r="B2848" t="s">
        <v>1927</v>
      </c>
      <c r="C2848" t="s">
        <v>1928</v>
      </c>
      <c r="D2848">
        <v>11</v>
      </c>
      <c r="E2848" t="s">
        <v>17</v>
      </c>
      <c r="F2848" s="1">
        <v>43647</v>
      </c>
      <c r="G2848" t="s">
        <v>18</v>
      </c>
      <c r="H2848">
        <v>8</v>
      </c>
      <c r="I2848" t="s">
        <v>13</v>
      </c>
      <c r="J2848" t="s">
        <v>1929</v>
      </c>
      <c r="K2848" t="s">
        <v>47</v>
      </c>
      <c r="L2848" s="1">
        <v>43828</v>
      </c>
      <c r="N2848">
        <v>529</v>
      </c>
      <c r="O2848">
        <v>369</v>
      </c>
      <c r="P2848">
        <v>30</v>
      </c>
      <c r="Q2848">
        <v>3</v>
      </c>
      <c r="R2848" t="str">
        <f>VLOOKUP(B:B,'[1]全国大围活动款号清单 1.8-1.11'!$A:$A,1,0)</f>
        <v>G27309</v>
      </c>
    </row>
    <row r="2849" spans="1:18" x14ac:dyDescent="0.2">
      <c r="A2849" t="s">
        <v>8</v>
      </c>
      <c r="B2849" t="s">
        <v>1927</v>
      </c>
      <c r="C2849" t="s">
        <v>1928</v>
      </c>
      <c r="D2849">
        <v>11</v>
      </c>
      <c r="E2849" t="s">
        <v>17</v>
      </c>
      <c r="F2849" s="1">
        <v>43647</v>
      </c>
      <c r="G2849" t="s">
        <v>18</v>
      </c>
      <c r="H2849">
        <v>8</v>
      </c>
      <c r="I2849" t="s">
        <v>13</v>
      </c>
      <c r="J2849" t="s">
        <v>1929</v>
      </c>
      <c r="K2849" t="s">
        <v>99</v>
      </c>
      <c r="L2849" s="1">
        <v>43828</v>
      </c>
      <c r="N2849">
        <v>529</v>
      </c>
      <c r="O2849">
        <v>369</v>
      </c>
      <c r="P2849">
        <v>30</v>
      </c>
      <c r="Q2849">
        <v>1</v>
      </c>
      <c r="R2849" t="str">
        <f>VLOOKUP(B:B,'[1]全国大围活动款号清单 1.8-1.11'!$A:$A,1,0)</f>
        <v>G27309</v>
      </c>
    </row>
    <row r="2850" spans="1:18" x14ac:dyDescent="0.2">
      <c r="A2850" t="s">
        <v>8</v>
      </c>
      <c r="B2850" t="s">
        <v>1927</v>
      </c>
      <c r="C2850" t="s">
        <v>1928</v>
      </c>
      <c r="D2850">
        <v>11</v>
      </c>
      <c r="E2850" t="s">
        <v>17</v>
      </c>
      <c r="F2850" s="1">
        <v>43647</v>
      </c>
      <c r="G2850" t="s">
        <v>18</v>
      </c>
      <c r="H2850">
        <v>8</v>
      </c>
      <c r="I2850" t="s">
        <v>13</v>
      </c>
      <c r="J2850" t="s">
        <v>1929</v>
      </c>
      <c r="K2850" t="s">
        <v>42</v>
      </c>
      <c r="L2850" s="1">
        <v>43828</v>
      </c>
      <c r="N2850">
        <v>529</v>
      </c>
      <c r="O2850">
        <v>369</v>
      </c>
      <c r="P2850">
        <v>30</v>
      </c>
      <c r="Q2850">
        <v>1</v>
      </c>
      <c r="R2850" t="str">
        <f>VLOOKUP(B:B,'[1]全国大围活动款号清单 1.8-1.11'!$A:$A,1,0)</f>
        <v>G27309</v>
      </c>
    </row>
    <row r="2851" spans="1:18" x14ac:dyDescent="0.2">
      <c r="A2851" t="s">
        <v>8</v>
      </c>
      <c r="B2851" t="s">
        <v>1927</v>
      </c>
      <c r="C2851" t="s">
        <v>1928</v>
      </c>
      <c r="D2851">
        <v>11</v>
      </c>
      <c r="E2851" t="s">
        <v>17</v>
      </c>
      <c r="F2851" s="1">
        <v>43647</v>
      </c>
      <c r="G2851" t="s">
        <v>18</v>
      </c>
      <c r="H2851">
        <v>8</v>
      </c>
      <c r="I2851" t="s">
        <v>13</v>
      </c>
      <c r="J2851" t="s">
        <v>1929</v>
      </c>
      <c r="K2851" t="s">
        <v>44</v>
      </c>
      <c r="L2851" s="1">
        <v>43828</v>
      </c>
      <c r="N2851">
        <v>529</v>
      </c>
      <c r="O2851">
        <v>369</v>
      </c>
      <c r="P2851">
        <v>30</v>
      </c>
      <c r="Q2851">
        <v>3</v>
      </c>
      <c r="R2851" t="str">
        <f>VLOOKUP(B:B,'[1]全国大围活动款号清单 1.8-1.11'!$A:$A,1,0)</f>
        <v>G27309</v>
      </c>
    </row>
    <row r="2852" spans="1:18" x14ac:dyDescent="0.2">
      <c r="A2852" t="s">
        <v>8</v>
      </c>
      <c r="B2852" t="s">
        <v>1927</v>
      </c>
      <c r="C2852" t="s">
        <v>1928</v>
      </c>
      <c r="D2852">
        <v>11</v>
      </c>
      <c r="E2852" t="s">
        <v>17</v>
      </c>
      <c r="F2852" s="1">
        <v>43647</v>
      </c>
      <c r="G2852" t="s">
        <v>18</v>
      </c>
      <c r="H2852">
        <v>8</v>
      </c>
      <c r="I2852" t="s">
        <v>13</v>
      </c>
      <c r="J2852" t="s">
        <v>1929</v>
      </c>
      <c r="K2852">
        <v>1</v>
      </c>
      <c r="L2852" s="1">
        <v>43828</v>
      </c>
      <c r="N2852">
        <v>529</v>
      </c>
      <c r="O2852">
        <v>369</v>
      </c>
      <c r="P2852">
        <v>30</v>
      </c>
      <c r="Q2852">
        <v>1</v>
      </c>
      <c r="R2852" t="str">
        <f>VLOOKUP(B:B,'[1]全国大围活动款号清单 1.8-1.11'!$A:$A,1,0)</f>
        <v>G27309</v>
      </c>
    </row>
    <row r="2853" spans="1:18" x14ac:dyDescent="0.2">
      <c r="A2853" t="s">
        <v>8</v>
      </c>
      <c r="B2853" t="s">
        <v>1930</v>
      </c>
      <c r="C2853" t="s">
        <v>1931</v>
      </c>
      <c r="D2853">
        <v>11</v>
      </c>
      <c r="E2853" t="s">
        <v>17</v>
      </c>
      <c r="F2853" s="1">
        <v>43862</v>
      </c>
      <c r="G2853" t="s">
        <v>26</v>
      </c>
      <c r="H2853">
        <v>8</v>
      </c>
      <c r="I2853" t="s">
        <v>13</v>
      </c>
      <c r="J2853" t="s">
        <v>106</v>
      </c>
      <c r="K2853" t="s">
        <v>3917</v>
      </c>
      <c r="L2853" s="1">
        <v>44161</v>
      </c>
      <c r="N2853">
        <v>799</v>
      </c>
      <c r="O2853">
        <v>339</v>
      </c>
      <c r="P2853">
        <v>60</v>
      </c>
      <c r="Q2853">
        <v>1</v>
      </c>
      <c r="R2853" t="str">
        <f>VLOOKUP(B:B,'[1]全国大围活动款号清单 1.8-1.11'!$A:$A,1,0)</f>
        <v>G27367</v>
      </c>
    </row>
    <row r="2854" spans="1:18" x14ac:dyDescent="0.2">
      <c r="A2854" t="s">
        <v>8</v>
      </c>
      <c r="B2854" t="s">
        <v>1930</v>
      </c>
      <c r="C2854" t="s">
        <v>1931</v>
      </c>
      <c r="D2854">
        <v>11</v>
      </c>
      <c r="E2854" t="s">
        <v>17</v>
      </c>
      <c r="F2854" s="1">
        <v>43862</v>
      </c>
      <c r="G2854" t="s">
        <v>26</v>
      </c>
      <c r="H2854">
        <v>8</v>
      </c>
      <c r="I2854" t="s">
        <v>13</v>
      </c>
      <c r="J2854" t="s">
        <v>106</v>
      </c>
      <c r="K2854">
        <v>7</v>
      </c>
      <c r="L2854" s="1">
        <v>44161</v>
      </c>
      <c r="N2854">
        <v>799</v>
      </c>
      <c r="O2854">
        <v>339</v>
      </c>
      <c r="P2854">
        <v>60</v>
      </c>
      <c r="Q2854">
        <v>1</v>
      </c>
      <c r="R2854" t="str">
        <f>VLOOKUP(B:B,'[1]全国大围活动款号清单 1.8-1.11'!$A:$A,1,0)</f>
        <v>G27367</v>
      </c>
    </row>
    <row r="2855" spans="1:18" x14ac:dyDescent="0.2">
      <c r="A2855" t="s">
        <v>8</v>
      </c>
      <c r="B2855" t="s">
        <v>1932</v>
      </c>
      <c r="C2855" t="s">
        <v>1933</v>
      </c>
      <c r="D2855">
        <v>11</v>
      </c>
      <c r="E2855" t="s">
        <v>17</v>
      </c>
      <c r="F2855" s="1">
        <v>43647</v>
      </c>
      <c r="G2855" t="s">
        <v>22</v>
      </c>
      <c r="H2855">
        <v>8</v>
      </c>
      <c r="I2855" t="s">
        <v>127</v>
      </c>
      <c r="J2855" t="s">
        <v>1934</v>
      </c>
      <c r="K2855" t="s">
        <v>3919</v>
      </c>
      <c r="L2855" s="1">
        <v>44174</v>
      </c>
      <c r="N2855">
        <v>799</v>
      </c>
      <c r="O2855">
        <v>269</v>
      </c>
      <c r="P2855">
        <v>70</v>
      </c>
      <c r="Q2855">
        <v>4</v>
      </c>
      <c r="R2855" t="str">
        <f>VLOOKUP(B:B,'[1]全国大围活动款号清单 1.8-1.11'!$A:$A,1,0)</f>
        <v>G27383</v>
      </c>
    </row>
    <row r="2856" spans="1:18" x14ac:dyDescent="0.2">
      <c r="A2856" t="s">
        <v>8</v>
      </c>
      <c r="B2856" t="s">
        <v>1932</v>
      </c>
      <c r="C2856" t="s">
        <v>1933</v>
      </c>
      <c r="D2856">
        <v>11</v>
      </c>
      <c r="E2856" t="s">
        <v>17</v>
      </c>
      <c r="F2856" s="1">
        <v>43647</v>
      </c>
      <c r="G2856" t="s">
        <v>22</v>
      </c>
      <c r="H2856">
        <v>8</v>
      </c>
      <c r="I2856" t="s">
        <v>127</v>
      </c>
      <c r="J2856" t="s">
        <v>1934</v>
      </c>
      <c r="K2856">
        <v>4</v>
      </c>
      <c r="L2856" s="1">
        <v>44174</v>
      </c>
      <c r="N2856">
        <v>799</v>
      </c>
      <c r="O2856">
        <v>269</v>
      </c>
      <c r="P2856">
        <v>70</v>
      </c>
      <c r="Q2856">
        <v>4</v>
      </c>
      <c r="R2856" t="str">
        <f>VLOOKUP(B:B,'[1]全国大围活动款号清单 1.8-1.11'!$A:$A,1,0)</f>
        <v>G27383</v>
      </c>
    </row>
    <row r="2857" spans="1:18" x14ac:dyDescent="0.2">
      <c r="A2857" t="s">
        <v>8</v>
      </c>
      <c r="B2857" t="s">
        <v>1932</v>
      </c>
      <c r="C2857" t="s">
        <v>1933</v>
      </c>
      <c r="D2857">
        <v>11</v>
      </c>
      <c r="E2857" t="s">
        <v>17</v>
      </c>
      <c r="F2857" s="1">
        <v>43647</v>
      </c>
      <c r="G2857" t="s">
        <v>22</v>
      </c>
      <c r="H2857">
        <v>8</v>
      </c>
      <c r="I2857" t="s">
        <v>127</v>
      </c>
      <c r="J2857" t="s">
        <v>1934</v>
      </c>
      <c r="K2857" t="s">
        <v>3916</v>
      </c>
      <c r="L2857" s="1">
        <v>44174</v>
      </c>
      <c r="N2857">
        <v>799</v>
      </c>
      <c r="O2857">
        <v>269</v>
      </c>
      <c r="P2857">
        <v>70</v>
      </c>
      <c r="Q2857">
        <v>6</v>
      </c>
      <c r="R2857" t="str">
        <f>VLOOKUP(B:B,'[1]全国大围活动款号清单 1.8-1.11'!$A:$A,1,0)</f>
        <v>G27383</v>
      </c>
    </row>
    <row r="2858" spans="1:18" x14ac:dyDescent="0.2">
      <c r="A2858" t="s">
        <v>8</v>
      </c>
      <c r="B2858" t="s">
        <v>1932</v>
      </c>
      <c r="C2858" t="s">
        <v>1933</v>
      </c>
      <c r="D2858">
        <v>11</v>
      </c>
      <c r="E2858" t="s">
        <v>17</v>
      </c>
      <c r="F2858" s="1">
        <v>43647</v>
      </c>
      <c r="G2858" t="s">
        <v>22</v>
      </c>
      <c r="H2858">
        <v>8</v>
      </c>
      <c r="I2858" t="s">
        <v>127</v>
      </c>
      <c r="J2858" t="s">
        <v>1934</v>
      </c>
      <c r="K2858">
        <v>5</v>
      </c>
      <c r="L2858" s="1">
        <v>44174</v>
      </c>
      <c r="N2858">
        <v>799</v>
      </c>
      <c r="O2858">
        <v>269</v>
      </c>
      <c r="P2858">
        <v>70</v>
      </c>
      <c r="Q2858">
        <v>4</v>
      </c>
      <c r="R2858" t="str">
        <f>VLOOKUP(B:B,'[1]全国大围活动款号清单 1.8-1.11'!$A:$A,1,0)</f>
        <v>G27383</v>
      </c>
    </row>
    <row r="2859" spans="1:18" x14ac:dyDescent="0.2">
      <c r="A2859" t="s">
        <v>8</v>
      </c>
      <c r="B2859" t="s">
        <v>1932</v>
      </c>
      <c r="C2859" t="s">
        <v>1933</v>
      </c>
      <c r="D2859">
        <v>11</v>
      </c>
      <c r="E2859" t="s">
        <v>17</v>
      </c>
      <c r="F2859" s="1">
        <v>43647</v>
      </c>
      <c r="G2859" t="s">
        <v>22</v>
      </c>
      <c r="H2859">
        <v>8</v>
      </c>
      <c r="I2859" t="s">
        <v>127</v>
      </c>
      <c r="J2859" t="s">
        <v>1934</v>
      </c>
      <c r="K2859" t="s">
        <v>3921</v>
      </c>
      <c r="L2859" s="1">
        <v>44174</v>
      </c>
      <c r="N2859">
        <v>799</v>
      </c>
      <c r="O2859">
        <v>269</v>
      </c>
      <c r="P2859">
        <v>70</v>
      </c>
      <c r="Q2859">
        <v>4</v>
      </c>
      <c r="R2859" t="str">
        <f>VLOOKUP(B:B,'[1]全国大围活动款号清单 1.8-1.11'!$A:$A,1,0)</f>
        <v>G27383</v>
      </c>
    </row>
    <row r="2860" spans="1:18" x14ac:dyDescent="0.2">
      <c r="A2860" t="s">
        <v>8</v>
      </c>
      <c r="B2860" t="s">
        <v>1932</v>
      </c>
      <c r="C2860" t="s">
        <v>1933</v>
      </c>
      <c r="D2860">
        <v>11</v>
      </c>
      <c r="E2860" t="s">
        <v>17</v>
      </c>
      <c r="F2860" s="1">
        <v>43647</v>
      </c>
      <c r="G2860" t="s">
        <v>22</v>
      </c>
      <c r="H2860">
        <v>8</v>
      </c>
      <c r="I2860" t="s">
        <v>127</v>
      </c>
      <c r="J2860" t="s">
        <v>1934</v>
      </c>
      <c r="K2860">
        <v>6</v>
      </c>
      <c r="L2860" s="1">
        <v>44174</v>
      </c>
      <c r="N2860">
        <v>799</v>
      </c>
      <c r="O2860">
        <v>269</v>
      </c>
      <c r="P2860">
        <v>70</v>
      </c>
      <c r="Q2860">
        <v>1</v>
      </c>
      <c r="R2860" t="str">
        <f>VLOOKUP(B:B,'[1]全国大围活动款号清单 1.8-1.11'!$A:$A,1,0)</f>
        <v>G27383</v>
      </c>
    </row>
    <row r="2861" spans="1:18" x14ac:dyDescent="0.2">
      <c r="A2861" t="s">
        <v>8</v>
      </c>
      <c r="B2861" t="s">
        <v>1935</v>
      </c>
      <c r="C2861" t="s">
        <v>1933</v>
      </c>
      <c r="D2861">
        <v>11</v>
      </c>
      <c r="E2861" t="s">
        <v>17</v>
      </c>
      <c r="F2861" s="1">
        <v>43647</v>
      </c>
      <c r="G2861" t="s">
        <v>22</v>
      </c>
      <c r="H2861">
        <v>8</v>
      </c>
      <c r="I2861" t="s">
        <v>13</v>
      </c>
      <c r="J2861" t="s">
        <v>1936</v>
      </c>
      <c r="K2861" t="s">
        <v>3919</v>
      </c>
      <c r="L2861" s="1">
        <v>43747</v>
      </c>
      <c r="N2861">
        <v>799</v>
      </c>
      <c r="O2861">
        <v>369</v>
      </c>
      <c r="P2861">
        <v>50</v>
      </c>
      <c r="Q2861">
        <v>4</v>
      </c>
      <c r="R2861" t="str">
        <f>VLOOKUP(B:B,'[1]全国大围活动款号清单 1.8-1.11'!$A:$A,1,0)</f>
        <v>G27384</v>
      </c>
    </row>
    <row r="2862" spans="1:18" x14ac:dyDescent="0.2">
      <c r="A2862" t="s">
        <v>8</v>
      </c>
      <c r="B2862" t="s">
        <v>1937</v>
      </c>
      <c r="C2862" t="s">
        <v>1933</v>
      </c>
      <c r="D2862">
        <v>11</v>
      </c>
      <c r="E2862" t="s">
        <v>17</v>
      </c>
      <c r="F2862" s="1">
        <v>43647</v>
      </c>
      <c r="G2862" t="s">
        <v>22</v>
      </c>
      <c r="H2862">
        <v>8</v>
      </c>
      <c r="I2862" t="s">
        <v>13</v>
      </c>
      <c r="J2862" t="s">
        <v>1938</v>
      </c>
      <c r="K2862" t="s">
        <v>3916</v>
      </c>
      <c r="L2862" s="1">
        <v>44191</v>
      </c>
      <c r="N2862">
        <v>799</v>
      </c>
      <c r="O2862">
        <v>439</v>
      </c>
      <c r="P2862">
        <v>50</v>
      </c>
      <c r="Q2862">
        <v>4</v>
      </c>
      <c r="R2862" t="str">
        <f>VLOOKUP(B:B,'[1]全国大围活动款号清单 1.8-1.11'!$A:$A,1,0)</f>
        <v>G27385</v>
      </c>
    </row>
    <row r="2863" spans="1:18" x14ac:dyDescent="0.2">
      <c r="A2863" t="s">
        <v>8</v>
      </c>
      <c r="B2863" t="s">
        <v>1939</v>
      </c>
      <c r="C2863" t="s">
        <v>928</v>
      </c>
      <c r="D2863">
        <v>11</v>
      </c>
      <c r="E2863" t="s">
        <v>17</v>
      </c>
      <c r="F2863" s="1">
        <v>43739</v>
      </c>
      <c r="G2863" t="s">
        <v>26</v>
      </c>
      <c r="H2863">
        <v>8</v>
      </c>
      <c r="I2863" t="s">
        <v>13</v>
      </c>
      <c r="J2863" t="s">
        <v>244</v>
      </c>
      <c r="K2863" t="s">
        <v>3917</v>
      </c>
      <c r="L2863" s="1">
        <v>43811</v>
      </c>
      <c r="N2863" s="2">
        <v>1599</v>
      </c>
      <c r="O2863" s="2">
        <v>1599</v>
      </c>
      <c r="P2863">
        <v>0</v>
      </c>
      <c r="Q2863">
        <v>1</v>
      </c>
      <c r="R2863" t="e">
        <f>VLOOKUP(B:B,'[1]全国大围活动款号清单 1.8-1.11'!$A:$A,1,0)</f>
        <v>#N/A</v>
      </c>
    </row>
    <row r="2864" spans="1:18" x14ac:dyDescent="0.2">
      <c r="A2864" t="s">
        <v>8</v>
      </c>
      <c r="B2864" t="s">
        <v>1939</v>
      </c>
      <c r="C2864" t="s">
        <v>928</v>
      </c>
      <c r="D2864">
        <v>11</v>
      </c>
      <c r="E2864" t="s">
        <v>17</v>
      </c>
      <c r="F2864" s="1">
        <v>43739</v>
      </c>
      <c r="G2864" t="s">
        <v>26</v>
      </c>
      <c r="H2864">
        <v>8</v>
      </c>
      <c r="I2864" t="s">
        <v>13</v>
      </c>
      <c r="J2864" t="s">
        <v>244</v>
      </c>
      <c r="K2864">
        <v>7</v>
      </c>
      <c r="L2864" s="1">
        <v>43811</v>
      </c>
      <c r="N2864" s="2">
        <v>1599</v>
      </c>
      <c r="O2864" s="2">
        <v>1599</v>
      </c>
      <c r="P2864">
        <v>0</v>
      </c>
      <c r="Q2864">
        <v>4</v>
      </c>
      <c r="R2864" t="e">
        <f>VLOOKUP(B:B,'[1]全国大围活动款号清单 1.8-1.11'!$A:$A,1,0)</f>
        <v>#N/A</v>
      </c>
    </row>
    <row r="2865" spans="1:18" x14ac:dyDescent="0.2">
      <c r="A2865" t="s">
        <v>8</v>
      </c>
      <c r="B2865" t="s">
        <v>1939</v>
      </c>
      <c r="C2865" t="s">
        <v>928</v>
      </c>
      <c r="D2865">
        <v>11</v>
      </c>
      <c r="E2865" t="s">
        <v>17</v>
      </c>
      <c r="F2865" s="1">
        <v>43739</v>
      </c>
      <c r="G2865" t="s">
        <v>26</v>
      </c>
      <c r="H2865">
        <v>8</v>
      </c>
      <c r="I2865" t="s">
        <v>13</v>
      </c>
      <c r="J2865" t="s">
        <v>244</v>
      </c>
      <c r="K2865" t="s">
        <v>3922</v>
      </c>
      <c r="L2865" s="1">
        <v>43811</v>
      </c>
      <c r="N2865" s="2">
        <v>1599</v>
      </c>
      <c r="O2865" s="2">
        <v>1599</v>
      </c>
      <c r="P2865">
        <v>0</v>
      </c>
      <c r="Q2865">
        <v>2</v>
      </c>
      <c r="R2865" t="e">
        <f>VLOOKUP(B:B,'[1]全国大围活动款号清单 1.8-1.11'!$A:$A,1,0)</f>
        <v>#N/A</v>
      </c>
    </row>
    <row r="2866" spans="1:18" x14ac:dyDescent="0.2">
      <c r="A2866" t="s">
        <v>8</v>
      </c>
      <c r="B2866" t="s">
        <v>1939</v>
      </c>
      <c r="C2866" t="s">
        <v>928</v>
      </c>
      <c r="D2866">
        <v>11</v>
      </c>
      <c r="E2866" t="s">
        <v>17</v>
      </c>
      <c r="F2866" s="1">
        <v>43739</v>
      </c>
      <c r="G2866" t="s">
        <v>26</v>
      </c>
      <c r="H2866">
        <v>8</v>
      </c>
      <c r="I2866" t="s">
        <v>13</v>
      </c>
      <c r="J2866" t="s">
        <v>244</v>
      </c>
      <c r="K2866">
        <v>8</v>
      </c>
      <c r="L2866" s="1">
        <v>43811</v>
      </c>
      <c r="N2866" s="2">
        <v>1599</v>
      </c>
      <c r="O2866" s="2">
        <v>1599</v>
      </c>
      <c r="P2866">
        <v>0</v>
      </c>
      <c r="Q2866">
        <v>4</v>
      </c>
      <c r="R2866" t="e">
        <f>VLOOKUP(B:B,'[1]全国大围活动款号清单 1.8-1.11'!$A:$A,1,0)</f>
        <v>#N/A</v>
      </c>
    </row>
    <row r="2867" spans="1:18" x14ac:dyDescent="0.2">
      <c r="A2867" t="s">
        <v>8</v>
      </c>
      <c r="B2867" t="s">
        <v>1939</v>
      </c>
      <c r="C2867" t="s">
        <v>928</v>
      </c>
      <c r="D2867">
        <v>11</v>
      </c>
      <c r="E2867" t="s">
        <v>17</v>
      </c>
      <c r="F2867" s="1">
        <v>43739</v>
      </c>
      <c r="G2867" t="s">
        <v>26</v>
      </c>
      <c r="H2867">
        <v>8</v>
      </c>
      <c r="I2867" t="s">
        <v>13</v>
      </c>
      <c r="J2867" t="s">
        <v>244</v>
      </c>
      <c r="K2867" t="s">
        <v>3918</v>
      </c>
      <c r="L2867" s="1">
        <v>43811</v>
      </c>
      <c r="N2867" s="2">
        <v>1599</v>
      </c>
      <c r="O2867" s="2">
        <v>1599</v>
      </c>
      <c r="P2867">
        <v>0</v>
      </c>
      <c r="Q2867">
        <v>3</v>
      </c>
      <c r="R2867" t="e">
        <f>VLOOKUP(B:B,'[1]全国大围活动款号清单 1.8-1.11'!$A:$A,1,0)</f>
        <v>#N/A</v>
      </c>
    </row>
    <row r="2868" spans="1:18" x14ac:dyDescent="0.2">
      <c r="A2868" t="s">
        <v>8</v>
      </c>
      <c r="B2868" t="s">
        <v>1939</v>
      </c>
      <c r="C2868" t="s">
        <v>928</v>
      </c>
      <c r="D2868">
        <v>11</v>
      </c>
      <c r="E2868" t="s">
        <v>17</v>
      </c>
      <c r="F2868" s="1">
        <v>43739</v>
      </c>
      <c r="G2868" t="s">
        <v>26</v>
      </c>
      <c r="H2868">
        <v>8</v>
      </c>
      <c r="I2868" t="s">
        <v>13</v>
      </c>
      <c r="J2868" t="s">
        <v>244</v>
      </c>
      <c r="K2868">
        <v>9</v>
      </c>
      <c r="L2868" s="1">
        <v>43811</v>
      </c>
      <c r="N2868" s="2">
        <v>1599</v>
      </c>
      <c r="O2868" s="2">
        <v>1599</v>
      </c>
      <c r="P2868">
        <v>0</v>
      </c>
      <c r="Q2868">
        <v>2</v>
      </c>
      <c r="R2868" t="e">
        <f>VLOOKUP(B:B,'[1]全国大围活动款号清单 1.8-1.11'!$A:$A,1,0)</f>
        <v>#N/A</v>
      </c>
    </row>
    <row r="2869" spans="1:18" x14ac:dyDescent="0.2">
      <c r="A2869" t="s">
        <v>8</v>
      </c>
      <c r="B2869" t="s">
        <v>1939</v>
      </c>
      <c r="C2869" t="s">
        <v>928</v>
      </c>
      <c r="D2869">
        <v>11</v>
      </c>
      <c r="E2869" t="s">
        <v>17</v>
      </c>
      <c r="F2869" s="1">
        <v>43739</v>
      </c>
      <c r="G2869" t="s">
        <v>26</v>
      </c>
      <c r="H2869">
        <v>8</v>
      </c>
      <c r="I2869" t="s">
        <v>13</v>
      </c>
      <c r="J2869" t="s">
        <v>244</v>
      </c>
      <c r="K2869" t="s">
        <v>3920</v>
      </c>
      <c r="L2869" s="1">
        <v>43811</v>
      </c>
      <c r="N2869" s="2">
        <v>1599</v>
      </c>
      <c r="O2869" s="2">
        <v>1599</v>
      </c>
      <c r="P2869">
        <v>0</v>
      </c>
      <c r="Q2869">
        <v>2</v>
      </c>
      <c r="R2869" t="e">
        <f>VLOOKUP(B:B,'[1]全国大围活动款号清单 1.8-1.11'!$A:$A,1,0)</f>
        <v>#N/A</v>
      </c>
    </row>
    <row r="2870" spans="1:18" x14ac:dyDescent="0.2">
      <c r="A2870" t="s">
        <v>8</v>
      </c>
      <c r="B2870" t="s">
        <v>1940</v>
      </c>
      <c r="C2870" t="s">
        <v>928</v>
      </c>
      <c r="D2870">
        <v>11</v>
      </c>
      <c r="E2870" t="s">
        <v>17</v>
      </c>
      <c r="F2870" s="1">
        <v>43831</v>
      </c>
      <c r="G2870" t="s">
        <v>26</v>
      </c>
      <c r="H2870">
        <v>8</v>
      </c>
      <c r="I2870" t="s">
        <v>36</v>
      </c>
      <c r="J2870" t="s">
        <v>1941</v>
      </c>
      <c r="K2870" t="s">
        <v>3917</v>
      </c>
      <c r="L2870" s="1">
        <v>44161</v>
      </c>
      <c r="N2870" s="2">
        <v>1499</v>
      </c>
      <c r="O2870">
        <v>899</v>
      </c>
      <c r="P2870">
        <v>40</v>
      </c>
      <c r="Q2870">
        <v>1</v>
      </c>
      <c r="R2870" t="str">
        <f>VLOOKUP(B:B,'[1]全国大围活动款号清单 1.8-1.11'!$A:$A,1,0)</f>
        <v>G27510</v>
      </c>
    </row>
    <row r="2871" spans="1:18" x14ac:dyDescent="0.2">
      <c r="A2871" t="s">
        <v>8</v>
      </c>
      <c r="B2871" t="s">
        <v>1940</v>
      </c>
      <c r="C2871" t="s">
        <v>928</v>
      </c>
      <c r="D2871">
        <v>11</v>
      </c>
      <c r="E2871" t="s">
        <v>17</v>
      </c>
      <c r="F2871" s="1">
        <v>43831</v>
      </c>
      <c r="G2871" t="s">
        <v>26</v>
      </c>
      <c r="H2871">
        <v>8</v>
      </c>
      <c r="I2871" t="s">
        <v>36</v>
      </c>
      <c r="J2871" t="s">
        <v>1941</v>
      </c>
      <c r="K2871">
        <v>7</v>
      </c>
      <c r="L2871" s="1">
        <v>44161</v>
      </c>
      <c r="N2871" s="2">
        <v>1499</v>
      </c>
      <c r="O2871">
        <v>899</v>
      </c>
      <c r="P2871">
        <v>40</v>
      </c>
      <c r="Q2871">
        <v>2</v>
      </c>
      <c r="R2871" t="str">
        <f>VLOOKUP(B:B,'[1]全国大围活动款号清单 1.8-1.11'!$A:$A,1,0)</f>
        <v>G27510</v>
      </c>
    </row>
    <row r="2872" spans="1:18" x14ac:dyDescent="0.2">
      <c r="A2872" t="s">
        <v>8</v>
      </c>
      <c r="B2872" t="s">
        <v>1942</v>
      </c>
      <c r="C2872" t="s">
        <v>928</v>
      </c>
      <c r="D2872">
        <v>11</v>
      </c>
      <c r="E2872" t="s">
        <v>17</v>
      </c>
      <c r="F2872" s="1">
        <v>43709</v>
      </c>
      <c r="G2872" t="s">
        <v>26</v>
      </c>
      <c r="H2872">
        <v>8</v>
      </c>
      <c r="I2872" t="s">
        <v>13</v>
      </c>
      <c r="J2872" t="s">
        <v>1943</v>
      </c>
      <c r="K2872" t="s">
        <v>3917</v>
      </c>
      <c r="L2872" s="1">
        <v>44005</v>
      </c>
      <c r="N2872" s="2">
        <v>1399</v>
      </c>
      <c r="O2872">
        <v>999</v>
      </c>
      <c r="P2872">
        <v>30</v>
      </c>
      <c r="Q2872">
        <v>2</v>
      </c>
      <c r="R2872" t="str">
        <f>VLOOKUP(B:B,'[1]全国大围活动款号清单 1.8-1.11'!$A:$A,1,0)</f>
        <v>G27514</v>
      </c>
    </row>
    <row r="2873" spans="1:18" x14ac:dyDescent="0.2">
      <c r="A2873" t="s">
        <v>8</v>
      </c>
      <c r="B2873" t="s">
        <v>1942</v>
      </c>
      <c r="C2873" t="s">
        <v>928</v>
      </c>
      <c r="D2873">
        <v>11</v>
      </c>
      <c r="E2873" t="s">
        <v>17</v>
      </c>
      <c r="F2873" s="1">
        <v>43709</v>
      </c>
      <c r="G2873" t="s">
        <v>26</v>
      </c>
      <c r="H2873">
        <v>8</v>
      </c>
      <c r="I2873" t="s">
        <v>13</v>
      </c>
      <c r="J2873" t="s">
        <v>1943</v>
      </c>
      <c r="K2873">
        <v>7</v>
      </c>
      <c r="L2873" s="1">
        <v>44005</v>
      </c>
      <c r="N2873" s="2">
        <v>1399</v>
      </c>
      <c r="O2873">
        <v>999</v>
      </c>
      <c r="P2873">
        <v>30</v>
      </c>
      <c r="Q2873">
        <v>2</v>
      </c>
      <c r="R2873" t="str">
        <f>VLOOKUP(B:B,'[1]全国大围活动款号清单 1.8-1.11'!$A:$A,1,0)</f>
        <v>G27514</v>
      </c>
    </row>
    <row r="2874" spans="1:18" x14ac:dyDescent="0.2">
      <c r="A2874" t="s">
        <v>8</v>
      </c>
      <c r="B2874" t="s">
        <v>1942</v>
      </c>
      <c r="C2874" t="s">
        <v>928</v>
      </c>
      <c r="D2874">
        <v>11</v>
      </c>
      <c r="E2874" t="s">
        <v>17</v>
      </c>
      <c r="F2874" s="1">
        <v>43709</v>
      </c>
      <c r="G2874" t="s">
        <v>26</v>
      </c>
      <c r="H2874">
        <v>8</v>
      </c>
      <c r="I2874" t="s">
        <v>13</v>
      </c>
      <c r="J2874" t="s">
        <v>1943</v>
      </c>
      <c r="K2874">
        <v>8</v>
      </c>
      <c r="L2874" s="1">
        <v>44005</v>
      </c>
      <c r="N2874" s="2">
        <v>1399</v>
      </c>
      <c r="O2874">
        <v>999</v>
      </c>
      <c r="P2874">
        <v>30</v>
      </c>
      <c r="Q2874">
        <v>1</v>
      </c>
      <c r="R2874" t="str">
        <f>VLOOKUP(B:B,'[1]全国大围活动款号清单 1.8-1.11'!$A:$A,1,0)</f>
        <v>G27514</v>
      </c>
    </row>
    <row r="2875" spans="1:18" x14ac:dyDescent="0.2">
      <c r="A2875" t="s">
        <v>8</v>
      </c>
      <c r="B2875" t="s">
        <v>1942</v>
      </c>
      <c r="C2875" t="s">
        <v>928</v>
      </c>
      <c r="D2875">
        <v>11</v>
      </c>
      <c r="E2875" t="s">
        <v>17</v>
      </c>
      <c r="F2875" s="1">
        <v>43709</v>
      </c>
      <c r="G2875" t="s">
        <v>26</v>
      </c>
      <c r="H2875">
        <v>8</v>
      </c>
      <c r="I2875" t="s">
        <v>13</v>
      </c>
      <c r="J2875" t="s">
        <v>1943</v>
      </c>
      <c r="K2875">
        <v>10</v>
      </c>
      <c r="L2875" s="1">
        <v>44005</v>
      </c>
      <c r="N2875" s="2">
        <v>1399</v>
      </c>
      <c r="O2875">
        <v>999</v>
      </c>
      <c r="P2875">
        <v>30</v>
      </c>
      <c r="Q2875">
        <v>1</v>
      </c>
      <c r="R2875" t="str">
        <f>VLOOKUP(B:B,'[1]全国大围活动款号清单 1.8-1.11'!$A:$A,1,0)</f>
        <v>G27514</v>
      </c>
    </row>
    <row r="2876" spans="1:18" x14ac:dyDescent="0.2">
      <c r="A2876" t="s">
        <v>8</v>
      </c>
      <c r="B2876" t="s">
        <v>1944</v>
      </c>
      <c r="C2876" t="s">
        <v>928</v>
      </c>
      <c r="D2876">
        <v>11</v>
      </c>
      <c r="E2876" t="s">
        <v>17</v>
      </c>
      <c r="F2876" s="1">
        <v>43739</v>
      </c>
      <c r="G2876" t="s">
        <v>26</v>
      </c>
      <c r="H2876">
        <v>8</v>
      </c>
      <c r="I2876" t="s">
        <v>119</v>
      </c>
      <c r="J2876" t="s">
        <v>1945</v>
      </c>
      <c r="K2876">
        <v>8</v>
      </c>
      <c r="L2876" s="1">
        <v>44191</v>
      </c>
      <c r="N2876" s="2">
        <v>1399</v>
      </c>
      <c r="O2876">
        <v>969</v>
      </c>
      <c r="P2876">
        <v>30</v>
      </c>
      <c r="Q2876">
        <v>4</v>
      </c>
      <c r="R2876" t="str">
        <f>VLOOKUP(B:B,'[1]全国大围活动款号清单 1.8-1.11'!$A:$A,1,0)</f>
        <v>G27515</v>
      </c>
    </row>
    <row r="2877" spans="1:18" x14ac:dyDescent="0.2">
      <c r="A2877" t="s">
        <v>8</v>
      </c>
      <c r="B2877" t="s">
        <v>1946</v>
      </c>
      <c r="C2877" t="s">
        <v>928</v>
      </c>
      <c r="D2877">
        <v>11</v>
      </c>
      <c r="E2877" t="s">
        <v>17</v>
      </c>
      <c r="F2877" s="1">
        <v>43709</v>
      </c>
      <c r="G2877" t="s">
        <v>26</v>
      </c>
      <c r="H2877">
        <v>8</v>
      </c>
      <c r="I2877" t="s">
        <v>13</v>
      </c>
      <c r="J2877" t="s">
        <v>1947</v>
      </c>
      <c r="K2877" t="s">
        <v>3917</v>
      </c>
      <c r="L2877" s="1">
        <v>44102</v>
      </c>
      <c r="N2877" s="2">
        <v>1399</v>
      </c>
      <c r="O2877">
        <v>999</v>
      </c>
      <c r="P2877">
        <v>30</v>
      </c>
      <c r="Q2877">
        <v>1</v>
      </c>
      <c r="R2877" t="str">
        <f>VLOOKUP(B:B,'[1]全国大围活动款号清单 1.8-1.11'!$A:$A,1,0)</f>
        <v>G27516</v>
      </c>
    </row>
    <row r="2878" spans="1:18" x14ac:dyDescent="0.2">
      <c r="A2878" t="s">
        <v>8</v>
      </c>
      <c r="B2878" t="s">
        <v>1948</v>
      </c>
      <c r="C2878" t="s">
        <v>928</v>
      </c>
      <c r="D2878">
        <v>11</v>
      </c>
      <c r="E2878" t="s">
        <v>17</v>
      </c>
      <c r="F2878" s="1">
        <v>43831</v>
      </c>
      <c r="G2878" t="s">
        <v>26</v>
      </c>
      <c r="H2878">
        <v>8</v>
      </c>
      <c r="I2878" t="s">
        <v>13</v>
      </c>
      <c r="J2878" t="s">
        <v>1949</v>
      </c>
      <c r="K2878">
        <v>7</v>
      </c>
      <c r="L2878" s="1">
        <v>44161</v>
      </c>
      <c r="N2878" s="2">
        <v>1399</v>
      </c>
      <c r="O2878" s="2">
        <v>1099</v>
      </c>
      <c r="P2878">
        <v>20</v>
      </c>
      <c r="Q2878">
        <v>2</v>
      </c>
      <c r="R2878" t="str">
        <f>VLOOKUP(B:B,'[1]全国大围活动款号清单 1.8-1.11'!$A:$A,1,0)</f>
        <v>G27519</v>
      </c>
    </row>
    <row r="2879" spans="1:18" x14ac:dyDescent="0.2">
      <c r="A2879" t="s">
        <v>8</v>
      </c>
      <c r="B2879" t="s">
        <v>1948</v>
      </c>
      <c r="C2879" t="s">
        <v>928</v>
      </c>
      <c r="D2879">
        <v>11</v>
      </c>
      <c r="E2879" t="s">
        <v>17</v>
      </c>
      <c r="F2879" s="1">
        <v>43831</v>
      </c>
      <c r="G2879" t="s">
        <v>26</v>
      </c>
      <c r="H2879">
        <v>8</v>
      </c>
      <c r="I2879" t="s">
        <v>13</v>
      </c>
      <c r="J2879" t="s">
        <v>1949</v>
      </c>
      <c r="K2879" t="s">
        <v>3922</v>
      </c>
      <c r="L2879" s="1">
        <v>44161</v>
      </c>
      <c r="N2879" s="2">
        <v>1399</v>
      </c>
      <c r="O2879" s="2">
        <v>1099</v>
      </c>
      <c r="P2879">
        <v>20</v>
      </c>
      <c r="Q2879">
        <v>1</v>
      </c>
      <c r="R2879" t="str">
        <f>VLOOKUP(B:B,'[1]全国大围活动款号清单 1.8-1.11'!$A:$A,1,0)</f>
        <v>G27519</v>
      </c>
    </row>
    <row r="2880" spans="1:18" x14ac:dyDescent="0.2">
      <c r="A2880" t="s">
        <v>8</v>
      </c>
      <c r="B2880" t="s">
        <v>1950</v>
      </c>
      <c r="C2880" t="s">
        <v>1951</v>
      </c>
      <c r="D2880">
        <v>11</v>
      </c>
      <c r="E2880" t="s">
        <v>17</v>
      </c>
      <c r="F2880" s="1">
        <v>43831</v>
      </c>
      <c r="G2880" t="s">
        <v>18</v>
      </c>
      <c r="H2880">
        <v>8</v>
      </c>
      <c r="I2880" t="s">
        <v>13</v>
      </c>
      <c r="J2880" t="s">
        <v>1952</v>
      </c>
      <c r="K2880" t="s">
        <v>99</v>
      </c>
      <c r="L2880" s="1">
        <v>44159</v>
      </c>
      <c r="N2880">
        <v>599</v>
      </c>
      <c r="O2880">
        <v>299</v>
      </c>
      <c r="P2880">
        <v>50</v>
      </c>
      <c r="Q2880">
        <v>1</v>
      </c>
      <c r="R2880" t="str">
        <f>VLOOKUP(B:B,'[1]全国大围活动款号清单 1.8-1.11'!$A:$A,1,0)</f>
        <v>G27558</v>
      </c>
    </row>
    <row r="2881" spans="1:18" x14ac:dyDescent="0.2">
      <c r="A2881" t="s">
        <v>8</v>
      </c>
      <c r="B2881" t="s">
        <v>1953</v>
      </c>
      <c r="C2881" t="s">
        <v>1954</v>
      </c>
      <c r="D2881">
        <v>11</v>
      </c>
      <c r="E2881" t="s">
        <v>17</v>
      </c>
      <c r="F2881" s="1">
        <v>43831</v>
      </c>
      <c r="G2881" t="s">
        <v>18</v>
      </c>
      <c r="H2881">
        <v>15</v>
      </c>
      <c r="I2881" t="s">
        <v>13</v>
      </c>
      <c r="J2881" t="s">
        <v>1955</v>
      </c>
      <c r="K2881" t="s">
        <v>47</v>
      </c>
      <c r="L2881" s="1">
        <v>44159</v>
      </c>
      <c r="N2881">
        <v>599</v>
      </c>
      <c r="O2881">
        <v>399</v>
      </c>
      <c r="P2881">
        <v>30</v>
      </c>
      <c r="Q2881">
        <v>1</v>
      </c>
      <c r="R2881" t="str">
        <f>VLOOKUP(B:B,'[1]全国大围活动款号清单 1.8-1.11'!$A:$A,1,0)</f>
        <v>G27562</v>
      </c>
    </row>
    <row r="2882" spans="1:18" x14ac:dyDescent="0.2">
      <c r="A2882" t="s">
        <v>8</v>
      </c>
      <c r="B2882" t="s">
        <v>1953</v>
      </c>
      <c r="C2882" t="s">
        <v>1954</v>
      </c>
      <c r="D2882">
        <v>11</v>
      </c>
      <c r="E2882" t="s">
        <v>17</v>
      </c>
      <c r="F2882" s="1">
        <v>43831</v>
      </c>
      <c r="G2882" t="s">
        <v>18</v>
      </c>
      <c r="H2882">
        <v>15</v>
      </c>
      <c r="I2882" t="s">
        <v>13</v>
      </c>
      <c r="J2882" t="s">
        <v>1955</v>
      </c>
      <c r="K2882" t="s">
        <v>42</v>
      </c>
      <c r="L2882" s="1">
        <v>44159</v>
      </c>
      <c r="N2882">
        <v>599</v>
      </c>
      <c r="O2882">
        <v>399</v>
      </c>
      <c r="P2882">
        <v>30</v>
      </c>
      <c r="Q2882">
        <v>1</v>
      </c>
      <c r="R2882" t="str">
        <f>VLOOKUP(B:B,'[1]全国大围活动款号清单 1.8-1.11'!$A:$A,1,0)</f>
        <v>G27562</v>
      </c>
    </row>
    <row r="2883" spans="1:18" x14ac:dyDescent="0.2">
      <c r="A2883" t="s">
        <v>8</v>
      </c>
      <c r="B2883" t="s">
        <v>1956</v>
      </c>
      <c r="C2883" t="s">
        <v>395</v>
      </c>
      <c r="D2883">
        <v>11</v>
      </c>
      <c r="E2883" t="s">
        <v>17</v>
      </c>
      <c r="F2883" s="1">
        <v>43586</v>
      </c>
      <c r="G2883" t="s">
        <v>26</v>
      </c>
      <c r="H2883">
        <v>8</v>
      </c>
      <c r="I2883" t="s">
        <v>36</v>
      </c>
      <c r="J2883" t="s">
        <v>1957</v>
      </c>
      <c r="K2883" t="s">
        <v>3919</v>
      </c>
      <c r="L2883" s="1">
        <v>43751</v>
      </c>
      <c r="N2883" s="2">
        <v>1099</v>
      </c>
      <c r="O2883">
        <v>639</v>
      </c>
      <c r="P2883">
        <v>40</v>
      </c>
      <c r="Q2883">
        <v>1</v>
      </c>
      <c r="R2883" t="str">
        <f>VLOOKUP(B:B,'[1]全国大围活动款号清单 1.8-1.11'!$A:$A,1,0)</f>
        <v>G27572</v>
      </c>
    </row>
    <row r="2884" spans="1:18" x14ac:dyDescent="0.2">
      <c r="A2884" t="s">
        <v>8</v>
      </c>
      <c r="B2884" t="s">
        <v>1956</v>
      </c>
      <c r="C2884" t="s">
        <v>395</v>
      </c>
      <c r="D2884">
        <v>11</v>
      </c>
      <c r="E2884" t="s">
        <v>17</v>
      </c>
      <c r="F2884" s="1">
        <v>43586</v>
      </c>
      <c r="G2884" t="s">
        <v>26</v>
      </c>
      <c r="H2884">
        <v>8</v>
      </c>
      <c r="I2884" t="s">
        <v>36</v>
      </c>
      <c r="J2884" t="s">
        <v>1957</v>
      </c>
      <c r="K2884">
        <v>4</v>
      </c>
      <c r="L2884" s="1">
        <v>43751</v>
      </c>
      <c r="N2884" s="2">
        <v>1099</v>
      </c>
      <c r="O2884">
        <v>639</v>
      </c>
      <c r="P2884">
        <v>40</v>
      </c>
      <c r="Q2884">
        <v>4</v>
      </c>
      <c r="R2884" t="str">
        <f>VLOOKUP(B:B,'[1]全国大围活动款号清单 1.8-1.11'!$A:$A,1,0)</f>
        <v>G27572</v>
      </c>
    </row>
    <row r="2885" spans="1:18" x14ac:dyDescent="0.2">
      <c r="A2885" t="s">
        <v>8</v>
      </c>
      <c r="B2885" t="s">
        <v>1956</v>
      </c>
      <c r="C2885" t="s">
        <v>395</v>
      </c>
      <c r="D2885">
        <v>11</v>
      </c>
      <c r="E2885" t="s">
        <v>17</v>
      </c>
      <c r="F2885" s="1">
        <v>43586</v>
      </c>
      <c r="G2885" t="s">
        <v>26</v>
      </c>
      <c r="H2885">
        <v>8</v>
      </c>
      <c r="I2885" t="s">
        <v>36</v>
      </c>
      <c r="J2885" t="s">
        <v>1957</v>
      </c>
      <c r="K2885" t="s">
        <v>3916</v>
      </c>
      <c r="L2885" s="1">
        <v>43751</v>
      </c>
      <c r="N2885" s="2">
        <v>1099</v>
      </c>
      <c r="O2885">
        <v>639</v>
      </c>
      <c r="P2885">
        <v>40</v>
      </c>
      <c r="Q2885">
        <v>8</v>
      </c>
      <c r="R2885" t="str">
        <f>VLOOKUP(B:B,'[1]全国大围活动款号清单 1.8-1.11'!$A:$A,1,0)</f>
        <v>G27572</v>
      </c>
    </row>
    <row r="2886" spans="1:18" x14ac:dyDescent="0.2">
      <c r="A2886" t="s">
        <v>8</v>
      </c>
      <c r="B2886" t="s">
        <v>1956</v>
      </c>
      <c r="C2886" t="s">
        <v>395</v>
      </c>
      <c r="D2886">
        <v>11</v>
      </c>
      <c r="E2886" t="s">
        <v>17</v>
      </c>
      <c r="F2886" s="1">
        <v>43586</v>
      </c>
      <c r="G2886" t="s">
        <v>26</v>
      </c>
      <c r="H2886">
        <v>8</v>
      </c>
      <c r="I2886" t="s">
        <v>36</v>
      </c>
      <c r="J2886" t="s">
        <v>1957</v>
      </c>
      <c r="K2886">
        <v>5</v>
      </c>
      <c r="L2886" s="1">
        <v>43751</v>
      </c>
      <c r="N2886" s="2">
        <v>1099</v>
      </c>
      <c r="O2886">
        <v>639</v>
      </c>
      <c r="P2886">
        <v>40</v>
      </c>
      <c r="Q2886">
        <v>7</v>
      </c>
      <c r="R2886" t="str">
        <f>VLOOKUP(B:B,'[1]全国大围活动款号清单 1.8-1.11'!$A:$A,1,0)</f>
        <v>G27572</v>
      </c>
    </row>
    <row r="2887" spans="1:18" x14ac:dyDescent="0.2">
      <c r="A2887" t="s">
        <v>8</v>
      </c>
      <c r="B2887" t="s">
        <v>1956</v>
      </c>
      <c r="C2887" t="s">
        <v>395</v>
      </c>
      <c r="D2887">
        <v>11</v>
      </c>
      <c r="E2887" t="s">
        <v>17</v>
      </c>
      <c r="F2887" s="1">
        <v>43586</v>
      </c>
      <c r="G2887" t="s">
        <v>26</v>
      </c>
      <c r="H2887">
        <v>8</v>
      </c>
      <c r="I2887" t="s">
        <v>36</v>
      </c>
      <c r="J2887" t="s">
        <v>1957</v>
      </c>
      <c r="K2887">
        <v>6</v>
      </c>
      <c r="L2887" s="1">
        <v>43751</v>
      </c>
      <c r="N2887" s="2">
        <v>1099</v>
      </c>
      <c r="O2887">
        <v>639</v>
      </c>
      <c r="P2887">
        <v>40</v>
      </c>
      <c r="Q2887">
        <v>2</v>
      </c>
      <c r="R2887" t="str">
        <f>VLOOKUP(B:B,'[1]全国大围活动款号清单 1.8-1.11'!$A:$A,1,0)</f>
        <v>G27572</v>
      </c>
    </row>
    <row r="2888" spans="1:18" x14ac:dyDescent="0.2">
      <c r="A2888" t="s">
        <v>8</v>
      </c>
      <c r="B2888" t="s">
        <v>1958</v>
      </c>
      <c r="C2888" t="s">
        <v>311</v>
      </c>
      <c r="D2888">
        <v>11</v>
      </c>
      <c r="E2888" t="s">
        <v>17</v>
      </c>
      <c r="F2888" s="1">
        <v>44013</v>
      </c>
      <c r="G2888" t="s">
        <v>26</v>
      </c>
      <c r="H2888">
        <v>25</v>
      </c>
      <c r="I2888" t="s">
        <v>13</v>
      </c>
      <c r="J2888" t="s">
        <v>1959</v>
      </c>
      <c r="K2888" t="s">
        <v>3919</v>
      </c>
      <c r="L2888" s="1">
        <v>43737</v>
      </c>
      <c r="N2888">
        <v>999</v>
      </c>
      <c r="O2888">
        <v>339</v>
      </c>
      <c r="P2888">
        <v>70</v>
      </c>
      <c r="Q2888">
        <v>1</v>
      </c>
      <c r="R2888" t="str">
        <f>VLOOKUP(B:B,'[1]全国大围活动款号清单 1.8-1.11'!$A:$A,1,0)</f>
        <v>G27575</v>
      </c>
    </row>
    <row r="2889" spans="1:18" x14ac:dyDescent="0.2">
      <c r="A2889" t="s">
        <v>8</v>
      </c>
      <c r="B2889" t="s">
        <v>1958</v>
      </c>
      <c r="C2889" t="s">
        <v>311</v>
      </c>
      <c r="D2889">
        <v>11</v>
      </c>
      <c r="E2889" t="s">
        <v>17</v>
      </c>
      <c r="F2889" s="1">
        <v>44013</v>
      </c>
      <c r="G2889" t="s">
        <v>26</v>
      </c>
      <c r="H2889">
        <v>25</v>
      </c>
      <c r="I2889" t="s">
        <v>13</v>
      </c>
      <c r="J2889" t="s">
        <v>1959</v>
      </c>
      <c r="K2889">
        <v>7</v>
      </c>
      <c r="L2889" s="1">
        <v>43737</v>
      </c>
      <c r="N2889">
        <v>999</v>
      </c>
      <c r="O2889">
        <v>339</v>
      </c>
      <c r="P2889">
        <v>70</v>
      </c>
      <c r="Q2889">
        <v>1</v>
      </c>
      <c r="R2889" t="str">
        <f>VLOOKUP(B:B,'[1]全国大围活动款号清单 1.8-1.11'!$A:$A,1,0)</f>
        <v>G27575</v>
      </c>
    </row>
    <row r="2890" spans="1:18" x14ac:dyDescent="0.2">
      <c r="A2890" t="s">
        <v>8</v>
      </c>
      <c r="B2890" t="s">
        <v>1958</v>
      </c>
      <c r="C2890" t="s">
        <v>311</v>
      </c>
      <c r="D2890">
        <v>11</v>
      </c>
      <c r="E2890" t="s">
        <v>17</v>
      </c>
      <c r="F2890" s="1">
        <v>44013</v>
      </c>
      <c r="G2890" t="s">
        <v>26</v>
      </c>
      <c r="H2890">
        <v>25</v>
      </c>
      <c r="I2890" t="s">
        <v>13</v>
      </c>
      <c r="J2890" t="s">
        <v>1959</v>
      </c>
      <c r="K2890" t="s">
        <v>3922</v>
      </c>
      <c r="L2890" s="1">
        <v>43737</v>
      </c>
      <c r="N2890">
        <v>999</v>
      </c>
      <c r="O2890">
        <v>339</v>
      </c>
      <c r="P2890">
        <v>70</v>
      </c>
      <c r="Q2890">
        <v>1</v>
      </c>
      <c r="R2890" t="str">
        <f>VLOOKUP(B:B,'[1]全国大围活动款号清单 1.8-1.11'!$A:$A,1,0)</f>
        <v>G27575</v>
      </c>
    </row>
    <row r="2891" spans="1:18" x14ac:dyDescent="0.2">
      <c r="A2891" t="s">
        <v>8</v>
      </c>
      <c r="B2891" t="s">
        <v>1960</v>
      </c>
      <c r="C2891" t="s">
        <v>1961</v>
      </c>
      <c r="D2891">
        <v>11</v>
      </c>
      <c r="E2891" t="s">
        <v>17</v>
      </c>
      <c r="F2891" s="1">
        <v>43800</v>
      </c>
      <c r="G2891" t="s">
        <v>18</v>
      </c>
      <c r="H2891">
        <v>14</v>
      </c>
      <c r="I2891" t="s">
        <v>36</v>
      </c>
      <c r="J2891" t="s">
        <v>1962</v>
      </c>
      <c r="K2891" t="s">
        <v>44</v>
      </c>
      <c r="L2891" s="1">
        <v>44000</v>
      </c>
      <c r="N2891">
        <v>229</v>
      </c>
      <c r="O2891">
        <v>159</v>
      </c>
      <c r="P2891">
        <v>30</v>
      </c>
      <c r="Q2891">
        <v>8</v>
      </c>
      <c r="R2891" t="str">
        <f>VLOOKUP(B:B,'[1]全国大围活动款号清单 1.8-1.11'!$A:$A,1,0)</f>
        <v>G27628</v>
      </c>
    </row>
    <row r="2892" spans="1:18" x14ac:dyDescent="0.2">
      <c r="A2892" t="s">
        <v>8</v>
      </c>
      <c r="B2892" t="s">
        <v>1960</v>
      </c>
      <c r="C2892" t="s">
        <v>1961</v>
      </c>
      <c r="D2892">
        <v>11</v>
      </c>
      <c r="E2892" t="s">
        <v>17</v>
      </c>
      <c r="F2892" s="1">
        <v>43800</v>
      </c>
      <c r="G2892" t="s">
        <v>18</v>
      </c>
      <c r="H2892">
        <v>14</v>
      </c>
      <c r="I2892" t="s">
        <v>36</v>
      </c>
      <c r="J2892" t="s">
        <v>1962</v>
      </c>
      <c r="K2892" t="s">
        <v>101</v>
      </c>
      <c r="L2892" s="1">
        <v>44000</v>
      </c>
      <c r="N2892">
        <v>229</v>
      </c>
      <c r="O2892">
        <v>159</v>
      </c>
      <c r="P2892">
        <v>30</v>
      </c>
      <c r="Q2892">
        <v>2</v>
      </c>
      <c r="R2892" t="str">
        <f>VLOOKUP(B:B,'[1]全国大围活动款号清单 1.8-1.11'!$A:$A,1,0)</f>
        <v>G27628</v>
      </c>
    </row>
    <row r="2893" spans="1:18" x14ac:dyDescent="0.2">
      <c r="A2893" t="s">
        <v>8</v>
      </c>
      <c r="B2893" t="s">
        <v>1963</v>
      </c>
      <c r="C2893" t="s">
        <v>1964</v>
      </c>
      <c r="D2893">
        <v>11</v>
      </c>
      <c r="E2893" t="s">
        <v>17</v>
      </c>
      <c r="F2893" s="1">
        <v>43556</v>
      </c>
      <c r="G2893" t="s">
        <v>26</v>
      </c>
      <c r="H2893">
        <v>25</v>
      </c>
      <c r="I2893" t="s">
        <v>13</v>
      </c>
      <c r="J2893" t="s">
        <v>244</v>
      </c>
      <c r="K2893">
        <v>4</v>
      </c>
      <c r="L2893" s="1">
        <v>43947</v>
      </c>
      <c r="N2893">
        <v>699</v>
      </c>
      <c r="O2893">
        <v>469</v>
      </c>
      <c r="P2893">
        <v>30</v>
      </c>
      <c r="Q2893">
        <v>1</v>
      </c>
      <c r="R2893" t="str">
        <f>VLOOKUP(B:B,'[1]全国大围活动款号清单 1.8-1.11'!$A:$A,1,0)</f>
        <v>G27636</v>
      </c>
    </row>
    <row r="2894" spans="1:18" x14ac:dyDescent="0.2">
      <c r="A2894" t="s">
        <v>8</v>
      </c>
      <c r="B2894" t="s">
        <v>1963</v>
      </c>
      <c r="C2894" t="s">
        <v>1964</v>
      </c>
      <c r="D2894">
        <v>11</v>
      </c>
      <c r="E2894" t="s">
        <v>17</v>
      </c>
      <c r="F2894" s="1">
        <v>43556</v>
      </c>
      <c r="G2894" t="s">
        <v>26</v>
      </c>
      <c r="H2894">
        <v>25</v>
      </c>
      <c r="I2894" t="s">
        <v>13</v>
      </c>
      <c r="J2894" t="s">
        <v>244</v>
      </c>
      <c r="K2894" t="s">
        <v>3916</v>
      </c>
      <c r="L2894" s="1">
        <v>43947</v>
      </c>
      <c r="N2894">
        <v>699</v>
      </c>
      <c r="O2894">
        <v>469</v>
      </c>
      <c r="P2894">
        <v>30</v>
      </c>
      <c r="Q2894">
        <v>1</v>
      </c>
      <c r="R2894" t="str">
        <f>VLOOKUP(B:B,'[1]全国大围活动款号清单 1.8-1.11'!$A:$A,1,0)</f>
        <v>G27636</v>
      </c>
    </row>
    <row r="2895" spans="1:18" x14ac:dyDescent="0.2">
      <c r="A2895" t="s">
        <v>8</v>
      </c>
      <c r="B2895" t="s">
        <v>1963</v>
      </c>
      <c r="C2895" t="s">
        <v>1964</v>
      </c>
      <c r="D2895">
        <v>11</v>
      </c>
      <c r="E2895" t="s">
        <v>17</v>
      </c>
      <c r="F2895" s="1">
        <v>43556</v>
      </c>
      <c r="G2895" t="s">
        <v>26</v>
      </c>
      <c r="H2895">
        <v>25</v>
      </c>
      <c r="I2895" t="s">
        <v>13</v>
      </c>
      <c r="J2895" t="s">
        <v>244</v>
      </c>
      <c r="K2895" t="s">
        <v>3920</v>
      </c>
      <c r="L2895" s="1">
        <v>43947</v>
      </c>
      <c r="N2895">
        <v>699</v>
      </c>
      <c r="O2895">
        <v>469</v>
      </c>
      <c r="P2895">
        <v>30</v>
      </c>
      <c r="Q2895">
        <v>2</v>
      </c>
      <c r="R2895" t="str">
        <f>VLOOKUP(B:B,'[1]全国大围活动款号清单 1.8-1.11'!$A:$A,1,0)</f>
        <v>G27636</v>
      </c>
    </row>
    <row r="2896" spans="1:18" x14ac:dyDescent="0.2">
      <c r="A2896" t="s">
        <v>8</v>
      </c>
      <c r="B2896" t="s">
        <v>1965</v>
      </c>
      <c r="C2896" t="s">
        <v>1964</v>
      </c>
      <c r="D2896">
        <v>11</v>
      </c>
      <c r="E2896" t="s">
        <v>17</v>
      </c>
      <c r="F2896" s="1">
        <v>43556</v>
      </c>
      <c r="G2896" t="s">
        <v>26</v>
      </c>
      <c r="H2896">
        <v>25</v>
      </c>
      <c r="I2896" t="s">
        <v>13</v>
      </c>
      <c r="J2896" t="s">
        <v>104</v>
      </c>
      <c r="K2896">
        <v>8</v>
      </c>
      <c r="L2896" s="1">
        <v>44191</v>
      </c>
      <c r="N2896">
        <v>699</v>
      </c>
      <c r="O2896">
        <v>439</v>
      </c>
      <c r="P2896">
        <v>40</v>
      </c>
      <c r="Q2896">
        <v>1</v>
      </c>
      <c r="R2896" t="str">
        <f>VLOOKUP(B:B,'[1]全国大围活动款号清单 1.8-1.11'!$A:$A,1,0)</f>
        <v>G27637</v>
      </c>
    </row>
    <row r="2897" spans="1:18" x14ac:dyDescent="0.2">
      <c r="A2897" t="s">
        <v>8</v>
      </c>
      <c r="B2897" t="s">
        <v>1966</v>
      </c>
      <c r="C2897" t="s">
        <v>1967</v>
      </c>
      <c r="D2897">
        <v>11</v>
      </c>
      <c r="E2897" t="s">
        <v>17</v>
      </c>
      <c r="F2897" s="1">
        <v>43556</v>
      </c>
      <c r="G2897" t="s">
        <v>22</v>
      </c>
      <c r="H2897">
        <v>25</v>
      </c>
      <c r="I2897" t="s">
        <v>179</v>
      </c>
      <c r="J2897" t="s">
        <v>1968</v>
      </c>
      <c r="K2897" t="s">
        <v>3919</v>
      </c>
      <c r="L2897" s="1">
        <v>43993</v>
      </c>
      <c r="N2897">
        <v>699</v>
      </c>
      <c r="O2897">
        <v>269</v>
      </c>
      <c r="P2897">
        <v>60</v>
      </c>
      <c r="Q2897">
        <v>2</v>
      </c>
      <c r="R2897" t="str">
        <f>VLOOKUP(B:B,'[1]全国大围活动款号清单 1.8-1.11'!$A:$A,1,0)</f>
        <v>G27644</v>
      </c>
    </row>
    <row r="2898" spans="1:18" x14ac:dyDescent="0.2">
      <c r="A2898" t="s">
        <v>8</v>
      </c>
      <c r="B2898" t="s">
        <v>1966</v>
      </c>
      <c r="C2898" t="s">
        <v>1967</v>
      </c>
      <c r="D2898">
        <v>11</v>
      </c>
      <c r="E2898" t="s">
        <v>17</v>
      </c>
      <c r="F2898" s="1">
        <v>43556</v>
      </c>
      <c r="G2898" t="s">
        <v>22</v>
      </c>
      <c r="H2898">
        <v>25</v>
      </c>
      <c r="I2898" t="s">
        <v>179</v>
      </c>
      <c r="J2898" t="s">
        <v>1968</v>
      </c>
      <c r="K2898">
        <v>4</v>
      </c>
      <c r="L2898" s="1">
        <v>43993</v>
      </c>
      <c r="N2898">
        <v>699</v>
      </c>
      <c r="O2898">
        <v>269</v>
      </c>
      <c r="P2898">
        <v>60</v>
      </c>
      <c r="Q2898">
        <v>1</v>
      </c>
      <c r="R2898" t="str">
        <f>VLOOKUP(B:B,'[1]全国大围活动款号清单 1.8-1.11'!$A:$A,1,0)</f>
        <v>G27644</v>
      </c>
    </row>
    <row r="2899" spans="1:18" x14ac:dyDescent="0.2">
      <c r="A2899" t="s">
        <v>8</v>
      </c>
      <c r="B2899" t="s">
        <v>1966</v>
      </c>
      <c r="C2899" t="s">
        <v>1967</v>
      </c>
      <c r="D2899">
        <v>11</v>
      </c>
      <c r="E2899" t="s">
        <v>17</v>
      </c>
      <c r="F2899" s="1">
        <v>43556</v>
      </c>
      <c r="G2899" t="s">
        <v>22</v>
      </c>
      <c r="H2899">
        <v>25</v>
      </c>
      <c r="I2899" t="s">
        <v>179</v>
      </c>
      <c r="J2899" t="s">
        <v>1968</v>
      </c>
      <c r="K2899" t="s">
        <v>3916</v>
      </c>
      <c r="L2899" s="1">
        <v>43993</v>
      </c>
      <c r="N2899">
        <v>699</v>
      </c>
      <c r="O2899">
        <v>269</v>
      </c>
      <c r="P2899">
        <v>60</v>
      </c>
      <c r="Q2899">
        <v>1</v>
      </c>
      <c r="R2899" t="str">
        <f>VLOOKUP(B:B,'[1]全国大围活动款号清单 1.8-1.11'!$A:$A,1,0)</f>
        <v>G27644</v>
      </c>
    </row>
    <row r="2900" spans="1:18" x14ac:dyDescent="0.2">
      <c r="A2900" t="s">
        <v>8</v>
      </c>
      <c r="B2900" t="s">
        <v>1966</v>
      </c>
      <c r="C2900" t="s">
        <v>1967</v>
      </c>
      <c r="D2900">
        <v>11</v>
      </c>
      <c r="E2900" t="s">
        <v>17</v>
      </c>
      <c r="F2900" s="1">
        <v>43556</v>
      </c>
      <c r="G2900" t="s">
        <v>22</v>
      </c>
      <c r="H2900">
        <v>25</v>
      </c>
      <c r="I2900" t="s">
        <v>179</v>
      </c>
      <c r="J2900" t="s">
        <v>1968</v>
      </c>
      <c r="K2900">
        <v>5</v>
      </c>
      <c r="L2900" s="1">
        <v>43993</v>
      </c>
      <c r="N2900">
        <v>699</v>
      </c>
      <c r="O2900">
        <v>269</v>
      </c>
      <c r="P2900">
        <v>60</v>
      </c>
      <c r="Q2900">
        <v>2</v>
      </c>
      <c r="R2900" t="str">
        <f>VLOOKUP(B:B,'[1]全国大围活动款号清单 1.8-1.11'!$A:$A,1,0)</f>
        <v>G27644</v>
      </c>
    </row>
    <row r="2901" spans="1:18" x14ac:dyDescent="0.2">
      <c r="A2901" t="s">
        <v>8</v>
      </c>
      <c r="B2901" t="s">
        <v>1969</v>
      </c>
      <c r="C2901" t="s">
        <v>1597</v>
      </c>
      <c r="D2901">
        <v>11</v>
      </c>
      <c r="E2901" t="s">
        <v>17</v>
      </c>
      <c r="F2901" s="1">
        <v>43556</v>
      </c>
      <c r="G2901" t="s">
        <v>18</v>
      </c>
      <c r="H2901">
        <v>25</v>
      </c>
      <c r="I2901" t="s">
        <v>179</v>
      </c>
      <c r="J2901" t="s">
        <v>1970</v>
      </c>
      <c r="K2901">
        <v>4</v>
      </c>
      <c r="L2901" s="1">
        <v>44156</v>
      </c>
      <c r="N2901" s="2">
        <v>1199</v>
      </c>
      <c r="O2901">
        <v>399</v>
      </c>
      <c r="P2901">
        <v>70</v>
      </c>
      <c r="Q2901">
        <v>2</v>
      </c>
      <c r="R2901" t="str">
        <f>VLOOKUP(B:B,'[1]全国大围活动款号清单 1.8-1.11'!$A:$A,1,0)</f>
        <v>G27687</v>
      </c>
    </row>
    <row r="2902" spans="1:18" x14ac:dyDescent="0.2">
      <c r="A2902" t="s">
        <v>8</v>
      </c>
      <c r="B2902" t="s">
        <v>1969</v>
      </c>
      <c r="C2902" t="s">
        <v>1597</v>
      </c>
      <c r="D2902">
        <v>11</v>
      </c>
      <c r="E2902" t="s">
        <v>17</v>
      </c>
      <c r="F2902" s="1">
        <v>43556</v>
      </c>
      <c r="G2902" t="s">
        <v>18</v>
      </c>
      <c r="H2902">
        <v>25</v>
      </c>
      <c r="I2902" t="s">
        <v>179</v>
      </c>
      <c r="J2902" t="s">
        <v>1970</v>
      </c>
      <c r="K2902">
        <v>6</v>
      </c>
      <c r="L2902" s="1">
        <v>44156</v>
      </c>
      <c r="N2902" s="2">
        <v>1199</v>
      </c>
      <c r="O2902">
        <v>399</v>
      </c>
      <c r="P2902">
        <v>70</v>
      </c>
      <c r="Q2902">
        <v>1</v>
      </c>
      <c r="R2902" t="str">
        <f>VLOOKUP(B:B,'[1]全国大围活动款号清单 1.8-1.11'!$A:$A,1,0)</f>
        <v>G27687</v>
      </c>
    </row>
    <row r="2903" spans="1:18" x14ac:dyDescent="0.2">
      <c r="A2903" t="s">
        <v>8</v>
      </c>
      <c r="B2903" t="s">
        <v>1969</v>
      </c>
      <c r="C2903" t="s">
        <v>1597</v>
      </c>
      <c r="D2903">
        <v>11</v>
      </c>
      <c r="E2903" t="s">
        <v>17</v>
      </c>
      <c r="F2903" s="1">
        <v>43556</v>
      </c>
      <c r="G2903" t="s">
        <v>18</v>
      </c>
      <c r="H2903">
        <v>25</v>
      </c>
      <c r="I2903" t="s">
        <v>179</v>
      </c>
      <c r="J2903" t="s">
        <v>1970</v>
      </c>
      <c r="K2903" t="s">
        <v>3917</v>
      </c>
      <c r="L2903" s="1">
        <v>44156</v>
      </c>
      <c r="N2903" s="2">
        <v>1199</v>
      </c>
      <c r="O2903">
        <v>399</v>
      </c>
      <c r="P2903">
        <v>70</v>
      </c>
      <c r="Q2903">
        <v>1</v>
      </c>
      <c r="R2903" t="str">
        <f>VLOOKUP(B:B,'[1]全国大围活动款号清单 1.8-1.11'!$A:$A,1,0)</f>
        <v>G27687</v>
      </c>
    </row>
    <row r="2904" spans="1:18" x14ac:dyDescent="0.2">
      <c r="A2904" t="s">
        <v>8</v>
      </c>
      <c r="B2904" t="s">
        <v>1971</v>
      </c>
      <c r="C2904" t="s">
        <v>719</v>
      </c>
      <c r="D2904">
        <v>11</v>
      </c>
      <c r="E2904" t="s">
        <v>17</v>
      </c>
      <c r="F2904" s="1">
        <v>43497</v>
      </c>
      <c r="G2904" t="s">
        <v>26</v>
      </c>
      <c r="H2904">
        <v>25</v>
      </c>
      <c r="I2904" t="s">
        <v>81</v>
      </c>
      <c r="J2904" t="s">
        <v>1972</v>
      </c>
      <c r="K2904" t="s">
        <v>3922</v>
      </c>
      <c r="L2904" s="1">
        <v>43610</v>
      </c>
      <c r="N2904">
        <v>799</v>
      </c>
      <c r="O2904">
        <v>799</v>
      </c>
      <c r="P2904">
        <v>0</v>
      </c>
      <c r="Q2904">
        <v>3</v>
      </c>
      <c r="R2904" t="e">
        <f>VLOOKUP(B:B,'[1]全国大围活动款号清单 1.8-1.11'!$A:$A,1,0)</f>
        <v>#N/A</v>
      </c>
    </row>
    <row r="2905" spans="1:18" x14ac:dyDescent="0.2">
      <c r="A2905" t="s">
        <v>8</v>
      </c>
      <c r="B2905" t="s">
        <v>1971</v>
      </c>
      <c r="C2905" t="s">
        <v>719</v>
      </c>
      <c r="D2905">
        <v>11</v>
      </c>
      <c r="E2905" t="s">
        <v>17</v>
      </c>
      <c r="F2905" s="1">
        <v>43497</v>
      </c>
      <c r="G2905" t="s">
        <v>26</v>
      </c>
      <c r="H2905">
        <v>25</v>
      </c>
      <c r="I2905" t="s">
        <v>81</v>
      </c>
      <c r="J2905" t="s">
        <v>1972</v>
      </c>
      <c r="K2905">
        <v>8</v>
      </c>
      <c r="L2905" s="1">
        <v>43610</v>
      </c>
      <c r="N2905">
        <v>799</v>
      </c>
      <c r="O2905">
        <v>799</v>
      </c>
      <c r="P2905">
        <v>0</v>
      </c>
      <c r="Q2905">
        <v>1</v>
      </c>
      <c r="R2905" t="e">
        <f>VLOOKUP(B:B,'[1]全国大围活动款号清单 1.8-1.11'!$A:$A,1,0)</f>
        <v>#N/A</v>
      </c>
    </row>
    <row r="2906" spans="1:18" x14ac:dyDescent="0.2">
      <c r="A2906" t="s">
        <v>8</v>
      </c>
      <c r="B2906" t="s">
        <v>1971</v>
      </c>
      <c r="C2906" t="s">
        <v>719</v>
      </c>
      <c r="D2906">
        <v>11</v>
      </c>
      <c r="E2906" t="s">
        <v>17</v>
      </c>
      <c r="F2906" s="1">
        <v>43497</v>
      </c>
      <c r="G2906" t="s">
        <v>26</v>
      </c>
      <c r="H2906">
        <v>25</v>
      </c>
      <c r="I2906" t="s">
        <v>81</v>
      </c>
      <c r="J2906" t="s">
        <v>1972</v>
      </c>
      <c r="K2906" t="s">
        <v>3918</v>
      </c>
      <c r="L2906" s="1">
        <v>43610</v>
      </c>
      <c r="N2906">
        <v>799</v>
      </c>
      <c r="O2906">
        <v>799</v>
      </c>
      <c r="P2906">
        <v>0</v>
      </c>
      <c r="Q2906">
        <v>1</v>
      </c>
      <c r="R2906" t="e">
        <f>VLOOKUP(B:B,'[1]全国大围活动款号清单 1.8-1.11'!$A:$A,1,0)</f>
        <v>#N/A</v>
      </c>
    </row>
    <row r="2907" spans="1:18" x14ac:dyDescent="0.2">
      <c r="A2907" t="s">
        <v>8</v>
      </c>
      <c r="B2907" t="s">
        <v>1971</v>
      </c>
      <c r="C2907" t="s">
        <v>719</v>
      </c>
      <c r="D2907">
        <v>11</v>
      </c>
      <c r="E2907" t="s">
        <v>17</v>
      </c>
      <c r="F2907" s="1">
        <v>43497</v>
      </c>
      <c r="G2907" t="s">
        <v>26</v>
      </c>
      <c r="H2907">
        <v>25</v>
      </c>
      <c r="I2907" t="s">
        <v>81</v>
      </c>
      <c r="J2907" t="s">
        <v>1972</v>
      </c>
      <c r="K2907">
        <v>9</v>
      </c>
      <c r="L2907" s="1">
        <v>43610</v>
      </c>
      <c r="N2907">
        <v>799</v>
      </c>
      <c r="O2907">
        <v>799</v>
      </c>
      <c r="P2907">
        <v>0</v>
      </c>
      <c r="Q2907">
        <v>6</v>
      </c>
      <c r="R2907" t="e">
        <f>VLOOKUP(B:B,'[1]全国大围活动款号清单 1.8-1.11'!$A:$A,1,0)</f>
        <v>#N/A</v>
      </c>
    </row>
    <row r="2908" spans="1:18" x14ac:dyDescent="0.2">
      <c r="A2908" t="s">
        <v>8</v>
      </c>
      <c r="B2908" t="s">
        <v>1971</v>
      </c>
      <c r="C2908" t="s">
        <v>719</v>
      </c>
      <c r="D2908">
        <v>11</v>
      </c>
      <c r="E2908" t="s">
        <v>17</v>
      </c>
      <c r="F2908" s="1">
        <v>43497</v>
      </c>
      <c r="G2908" t="s">
        <v>26</v>
      </c>
      <c r="H2908">
        <v>25</v>
      </c>
      <c r="I2908" t="s">
        <v>81</v>
      </c>
      <c r="J2908" t="s">
        <v>1972</v>
      </c>
      <c r="K2908" t="s">
        <v>3920</v>
      </c>
      <c r="L2908" s="1">
        <v>43610</v>
      </c>
      <c r="N2908">
        <v>799</v>
      </c>
      <c r="O2908">
        <v>799</v>
      </c>
      <c r="P2908">
        <v>0</v>
      </c>
      <c r="Q2908">
        <v>3</v>
      </c>
      <c r="R2908" t="e">
        <f>VLOOKUP(B:B,'[1]全国大围活动款号清单 1.8-1.11'!$A:$A,1,0)</f>
        <v>#N/A</v>
      </c>
    </row>
    <row r="2909" spans="1:18" x14ac:dyDescent="0.2">
      <c r="A2909" t="s">
        <v>8</v>
      </c>
      <c r="B2909" t="s">
        <v>1973</v>
      </c>
      <c r="C2909" t="s">
        <v>1974</v>
      </c>
      <c r="D2909">
        <v>11</v>
      </c>
      <c r="E2909" t="s">
        <v>17</v>
      </c>
      <c r="F2909" s="1">
        <v>43497</v>
      </c>
      <c r="G2909" t="s">
        <v>22</v>
      </c>
      <c r="H2909">
        <v>8</v>
      </c>
      <c r="I2909" t="s">
        <v>127</v>
      </c>
      <c r="J2909" t="s">
        <v>894</v>
      </c>
      <c r="K2909" t="s">
        <v>3921</v>
      </c>
      <c r="L2909" s="1">
        <v>43574</v>
      </c>
      <c r="N2909">
        <v>729</v>
      </c>
      <c r="O2909">
        <v>239</v>
      </c>
      <c r="P2909">
        <v>70</v>
      </c>
      <c r="Q2909">
        <v>1</v>
      </c>
      <c r="R2909" t="str">
        <f>VLOOKUP(B:B,'[1]全国大围活动款号清单 1.8-1.11'!$A:$A,1,0)</f>
        <v>G27773</v>
      </c>
    </row>
    <row r="2910" spans="1:18" x14ac:dyDescent="0.2">
      <c r="A2910" t="s">
        <v>8</v>
      </c>
      <c r="B2910" t="s">
        <v>1975</v>
      </c>
      <c r="C2910" t="s">
        <v>34</v>
      </c>
      <c r="D2910">
        <v>11</v>
      </c>
      <c r="E2910" t="s">
        <v>17</v>
      </c>
      <c r="F2910" s="1">
        <v>43709</v>
      </c>
      <c r="G2910" t="s">
        <v>35</v>
      </c>
      <c r="H2910">
        <v>15</v>
      </c>
      <c r="I2910" t="s">
        <v>13</v>
      </c>
      <c r="J2910" t="s">
        <v>1269</v>
      </c>
      <c r="K2910" t="s">
        <v>341</v>
      </c>
      <c r="L2910" s="1">
        <v>43922</v>
      </c>
      <c r="N2910">
        <v>329</v>
      </c>
      <c r="O2910">
        <v>199</v>
      </c>
      <c r="P2910">
        <v>40</v>
      </c>
      <c r="Q2910">
        <v>1</v>
      </c>
      <c r="R2910" t="str">
        <f>VLOOKUP(B:B,'[1]全国大围活动款号清单 1.8-1.11'!$A:$A,1,0)</f>
        <v>G27791</v>
      </c>
    </row>
    <row r="2911" spans="1:18" x14ac:dyDescent="0.2">
      <c r="A2911" t="s">
        <v>8</v>
      </c>
      <c r="B2911" t="s">
        <v>1975</v>
      </c>
      <c r="C2911" t="s">
        <v>34</v>
      </c>
      <c r="D2911">
        <v>11</v>
      </c>
      <c r="E2911" t="s">
        <v>17</v>
      </c>
      <c r="F2911" s="1">
        <v>43709</v>
      </c>
      <c r="G2911" t="s">
        <v>35</v>
      </c>
      <c r="H2911">
        <v>15</v>
      </c>
      <c r="I2911" t="s">
        <v>13</v>
      </c>
      <c r="J2911" t="s">
        <v>1269</v>
      </c>
      <c r="K2911" t="s">
        <v>342</v>
      </c>
      <c r="L2911" s="1">
        <v>43922</v>
      </c>
      <c r="N2911">
        <v>329</v>
      </c>
      <c r="O2911">
        <v>199</v>
      </c>
      <c r="P2911">
        <v>40</v>
      </c>
      <c r="Q2911">
        <v>2</v>
      </c>
      <c r="R2911" t="str">
        <f>VLOOKUP(B:B,'[1]全国大围活动款号清单 1.8-1.11'!$A:$A,1,0)</f>
        <v>G27791</v>
      </c>
    </row>
    <row r="2912" spans="1:18" x14ac:dyDescent="0.2">
      <c r="A2912" t="s">
        <v>8</v>
      </c>
      <c r="B2912" t="s">
        <v>1976</v>
      </c>
      <c r="C2912" t="s">
        <v>1977</v>
      </c>
      <c r="D2912">
        <v>11</v>
      </c>
      <c r="E2912" t="s">
        <v>17</v>
      </c>
      <c r="F2912" s="1">
        <v>43466</v>
      </c>
      <c r="G2912" t="s">
        <v>26</v>
      </c>
      <c r="H2912">
        <v>8</v>
      </c>
      <c r="I2912" t="s">
        <v>31</v>
      </c>
      <c r="J2912" t="s">
        <v>60</v>
      </c>
      <c r="K2912">
        <v>8</v>
      </c>
      <c r="L2912" s="1">
        <v>44045</v>
      </c>
      <c r="N2912">
        <v>699</v>
      </c>
      <c r="O2912">
        <v>239</v>
      </c>
      <c r="P2912">
        <v>70</v>
      </c>
      <c r="Q2912">
        <v>1</v>
      </c>
      <c r="R2912" t="str">
        <f>VLOOKUP(B:B,'[1]全国大围活动款号清单 1.8-1.11'!$A:$A,1,0)</f>
        <v>G27828</v>
      </c>
    </row>
    <row r="2913" spans="1:18" x14ac:dyDescent="0.2">
      <c r="A2913" t="s">
        <v>8</v>
      </c>
      <c r="B2913" t="s">
        <v>1978</v>
      </c>
      <c r="C2913" t="s">
        <v>1979</v>
      </c>
      <c r="D2913">
        <v>11</v>
      </c>
      <c r="E2913" t="s">
        <v>17</v>
      </c>
      <c r="F2913" s="1">
        <v>43586</v>
      </c>
      <c r="G2913" t="s">
        <v>214</v>
      </c>
      <c r="H2913">
        <v>8</v>
      </c>
      <c r="I2913" t="s">
        <v>13</v>
      </c>
      <c r="J2913" t="s">
        <v>1980</v>
      </c>
      <c r="K2913">
        <v>4</v>
      </c>
      <c r="L2913" s="1">
        <v>43851</v>
      </c>
      <c r="N2913" s="2">
        <v>1099</v>
      </c>
      <c r="O2913">
        <v>669</v>
      </c>
      <c r="P2913">
        <v>40</v>
      </c>
      <c r="Q2913">
        <v>2</v>
      </c>
      <c r="R2913" t="str">
        <f>VLOOKUP(B:B,'[1]全国大围活动款号清单 1.8-1.11'!$A:$A,1,0)</f>
        <v>G27830</v>
      </c>
    </row>
    <row r="2914" spans="1:18" x14ac:dyDescent="0.2">
      <c r="A2914" t="s">
        <v>8</v>
      </c>
      <c r="B2914" t="s">
        <v>1978</v>
      </c>
      <c r="C2914" t="s">
        <v>1979</v>
      </c>
      <c r="D2914">
        <v>11</v>
      </c>
      <c r="E2914" t="s">
        <v>17</v>
      </c>
      <c r="F2914" s="1">
        <v>43586</v>
      </c>
      <c r="G2914" t="s">
        <v>214</v>
      </c>
      <c r="H2914">
        <v>8</v>
      </c>
      <c r="I2914" t="s">
        <v>13</v>
      </c>
      <c r="J2914" t="s">
        <v>1980</v>
      </c>
      <c r="K2914" t="s">
        <v>3916</v>
      </c>
      <c r="L2914" s="1">
        <v>43851</v>
      </c>
      <c r="N2914" s="2">
        <v>1099</v>
      </c>
      <c r="O2914">
        <v>669</v>
      </c>
      <c r="P2914">
        <v>40</v>
      </c>
      <c r="Q2914">
        <v>2</v>
      </c>
      <c r="R2914" t="str">
        <f>VLOOKUP(B:B,'[1]全国大围活动款号清单 1.8-1.11'!$A:$A,1,0)</f>
        <v>G27830</v>
      </c>
    </row>
    <row r="2915" spans="1:18" x14ac:dyDescent="0.2">
      <c r="A2915" t="s">
        <v>8</v>
      </c>
      <c r="B2915" t="s">
        <v>1978</v>
      </c>
      <c r="C2915" t="s">
        <v>1979</v>
      </c>
      <c r="D2915">
        <v>11</v>
      </c>
      <c r="E2915" t="s">
        <v>17</v>
      </c>
      <c r="F2915" s="1">
        <v>43586</v>
      </c>
      <c r="G2915" t="s">
        <v>214</v>
      </c>
      <c r="H2915">
        <v>8</v>
      </c>
      <c r="I2915" t="s">
        <v>13</v>
      </c>
      <c r="J2915" t="s">
        <v>1980</v>
      </c>
      <c r="K2915">
        <v>10</v>
      </c>
      <c r="L2915" s="1">
        <v>43851</v>
      </c>
      <c r="N2915" s="2">
        <v>1099</v>
      </c>
      <c r="O2915">
        <v>669</v>
      </c>
      <c r="P2915">
        <v>40</v>
      </c>
      <c r="Q2915">
        <v>2</v>
      </c>
      <c r="R2915" t="str">
        <f>VLOOKUP(B:B,'[1]全国大围活动款号清单 1.8-1.11'!$A:$A,1,0)</f>
        <v>G27830</v>
      </c>
    </row>
    <row r="2916" spans="1:18" x14ac:dyDescent="0.2">
      <c r="A2916" t="s">
        <v>8</v>
      </c>
      <c r="B2916" t="s">
        <v>1981</v>
      </c>
      <c r="C2916" t="s">
        <v>682</v>
      </c>
      <c r="D2916">
        <v>11</v>
      </c>
      <c r="E2916" t="s">
        <v>17</v>
      </c>
      <c r="F2916" s="1">
        <v>43862</v>
      </c>
      <c r="G2916" t="s">
        <v>22</v>
      </c>
      <c r="H2916">
        <v>25</v>
      </c>
      <c r="I2916" t="s">
        <v>13</v>
      </c>
      <c r="J2916" t="s">
        <v>1982</v>
      </c>
      <c r="K2916">
        <v>6</v>
      </c>
      <c r="L2916" s="1">
        <v>43822</v>
      </c>
      <c r="N2916">
        <v>899</v>
      </c>
      <c r="O2916">
        <v>439</v>
      </c>
      <c r="P2916">
        <v>50</v>
      </c>
      <c r="Q2916">
        <v>2</v>
      </c>
      <c r="R2916" t="str">
        <f>VLOOKUP(B:B,'[1]全国大围活动款号清单 1.8-1.11'!$A:$A,1,0)</f>
        <v>G27893</v>
      </c>
    </row>
    <row r="2917" spans="1:18" x14ac:dyDescent="0.2">
      <c r="A2917" t="s">
        <v>8</v>
      </c>
      <c r="B2917" t="s">
        <v>1983</v>
      </c>
      <c r="C2917" t="s">
        <v>1984</v>
      </c>
      <c r="D2917">
        <v>11</v>
      </c>
      <c r="E2917" t="s">
        <v>17</v>
      </c>
      <c r="F2917" s="1">
        <v>44013</v>
      </c>
      <c r="G2917" t="s">
        <v>26</v>
      </c>
      <c r="H2917">
        <v>25</v>
      </c>
      <c r="I2917" t="s">
        <v>13</v>
      </c>
      <c r="J2917" t="s">
        <v>1985</v>
      </c>
      <c r="K2917" t="s">
        <v>3919</v>
      </c>
      <c r="L2917" s="1">
        <v>44149</v>
      </c>
      <c r="N2917" s="2">
        <v>1099</v>
      </c>
      <c r="O2917">
        <v>769</v>
      </c>
      <c r="P2917">
        <v>30</v>
      </c>
      <c r="Q2917">
        <v>1</v>
      </c>
      <c r="R2917" t="str">
        <f>VLOOKUP(B:B,'[1]全国大围活动款号清单 1.8-1.11'!$A:$A,1,0)</f>
        <v>G27920</v>
      </c>
    </row>
    <row r="2918" spans="1:18" x14ac:dyDescent="0.2">
      <c r="A2918" t="s">
        <v>8</v>
      </c>
      <c r="B2918" t="s">
        <v>1983</v>
      </c>
      <c r="C2918" t="s">
        <v>1984</v>
      </c>
      <c r="D2918">
        <v>11</v>
      </c>
      <c r="E2918" t="s">
        <v>17</v>
      </c>
      <c r="F2918" s="1">
        <v>44013</v>
      </c>
      <c r="G2918" t="s">
        <v>26</v>
      </c>
      <c r="H2918">
        <v>25</v>
      </c>
      <c r="I2918" t="s">
        <v>13</v>
      </c>
      <c r="J2918" t="s">
        <v>1985</v>
      </c>
      <c r="K2918">
        <v>8</v>
      </c>
      <c r="L2918" s="1">
        <v>44149</v>
      </c>
      <c r="N2918" s="2">
        <v>1099</v>
      </c>
      <c r="O2918">
        <v>769</v>
      </c>
      <c r="P2918">
        <v>30</v>
      </c>
      <c r="Q2918">
        <v>3</v>
      </c>
      <c r="R2918" t="str">
        <f>VLOOKUP(B:B,'[1]全国大围活动款号清单 1.8-1.11'!$A:$A,1,0)</f>
        <v>G27920</v>
      </c>
    </row>
    <row r="2919" spans="1:18" x14ac:dyDescent="0.2">
      <c r="A2919" t="s">
        <v>8</v>
      </c>
      <c r="B2919" t="s">
        <v>1983</v>
      </c>
      <c r="C2919" t="s">
        <v>1984</v>
      </c>
      <c r="D2919">
        <v>11</v>
      </c>
      <c r="E2919" t="s">
        <v>17</v>
      </c>
      <c r="F2919" s="1">
        <v>44013</v>
      </c>
      <c r="G2919" t="s">
        <v>26</v>
      </c>
      <c r="H2919">
        <v>25</v>
      </c>
      <c r="I2919" t="s">
        <v>13</v>
      </c>
      <c r="J2919" t="s">
        <v>1985</v>
      </c>
      <c r="K2919" t="s">
        <v>3918</v>
      </c>
      <c r="L2919" s="1">
        <v>44149</v>
      </c>
      <c r="N2919" s="2">
        <v>1099</v>
      </c>
      <c r="O2919">
        <v>769</v>
      </c>
      <c r="P2919">
        <v>30</v>
      </c>
      <c r="Q2919">
        <v>3</v>
      </c>
      <c r="R2919" t="str">
        <f>VLOOKUP(B:B,'[1]全国大围活动款号清单 1.8-1.11'!$A:$A,1,0)</f>
        <v>G27920</v>
      </c>
    </row>
    <row r="2920" spans="1:18" x14ac:dyDescent="0.2">
      <c r="A2920" t="s">
        <v>8</v>
      </c>
      <c r="B2920" t="s">
        <v>1983</v>
      </c>
      <c r="C2920" t="s">
        <v>1984</v>
      </c>
      <c r="D2920">
        <v>11</v>
      </c>
      <c r="E2920" t="s">
        <v>17</v>
      </c>
      <c r="F2920" s="1">
        <v>44013</v>
      </c>
      <c r="G2920" t="s">
        <v>26</v>
      </c>
      <c r="H2920">
        <v>25</v>
      </c>
      <c r="I2920" t="s">
        <v>13</v>
      </c>
      <c r="J2920" t="s">
        <v>1985</v>
      </c>
      <c r="K2920">
        <v>9</v>
      </c>
      <c r="L2920" s="1">
        <v>44149</v>
      </c>
      <c r="N2920" s="2">
        <v>1099</v>
      </c>
      <c r="O2920">
        <v>769</v>
      </c>
      <c r="P2920">
        <v>30</v>
      </c>
      <c r="Q2920">
        <v>3</v>
      </c>
      <c r="R2920" t="str">
        <f>VLOOKUP(B:B,'[1]全国大围活动款号清单 1.8-1.11'!$A:$A,1,0)</f>
        <v>G27920</v>
      </c>
    </row>
    <row r="2921" spans="1:18" x14ac:dyDescent="0.2">
      <c r="A2921" t="s">
        <v>8</v>
      </c>
      <c r="B2921" t="s">
        <v>1983</v>
      </c>
      <c r="C2921" t="s">
        <v>1984</v>
      </c>
      <c r="D2921">
        <v>11</v>
      </c>
      <c r="E2921" t="s">
        <v>17</v>
      </c>
      <c r="F2921" s="1">
        <v>44013</v>
      </c>
      <c r="G2921" t="s">
        <v>26</v>
      </c>
      <c r="H2921">
        <v>25</v>
      </c>
      <c r="I2921" t="s">
        <v>13</v>
      </c>
      <c r="J2921" t="s">
        <v>1985</v>
      </c>
      <c r="K2921" t="s">
        <v>3920</v>
      </c>
      <c r="L2921" s="1">
        <v>44149</v>
      </c>
      <c r="N2921" s="2">
        <v>1099</v>
      </c>
      <c r="O2921">
        <v>769</v>
      </c>
      <c r="P2921">
        <v>30</v>
      </c>
      <c r="Q2921">
        <v>2</v>
      </c>
      <c r="R2921" t="str">
        <f>VLOOKUP(B:B,'[1]全国大围活动款号清单 1.8-1.11'!$A:$A,1,0)</f>
        <v>G27920</v>
      </c>
    </row>
    <row r="2922" spans="1:18" x14ac:dyDescent="0.2">
      <c r="A2922" t="s">
        <v>8</v>
      </c>
      <c r="B2922" t="s">
        <v>1983</v>
      </c>
      <c r="C2922" t="s">
        <v>1984</v>
      </c>
      <c r="D2922">
        <v>11</v>
      </c>
      <c r="E2922" t="s">
        <v>17</v>
      </c>
      <c r="F2922" s="1">
        <v>44013</v>
      </c>
      <c r="G2922" t="s">
        <v>26</v>
      </c>
      <c r="H2922">
        <v>25</v>
      </c>
      <c r="I2922" t="s">
        <v>13</v>
      </c>
      <c r="J2922" t="s">
        <v>1985</v>
      </c>
      <c r="K2922">
        <v>10</v>
      </c>
      <c r="L2922" s="1">
        <v>44149</v>
      </c>
      <c r="N2922" s="2">
        <v>1099</v>
      </c>
      <c r="O2922">
        <v>769</v>
      </c>
      <c r="P2922">
        <v>30</v>
      </c>
      <c r="Q2922">
        <v>3</v>
      </c>
      <c r="R2922" t="str">
        <f>VLOOKUP(B:B,'[1]全国大围活动款号清单 1.8-1.11'!$A:$A,1,0)</f>
        <v>G27920</v>
      </c>
    </row>
    <row r="2923" spans="1:18" x14ac:dyDescent="0.2">
      <c r="A2923" t="s">
        <v>8</v>
      </c>
      <c r="B2923" t="s">
        <v>1986</v>
      </c>
      <c r="C2923" t="s">
        <v>279</v>
      </c>
      <c r="D2923">
        <v>11</v>
      </c>
      <c r="E2923" t="s">
        <v>17</v>
      </c>
      <c r="F2923" s="1">
        <v>43831</v>
      </c>
      <c r="G2923" t="s">
        <v>26</v>
      </c>
      <c r="H2923">
        <v>8</v>
      </c>
      <c r="I2923" t="s">
        <v>13</v>
      </c>
      <c r="J2923" t="s">
        <v>877</v>
      </c>
      <c r="K2923">
        <v>7</v>
      </c>
      <c r="L2923" s="1">
        <v>43786</v>
      </c>
      <c r="N2923">
        <v>799</v>
      </c>
      <c r="O2923">
        <v>339</v>
      </c>
      <c r="P2923">
        <v>60</v>
      </c>
      <c r="Q2923">
        <v>1</v>
      </c>
      <c r="R2923" t="str">
        <f>VLOOKUP(B:B,'[1]全国大围活动款号清单 1.8-1.11'!$A:$A,1,0)</f>
        <v>G27966</v>
      </c>
    </row>
    <row r="2924" spans="1:18" x14ac:dyDescent="0.2">
      <c r="A2924" t="s">
        <v>8</v>
      </c>
      <c r="B2924" t="s">
        <v>1986</v>
      </c>
      <c r="C2924" t="s">
        <v>279</v>
      </c>
      <c r="D2924">
        <v>11</v>
      </c>
      <c r="E2924" t="s">
        <v>17</v>
      </c>
      <c r="F2924" s="1">
        <v>43831</v>
      </c>
      <c r="G2924" t="s">
        <v>26</v>
      </c>
      <c r="H2924">
        <v>8</v>
      </c>
      <c r="I2924" t="s">
        <v>13</v>
      </c>
      <c r="J2924" t="s">
        <v>877</v>
      </c>
      <c r="K2924" t="s">
        <v>3923</v>
      </c>
      <c r="L2924" s="1">
        <v>43786</v>
      </c>
      <c r="N2924">
        <v>799</v>
      </c>
      <c r="O2924">
        <v>339</v>
      </c>
      <c r="P2924">
        <v>60</v>
      </c>
      <c r="Q2924">
        <v>1</v>
      </c>
      <c r="R2924" t="str">
        <f>VLOOKUP(B:B,'[1]全国大围活动款号清单 1.8-1.11'!$A:$A,1,0)</f>
        <v>G27966</v>
      </c>
    </row>
    <row r="2925" spans="1:18" x14ac:dyDescent="0.2">
      <c r="A2925" t="s">
        <v>8</v>
      </c>
      <c r="B2925" t="s">
        <v>1987</v>
      </c>
      <c r="C2925" t="s">
        <v>711</v>
      </c>
      <c r="D2925">
        <v>11</v>
      </c>
      <c r="E2925" t="s">
        <v>17</v>
      </c>
      <c r="F2925" s="1">
        <v>43572</v>
      </c>
      <c r="G2925" t="s">
        <v>26</v>
      </c>
      <c r="H2925">
        <v>25</v>
      </c>
      <c r="I2925" t="s">
        <v>179</v>
      </c>
      <c r="J2925" t="s">
        <v>1988</v>
      </c>
      <c r="K2925">
        <v>8</v>
      </c>
      <c r="L2925" s="1">
        <v>43811</v>
      </c>
      <c r="N2925" s="2">
        <v>1099</v>
      </c>
      <c r="O2925">
        <v>439</v>
      </c>
      <c r="P2925">
        <v>60</v>
      </c>
      <c r="Q2925">
        <v>1</v>
      </c>
      <c r="R2925" t="str">
        <f>VLOOKUP(B:B,'[1]全国大围活动款号清单 1.8-1.11'!$A:$A,1,0)</f>
        <v>G27986</v>
      </c>
    </row>
    <row r="2926" spans="1:18" x14ac:dyDescent="0.2">
      <c r="A2926" t="s">
        <v>8</v>
      </c>
      <c r="B2926" t="s">
        <v>1987</v>
      </c>
      <c r="C2926" t="s">
        <v>711</v>
      </c>
      <c r="D2926">
        <v>11</v>
      </c>
      <c r="E2926" t="s">
        <v>17</v>
      </c>
      <c r="F2926" s="1">
        <v>43572</v>
      </c>
      <c r="G2926" t="s">
        <v>26</v>
      </c>
      <c r="H2926">
        <v>25</v>
      </c>
      <c r="I2926" t="s">
        <v>179</v>
      </c>
      <c r="J2926" t="s">
        <v>1988</v>
      </c>
      <c r="K2926" t="s">
        <v>3918</v>
      </c>
      <c r="L2926" s="1">
        <v>43811</v>
      </c>
      <c r="N2926" s="2">
        <v>1099</v>
      </c>
      <c r="O2926">
        <v>439</v>
      </c>
      <c r="P2926">
        <v>60</v>
      </c>
      <c r="Q2926">
        <v>2</v>
      </c>
      <c r="R2926" t="str">
        <f>VLOOKUP(B:B,'[1]全国大围活动款号清单 1.8-1.11'!$A:$A,1,0)</f>
        <v>G27986</v>
      </c>
    </row>
    <row r="2927" spans="1:18" x14ac:dyDescent="0.2">
      <c r="A2927" t="s">
        <v>8</v>
      </c>
      <c r="B2927" t="s">
        <v>1989</v>
      </c>
      <c r="C2927" t="s">
        <v>290</v>
      </c>
      <c r="D2927">
        <v>11</v>
      </c>
      <c r="E2927" t="s">
        <v>17</v>
      </c>
      <c r="F2927" s="1">
        <v>43538</v>
      </c>
      <c r="G2927" t="s">
        <v>26</v>
      </c>
      <c r="H2927">
        <v>25</v>
      </c>
      <c r="I2927" t="s">
        <v>31</v>
      </c>
      <c r="J2927" t="s">
        <v>1990</v>
      </c>
      <c r="K2927">
        <v>7</v>
      </c>
      <c r="L2927" s="1">
        <v>44017</v>
      </c>
      <c r="N2927">
        <v>899</v>
      </c>
      <c r="O2927">
        <v>299</v>
      </c>
      <c r="P2927">
        <v>70</v>
      </c>
      <c r="Q2927">
        <v>2</v>
      </c>
      <c r="R2927" t="str">
        <f>VLOOKUP(B:B,'[1]全国大围活动款号清单 1.8-1.11'!$A:$A,1,0)</f>
        <v>G27998</v>
      </c>
    </row>
    <row r="2928" spans="1:18" x14ac:dyDescent="0.2">
      <c r="A2928" t="s">
        <v>8</v>
      </c>
      <c r="B2928" t="s">
        <v>1989</v>
      </c>
      <c r="C2928" t="s">
        <v>290</v>
      </c>
      <c r="D2928">
        <v>11</v>
      </c>
      <c r="E2928" t="s">
        <v>17</v>
      </c>
      <c r="F2928" s="1">
        <v>43538</v>
      </c>
      <c r="G2928" t="s">
        <v>26</v>
      </c>
      <c r="H2928">
        <v>25</v>
      </c>
      <c r="I2928" t="s">
        <v>31</v>
      </c>
      <c r="J2928" t="s">
        <v>1990</v>
      </c>
      <c r="K2928">
        <v>9</v>
      </c>
      <c r="L2928" s="1">
        <v>44017</v>
      </c>
      <c r="N2928">
        <v>899</v>
      </c>
      <c r="O2928">
        <v>299</v>
      </c>
      <c r="P2928">
        <v>70</v>
      </c>
      <c r="Q2928">
        <v>1</v>
      </c>
      <c r="R2928" t="str">
        <f>VLOOKUP(B:B,'[1]全国大围活动款号清单 1.8-1.11'!$A:$A,1,0)</f>
        <v>G27998</v>
      </c>
    </row>
    <row r="2929" spans="1:18" x14ac:dyDescent="0.2">
      <c r="A2929" t="s">
        <v>8</v>
      </c>
      <c r="B2929" t="s">
        <v>1991</v>
      </c>
      <c r="C2929" t="s">
        <v>1992</v>
      </c>
      <c r="D2929">
        <v>11</v>
      </c>
      <c r="E2929" t="s">
        <v>17</v>
      </c>
      <c r="F2929" s="1">
        <v>43466</v>
      </c>
      <c r="G2929" t="s">
        <v>26</v>
      </c>
      <c r="H2929">
        <v>8</v>
      </c>
      <c r="I2929" t="s">
        <v>36</v>
      </c>
      <c r="J2929" t="s">
        <v>1229</v>
      </c>
      <c r="K2929">
        <v>4</v>
      </c>
      <c r="L2929" s="1">
        <v>43753</v>
      </c>
      <c r="N2929">
        <v>899</v>
      </c>
      <c r="O2929">
        <v>439</v>
      </c>
      <c r="P2929">
        <v>50</v>
      </c>
      <c r="Q2929">
        <v>3</v>
      </c>
      <c r="R2929" t="str">
        <f>VLOOKUP(B:B,'[1]全国大围活动款号清单 1.8-1.11'!$A:$A,1,0)</f>
        <v>G28011</v>
      </c>
    </row>
    <row r="2930" spans="1:18" x14ac:dyDescent="0.2">
      <c r="A2930" t="s">
        <v>8</v>
      </c>
      <c r="B2930" t="s">
        <v>1991</v>
      </c>
      <c r="C2930" t="s">
        <v>1992</v>
      </c>
      <c r="D2930">
        <v>11</v>
      </c>
      <c r="E2930" t="s">
        <v>17</v>
      </c>
      <c r="F2930" s="1">
        <v>43466</v>
      </c>
      <c r="G2930" t="s">
        <v>26</v>
      </c>
      <c r="H2930">
        <v>8</v>
      </c>
      <c r="I2930" t="s">
        <v>36</v>
      </c>
      <c r="J2930" t="s">
        <v>1229</v>
      </c>
      <c r="K2930" t="s">
        <v>3916</v>
      </c>
      <c r="L2930" s="1">
        <v>43753</v>
      </c>
      <c r="N2930">
        <v>899</v>
      </c>
      <c r="O2930">
        <v>439</v>
      </c>
      <c r="P2930">
        <v>50</v>
      </c>
      <c r="Q2930">
        <v>1</v>
      </c>
      <c r="R2930" t="str">
        <f>VLOOKUP(B:B,'[1]全国大围活动款号清单 1.8-1.11'!$A:$A,1,0)</f>
        <v>G28011</v>
      </c>
    </row>
    <row r="2931" spans="1:18" x14ac:dyDescent="0.2">
      <c r="A2931" t="s">
        <v>8</v>
      </c>
      <c r="B2931" t="s">
        <v>1993</v>
      </c>
      <c r="C2931" t="s">
        <v>1295</v>
      </c>
      <c r="D2931">
        <v>11</v>
      </c>
      <c r="E2931" t="s">
        <v>17</v>
      </c>
      <c r="F2931" s="1">
        <v>43831</v>
      </c>
      <c r="G2931" t="s">
        <v>18</v>
      </c>
      <c r="H2931">
        <v>25</v>
      </c>
      <c r="I2931" t="s">
        <v>13</v>
      </c>
      <c r="J2931" t="s">
        <v>104</v>
      </c>
      <c r="K2931" t="s">
        <v>47</v>
      </c>
      <c r="L2931" s="1">
        <v>44174</v>
      </c>
      <c r="N2931">
        <v>569</v>
      </c>
      <c r="O2931">
        <v>399</v>
      </c>
      <c r="P2931">
        <v>30</v>
      </c>
      <c r="Q2931">
        <v>2</v>
      </c>
      <c r="R2931" t="str">
        <f>VLOOKUP(B:B,'[1]全国大围活动款号清单 1.8-1.11'!$A:$A,1,0)</f>
        <v>G28115</v>
      </c>
    </row>
    <row r="2932" spans="1:18" x14ac:dyDescent="0.2">
      <c r="A2932" t="s">
        <v>8</v>
      </c>
      <c r="B2932" t="s">
        <v>1993</v>
      </c>
      <c r="C2932" t="s">
        <v>1295</v>
      </c>
      <c r="D2932">
        <v>11</v>
      </c>
      <c r="E2932" t="s">
        <v>17</v>
      </c>
      <c r="F2932" s="1">
        <v>43831</v>
      </c>
      <c r="G2932" t="s">
        <v>18</v>
      </c>
      <c r="H2932">
        <v>25</v>
      </c>
      <c r="I2932" t="s">
        <v>13</v>
      </c>
      <c r="J2932" t="s">
        <v>104</v>
      </c>
      <c r="K2932" t="s">
        <v>42</v>
      </c>
      <c r="L2932" s="1">
        <v>44174</v>
      </c>
      <c r="N2932">
        <v>569</v>
      </c>
      <c r="O2932">
        <v>399</v>
      </c>
      <c r="P2932">
        <v>30</v>
      </c>
      <c r="Q2932">
        <v>2</v>
      </c>
      <c r="R2932" t="str">
        <f>VLOOKUP(B:B,'[1]全国大围活动款号清单 1.8-1.11'!$A:$A,1,0)</f>
        <v>G28115</v>
      </c>
    </row>
    <row r="2933" spans="1:18" x14ac:dyDescent="0.2">
      <c r="A2933" t="s">
        <v>8</v>
      </c>
      <c r="B2933" t="s">
        <v>1993</v>
      </c>
      <c r="C2933" t="s">
        <v>1295</v>
      </c>
      <c r="D2933">
        <v>11</v>
      </c>
      <c r="E2933" t="s">
        <v>17</v>
      </c>
      <c r="F2933" s="1">
        <v>43831</v>
      </c>
      <c r="G2933" t="s">
        <v>18</v>
      </c>
      <c r="H2933">
        <v>25</v>
      </c>
      <c r="I2933" t="s">
        <v>13</v>
      </c>
      <c r="J2933" t="s">
        <v>104</v>
      </c>
      <c r="K2933" t="s">
        <v>44</v>
      </c>
      <c r="L2933" s="1">
        <v>44174</v>
      </c>
      <c r="N2933">
        <v>569</v>
      </c>
      <c r="O2933">
        <v>399</v>
      </c>
      <c r="P2933">
        <v>30</v>
      </c>
      <c r="Q2933">
        <v>1</v>
      </c>
      <c r="R2933" t="str">
        <f>VLOOKUP(B:B,'[1]全国大围活动款号清单 1.8-1.11'!$A:$A,1,0)</f>
        <v>G28115</v>
      </c>
    </row>
    <row r="2934" spans="1:18" x14ac:dyDescent="0.2">
      <c r="A2934" t="s">
        <v>8</v>
      </c>
      <c r="B2934" t="s">
        <v>1993</v>
      </c>
      <c r="C2934" t="s">
        <v>1295</v>
      </c>
      <c r="D2934">
        <v>11</v>
      </c>
      <c r="E2934" t="s">
        <v>17</v>
      </c>
      <c r="F2934" s="1">
        <v>43831</v>
      </c>
      <c r="G2934" t="s">
        <v>18</v>
      </c>
      <c r="H2934">
        <v>25</v>
      </c>
      <c r="I2934" t="s">
        <v>13</v>
      </c>
      <c r="J2934" t="s">
        <v>104</v>
      </c>
      <c r="K2934" t="s">
        <v>101</v>
      </c>
      <c r="L2934" s="1">
        <v>44174</v>
      </c>
      <c r="N2934">
        <v>569</v>
      </c>
      <c r="O2934">
        <v>399</v>
      </c>
      <c r="P2934">
        <v>30</v>
      </c>
      <c r="Q2934">
        <v>1</v>
      </c>
      <c r="R2934" t="str">
        <f>VLOOKUP(B:B,'[1]全国大围活动款号清单 1.8-1.11'!$A:$A,1,0)</f>
        <v>G28115</v>
      </c>
    </row>
    <row r="2935" spans="1:18" x14ac:dyDescent="0.2">
      <c r="A2935" t="s">
        <v>8</v>
      </c>
      <c r="B2935" t="s">
        <v>1993</v>
      </c>
      <c r="C2935" t="s">
        <v>1295</v>
      </c>
      <c r="D2935">
        <v>11</v>
      </c>
      <c r="E2935" t="s">
        <v>17</v>
      </c>
      <c r="F2935" s="1">
        <v>43831</v>
      </c>
      <c r="G2935" t="s">
        <v>18</v>
      </c>
      <c r="H2935">
        <v>25</v>
      </c>
      <c r="I2935" t="s">
        <v>13</v>
      </c>
      <c r="J2935" t="s">
        <v>104</v>
      </c>
      <c r="K2935">
        <v>2</v>
      </c>
      <c r="L2935" s="1">
        <v>44174</v>
      </c>
      <c r="N2935">
        <v>569</v>
      </c>
      <c r="O2935">
        <v>399</v>
      </c>
      <c r="P2935">
        <v>30</v>
      </c>
      <c r="Q2935">
        <v>4</v>
      </c>
      <c r="R2935" t="str">
        <f>VLOOKUP(B:B,'[1]全国大围活动款号清单 1.8-1.11'!$A:$A,1,0)</f>
        <v>G28115</v>
      </c>
    </row>
    <row r="2936" spans="1:18" x14ac:dyDescent="0.2">
      <c r="A2936" t="s">
        <v>8</v>
      </c>
      <c r="B2936" t="s">
        <v>1993</v>
      </c>
      <c r="C2936" t="s">
        <v>1295</v>
      </c>
      <c r="D2936">
        <v>11</v>
      </c>
      <c r="E2936" t="s">
        <v>17</v>
      </c>
      <c r="F2936" s="1">
        <v>43831</v>
      </c>
      <c r="G2936" t="s">
        <v>18</v>
      </c>
      <c r="H2936">
        <v>25</v>
      </c>
      <c r="I2936" t="s">
        <v>13</v>
      </c>
      <c r="J2936" t="s">
        <v>104</v>
      </c>
      <c r="K2936" t="s">
        <v>3925</v>
      </c>
      <c r="L2936" s="1">
        <v>44174</v>
      </c>
      <c r="N2936">
        <v>569</v>
      </c>
      <c r="O2936">
        <v>399</v>
      </c>
      <c r="P2936">
        <v>30</v>
      </c>
      <c r="Q2936">
        <v>4</v>
      </c>
      <c r="R2936" t="str">
        <f>VLOOKUP(B:B,'[1]全国大围活动款号清单 1.8-1.11'!$A:$A,1,0)</f>
        <v>G28115</v>
      </c>
    </row>
    <row r="2937" spans="1:18" x14ac:dyDescent="0.2">
      <c r="A2937" t="s">
        <v>8</v>
      </c>
      <c r="B2937" t="s">
        <v>1994</v>
      </c>
      <c r="C2937" t="s">
        <v>682</v>
      </c>
      <c r="D2937">
        <v>11</v>
      </c>
      <c r="E2937" t="s">
        <v>17</v>
      </c>
      <c r="F2937" s="1">
        <v>44013</v>
      </c>
      <c r="G2937" t="s">
        <v>22</v>
      </c>
      <c r="H2937">
        <v>25</v>
      </c>
      <c r="I2937" t="s">
        <v>13</v>
      </c>
      <c r="J2937" t="s">
        <v>1995</v>
      </c>
      <c r="K2937">
        <v>4</v>
      </c>
      <c r="L2937" s="1">
        <v>43922</v>
      </c>
      <c r="N2937">
        <v>899</v>
      </c>
      <c r="O2937">
        <v>339</v>
      </c>
      <c r="P2937">
        <v>60</v>
      </c>
      <c r="Q2937">
        <v>14</v>
      </c>
      <c r="R2937" t="str">
        <f>VLOOKUP(B:B,'[1]全国大围活动款号清单 1.8-1.11'!$A:$A,1,0)</f>
        <v>G28136</v>
      </c>
    </row>
    <row r="2938" spans="1:18" x14ac:dyDescent="0.2">
      <c r="A2938" t="s">
        <v>8</v>
      </c>
      <c r="B2938" t="s">
        <v>1994</v>
      </c>
      <c r="C2938" t="s">
        <v>682</v>
      </c>
      <c r="D2938">
        <v>11</v>
      </c>
      <c r="E2938" t="s">
        <v>17</v>
      </c>
      <c r="F2938" s="1">
        <v>44013</v>
      </c>
      <c r="G2938" t="s">
        <v>22</v>
      </c>
      <c r="H2938">
        <v>25</v>
      </c>
      <c r="I2938" t="s">
        <v>13</v>
      </c>
      <c r="J2938" t="s">
        <v>1995</v>
      </c>
      <c r="K2938">
        <v>5</v>
      </c>
      <c r="L2938" s="1">
        <v>43922</v>
      </c>
      <c r="N2938">
        <v>899</v>
      </c>
      <c r="O2938">
        <v>339</v>
      </c>
      <c r="P2938">
        <v>60</v>
      </c>
      <c r="Q2938">
        <v>7</v>
      </c>
      <c r="R2938" t="str">
        <f>VLOOKUP(B:B,'[1]全国大围活动款号清单 1.8-1.11'!$A:$A,1,0)</f>
        <v>G28136</v>
      </c>
    </row>
    <row r="2939" spans="1:18" x14ac:dyDescent="0.2">
      <c r="A2939" t="s">
        <v>8</v>
      </c>
      <c r="B2939" t="s">
        <v>1996</v>
      </c>
      <c r="C2939" t="s">
        <v>1997</v>
      </c>
      <c r="D2939">
        <v>11</v>
      </c>
      <c r="E2939" t="s">
        <v>17</v>
      </c>
      <c r="F2939" s="1">
        <v>43983</v>
      </c>
      <c r="G2939" t="s">
        <v>18</v>
      </c>
      <c r="H2939">
        <v>25</v>
      </c>
      <c r="I2939" t="s">
        <v>13</v>
      </c>
      <c r="J2939" t="s">
        <v>1998</v>
      </c>
      <c r="K2939" t="s">
        <v>173</v>
      </c>
      <c r="L2939" s="1">
        <v>44168</v>
      </c>
      <c r="N2939">
        <v>629</v>
      </c>
      <c r="O2939">
        <v>439</v>
      </c>
      <c r="P2939">
        <v>30</v>
      </c>
      <c r="Q2939">
        <v>2</v>
      </c>
      <c r="R2939" t="str">
        <f>VLOOKUP(B:B,'[1]全国大围活动款号清单 1.8-1.11'!$A:$A,1,0)</f>
        <v>G28214</v>
      </c>
    </row>
    <row r="2940" spans="1:18" x14ac:dyDescent="0.2">
      <c r="A2940" t="s">
        <v>8</v>
      </c>
      <c r="B2940" t="s">
        <v>1996</v>
      </c>
      <c r="C2940" t="s">
        <v>1997</v>
      </c>
      <c r="D2940">
        <v>11</v>
      </c>
      <c r="E2940" t="s">
        <v>17</v>
      </c>
      <c r="F2940" s="1">
        <v>43983</v>
      </c>
      <c r="G2940" t="s">
        <v>18</v>
      </c>
      <c r="H2940">
        <v>25</v>
      </c>
      <c r="I2940" t="s">
        <v>13</v>
      </c>
      <c r="J2940" t="s">
        <v>1998</v>
      </c>
      <c r="K2940" t="s">
        <v>3924</v>
      </c>
      <c r="L2940" s="1">
        <v>44168</v>
      </c>
      <c r="N2940">
        <v>629</v>
      </c>
      <c r="O2940">
        <v>439</v>
      </c>
      <c r="P2940">
        <v>30</v>
      </c>
      <c r="Q2940">
        <v>3</v>
      </c>
      <c r="R2940" t="str">
        <f>VLOOKUP(B:B,'[1]全国大围活动款号清单 1.8-1.11'!$A:$A,1,0)</f>
        <v>G28214</v>
      </c>
    </row>
    <row r="2941" spans="1:18" x14ac:dyDescent="0.2">
      <c r="A2941" t="s">
        <v>8</v>
      </c>
      <c r="B2941" t="s">
        <v>1996</v>
      </c>
      <c r="C2941" t="s">
        <v>1997</v>
      </c>
      <c r="D2941">
        <v>11</v>
      </c>
      <c r="E2941" t="s">
        <v>17</v>
      </c>
      <c r="F2941" s="1">
        <v>43983</v>
      </c>
      <c r="G2941" t="s">
        <v>18</v>
      </c>
      <c r="H2941">
        <v>25</v>
      </c>
      <c r="I2941" t="s">
        <v>13</v>
      </c>
      <c r="J2941" t="s">
        <v>1998</v>
      </c>
      <c r="K2941" t="s">
        <v>3925</v>
      </c>
      <c r="L2941" s="1">
        <v>44168</v>
      </c>
      <c r="N2941">
        <v>629</v>
      </c>
      <c r="O2941">
        <v>439</v>
      </c>
      <c r="P2941">
        <v>30</v>
      </c>
      <c r="Q2941">
        <v>4</v>
      </c>
      <c r="R2941" t="str">
        <f>VLOOKUP(B:B,'[1]全国大围活动款号清单 1.8-1.11'!$A:$A,1,0)</f>
        <v>G28214</v>
      </c>
    </row>
    <row r="2942" spans="1:18" x14ac:dyDescent="0.2">
      <c r="A2942" t="s">
        <v>8</v>
      </c>
      <c r="B2942" t="s">
        <v>1999</v>
      </c>
      <c r="C2942" t="s">
        <v>2000</v>
      </c>
      <c r="D2942">
        <v>11</v>
      </c>
      <c r="E2942" t="s">
        <v>17</v>
      </c>
      <c r="F2942" s="1">
        <v>43617</v>
      </c>
      <c r="G2942" t="s">
        <v>22</v>
      </c>
      <c r="H2942">
        <v>8</v>
      </c>
      <c r="I2942" t="s">
        <v>36</v>
      </c>
      <c r="J2942" t="s">
        <v>2001</v>
      </c>
      <c r="K2942">
        <v>4</v>
      </c>
      <c r="L2942" s="1">
        <v>44056</v>
      </c>
      <c r="N2942" s="2">
        <v>1799</v>
      </c>
      <c r="O2942">
        <v>569</v>
      </c>
      <c r="P2942">
        <v>70</v>
      </c>
      <c r="Q2942">
        <v>1</v>
      </c>
      <c r="R2942" t="str">
        <f>VLOOKUP(B:B,'[1]全国大围活动款号清单 1.8-1.11'!$A:$A,1,0)</f>
        <v>G28336</v>
      </c>
    </row>
    <row r="2943" spans="1:18" x14ac:dyDescent="0.2">
      <c r="A2943" t="s">
        <v>8</v>
      </c>
      <c r="B2943" t="s">
        <v>1999</v>
      </c>
      <c r="C2943" t="s">
        <v>2000</v>
      </c>
      <c r="D2943">
        <v>11</v>
      </c>
      <c r="E2943" t="s">
        <v>17</v>
      </c>
      <c r="F2943" s="1">
        <v>43617</v>
      </c>
      <c r="G2943" t="s">
        <v>22</v>
      </c>
      <c r="H2943">
        <v>8</v>
      </c>
      <c r="I2943" t="s">
        <v>36</v>
      </c>
      <c r="J2943" t="s">
        <v>2001</v>
      </c>
      <c r="K2943" t="s">
        <v>3916</v>
      </c>
      <c r="L2943" s="1">
        <v>44056</v>
      </c>
      <c r="N2943" s="2">
        <v>1799</v>
      </c>
      <c r="O2943">
        <v>569</v>
      </c>
      <c r="P2943">
        <v>70</v>
      </c>
      <c r="Q2943">
        <v>2</v>
      </c>
      <c r="R2943" t="str">
        <f>VLOOKUP(B:B,'[1]全国大围活动款号清单 1.8-1.11'!$A:$A,1,0)</f>
        <v>G28336</v>
      </c>
    </row>
    <row r="2944" spans="1:18" x14ac:dyDescent="0.2">
      <c r="A2944" t="s">
        <v>8</v>
      </c>
      <c r="B2944" t="s">
        <v>1999</v>
      </c>
      <c r="C2944" t="s">
        <v>2000</v>
      </c>
      <c r="D2944">
        <v>11</v>
      </c>
      <c r="E2944" t="s">
        <v>17</v>
      </c>
      <c r="F2944" s="1">
        <v>43617</v>
      </c>
      <c r="G2944" t="s">
        <v>22</v>
      </c>
      <c r="H2944">
        <v>8</v>
      </c>
      <c r="I2944" t="s">
        <v>36</v>
      </c>
      <c r="J2944" t="s">
        <v>2001</v>
      </c>
      <c r="K2944" t="s">
        <v>3921</v>
      </c>
      <c r="L2944" s="1">
        <v>44056</v>
      </c>
      <c r="N2944" s="2">
        <v>1799</v>
      </c>
      <c r="O2944">
        <v>569</v>
      </c>
      <c r="P2944">
        <v>70</v>
      </c>
      <c r="Q2944">
        <v>3</v>
      </c>
      <c r="R2944" t="str">
        <f>VLOOKUP(B:B,'[1]全国大围活动款号清单 1.8-1.11'!$A:$A,1,0)</f>
        <v>G28336</v>
      </c>
    </row>
    <row r="2945" spans="1:18" x14ac:dyDescent="0.2">
      <c r="A2945" t="s">
        <v>8</v>
      </c>
      <c r="B2945" t="s">
        <v>2002</v>
      </c>
      <c r="C2945" t="s">
        <v>2003</v>
      </c>
      <c r="D2945">
        <v>11</v>
      </c>
      <c r="E2945" t="s">
        <v>17</v>
      </c>
      <c r="F2945" s="1">
        <v>43831</v>
      </c>
      <c r="G2945" t="s">
        <v>22</v>
      </c>
      <c r="H2945">
        <v>8</v>
      </c>
      <c r="I2945" t="s">
        <v>13</v>
      </c>
      <c r="J2945" t="s">
        <v>2004</v>
      </c>
      <c r="K2945" t="s">
        <v>3916</v>
      </c>
      <c r="L2945" s="1">
        <v>43634</v>
      </c>
      <c r="N2945">
        <v>899</v>
      </c>
      <c r="O2945">
        <v>399</v>
      </c>
      <c r="P2945">
        <v>60</v>
      </c>
      <c r="Q2945">
        <v>2</v>
      </c>
      <c r="R2945" t="str">
        <f>VLOOKUP(B:B,'[1]全国大围活动款号清单 1.8-1.11'!$A:$A,1,0)</f>
        <v>G28373</v>
      </c>
    </row>
    <row r="2946" spans="1:18" x14ac:dyDescent="0.2">
      <c r="A2946" t="s">
        <v>8</v>
      </c>
      <c r="B2946" t="s">
        <v>2002</v>
      </c>
      <c r="C2946" t="s">
        <v>2003</v>
      </c>
      <c r="D2946">
        <v>11</v>
      </c>
      <c r="E2946" t="s">
        <v>17</v>
      </c>
      <c r="F2946" s="1">
        <v>43831</v>
      </c>
      <c r="G2946" t="s">
        <v>22</v>
      </c>
      <c r="H2946">
        <v>8</v>
      </c>
      <c r="I2946" t="s">
        <v>13</v>
      </c>
      <c r="J2946" t="s">
        <v>2004</v>
      </c>
      <c r="K2946">
        <v>5</v>
      </c>
      <c r="L2946" s="1">
        <v>43634</v>
      </c>
      <c r="N2946">
        <v>899</v>
      </c>
      <c r="O2946">
        <v>399</v>
      </c>
      <c r="P2946">
        <v>60</v>
      </c>
      <c r="Q2946">
        <v>2</v>
      </c>
      <c r="R2946" t="str">
        <f>VLOOKUP(B:B,'[1]全国大围活动款号清单 1.8-1.11'!$A:$A,1,0)</f>
        <v>G28373</v>
      </c>
    </row>
    <row r="2947" spans="1:18" x14ac:dyDescent="0.2">
      <c r="A2947" t="s">
        <v>8</v>
      </c>
      <c r="B2947" t="s">
        <v>2002</v>
      </c>
      <c r="C2947" t="s">
        <v>2003</v>
      </c>
      <c r="D2947">
        <v>11</v>
      </c>
      <c r="E2947" t="s">
        <v>17</v>
      </c>
      <c r="F2947" s="1">
        <v>43831</v>
      </c>
      <c r="G2947" t="s">
        <v>22</v>
      </c>
      <c r="H2947">
        <v>8</v>
      </c>
      <c r="I2947" t="s">
        <v>13</v>
      </c>
      <c r="J2947" t="s">
        <v>2004</v>
      </c>
      <c r="K2947" t="s">
        <v>3921</v>
      </c>
      <c r="L2947" s="1">
        <v>43634</v>
      </c>
      <c r="N2947">
        <v>899</v>
      </c>
      <c r="O2947">
        <v>399</v>
      </c>
      <c r="P2947">
        <v>60</v>
      </c>
      <c r="Q2947">
        <v>1</v>
      </c>
      <c r="R2947" t="str">
        <f>VLOOKUP(B:B,'[1]全国大围活动款号清单 1.8-1.11'!$A:$A,1,0)</f>
        <v>G28373</v>
      </c>
    </row>
    <row r="2948" spans="1:18" x14ac:dyDescent="0.2">
      <c r="A2948" t="s">
        <v>8</v>
      </c>
      <c r="B2948" t="s">
        <v>2005</v>
      </c>
      <c r="C2948" t="s">
        <v>2006</v>
      </c>
      <c r="D2948">
        <v>11</v>
      </c>
      <c r="E2948" t="s">
        <v>17</v>
      </c>
      <c r="F2948" s="1">
        <v>43647</v>
      </c>
      <c r="G2948" t="s">
        <v>22</v>
      </c>
      <c r="H2948">
        <v>8</v>
      </c>
      <c r="I2948" t="s">
        <v>13</v>
      </c>
      <c r="J2948" t="s">
        <v>258</v>
      </c>
      <c r="K2948">
        <v>4</v>
      </c>
      <c r="L2948" s="1">
        <v>43789</v>
      </c>
      <c r="N2948">
        <v>769</v>
      </c>
      <c r="O2948">
        <v>369</v>
      </c>
      <c r="P2948">
        <v>50</v>
      </c>
      <c r="Q2948">
        <v>4</v>
      </c>
      <c r="R2948" t="str">
        <f>VLOOKUP(B:B,'[1]全国大围活动款号清单 1.8-1.11'!$A:$A,1,0)</f>
        <v>G28428</v>
      </c>
    </row>
    <row r="2949" spans="1:18" x14ac:dyDescent="0.2">
      <c r="A2949" t="s">
        <v>8</v>
      </c>
      <c r="B2949" t="s">
        <v>2005</v>
      </c>
      <c r="C2949" t="s">
        <v>2006</v>
      </c>
      <c r="D2949">
        <v>11</v>
      </c>
      <c r="E2949" t="s">
        <v>17</v>
      </c>
      <c r="F2949" s="1">
        <v>43647</v>
      </c>
      <c r="G2949" t="s">
        <v>22</v>
      </c>
      <c r="H2949">
        <v>8</v>
      </c>
      <c r="I2949" t="s">
        <v>13</v>
      </c>
      <c r="J2949" t="s">
        <v>258</v>
      </c>
      <c r="K2949" t="s">
        <v>3916</v>
      </c>
      <c r="L2949" s="1">
        <v>43789</v>
      </c>
      <c r="N2949">
        <v>769</v>
      </c>
      <c r="O2949">
        <v>369</v>
      </c>
      <c r="P2949">
        <v>50</v>
      </c>
      <c r="Q2949">
        <v>2</v>
      </c>
      <c r="R2949" t="str">
        <f>VLOOKUP(B:B,'[1]全国大围活动款号清单 1.8-1.11'!$A:$A,1,0)</f>
        <v>G28428</v>
      </c>
    </row>
    <row r="2950" spans="1:18" x14ac:dyDescent="0.2">
      <c r="A2950" t="s">
        <v>8</v>
      </c>
      <c r="B2950" t="s">
        <v>2005</v>
      </c>
      <c r="C2950" t="s">
        <v>2006</v>
      </c>
      <c r="D2950">
        <v>11</v>
      </c>
      <c r="E2950" t="s">
        <v>17</v>
      </c>
      <c r="F2950" s="1">
        <v>43647</v>
      </c>
      <c r="G2950" t="s">
        <v>22</v>
      </c>
      <c r="H2950">
        <v>8</v>
      </c>
      <c r="I2950" t="s">
        <v>13</v>
      </c>
      <c r="J2950" t="s">
        <v>258</v>
      </c>
      <c r="K2950">
        <v>5</v>
      </c>
      <c r="L2950" s="1">
        <v>43789</v>
      </c>
      <c r="N2950">
        <v>769</v>
      </c>
      <c r="O2950">
        <v>369</v>
      </c>
      <c r="P2950">
        <v>50</v>
      </c>
      <c r="Q2950">
        <v>2</v>
      </c>
      <c r="R2950" t="str">
        <f>VLOOKUP(B:B,'[1]全国大围活动款号清单 1.8-1.11'!$A:$A,1,0)</f>
        <v>G28428</v>
      </c>
    </row>
    <row r="2951" spans="1:18" x14ac:dyDescent="0.2">
      <c r="A2951" t="s">
        <v>8</v>
      </c>
      <c r="B2951" t="s">
        <v>2007</v>
      </c>
      <c r="C2951" t="s">
        <v>2008</v>
      </c>
      <c r="D2951">
        <v>11</v>
      </c>
      <c r="E2951" t="s">
        <v>17</v>
      </c>
      <c r="F2951" s="1">
        <v>43739</v>
      </c>
      <c r="G2951" t="s">
        <v>26</v>
      </c>
      <c r="H2951">
        <v>8</v>
      </c>
      <c r="I2951" t="s">
        <v>13</v>
      </c>
      <c r="J2951" t="s">
        <v>2009</v>
      </c>
      <c r="K2951" t="s">
        <v>3917</v>
      </c>
      <c r="L2951" s="1">
        <v>44045</v>
      </c>
      <c r="N2951">
        <v>899</v>
      </c>
      <c r="O2951">
        <v>639</v>
      </c>
      <c r="P2951">
        <v>30</v>
      </c>
      <c r="Q2951">
        <v>1</v>
      </c>
      <c r="R2951" t="str">
        <f>VLOOKUP(B:B,'[1]全国大围活动款号清单 1.8-1.11'!$A:$A,1,0)</f>
        <v>G28586</v>
      </c>
    </row>
    <row r="2952" spans="1:18" x14ac:dyDescent="0.2">
      <c r="A2952" t="s">
        <v>8</v>
      </c>
      <c r="B2952" t="s">
        <v>2010</v>
      </c>
      <c r="C2952" t="s">
        <v>286</v>
      </c>
      <c r="D2952">
        <v>11</v>
      </c>
      <c r="E2952" t="s">
        <v>17</v>
      </c>
      <c r="F2952" s="1">
        <v>43831</v>
      </c>
      <c r="G2952" t="s">
        <v>26</v>
      </c>
      <c r="H2952">
        <v>8</v>
      </c>
      <c r="I2952" t="s">
        <v>13</v>
      </c>
      <c r="J2952" t="s">
        <v>1105</v>
      </c>
      <c r="K2952">
        <v>7</v>
      </c>
      <c r="L2952" s="1">
        <v>43828</v>
      </c>
      <c r="N2952">
        <v>799</v>
      </c>
      <c r="O2952">
        <v>469</v>
      </c>
      <c r="P2952">
        <v>40</v>
      </c>
      <c r="Q2952">
        <v>1</v>
      </c>
      <c r="R2952" t="str">
        <f>VLOOKUP(B:B,'[1]全国大围活动款号清单 1.8-1.11'!$A:$A,1,0)</f>
        <v>G28828</v>
      </c>
    </row>
    <row r="2953" spans="1:18" x14ac:dyDescent="0.2">
      <c r="A2953" t="s">
        <v>8</v>
      </c>
      <c r="B2953" t="s">
        <v>2011</v>
      </c>
      <c r="C2953" t="s">
        <v>2012</v>
      </c>
      <c r="D2953">
        <v>11</v>
      </c>
      <c r="E2953" t="s">
        <v>17</v>
      </c>
      <c r="F2953" s="1">
        <v>43739</v>
      </c>
      <c r="G2953" t="s">
        <v>214</v>
      </c>
      <c r="H2953">
        <v>8</v>
      </c>
      <c r="I2953" t="s">
        <v>53</v>
      </c>
      <c r="J2953" t="s">
        <v>203</v>
      </c>
      <c r="K2953" t="s">
        <v>3920</v>
      </c>
      <c r="L2953" s="1">
        <v>44058</v>
      </c>
      <c r="N2953">
        <v>799</v>
      </c>
      <c r="O2953">
        <v>799</v>
      </c>
      <c r="P2953">
        <v>0</v>
      </c>
      <c r="Q2953">
        <v>1</v>
      </c>
      <c r="R2953" t="e">
        <f>VLOOKUP(B:B,'[1]全国大围活动款号清单 1.8-1.11'!$A:$A,1,0)</f>
        <v>#N/A</v>
      </c>
    </row>
    <row r="2954" spans="1:18" x14ac:dyDescent="0.2">
      <c r="A2954" t="s">
        <v>8</v>
      </c>
      <c r="B2954" t="s">
        <v>2011</v>
      </c>
      <c r="C2954" t="s">
        <v>2012</v>
      </c>
      <c r="D2954">
        <v>11</v>
      </c>
      <c r="E2954" t="s">
        <v>17</v>
      </c>
      <c r="F2954" s="1">
        <v>43739</v>
      </c>
      <c r="G2954" t="s">
        <v>214</v>
      </c>
      <c r="H2954">
        <v>8</v>
      </c>
      <c r="I2954" t="s">
        <v>53</v>
      </c>
      <c r="J2954" t="s">
        <v>203</v>
      </c>
      <c r="K2954">
        <v>10</v>
      </c>
      <c r="L2954" s="1">
        <v>44058</v>
      </c>
      <c r="N2954">
        <v>799</v>
      </c>
      <c r="O2954">
        <v>799</v>
      </c>
      <c r="P2954">
        <v>0</v>
      </c>
      <c r="Q2954">
        <v>1</v>
      </c>
      <c r="R2954" t="e">
        <f>VLOOKUP(B:B,'[1]全国大围活动款号清单 1.8-1.11'!$A:$A,1,0)</f>
        <v>#N/A</v>
      </c>
    </row>
    <row r="2955" spans="1:18" x14ac:dyDescent="0.2">
      <c r="A2955" t="s">
        <v>8</v>
      </c>
      <c r="B2955" t="s">
        <v>2011</v>
      </c>
      <c r="C2955" t="s">
        <v>2012</v>
      </c>
      <c r="D2955">
        <v>11</v>
      </c>
      <c r="E2955" t="s">
        <v>17</v>
      </c>
      <c r="F2955" s="1">
        <v>43739</v>
      </c>
      <c r="G2955" t="s">
        <v>214</v>
      </c>
      <c r="H2955">
        <v>8</v>
      </c>
      <c r="I2955" t="s">
        <v>53</v>
      </c>
      <c r="J2955" t="s">
        <v>203</v>
      </c>
      <c r="K2955" t="s">
        <v>3923</v>
      </c>
      <c r="L2955" s="1">
        <v>44058</v>
      </c>
      <c r="N2955">
        <v>799</v>
      </c>
      <c r="O2955">
        <v>799</v>
      </c>
      <c r="P2955">
        <v>0</v>
      </c>
      <c r="Q2955">
        <v>8</v>
      </c>
      <c r="R2955" t="e">
        <f>VLOOKUP(B:B,'[1]全国大围活动款号清单 1.8-1.11'!$A:$A,1,0)</f>
        <v>#N/A</v>
      </c>
    </row>
    <row r="2956" spans="1:18" x14ac:dyDescent="0.2">
      <c r="A2956" t="s">
        <v>8</v>
      </c>
      <c r="B2956" t="s">
        <v>2011</v>
      </c>
      <c r="C2956" t="s">
        <v>2012</v>
      </c>
      <c r="D2956">
        <v>11</v>
      </c>
      <c r="E2956" t="s">
        <v>17</v>
      </c>
      <c r="F2956" s="1">
        <v>43739</v>
      </c>
      <c r="G2956" t="s">
        <v>214</v>
      </c>
      <c r="H2956">
        <v>8</v>
      </c>
      <c r="I2956" t="s">
        <v>53</v>
      </c>
      <c r="J2956" t="s">
        <v>203</v>
      </c>
      <c r="K2956">
        <v>11</v>
      </c>
      <c r="L2956" s="1">
        <v>44058</v>
      </c>
      <c r="N2956">
        <v>799</v>
      </c>
      <c r="O2956">
        <v>799</v>
      </c>
      <c r="P2956">
        <v>0</v>
      </c>
      <c r="Q2956">
        <v>4</v>
      </c>
      <c r="R2956" t="e">
        <f>VLOOKUP(B:B,'[1]全国大围活动款号清单 1.8-1.11'!$A:$A,1,0)</f>
        <v>#N/A</v>
      </c>
    </row>
    <row r="2957" spans="1:18" x14ac:dyDescent="0.2">
      <c r="A2957" t="s">
        <v>8</v>
      </c>
      <c r="B2957" t="s">
        <v>2011</v>
      </c>
      <c r="C2957" t="s">
        <v>2012</v>
      </c>
      <c r="D2957">
        <v>11</v>
      </c>
      <c r="E2957" t="s">
        <v>17</v>
      </c>
      <c r="F2957" s="1">
        <v>43739</v>
      </c>
      <c r="G2957" t="s">
        <v>214</v>
      </c>
      <c r="H2957">
        <v>8</v>
      </c>
      <c r="I2957" t="s">
        <v>53</v>
      </c>
      <c r="J2957" t="s">
        <v>203</v>
      </c>
      <c r="K2957">
        <v>12</v>
      </c>
      <c r="L2957" s="1">
        <v>44058</v>
      </c>
      <c r="N2957">
        <v>799</v>
      </c>
      <c r="O2957">
        <v>799</v>
      </c>
      <c r="P2957">
        <v>0</v>
      </c>
      <c r="Q2957">
        <v>2</v>
      </c>
      <c r="R2957" t="e">
        <f>VLOOKUP(B:B,'[1]全国大围活动款号清单 1.8-1.11'!$A:$A,1,0)</f>
        <v>#N/A</v>
      </c>
    </row>
    <row r="2958" spans="1:18" x14ac:dyDescent="0.2">
      <c r="A2958" t="s">
        <v>8</v>
      </c>
      <c r="B2958" t="s">
        <v>2013</v>
      </c>
      <c r="C2958" t="s">
        <v>2014</v>
      </c>
      <c r="D2958">
        <v>11</v>
      </c>
      <c r="E2958" t="s">
        <v>17</v>
      </c>
      <c r="F2958" s="1">
        <v>44013</v>
      </c>
      <c r="G2958" t="s">
        <v>26</v>
      </c>
      <c r="H2958">
        <v>8</v>
      </c>
      <c r="I2958" t="s">
        <v>13</v>
      </c>
      <c r="J2958" t="s">
        <v>2015</v>
      </c>
      <c r="K2958" t="s">
        <v>3918</v>
      </c>
      <c r="L2958" s="1">
        <v>43934</v>
      </c>
      <c r="N2958">
        <v>799</v>
      </c>
      <c r="O2958">
        <v>569</v>
      </c>
      <c r="P2958">
        <v>30</v>
      </c>
      <c r="Q2958">
        <v>1</v>
      </c>
      <c r="R2958" t="str">
        <f>VLOOKUP(B:B,'[1]全国大围活动款号清单 1.8-1.11'!$A:$A,1,0)</f>
        <v>G28941</v>
      </c>
    </row>
    <row r="2959" spans="1:18" x14ac:dyDescent="0.2">
      <c r="A2959" t="s">
        <v>8</v>
      </c>
      <c r="B2959" t="s">
        <v>2013</v>
      </c>
      <c r="C2959" t="s">
        <v>2014</v>
      </c>
      <c r="D2959">
        <v>11</v>
      </c>
      <c r="E2959" t="s">
        <v>17</v>
      </c>
      <c r="F2959" s="1">
        <v>44013</v>
      </c>
      <c r="G2959" t="s">
        <v>26</v>
      </c>
      <c r="H2959">
        <v>8</v>
      </c>
      <c r="I2959" t="s">
        <v>13</v>
      </c>
      <c r="J2959" t="s">
        <v>2015</v>
      </c>
      <c r="K2959">
        <v>9</v>
      </c>
      <c r="L2959" s="1">
        <v>43934</v>
      </c>
      <c r="N2959">
        <v>799</v>
      </c>
      <c r="O2959">
        <v>569</v>
      </c>
      <c r="P2959">
        <v>30</v>
      </c>
      <c r="Q2959">
        <v>8</v>
      </c>
      <c r="R2959" t="str">
        <f>VLOOKUP(B:B,'[1]全国大围活动款号清单 1.8-1.11'!$A:$A,1,0)</f>
        <v>G28941</v>
      </c>
    </row>
    <row r="2960" spans="1:18" x14ac:dyDescent="0.2">
      <c r="A2960" t="s">
        <v>8</v>
      </c>
      <c r="B2960" t="s">
        <v>2013</v>
      </c>
      <c r="C2960" t="s">
        <v>2014</v>
      </c>
      <c r="D2960">
        <v>11</v>
      </c>
      <c r="E2960" t="s">
        <v>17</v>
      </c>
      <c r="F2960" s="1">
        <v>44013</v>
      </c>
      <c r="G2960" t="s">
        <v>26</v>
      </c>
      <c r="H2960">
        <v>8</v>
      </c>
      <c r="I2960" t="s">
        <v>13</v>
      </c>
      <c r="J2960" t="s">
        <v>2015</v>
      </c>
      <c r="K2960" t="s">
        <v>3920</v>
      </c>
      <c r="L2960" s="1">
        <v>43934</v>
      </c>
      <c r="N2960">
        <v>799</v>
      </c>
      <c r="O2960">
        <v>569</v>
      </c>
      <c r="P2960">
        <v>30</v>
      </c>
      <c r="Q2960">
        <v>6</v>
      </c>
      <c r="R2960" t="str">
        <f>VLOOKUP(B:B,'[1]全国大围活动款号清单 1.8-1.11'!$A:$A,1,0)</f>
        <v>G28941</v>
      </c>
    </row>
    <row r="2961" spans="1:18" x14ac:dyDescent="0.2">
      <c r="A2961" t="s">
        <v>8</v>
      </c>
      <c r="B2961" t="s">
        <v>2013</v>
      </c>
      <c r="C2961" t="s">
        <v>2014</v>
      </c>
      <c r="D2961">
        <v>11</v>
      </c>
      <c r="E2961" t="s">
        <v>17</v>
      </c>
      <c r="F2961" s="1">
        <v>44013</v>
      </c>
      <c r="G2961" t="s">
        <v>26</v>
      </c>
      <c r="H2961">
        <v>8</v>
      </c>
      <c r="I2961" t="s">
        <v>13</v>
      </c>
      <c r="J2961" t="s">
        <v>2015</v>
      </c>
      <c r="K2961">
        <v>10</v>
      </c>
      <c r="L2961" s="1">
        <v>43934</v>
      </c>
      <c r="N2961">
        <v>799</v>
      </c>
      <c r="O2961">
        <v>569</v>
      </c>
      <c r="P2961">
        <v>30</v>
      </c>
      <c r="Q2961">
        <v>1</v>
      </c>
      <c r="R2961" t="str">
        <f>VLOOKUP(B:B,'[1]全国大围活动款号清单 1.8-1.11'!$A:$A,1,0)</f>
        <v>G28941</v>
      </c>
    </row>
    <row r="2962" spans="1:18" x14ac:dyDescent="0.2">
      <c r="A2962" t="s">
        <v>8</v>
      </c>
      <c r="B2962" t="s">
        <v>2016</v>
      </c>
      <c r="C2962" t="s">
        <v>2017</v>
      </c>
      <c r="D2962">
        <v>11</v>
      </c>
      <c r="E2962" t="s">
        <v>17</v>
      </c>
      <c r="F2962" s="1">
        <v>43739</v>
      </c>
      <c r="G2962" t="s">
        <v>26</v>
      </c>
      <c r="H2962">
        <v>8</v>
      </c>
      <c r="I2962" t="s">
        <v>13</v>
      </c>
      <c r="J2962" t="s">
        <v>60</v>
      </c>
      <c r="K2962">
        <v>9</v>
      </c>
      <c r="L2962" s="1">
        <v>43922</v>
      </c>
      <c r="N2962">
        <v>829</v>
      </c>
      <c r="O2962">
        <v>499</v>
      </c>
      <c r="P2962">
        <v>40</v>
      </c>
      <c r="Q2962">
        <v>1</v>
      </c>
      <c r="R2962" t="str">
        <f>VLOOKUP(B:B,'[1]全国大围活动款号清单 1.8-1.11'!$A:$A,1,0)</f>
        <v>G28942</v>
      </c>
    </row>
    <row r="2963" spans="1:18" x14ac:dyDescent="0.2">
      <c r="A2963" t="s">
        <v>8</v>
      </c>
      <c r="B2963" t="s">
        <v>2016</v>
      </c>
      <c r="C2963" t="s">
        <v>2017</v>
      </c>
      <c r="D2963">
        <v>11</v>
      </c>
      <c r="E2963" t="s">
        <v>17</v>
      </c>
      <c r="F2963" s="1">
        <v>43739</v>
      </c>
      <c r="G2963" t="s">
        <v>26</v>
      </c>
      <c r="H2963">
        <v>8</v>
      </c>
      <c r="I2963" t="s">
        <v>13</v>
      </c>
      <c r="J2963" t="s">
        <v>60</v>
      </c>
      <c r="K2963" t="s">
        <v>3920</v>
      </c>
      <c r="L2963" s="1">
        <v>43922</v>
      </c>
      <c r="N2963">
        <v>829</v>
      </c>
      <c r="O2963">
        <v>499</v>
      </c>
      <c r="P2963">
        <v>40</v>
      </c>
      <c r="Q2963">
        <v>1</v>
      </c>
      <c r="R2963" t="str">
        <f>VLOOKUP(B:B,'[1]全国大围活动款号清单 1.8-1.11'!$A:$A,1,0)</f>
        <v>G28942</v>
      </c>
    </row>
    <row r="2964" spans="1:18" x14ac:dyDescent="0.2">
      <c r="A2964" t="s">
        <v>8</v>
      </c>
      <c r="B2964" t="s">
        <v>2018</v>
      </c>
      <c r="C2964" t="s">
        <v>2019</v>
      </c>
      <c r="D2964">
        <v>11</v>
      </c>
      <c r="E2964" t="s">
        <v>17</v>
      </c>
      <c r="F2964" s="1">
        <v>43739</v>
      </c>
      <c r="G2964" t="s">
        <v>214</v>
      </c>
      <c r="H2964">
        <v>8</v>
      </c>
      <c r="I2964" t="s">
        <v>13</v>
      </c>
      <c r="J2964" t="s">
        <v>106</v>
      </c>
      <c r="K2964" t="s">
        <v>3919</v>
      </c>
      <c r="L2964" s="1">
        <v>44000</v>
      </c>
      <c r="N2964">
        <v>829</v>
      </c>
      <c r="O2964">
        <v>569</v>
      </c>
      <c r="P2964">
        <v>30</v>
      </c>
      <c r="Q2964">
        <v>1</v>
      </c>
      <c r="R2964" t="str">
        <f>VLOOKUP(B:B,'[1]全国大围活动款号清单 1.8-1.11'!$A:$A,1,0)</f>
        <v>G28952</v>
      </c>
    </row>
    <row r="2965" spans="1:18" x14ac:dyDescent="0.2">
      <c r="A2965" t="s">
        <v>8</v>
      </c>
      <c r="B2965" t="s">
        <v>2018</v>
      </c>
      <c r="C2965" t="s">
        <v>2019</v>
      </c>
      <c r="D2965">
        <v>11</v>
      </c>
      <c r="E2965" t="s">
        <v>17</v>
      </c>
      <c r="F2965" s="1">
        <v>43739</v>
      </c>
      <c r="G2965" t="s">
        <v>214</v>
      </c>
      <c r="H2965">
        <v>8</v>
      </c>
      <c r="I2965" t="s">
        <v>13</v>
      </c>
      <c r="J2965" t="s">
        <v>106</v>
      </c>
      <c r="K2965">
        <v>4</v>
      </c>
      <c r="L2965" s="1">
        <v>44000</v>
      </c>
      <c r="N2965">
        <v>829</v>
      </c>
      <c r="O2965">
        <v>569</v>
      </c>
      <c r="P2965">
        <v>30</v>
      </c>
      <c r="Q2965">
        <v>2</v>
      </c>
      <c r="R2965" t="str">
        <f>VLOOKUP(B:B,'[1]全国大围活动款号清单 1.8-1.11'!$A:$A,1,0)</f>
        <v>G28952</v>
      </c>
    </row>
    <row r="2966" spans="1:18" x14ac:dyDescent="0.2">
      <c r="A2966" t="s">
        <v>8</v>
      </c>
      <c r="B2966" t="s">
        <v>2018</v>
      </c>
      <c r="C2966" t="s">
        <v>2019</v>
      </c>
      <c r="D2966">
        <v>11</v>
      </c>
      <c r="E2966" t="s">
        <v>17</v>
      </c>
      <c r="F2966" s="1">
        <v>43739</v>
      </c>
      <c r="G2966" t="s">
        <v>214</v>
      </c>
      <c r="H2966">
        <v>8</v>
      </c>
      <c r="I2966" t="s">
        <v>13</v>
      </c>
      <c r="J2966" t="s">
        <v>106</v>
      </c>
      <c r="K2966" t="s">
        <v>3920</v>
      </c>
      <c r="L2966" s="1">
        <v>44000</v>
      </c>
      <c r="N2966">
        <v>829</v>
      </c>
      <c r="O2966">
        <v>569</v>
      </c>
      <c r="P2966">
        <v>30</v>
      </c>
      <c r="Q2966">
        <v>3</v>
      </c>
      <c r="R2966" t="str">
        <f>VLOOKUP(B:B,'[1]全国大围活动款号清单 1.8-1.11'!$A:$A,1,0)</f>
        <v>G28952</v>
      </c>
    </row>
    <row r="2967" spans="1:18" x14ac:dyDescent="0.2">
      <c r="A2967" t="s">
        <v>8</v>
      </c>
      <c r="B2967" t="s">
        <v>2020</v>
      </c>
      <c r="C2967" t="s">
        <v>928</v>
      </c>
      <c r="D2967">
        <v>11</v>
      </c>
      <c r="E2967" t="s">
        <v>17</v>
      </c>
      <c r="F2967" s="1">
        <v>44013</v>
      </c>
      <c r="G2967" t="s">
        <v>26</v>
      </c>
      <c r="H2967">
        <v>8</v>
      </c>
      <c r="I2967" t="s">
        <v>81</v>
      </c>
      <c r="J2967" t="s">
        <v>130</v>
      </c>
      <c r="K2967" t="s">
        <v>3917</v>
      </c>
      <c r="L2967" s="1">
        <v>44102</v>
      </c>
      <c r="N2967" s="2">
        <v>1399</v>
      </c>
      <c r="O2967">
        <v>999</v>
      </c>
      <c r="P2967">
        <v>30</v>
      </c>
      <c r="Q2967">
        <v>2</v>
      </c>
      <c r="R2967" t="str">
        <f>VLOOKUP(B:B,'[1]全国大围活动款号清单 1.8-1.11'!$A:$A,1,0)</f>
        <v>G54008</v>
      </c>
    </row>
    <row r="2968" spans="1:18" x14ac:dyDescent="0.2">
      <c r="A2968" t="s">
        <v>8</v>
      </c>
      <c r="B2968" t="s">
        <v>2021</v>
      </c>
      <c r="C2968" t="s">
        <v>2008</v>
      </c>
      <c r="D2968">
        <v>11</v>
      </c>
      <c r="E2968" t="s">
        <v>17</v>
      </c>
      <c r="F2968" s="1">
        <v>43739</v>
      </c>
      <c r="G2968" t="s">
        <v>26</v>
      </c>
      <c r="H2968">
        <v>8</v>
      </c>
      <c r="I2968" t="s">
        <v>13</v>
      </c>
      <c r="J2968" t="s">
        <v>2022</v>
      </c>
      <c r="K2968" t="s">
        <v>3920</v>
      </c>
      <c r="L2968" s="1">
        <v>44166</v>
      </c>
      <c r="N2968">
        <v>899</v>
      </c>
      <c r="O2968">
        <v>339</v>
      </c>
      <c r="P2968">
        <v>60</v>
      </c>
      <c r="Q2968">
        <v>1</v>
      </c>
      <c r="R2968" t="str">
        <f>VLOOKUP(B:B,'[1]全国大围活动款号清单 1.8-1.11'!$A:$A,1,0)</f>
        <v>G54125</v>
      </c>
    </row>
    <row r="2969" spans="1:18" x14ac:dyDescent="0.2">
      <c r="A2969" t="s">
        <v>8</v>
      </c>
      <c r="B2969" t="s">
        <v>2023</v>
      </c>
      <c r="C2969" t="s">
        <v>2024</v>
      </c>
      <c r="D2969">
        <v>11</v>
      </c>
      <c r="E2969" t="s">
        <v>17</v>
      </c>
      <c r="F2969" s="1">
        <v>43617</v>
      </c>
      <c r="G2969" t="s">
        <v>26</v>
      </c>
      <c r="H2969">
        <v>8</v>
      </c>
      <c r="I2969" t="s">
        <v>127</v>
      </c>
      <c r="J2969" t="s">
        <v>2025</v>
      </c>
      <c r="K2969" t="s">
        <v>3917</v>
      </c>
      <c r="L2969" s="1">
        <v>44133</v>
      </c>
      <c r="N2969" s="2">
        <v>1099</v>
      </c>
      <c r="O2969">
        <v>699</v>
      </c>
      <c r="P2969">
        <v>40</v>
      </c>
      <c r="Q2969">
        <v>8</v>
      </c>
      <c r="R2969" t="str">
        <f>VLOOKUP(B:B,'[1]全国大围活动款号清单 1.8-1.11'!$A:$A,1,0)</f>
        <v>G54130</v>
      </c>
    </row>
    <row r="2970" spans="1:18" x14ac:dyDescent="0.2">
      <c r="A2970" t="s">
        <v>8</v>
      </c>
      <c r="B2970" t="s">
        <v>2023</v>
      </c>
      <c r="C2970" t="s">
        <v>2024</v>
      </c>
      <c r="D2970">
        <v>11</v>
      </c>
      <c r="E2970" t="s">
        <v>17</v>
      </c>
      <c r="F2970" s="1">
        <v>43617</v>
      </c>
      <c r="G2970" t="s">
        <v>26</v>
      </c>
      <c r="H2970">
        <v>8</v>
      </c>
      <c r="I2970" t="s">
        <v>127</v>
      </c>
      <c r="J2970" t="s">
        <v>2025</v>
      </c>
      <c r="K2970">
        <v>7</v>
      </c>
      <c r="L2970" s="1">
        <v>44133</v>
      </c>
      <c r="N2970" s="2">
        <v>1099</v>
      </c>
      <c r="O2970">
        <v>699</v>
      </c>
      <c r="P2970">
        <v>40</v>
      </c>
      <c r="Q2970">
        <v>8</v>
      </c>
      <c r="R2970" t="str">
        <f>VLOOKUP(B:B,'[1]全国大围活动款号清单 1.8-1.11'!$A:$A,1,0)</f>
        <v>G54130</v>
      </c>
    </row>
    <row r="2971" spans="1:18" x14ac:dyDescent="0.2">
      <c r="A2971" t="s">
        <v>8</v>
      </c>
      <c r="B2971" t="s">
        <v>2023</v>
      </c>
      <c r="C2971" t="s">
        <v>2024</v>
      </c>
      <c r="D2971">
        <v>11</v>
      </c>
      <c r="E2971" t="s">
        <v>17</v>
      </c>
      <c r="F2971" s="1">
        <v>43617</v>
      </c>
      <c r="G2971" t="s">
        <v>26</v>
      </c>
      <c r="H2971">
        <v>8</v>
      </c>
      <c r="I2971" t="s">
        <v>127</v>
      </c>
      <c r="J2971" t="s">
        <v>2025</v>
      </c>
      <c r="K2971" t="s">
        <v>3922</v>
      </c>
      <c r="L2971" s="1">
        <v>44133</v>
      </c>
      <c r="N2971" s="2">
        <v>1099</v>
      </c>
      <c r="O2971">
        <v>699</v>
      </c>
      <c r="P2971">
        <v>40</v>
      </c>
      <c r="Q2971">
        <v>4</v>
      </c>
      <c r="R2971" t="str">
        <f>VLOOKUP(B:B,'[1]全国大围活动款号清单 1.8-1.11'!$A:$A,1,0)</f>
        <v>G54130</v>
      </c>
    </row>
    <row r="2972" spans="1:18" x14ac:dyDescent="0.2">
      <c r="A2972" t="s">
        <v>8</v>
      </c>
      <c r="B2972" t="s">
        <v>2023</v>
      </c>
      <c r="C2972" t="s">
        <v>2024</v>
      </c>
      <c r="D2972">
        <v>11</v>
      </c>
      <c r="E2972" t="s">
        <v>17</v>
      </c>
      <c r="F2972" s="1">
        <v>43617</v>
      </c>
      <c r="G2972" t="s">
        <v>26</v>
      </c>
      <c r="H2972">
        <v>8</v>
      </c>
      <c r="I2972" t="s">
        <v>127</v>
      </c>
      <c r="J2972" t="s">
        <v>2025</v>
      </c>
      <c r="K2972">
        <v>9</v>
      </c>
      <c r="L2972" s="1">
        <v>44133</v>
      </c>
      <c r="N2972" s="2">
        <v>1099</v>
      </c>
      <c r="O2972">
        <v>699</v>
      </c>
      <c r="P2972">
        <v>40</v>
      </c>
      <c r="Q2972">
        <v>2</v>
      </c>
      <c r="R2972" t="str">
        <f>VLOOKUP(B:B,'[1]全国大围活动款号清单 1.8-1.11'!$A:$A,1,0)</f>
        <v>G54130</v>
      </c>
    </row>
    <row r="2973" spans="1:18" x14ac:dyDescent="0.2">
      <c r="A2973" t="s">
        <v>8</v>
      </c>
      <c r="B2973" t="s">
        <v>2026</v>
      </c>
      <c r="C2973" t="s">
        <v>2027</v>
      </c>
      <c r="D2973">
        <v>11</v>
      </c>
      <c r="E2973" t="s">
        <v>17</v>
      </c>
      <c r="F2973" s="1">
        <v>43739</v>
      </c>
      <c r="G2973" t="s">
        <v>22</v>
      </c>
      <c r="H2973">
        <v>25</v>
      </c>
      <c r="I2973" t="s">
        <v>36</v>
      </c>
      <c r="J2973" t="s">
        <v>2028</v>
      </c>
      <c r="K2973">
        <v>6</v>
      </c>
      <c r="L2973" s="1">
        <v>43993</v>
      </c>
      <c r="N2973" s="2">
        <v>1099</v>
      </c>
      <c r="O2973">
        <v>569</v>
      </c>
      <c r="P2973">
        <v>50</v>
      </c>
      <c r="Q2973">
        <v>1</v>
      </c>
      <c r="R2973" t="str">
        <f>VLOOKUP(B:B,'[1]全国大围活动款号清单 1.8-1.11'!$A:$A,1,0)</f>
        <v>G54517</v>
      </c>
    </row>
    <row r="2974" spans="1:18" x14ac:dyDescent="0.2">
      <c r="A2974" t="s">
        <v>8</v>
      </c>
      <c r="B2974" t="s">
        <v>2029</v>
      </c>
      <c r="C2974" t="s">
        <v>153</v>
      </c>
      <c r="D2974">
        <v>11</v>
      </c>
      <c r="E2974" t="s">
        <v>17</v>
      </c>
      <c r="F2974" s="1">
        <v>44044</v>
      </c>
      <c r="G2974" t="s">
        <v>26</v>
      </c>
      <c r="H2974">
        <v>25</v>
      </c>
      <c r="I2974" t="s">
        <v>53</v>
      </c>
      <c r="J2974" t="s">
        <v>481</v>
      </c>
      <c r="K2974">
        <v>4</v>
      </c>
      <c r="L2974" s="1">
        <v>44204</v>
      </c>
      <c r="N2974" s="2">
        <v>1199</v>
      </c>
      <c r="O2974">
        <v>939</v>
      </c>
      <c r="P2974">
        <v>20</v>
      </c>
      <c r="Q2974">
        <v>1</v>
      </c>
      <c r="R2974" t="str">
        <f>VLOOKUP(B:B,'[1]全国大围活动款号清单 1.8-1.11'!$A:$A,1,0)</f>
        <v>H67746</v>
      </c>
    </row>
    <row r="2975" spans="1:18" x14ac:dyDescent="0.2">
      <c r="A2975" t="s">
        <v>8</v>
      </c>
      <c r="B2975" t="s">
        <v>2029</v>
      </c>
      <c r="C2975" t="s">
        <v>153</v>
      </c>
      <c r="D2975">
        <v>11</v>
      </c>
      <c r="E2975" t="s">
        <v>17</v>
      </c>
      <c r="F2975" s="1">
        <v>44044</v>
      </c>
      <c r="G2975" t="s">
        <v>26</v>
      </c>
      <c r="H2975">
        <v>25</v>
      </c>
      <c r="I2975" t="s">
        <v>53</v>
      </c>
      <c r="J2975" t="s">
        <v>481</v>
      </c>
      <c r="K2975" t="s">
        <v>3916</v>
      </c>
      <c r="L2975" s="1">
        <v>44204</v>
      </c>
      <c r="N2975" s="2">
        <v>1199</v>
      </c>
      <c r="O2975">
        <v>939</v>
      </c>
      <c r="P2975">
        <v>20</v>
      </c>
      <c r="Q2975">
        <v>1</v>
      </c>
      <c r="R2975" t="str">
        <f>VLOOKUP(B:B,'[1]全国大围活动款号清单 1.8-1.11'!$A:$A,1,0)</f>
        <v>H67746</v>
      </c>
    </row>
    <row r="2976" spans="1:18" x14ac:dyDescent="0.2">
      <c r="A2976" t="s">
        <v>8</v>
      </c>
      <c r="B2976" t="s">
        <v>2029</v>
      </c>
      <c r="C2976" t="s">
        <v>153</v>
      </c>
      <c r="D2976">
        <v>11</v>
      </c>
      <c r="E2976" t="s">
        <v>17</v>
      </c>
      <c r="F2976" s="1">
        <v>44044</v>
      </c>
      <c r="G2976" t="s">
        <v>26</v>
      </c>
      <c r="H2976">
        <v>25</v>
      </c>
      <c r="I2976" t="s">
        <v>53</v>
      </c>
      <c r="J2976" t="s">
        <v>481</v>
      </c>
      <c r="K2976">
        <v>5</v>
      </c>
      <c r="L2976" s="1">
        <v>44204</v>
      </c>
      <c r="N2976" s="2">
        <v>1199</v>
      </c>
      <c r="O2976">
        <v>939</v>
      </c>
      <c r="P2976">
        <v>20</v>
      </c>
      <c r="Q2976">
        <v>1</v>
      </c>
      <c r="R2976" t="str">
        <f>VLOOKUP(B:B,'[1]全国大围活动款号清单 1.8-1.11'!$A:$A,1,0)</f>
        <v>H67746</v>
      </c>
    </row>
    <row r="2977" spans="1:18" x14ac:dyDescent="0.2">
      <c r="A2977" t="s">
        <v>8</v>
      </c>
      <c r="B2977" t="s">
        <v>2029</v>
      </c>
      <c r="C2977" t="s">
        <v>153</v>
      </c>
      <c r="D2977">
        <v>11</v>
      </c>
      <c r="E2977" t="s">
        <v>17</v>
      </c>
      <c r="F2977" s="1">
        <v>44044</v>
      </c>
      <c r="G2977" t="s">
        <v>26</v>
      </c>
      <c r="H2977">
        <v>25</v>
      </c>
      <c r="I2977" t="s">
        <v>53</v>
      </c>
      <c r="J2977" t="s">
        <v>481</v>
      </c>
      <c r="K2977" t="s">
        <v>3921</v>
      </c>
      <c r="L2977" s="1">
        <v>44204</v>
      </c>
      <c r="N2977" s="2">
        <v>1199</v>
      </c>
      <c r="O2977">
        <v>939</v>
      </c>
      <c r="P2977">
        <v>20</v>
      </c>
      <c r="Q2977">
        <v>1</v>
      </c>
      <c r="R2977" t="str">
        <f>VLOOKUP(B:B,'[1]全国大围活动款号清单 1.8-1.11'!$A:$A,1,0)</f>
        <v>H67746</v>
      </c>
    </row>
    <row r="2978" spans="1:18" x14ac:dyDescent="0.2">
      <c r="A2978" t="s">
        <v>8</v>
      </c>
      <c r="B2978" t="s">
        <v>2029</v>
      </c>
      <c r="C2978" t="s">
        <v>153</v>
      </c>
      <c r="D2978">
        <v>11</v>
      </c>
      <c r="E2978" t="s">
        <v>17</v>
      </c>
      <c r="F2978" s="1">
        <v>44044</v>
      </c>
      <c r="G2978" t="s">
        <v>26</v>
      </c>
      <c r="H2978">
        <v>25</v>
      </c>
      <c r="I2978" t="s">
        <v>53</v>
      </c>
      <c r="J2978" t="s">
        <v>481</v>
      </c>
      <c r="K2978">
        <v>6</v>
      </c>
      <c r="L2978" s="1">
        <v>44204</v>
      </c>
      <c r="N2978" s="2">
        <v>1199</v>
      </c>
      <c r="O2978">
        <v>939</v>
      </c>
      <c r="P2978">
        <v>20</v>
      </c>
      <c r="Q2978">
        <v>1</v>
      </c>
      <c r="R2978" t="str">
        <f>VLOOKUP(B:B,'[1]全国大围活动款号清单 1.8-1.11'!$A:$A,1,0)</f>
        <v>H67746</v>
      </c>
    </row>
    <row r="2979" spans="1:18" x14ac:dyDescent="0.2">
      <c r="A2979" t="s">
        <v>8</v>
      </c>
      <c r="B2979" t="s">
        <v>2029</v>
      </c>
      <c r="C2979" t="s">
        <v>153</v>
      </c>
      <c r="D2979">
        <v>11</v>
      </c>
      <c r="E2979" t="s">
        <v>17</v>
      </c>
      <c r="F2979" s="1">
        <v>44044</v>
      </c>
      <c r="G2979" t="s">
        <v>26</v>
      </c>
      <c r="H2979">
        <v>25</v>
      </c>
      <c r="I2979" t="s">
        <v>53</v>
      </c>
      <c r="J2979" t="s">
        <v>481</v>
      </c>
      <c r="K2979" t="s">
        <v>3917</v>
      </c>
      <c r="L2979" s="1">
        <v>44204</v>
      </c>
      <c r="N2979" s="2">
        <v>1199</v>
      </c>
      <c r="O2979">
        <v>939</v>
      </c>
      <c r="P2979">
        <v>20</v>
      </c>
      <c r="Q2979">
        <v>1</v>
      </c>
      <c r="R2979" t="str">
        <f>VLOOKUP(B:B,'[1]全国大围活动款号清单 1.8-1.11'!$A:$A,1,0)</f>
        <v>H67746</v>
      </c>
    </row>
    <row r="2980" spans="1:18" x14ac:dyDescent="0.2">
      <c r="A2980" t="s">
        <v>8</v>
      </c>
      <c r="B2980" t="s">
        <v>2029</v>
      </c>
      <c r="C2980" t="s">
        <v>153</v>
      </c>
      <c r="D2980">
        <v>11</v>
      </c>
      <c r="E2980" t="s">
        <v>17</v>
      </c>
      <c r="F2980" s="1">
        <v>44044</v>
      </c>
      <c r="G2980" t="s">
        <v>26</v>
      </c>
      <c r="H2980">
        <v>25</v>
      </c>
      <c r="I2980" t="s">
        <v>53</v>
      </c>
      <c r="J2980" t="s">
        <v>481</v>
      </c>
      <c r="K2980">
        <v>7</v>
      </c>
      <c r="L2980" s="1">
        <v>44204</v>
      </c>
      <c r="N2980" s="2">
        <v>1199</v>
      </c>
      <c r="O2980">
        <v>939</v>
      </c>
      <c r="P2980">
        <v>20</v>
      </c>
      <c r="Q2980">
        <v>1</v>
      </c>
      <c r="R2980" t="str">
        <f>VLOOKUP(B:B,'[1]全国大围活动款号清单 1.8-1.11'!$A:$A,1,0)</f>
        <v>H67746</v>
      </c>
    </row>
    <row r="2981" spans="1:18" x14ac:dyDescent="0.2">
      <c r="A2981" t="s">
        <v>8</v>
      </c>
      <c r="B2981" t="s">
        <v>2029</v>
      </c>
      <c r="C2981" t="s">
        <v>153</v>
      </c>
      <c r="D2981">
        <v>11</v>
      </c>
      <c r="E2981" t="s">
        <v>17</v>
      </c>
      <c r="F2981" s="1">
        <v>44044</v>
      </c>
      <c r="G2981" t="s">
        <v>26</v>
      </c>
      <c r="H2981">
        <v>25</v>
      </c>
      <c r="I2981" t="s">
        <v>53</v>
      </c>
      <c r="J2981" t="s">
        <v>481</v>
      </c>
      <c r="K2981" t="s">
        <v>3922</v>
      </c>
      <c r="L2981" s="1">
        <v>44204</v>
      </c>
      <c r="N2981" s="2">
        <v>1199</v>
      </c>
      <c r="O2981">
        <v>939</v>
      </c>
      <c r="P2981">
        <v>20</v>
      </c>
      <c r="Q2981">
        <v>3</v>
      </c>
      <c r="R2981" t="str">
        <f>VLOOKUP(B:B,'[1]全国大围活动款号清单 1.8-1.11'!$A:$A,1,0)</f>
        <v>H67746</v>
      </c>
    </row>
    <row r="2982" spans="1:18" x14ac:dyDescent="0.2">
      <c r="A2982" t="s">
        <v>8</v>
      </c>
      <c r="B2982" t="s">
        <v>2029</v>
      </c>
      <c r="C2982" t="s">
        <v>153</v>
      </c>
      <c r="D2982">
        <v>11</v>
      </c>
      <c r="E2982" t="s">
        <v>17</v>
      </c>
      <c r="F2982" s="1">
        <v>44044</v>
      </c>
      <c r="G2982" t="s">
        <v>26</v>
      </c>
      <c r="H2982">
        <v>25</v>
      </c>
      <c r="I2982" t="s">
        <v>53</v>
      </c>
      <c r="J2982" t="s">
        <v>481</v>
      </c>
      <c r="K2982">
        <v>8</v>
      </c>
      <c r="L2982" s="1">
        <v>44204</v>
      </c>
      <c r="N2982" s="2">
        <v>1199</v>
      </c>
      <c r="O2982">
        <v>939</v>
      </c>
      <c r="P2982">
        <v>20</v>
      </c>
      <c r="Q2982">
        <v>4</v>
      </c>
      <c r="R2982" t="str">
        <f>VLOOKUP(B:B,'[1]全国大围活动款号清单 1.8-1.11'!$A:$A,1,0)</f>
        <v>H67746</v>
      </c>
    </row>
    <row r="2983" spans="1:18" x14ac:dyDescent="0.2">
      <c r="A2983" t="s">
        <v>8</v>
      </c>
      <c r="B2983" t="s">
        <v>2029</v>
      </c>
      <c r="C2983" t="s">
        <v>153</v>
      </c>
      <c r="D2983">
        <v>11</v>
      </c>
      <c r="E2983" t="s">
        <v>17</v>
      </c>
      <c r="F2983" s="1">
        <v>44044</v>
      </c>
      <c r="G2983" t="s">
        <v>26</v>
      </c>
      <c r="H2983">
        <v>25</v>
      </c>
      <c r="I2983" t="s">
        <v>53</v>
      </c>
      <c r="J2983" t="s">
        <v>481</v>
      </c>
      <c r="K2983" t="s">
        <v>3918</v>
      </c>
      <c r="L2983" s="1">
        <v>44204</v>
      </c>
      <c r="N2983" s="2">
        <v>1199</v>
      </c>
      <c r="O2983">
        <v>939</v>
      </c>
      <c r="P2983">
        <v>20</v>
      </c>
      <c r="Q2983">
        <v>3</v>
      </c>
      <c r="R2983" t="str">
        <f>VLOOKUP(B:B,'[1]全国大围活动款号清单 1.8-1.11'!$A:$A,1,0)</f>
        <v>H67746</v>
      </c>
    </row>
    <row r="2984" spans="1:18" x14ac:dyDescent="0.2">
      <c r="A2984" t="s">
        <v>8</v>
      </c>
      <c r="B2984" t="s">
        <v>2029</v>
      </c>
      <c r="C2984" t="s">
        <v>153</v>
      </c>
      <c r="D2984">
        <v>11</v>
      </c>
      <c r="E2984" t="s">
        <v>17</v>
      </c>
      <c r="F2984" s="1">
        <v>44044</v>
      </c>
      <c r="G2984" t="s">
        <v>26</v>
      </c>
      <c r="H2984">
        <v>25</v>
      </c>
      <c r="I2984" t="s">
        <v>53</v>
      </c>
      <c r="J2984" t="s">
        <v>481</v>
      </c>
      <c r="K2984">
        <v>9</v>
      </c>
      <c r="L2984" s="1">
        <v>44204</v>
      </c>
      <c r="N2984" s="2">
        <v>1199</v>
      </c>
      <c r="O2984">
        <v>939</v>
      </c>
      <c r="P2984">
        <v>20</v>
      </c>
      <c r="Q2984">
        <v>4</v>
      </c>
      <c r="R2984" t="str">
        <f>VLOOKUP(B:B,'[1]全国大围活动款号清单 1.8-1.11'!$A:$A,1,0)</f>
        <v>H67746</v>
      </c>
    </row>
    <row r="2985" spans="1:18" x14ac:dyDescent="0.2">
      <c r="A2985" t="s">
        <v>8</v>
      </c>
      <c r="B2985" t="s">
        <v>2029</v>
      </c>
      <c r="C2985" t="s">
        <v>153</v>
      </c>
      <c r="D2985">
        <v>11</v>
      </c>
      <c r="E2985" t="s">
        <v>17</v>
      </c>
      <c r="F2985" s="1">
        <v>44044</v>
      </c>
      <c r="G2985" t="s">
        <v>26</v>
      </c>
      <c r="H2985">
        <v>25</v>
      </c>
      <c r="I2985" t="s">
        <v>53</v>
      </c>
      <c r="J2985" t="s">
        <v>481</v>
      </c>
      <c r="K2985" t="s">
        <v>3920</v>
      </c>
      <c r="L2985" s="1">
        <v>44204</v>
      </c>
      <c r="N2985" s="2">
        <v>1199</v>
      </c>
      <c r="O2985">
        <v>939</v>
      </c>
      <c r="P2985">
        <v>20</v>
      </c>
      <c r="Q2985">
        <v>3</v>
      </c>
      <c r="R2985" t="str">
        <f>VLOOKUP(B:B,'[1]全国大围活动款号清单 1.8-1.11'!$A:$A,1,0)</f>
        <v>H67746</v>
      </c>
    </row>
    <row r="2986" spans="1:18" x14ac:dyDescent="0.2">
      <c r="A2986" t="s">
        <v>8</v>
      </c>
      <c r="B2986" t="s">
        <v>2029</v>
      </c>
      <c r="C2986" t="s">
        <v>153</v>
      </c>
      <c r="D2986">
        <v>11</v>
      </c>
      <c r="E2986" t="s">
        <v>17</v>
      </c>
      <c r="F2986" s="1">
        <v>44044</v>
      </c>
      <c r="G2986" t="s">
        <v>26</v>
      </c>
      <c r="H2986">
        <v>25</v>
      </c>
      <c r="I2986" t="s">
        <v>53</v>
      </c>
      <c r="J2986" t="s">
        <v>481</v>
      </c>
      <c r="K2986">
        <v>10</v>
      </c>
      <c r="L2986" s="1">
        <v>44204</v>
      </c>
      <c r="N2986" s="2">
        <v>1199</v>
      </c>
      <c r="O2986">
        <v>939</v>
      </c>
      <c r="P2986">
        <v>20</v>
      </c>
      <c r="Q2986">
        <v>2</v>
      </c>
      <c r="R2986" t="str">
        <f>VLOOKUP(B:B,'[1]全国大围活动款号清单 1.8-1.11'!$A:$A,1,0)</f>
        <v>H67746</v>
      </c>
    </row>
    <row r="2987" spans="1:18" x14ac:dyDescent="0.2">
      <c r="A2987" t="s">
        <v>8</v>
      </c>
      <c r="B2987" t="s">
        <v>2030</v>
      </c>
      <c r="C2987" t="s">
        <v>290</v>
      </c>
      <c r="D2987">
        <v>11</v>
      </c>
      <c r="E2987" t="s">
        <v>17</v>
      </c>
      <c r="F2987" s="1">
        <v>43466</v>
      </c>
      <c r="G2987" t="s">
        <v>26</v>
      </c>
      <c r="H2987">
        <v>25</v>
      </c>
      <c r="I2987" t="s">
        <v>13</v>
      </c>
      <c r="J2987" t="s">
        <v>2031</v>
      </c>
      <c r="K2987" t="s">
        <v>3919</v>
      </c>
      <c r="L2987" s="1">
        <v>44029</v>
      </c>
      <c r="N2987">
        <v>799</v>
      </c>
      <c r="O2987">
        <v>799</v>
      </c>
      <c r="P2987">
        <v>0</v>
      </c>
      <c r="Q2987">
        <v>3</v>
      </c>
      <c r="R2987" t="e">
        <f>VLOOKUP(B:B,'[1]全国大围活动款号清单 1.8-1.11'!$A:$A,1,0)</f>
        <v>#N/A</v>
      </c>
    </row>
    <row r="2988" spans="1:18" x14ac:dyDescent="0.2">
      <c r="A2988" t="s">
        <v>8</v>
      </c>
      <c r="B2988" t="s">
        <v>2030</v>
      </c>
      <c r="C2988" t="s">
        <v>290</v>
      </c>
      <c r="D2988">
        <v>11</v>
      </c>
      <c r="E2988" t="s">
        <v>17</v>
      </c>
      <c r="F2988" s="1">
        <v>43466</v>
      </c>
      <c r="G2988" t="s">
        <v>26</v>
      </c>
      <c r="H2988">
        <v>25</v>
      </c>
      <c r="I2988" t="s">
        <v>13</v>
      </c>
      <c r="J2988" t="s">
        <v>2031</v>
      </c>
      <c r="K2988">
        <v>4</v>
      </c>
      <c r="L2988" s="1">
        <v>44029</v>
      </c>
      <c r="N2988">
        <v>799</v>
      </c>
      <c r="O2988">
        <v>799</v>
      </c>
      <c r="P2988">
        <v>0</v>
      </c>
      <c r="Q2988">
        <v>2</v>
      </c>
      <c r="R2988" t="e">
        <f>VLOOKUP(B:B,'[1]全国大围活动款号清单 1.8-1.11'!$A:$A,1,0)</f>
        <v>#N/A</v>
      </c>
    </row>
    <row r="2989" spans="1:18" x14ac:dyDescent="0.2">
      <c r="A2989" t="s">
        <v>8</v>
      </c>
      <c r="B2989" t="s">
        <v>2030</v>
      </c>
      <c r="C2989" t="s">
        <v>290</v>
      </c>
      <c r="D2989">
        <v>11</v>
      </c>
      <c r="E2989" t="s">
        <v>17</v>
      </c>
      <c r="F2989" s="1">
        <v>43466</v>
      </c>
      <c r="G2989" t="s">
        <v>26</v>
      </c>
      <c r="H2989">
        <v>25</v>
      </c>
      <c r="I2989" t="s">
        <v>13</v>
      </c>
      <c r="J2989" t="s">
        <v>2031</v>
      </c>
      <c r="K2989" t="s">
        <v>3916</v>
      </c>
      <c r="L2989" s="1">
        <v>44029</v>
      </c>
      <c r="N2989">
        <v>799</v>
      </c>
      <c r="O2989">
        <v>799</v>
      </c>
      <c r="P2989">
        <v>0</v>
      </c>
      <c r="Q2989">
        <v>3</v>
      </c>
      <c r="R2989" t="e">
        <f>VLOOKUP(B:B,'[1]全国大围活动款号清单 1.8-1.11'!$A:$A,1,0)</f>
        <v>#N/A</v>
      </c>
    </row>
    <row r="2990" spans="1:18" x14ac:dyDescent="0.2">
      <c r="A2990" t="s">
        <v>8</v>
      </c>
      <c r="B2990" t="s">
        <v>2030</v>
      </c>
      <c r="C2990" t="s">
        <v>290</v>
      </c>
      <c r="D2990">
        <v>11</v>
      </c>
      <c r="E2990" t="s">
        <v>17</v>
      </c>
      <c r="F2990" s="1">
        <v>43466</v>
      </c>
      <c r="G2990" t="s">
        <v>26</v>
      </c>
      <c r="H2990">
        <v>25</v>
      </c>
      <c r="I2990" t="s">
        <v>13</v>
      </c>
      <c r="J2990" t="s">
        <v>2031</v>
      </c>
      <c r="K2990">
        <v>5</v>
      </c>
      <c r="L2990" s="1">
        <v>44029</v>
      </c>
      <c r="N2990">
        <v>799</v>
      </c>
      <c r="O2990">
        <v>799</v>
      </c>
      <c r="P2990">
        <v>0</v>
      </c>
      <c r="Q2990">
        <v>2</v>
      </c>
      <c r="R2990" t="e">
        <f>VLOOKUP(B:B,'[1]全国大围活动款号清单 1.8-1.11'!$A:$A,1,0)</f>
        <v>#N/A</v>
      </c>
    </row>
    <row r="2991" spans="1:18" x14ac:dyDescent="0.2">
      <c r="A2991" t="s">
        <v>8</v>
      </c>
      <c r="B2991" t="s">
        <v>2030</v>
      </c>
      <c r="C2991" t="s">
        <v>290</v>
      </c>
      <c r="D2991">
        <v>11</v>
      </c>
      <c r="E2991" t="s">
        <v>17</v>
      </c>
      <c r="F2991" s="1">
        <v>43466</v>
      </c>
      <c r="G2991" t="s">
        <v>26</v>
      </c>
      <c r="H2991">
        <v>25</v>
      </c>
      <c r="I2991" t="s">
        <v>13</v>
      </c>
      <c r="J2991" t="s">
        <v>2031</v>
      </c>
      <c r="K2991" t="s">
        <v>3921</v>
      </c>
      <c r="L2991" s="1">
        <v>44029</v>
      </c>
      <c r="N2991">
        <v>799</v>
      </c>
      <c r="O2991">
        <v>799</v>
      </c>
      <c r="P2991">
        <v>0</v>
      </c>
      <c r="Q2991">
        <v>2</v>
      </c>
      <c r="R2991" t="e">
        <f>VLOOKUP(B:B,'[1]全国大围活动款号清单 1.8-1.11'!$A:$A,1,0)</f>
        <v>#N/A</v>
      </c>
    </row>
    <row r="2992" spans="1:18" x14ac:dyDescent="0.2">
      <c r="A2992" t="s">
        <v>8</v>
      </c>
      <c r="B2992" t="s">
        <v>2030</v>
      </c>
      <c r="C2992" t="s">
        <v>290</v>
      </c>
      <c r="D2992">
        <v>11</v>
      </c>
      <c r="E2992" t="s">
        <v>17</v>
      </c>
      <c r="F2992" s="1">
        <v>43466</v>
      </c>
      <c r="G2992" t="s">
        <v>26</v>
      </c>
      <c r="H2992">
        <v>25</v>
      </c>
      <c r="I2992" t="s">
        <v>13</v>
      </c>
      <c r="J2992" t="s">
        <v>2031</v>
      </c>
      <c r="K2992">
        <v>6</v>
      </c>
      <c r="L2992" s="1">
        <v>44029</v>
      </c>
      <c r="N2992">
        <v>799</v>
      </c>
      <c r="O2992">
        <v>799</v>
      </c>
      <c r="P2992">
        <v>0</v>
      </c>
      <c r="Q2992">
        <v>2</v>
      </c>
      <c r="R2992" t="e">
        <f>VLOOKUP(B:B,'[1]全国大围活动款号清单 1.8-1.11'!$A:$A,1,0)</f>
        <v>#N/A</v>
      </c>
    </row>
    <row r="2993" spans="1:18" x14ac:dyDescent="0.2">
      <c r="A2993" t="s">
        <v>8</v>
      </c>
      <c r="B2993" t="s">
        <v>2030</v>
      </c>
      <c r="C2993" t="s">
        <v>290</v>
      </c>
      <c r="D2993">
        <v>11</v>
      </c>
      <c r="E2993" t="s">
        <v>17</v>
      </c>
      <c r="F2993" s="1">
        <v>43466</v>
      </c>
      <c r="G2993" t="s">
        <v>26</v>
      </c>
      <c r="H2993">
        <v>25</v>
      </c>
      <c r="I2993" t="s">
        <v>13</v>
      </c>
      <c r="J2993" t="s">
        <v>2031</v>
      </c>
      <c r="K2993" t="s">
        <v>3917</v>
      </c>
      <c r="L2993" s="1">
        <v>44029</v>
      </c>
      <c r="N2993">
        <v>799</v>
      </c>
      <c r="O2993">
        <v>799</v>
      </c>
      <c r="P2993">
        <v>0</v>
      </c>
      <c r="Q2993">
        <v>1</v>
      </c>
      <c r="R2993" t="e">
        <f>VLOOKUP(B:B,'[1]全国大围活动款号清单 1.8-1.11'!$A:$A,1,0)</f>
        <v>#N/A</v>
      </c>
    </row>
    <row r="2994" spans="1:18" x14ac:dyDescent="0.2">
      <c r="A2994" t="s">
        <v>8</v>
      </c>
      <c r="B2994" t="s">
        <v>2030</v>
      </c>
      <c r="C2994" t="s">
        <v>290</v>
      </c>
      <c r="D2994">
        <v>11</v>
      </c>
      <c r="E2994" t="s">
        <v>17</v>
      </c>
      <c r="F2994" s="1">
        <v>43466</v>
      </c>
      <c r="G2994" t="s">
        <v>26</v>
      </c>
      <c r="H2994">
        <v>25</v>
      </c>
      <c r="I2994" t="s">
        <v>13</v>
      </c>
      <c r="J2994" t="s">
        <v>2031</v>
      </c>
      <c r="K2994">
        <v>7</v>
      </c>
      <c r="L2994" s="1">
        <v>44029</v>
      </c>
      <c r="N2994">
        <v>799</v>
      </c>
      <c r="O2994">
        <v>799</v>
      </c>
      <c r="P2994">
        <v>0</v>
      </c>
      <c r="Q2994">
        <v>1</v>
      </c>
      <c r="R2994" t="e">
        <f>VLOOKUP(B:B,'[1]全国大围活动款号清单 1.8-1.11'!$A:$A,1,0)</f>
        <v>#N/A</v>
      </c>
    </row>
    <row r="2995" spans="1:18" x14ac:dyDescent="0.2">
      <c r="A2995" t="s">
        <v>8</v>
      </c>
      <c r="B2995" t="s">
        <v>2030</v>
      </c>
      <c r="C2995" t="s">
        <v>290</v>
      </c>
      <c r="D2995">
        <v>11</v>
      </c>
      <c r="E2995" t="s">
        <v>17</v>
      </c>
      <c r="F2995" s="1">
        <v>43466</v>
      </c>
      <c r="G2995" t="s">
        <v>26</v>
      </c>
      <c r="H2995">
        <v>25</v>
      </c>
      <c r="I2995" t="s">
        <v>13</v>
      </c>
      <c r="J2995" t="s">
        <v>2031</v>
      </c>
      <c r="K2995" t="s">
        <v>3922</v>
      </c>
      <c r="L2995" s="1">
        <v>44029</v>
      </c>
      <c r="N2995">
        <v>799</v>
      </c>
      <c r="O2995">
        <v>799</v>
      </c>
      <c r="P2995">
        <v>0</v>
      </c>
      <c r="Q2995">
        <v>2</v>
      </c>
      <c r="R2995" t="e">
        <f>VLOOKUP(B:B,'[1]全国大围活动款号清单 1.8-1.11'!$A:$A,1,0)</f>
        <v>#N/A</v>
      </c>
    </row>
    <row r="2996" spans="1:18" x14ac:dyDescent="0.2">
      <c r="A2996" t="s">
        <v>8</v>
      </c>
      <c r="B2996" t="s">
        <v>2030</v>
      </c>
      <c r="C2996" t="s">
        <v>290</v>
      </c>
      <c r="D2996">
        <v>11</v>
      </c>
      <c r="E2996" t="s">
        <v>17</v>
      </c>
      <c r="F2996" s="1">
        <v>43466</v>
      </c>
      <c r="G2996" t="s">
        <v>26</v>
      </c>
      <c r="H2996">
        <v>25</v>
      </c>
      <c r="I2996" t="s">
        <v>13</v>
      </c>
      <c r="J2996" t="s">
        <v>2031</v>
      </c>
      <c r="K2996">
        <v>8</v>
      </c>
      <c r="L2996" s="1">
        <v>44029</v>
      </c>
      <c r="N2996">
        <v>799</v>
      </c>
      <c r="O2996">
        <v>799</v>
      </c>
      <c r="P2996">
        <v>0</v>
      </c>
      <c r="Q2996">
        <v>2</v>
      </c>
      <c r="R2996" t="e">
        <f>VLOOKUP(B:B,'[1]全国大围活动款号清单 1.8-1.11'!$A:$A,1,0)</f>
        <v>#N/A</v>
      </c>
    </row>
    <row r="2997" spans="1:18" x14ac:dyDescent="0.2">
      <c r="A2997" t="s">
        <v>8</v>
      </c>
      <c r="B2997" t="s">
        <v>2030</v>
      </c>
      <c r="C2997" t="s">
        <v>290</v>
      </c>
      <c r="D2997">
        <v>11</v>
      </c>
      <c r="E2997" t="s">
        <v>17</v>
      </c>
      <c r="F2997" s="1">
        <v>43466</v>
      </c>
      <c r="G2997" t="s">
        <v>26</v>
      </c>
      <c r="H2997">
        <v>25</v>
      </c>
      <c r="I2997" t="s">
        <v>13</v>
      </c>
      <c r="J2997" t="s">
        <v>2031</v>
      </c>
      <c r="K2997" t="s">
        <v>3918</v>
      </c>
      <c r="L2997" s="1">
        <v>44029</v>
      </c>
      <c r="N2997">
        <v>799</v>
      </c>
      <c r="O2997">
        <v>799</v>
      </c>
      <c r="P2997">
        <v>0</v>
      </c>
      <c r="Q2997">
        <v>2</v>
      </c>
      <c r="R2997" t="e">
        <f>VLOOKUP(B:B,'[1]全国大围活动款号清单 1.8-1.11'!$A:$A,1,0)</f>
        <v>#N/A</v>
      </c>
    </row>
    <row r="2998" spans="1:18" x14ac:dyDescent="0.2">
      <c r="A2998" t="s">
        <v>8</v>
      </c>
      <c r="B2998" t="s">
        <v>2030</v>
      </c>
      <c r="C2998" t="s">
        <v>290</v>
      </c>
      <c r="D2998">
        <v>11</v>
      </c>
      <c r="E2998" t="s">
        <v>17</v>
      </c>
      <c r="F2998" s="1">
        <v>43466</v>
      </c>
      <c r="G2998" t="s">
        <v>26</v>
      </c>
      <c r="H2998">
        <v>25</v>
      </c>
      <c r="I2998" t="s">
        <v>13</v>
      </c>
      <c r="J2998" t="s">
        <v>2031</v>
      </c>
      <c r="K2998">
        <v>9</v>
      </c>
      <c r="L2998" s="1">
        <v>44029</v>
      </c>
      <c r="N2998">
        <v>799</v>
      </c>
      <c r="O2998">
        <v>799</v>
      </c>
      <c r="P2998">
        <v>0</v>
      </c>
      <c r="Q2998">
        <v>2</v>
      </c>
      <c r="R2998" t="e">
        <f>VLOOKUP(B:B,'[1]全国大围活动款号清单 1.8-1.11'!$A:$A,1,0)</f>
        <v>#N/A</v>
      </c>
    </row>
    <row r="2999" spans="1:18" x14ac:dyDescent="0.2">
      <c r="A2999" t="s">
        <v>8</v>
      </c>
      <c r="B2999" t="s">
        <v>2030</v>
      </c>
      <c r="C2999" t="s">
        <v>290</v>
      </c>
      <c r="D2999">
        <v>11</v>
      </c>
      <c r="E2999" t="s">
        <v>17</v>
      </c>
      <c r="F2999" s="1">
        <v>43466</v>
      </c>
      <c r="G2999" t="s">
        <v>26</v>
      </c>
      <c r="H2999">
        <v>25</v>
      </c>
      <c r="I2999" t="s">
        <v>13</v>
      </c>
      <c r="J2999" t="s">
        <v>2031</v>
      </c>
      <c r="K2999" t="s">
        <v>3920</v>
      </c>
      <c r="L2999" s="1">
        <v>44029</v>
      </c>
      <c r="N2999">
        <v>799</v>
      </c>
      <c r="O2999">
        <v>799</v>
      </c>
      <c r="P2999">
        <v>0</v>
      </c>
      <c r="Q2999">
        <v>1</v>
      </c>
      <c r="R2999" t="e">
        <f>VLOOKUP(B:B,'[1]全国大围活动款号清单 1.8-1.11'!$A:$A,1,0)</f>
        <v>#N/A</v>
      </c>
    </row>
    <row r="3000" spans="1:18" x14ac:dyDescent="0.2">
      <c r="A3000" t="s">
        <v>8</v>
      </c>
      <c r="B3000" t="s">
        <v>2032</v>
      </c>
      <c r="C3000" t="s">
        <v>220</v>
      </c>
      <c r="D3000">
        <v>11</v>
      </c>
      <c r="E3000" t="s">
        <v>17</v>
      </c>
      <c r="F3000" s="1">
        <v>43556</v>
      </c>
      <c r="G3000" t="s">
        <v>18</v>
      </c>
      <c r="H3000">
        <v>77</v>
      </c>
      <c r="I3000" t="s">
        <v>179</v>
      </c>
      <c r="J3000" t="s">
        <v>2033</v>
      </c>
      <c r="K3000" t="s">
        <v>47</v>
      </c>
      <c r="L3000" s="1">
        <v>44103</v>
      </c>
      <c r="N3000">
        <v>499</v>
      </c>
      <c r="O3000">
        <v>239</v>
      </c>
      <c r="P3000">
        <v>50</v>
      </c>
      <c r="Q3000">
        <v>1</v>
      </c>
      <c r="R3000" t="str">
        <f>VLOOKUP(B:B,'[1]全国大围活动款号清单 1.8-1.11'!$A:$A,1,0)</f>
        <v>M29084</v>
      </c>
    </row>
    <row r="3001" spans="1:18" x14ac:dyDescent="0.2">
      <c r="A3001" t="s">
        <v>8</v>
      </c>
      <c r="B3001" t="s">
        <v>2032</v>
      </c>
      <c r="C3001" t="s">
        <v>220</v>
      </c>
      <c r="D3001">
        <v>11</v>
      </c>
      <c r="E3001" t="s">
        <v>17</v>
      </c>
      <c r="F3001" s="1">
        <v>43556</v>
      </c>
      <c r="G3001" t="s">
        <v>18</v>
      </c>
      <c r="H3001">
        <v>77</v>
      </c>
      <c r="I3001" t="s">
        <v>179</v>
      </c>
      <c r="J3001" t="s">
        <v>2033</v>
      </c>
      <c r="K3001" t="s">
        <v>42</v>
      </c>
      <c r="L3001" s="1">
        <v>44103</v>
      </c>
      <c r="N3001">
        <v>499</v>
      </c>
      <c r="O3001">
        <v>239</v>
      </c>
      <c r="P3001">
        <v>50</v>
      </c>
      <c r="Q3001">
        <v>2</v>
      </c>
      <c r="R3001" t="str">
        <f>VLOOKUP(B:B,'[1]全国大围活动款号清单 1.8-1.11'!$A:$A,1,0)</f>
        <v>M29084</v>
      </c>
    </row>
    <row r="3002" spans="1:18" x14ac:dyDescent="0.2">
      <c r="A3002" t="s">
        <v>8</v>
      </c>
      <c r="B3002" t="s">
        <v>2032</v>
      </c>
      <c r="C3002" t="s">
        <v>220</v>
      </c>
      <c r="D3002">
        <v>11</v>
      </c>
      <c r="E3002" t="s">
        <v>17</v>
      </c>
      <c r="F3002" s="1">
        <v>43556</v>
      </c>
      <c r="G3002" t="s">
        <v>18</v>
      </c>
      <c r="H3002">
        <v>77</v>
      </c>
      <c r="I3002" t="s">
        <v>179</v>
      </c>
      <c r="J3002" t="s">
        <v>2033</v>
      </c>
      <c r="K3002" t="s">
        <v>44</v>
      </c>
      <c r="L3002" s="1">
        <v>44103</v>
      </c>
      <c r="N3002">
        <v>499</v>
      </c>
      <c r="O3002">
        <v>239</v>
      </c>
      <c r="P3002">
        <v>50</v>
      </c>
      <c r="Q3002">
        <v>5</v>
      </c>
      <c r="R3002" t="str">
        <f>VLOOKUP(B:B,'[1]全国大围活动款号清单 1.8-1.11'!$A:$A,1,0)</f>
        <v>M29084</v>
      </c>
    </row>
    <row r="3003" spans="1:18" x14ac:dyDescent="0.2">
      <c r="A3003" t="s">
        <v>8</v>
      </c>
      <c r="B3003" t="s">
        <v>2032</v>
      </c>
      <c r="C3003" t="s">
        <v>220</v>
      </c>
      <c r="D3003">
        <v>11</v>
      </c>
      <c r="E3003" t="s">
        <v>17</v>
      </c>
      <c r="F3003" s="1">
        <v>43556</v>
      </c>
      <c r="G3003" t="s">
        <v>18</v>
      </c>
      <c r="H3003">
        <v>77</v>
      </c>
      <c r="I3003" t="s">
        <v>179</v>
      </c>
      <c r="J3003" t="s">
        <v>2033</v>
      </c>
      <c r="K3003" t="s">
        <v>101</v>
      </c>
      <c r="L3003" s="1">
        <v>44103</v>
      </c>
      <c r="N3003">
        <v>499</v>
      </c>
      <c r="O3003">
        <v>239</v>
      </c>
      <c r="P3003">
        <v>50</v>
      </c>
      <c r="Q3003">
        <v>7</v>
      </c>
      <c r="R3003" t="str">
        <f>VLOOKUP(B:B,'[1]全国大围活动款号清单 1.8-1.11'!$A:$A,1,0)</f>
        <v>M29084</v>
      </c>
    </row>
    <row r="3004" spans="1:18" x14ac:dyDescent="0.2">
      <c r="A3004" t="s">
        <v>8</v>
      </c>
      <c r="B3004" t="s">
        <v>2032</v>
      </c>
      <c r="C3004" t="s">
        <v>220</v>
      </c>
      <c r="D3004">
        <v>11</v>
      </c>
      <c r="E3004" t="s">
        <v>17</v>
      </c>
      <c r="F3004" s="1">
        <v>43556</v>
      </c>
      <c r="G3004" t="s">
        <v>18</v>
      </c>
      <c r="H3004">
        <v>77</v>
      </c>
      <c r="I3004" t="s">
        <v>179</v>
      </c>
      <c r="J3004" t="s">
        <v>2033</v>
      </c>
      <c r="K3004">
        <v>1</v>
      </c>
      <c r="L3004" s="1">
        <v>44103</v>
      </c>
      <c r="N3004">
        <v>499</v>
      </c>
      <c r="O3004">
        <v>239</v>
      </c>
      <c r="P3004">
        <v>50</v>
      </c>
      <c r="Q3004">
        <v>5</v>
      </c>
      <c r="R3004" t="str">
        <f>VLOOKUP(B:B,'[1]全国大围活动款号清单 1.8-1.11'!$A:$A,1,0)</f>
        <v>M29084</v>
      </c>
    </row>
    <row r="3005" spans="1:18" x14ac:dyDescent="0.2">
      <c r="A3005" t="s">
        <v>8</v>
      </c>
      <c r="B3005" t="s">
        <v>2032</v>
      </c>
      <c r="C3005" t="s">
        <v>220</v>
      </c>
      <c r="D3005">
        <v>11</v>
      </c>
      <c r="E3005" t="s">
        <v>17</v>
      </c>
      <c r="F3005" s="1">
        <v>43556</v>
      </c>
      <c r="G3005" t="s">
        <v>18</v>
      </c>
      <c r="H3005">
        <v>77</v>
      </c>
      <c r="I3005" t="s">
        <v>179</v>
      </c>
      <c r="J3005" t="s">
        <v>2033</v>
      </c>
      <c r="K3005">
        <v>2</v>
      </c>
      <c r="L3005" s="1">
        <v>44103</v>
      </c>
      <c r="N3005">
        <v>499</v>
      </c>
      <c r="O3005">
        <v>239</v>
      </c>
      <c r="P3005">
        <v>50</v>
      </c>
      <c r="Q3005">
        <v>9</v>
      </c>
      <c r="R3005" t="str">
        <f>VLOOKUP(B:B,'[1]全国大围活动款号清单 1.8-1.11'!$A:$A,1,0)</f>
        <v>M29084</v>
      </c>
    </row>
    <row r="3006" spans="1:18" x14ac:dyDescent="0.2">
      <c r="A3006" t="s">
        <v>8</v>
      </c>
      <c r="B3006" t="s">
        <v>2032</v>
      </c>
      <c r="C3006" t="s">
        <v>220</v>
      </c>
      <c r="D3006">
        <v>11</v>
      </c>
      <c r="E3006" t="s">
        <v>17</v>
      </c>
      <c r="F3006" s="1">
        <v>43556</v>
      </c>
      <c r="G3006" t="s">
        <v>18</v>
      </c>
      <c r="H3006">
        <v>77</v>
      </c>
      <c r="I3006" t="s">
        <v>179</v>
      </c>
      <c r="J3006" t="s">
        <v>2033</v>
      </c>
      <c r="K3006">
        <v>4</v>
      </c>
      <c r="L3006" s="1">
        <v>44103</v>
      </c>
      <c r="N3006">
        <v>499</v>
      </c>
      <c r="O3006">
        <v>239</v>
      </c>
      <c r="P3006">
        <v>50</v>
      </c>
      <c r="Q3006">
        <v>1</v>
      </c>
      <c r="R3006" t="str">
        <f>VLOOKUP(B:B,'[1]全国大围活动款号清单 1.8-1.11'!$A:$A,1,0)</f>
        <v>M29084</v>
      </c>
    </row>
    <row r="3007" spans="1:18" x14ac:dyDescent="0.2">
      <c r="A3007" t="s">
        <v>8</v>
      </c>
      <c r="B3007" t="s">
        <v>2032</v>
      </c>
      <c r="C3007" t="s">
        <v>220</v>
      </c>
      <c r="D3007">
        <v>11</v>
      </c>
      <c r="E3007" t="s">
        <v>17</v>
      </c>
      <c r="F3007" s="1">
        <v>43556</v>
      </c>
      <c r="G3007" t="s">
        <v>18</v>
      </c>
      <c r="H3007">
        <v>77</v>
      </c>
      <c r="I3007" t="s">
        <v>179</v>
      </c>
      <c r="J3007" t="s">
        <v>2033</v>
      </c>
      <c r="K3007">
        <v>6</v>
      </c>
      <c r="L3007" s="1">
        <v>44103</v>
      </c>
      <c r="N3007">
        <v>499</v>
      </c>
      <c r="O3007">
        <v>239</v>
      </c>
      <c r="P3007">
        <v>50</v>
      </c>
      <c r="Q3007">
        <v>2</v>
      </c>
      <c r="R3007" t="str">
        <f>VLOOKUP(B:B,'[1]全国大围活动款号清单 1.8-1.11'!$A:$A,1,0)</f>
        <v>M29084</v>
      </c>
    </row>
    <row r="3008" spans="1:18" x14ac:dyDescent="0.2">
      <c r="A3008" t="s">
        <v>8</v>
      </c>
      <c r="B3008" t="s">
        <v>2034</v>
      </c>
      <c r="C3008" t="s">
        <v>2035</v>
      </c>
      <c r="D3008">
        <v>11</v>
      </c>
      <c r="E3008" t="s">
        <v>17</v>
      </c>
      <c r="F3008" s="1">
        <v>43831</v>
      </c>
      <c r="G3008" t="s">
        <v>18</v>
      </c>
      <c r="H3008">
        <v>25</v>
      </c>
      <c r="I3008" t="s">
        <v>119</v>
      </c>
      <c r="J3008" t="s">
        <v>2036</v>
      </c>
      <c r="K3008" t="s">
        <v>47</v>
      </c>
      <c r="L3008" s="1">
        <v>43822</v>
      </c>
      <c r="N3008">
        <v>629</v>
      </c>
      <c r="O3008">
        <v>369</v>
      </c>
      <c r="P3008">
        <v>40</v>
      </c>
      <c r="Q3008">
        <v>3</v>
      </c>
      <c r="R3008" t="str">
        <f>VLOOKUP(B:B,'[1]全国大围活动款号清单 1.8-1.11'!$A:$A,1,0)</f>
        <v>S74779</v>
      </c>
    </row>
    <row r="3009" spans="1:18" x14ac:dyDescent="0.2">
      <c r="A3009" t="s">
        <v>8</v>
      </c>
      <c r="B3009" t="s">
        <v>2037</v>
      </c>
      <c r="C3009" t="s">
        <v>290</v>
      </c>
      <c r="D3009">
        <v>11</v>
      </c>
      <c r="E3009" t="s">
        <v>17</v>
      </c>
      <c r="F3009" s="1">
        <v>43466</v>
      </c>
      <c r="G3009" t="s">
        <v>26</v>
      </c>
      <c r="H3009">
        <v>25</v>
      </c>
      <c r="I3009" t="s">
        <v>13</v>
      </c>
      <c r="J3009" t="s">
        <v>104</v>
      </c>
      <c r="K3009" t="s">
        <v>3916</v>
      </c>
      <c r="L3009" s="1">
        <v>44095</v>
      </c>
      <c r="N3009">
        <v>799</v>
      </c>
      <c r="O3009">
        <v>799</v>
      </c>
      <c r="P3009">
        <v>0</v>
      </c>
      <c r="Q3009">
        <v>3</v>
      </c>
      <c r="R3009" t="str">
        <f>VLOOKUP(B:B,'[1]全国大围活动款号清单 1.8-1.11'!$A:$A,1,0)</f>
        <v>S75104</v>
      </c>
    </row>
    <row r="3010" spans="1:18" x14ac:dyDescent="0.2">
      <c r="A3010" t="s">
        <v>8</v>
      </c>
      <c r="B3010" t="s">
        <v>2038</v>
      </c>
      <c r="C3010" t="s">
        <v>2039</v>
      </c>
      <c r="D3010">
        <v>11</v>
      </c>
      <c r="E3010" t="s">
        <v>17</v>
      </c>
      <c r="F3010" s="1">
        <v>43891</v>
      </c>
      <c r="G3010" t="s">
        <v>26</v>
      </c>
      <c r="H3010">
        <v>25</v>
      </c>
      <c r="I3010" t="s">
        <v>13</v>
      </c>
      <c r="J3010" t="s">
        <v>352</v>
      </c>
      <c r="K3010" t="s">
        <v>3922</v>
      </c>
      <c r="L3010" s="1">
        <v>43563</v>
      </c>
      <c r="N3010">
        <v>899</v>
      </c>
      <c r="O3010">
        <v>639</v>
      </c>
      <c r="P3010">
        <v>30</v>
      </c>
      <c r="Q3010">
        <v>1</v>
      </c>
      <c r="R3010" t="str">
        <f>VLOOKUP(B:B,'[1]全国大围活动款号清单 1.8-1.11'!$A:$A,1,0)</f>
        <v>S75187</v>
      </c>
    </row>
    <row r="3011" spans="1:18" x14ac:dyDescent="0.2">
      <c r="A3011" t="s">
        <v>8</v>
      </c>
      <c r="B3011" t="s">
        <v>2038</v>
      </c>
      <c r="C3011" t="s">
        <v>2039</v>
      </c>
      <c r="D3011">
        <v>11</v>
      </c>
      <c r="E3011" t="s">
        <v>17</v>
      </c>
      <c r="F3011" s="1">
        <v>43891</v>
      </c>
      <c r="G3011" t="s">
        <v>26</v>
      </c>
      <c r="H3011">
        <v>25</v>
      </c>
      <c r="I3011" t="s">
        <v>13</v>
      </c>
      <c r="J3011" t="s">
        <v>352</v>
      </c>
      <c r="K3011" t="s">
        <v>3918</v>
      </c>
      <c r="L3011" s="1">
        <v>43563</v>
      </c>
      <c r="N3011">
        <v>899</v>
      </c>
      <c r="O3011">
        <v>639</v>
      </c>
      <c r="P3011">
        <v>30</v>
      </c>
      <c r="Q3011">
        <v>1</v>
      </c>
      <c r="R3011" t="str">
        <f>VLOOKUP(B:B,'[1]全国大围活动款号清单 1.8-1.11'!$A:$A,1,0)</f>
        <v>S75187</v>
      </c>
    </row>
    <row r="3012" spans="1:18" x14ac:dyDescent="0.2">
      <c r="A3012" t="s">
        <v>8</v>
      </c>
      <c r="B3012" t="s">
        <v>2038</v>
      </c>
      <c r="C3012" t="s">
        <v>2039</v>
      </c>
      <c r="D3012">
        <v>11</v>
      </c>
      <c r="E3012" t="s">
        <v>17</v>
      </c>
      <c r="F3012" s="1">
        <v>43891</v>
      </c>
      <c r="G3012" t="s">
        <v>26</v>
      </c>
      <c r="H3012">
        <v>25</v>
      </c>
      <c r="I3012" t="s">
        <v>13</v>
      </c>
      <c r="J3012" t="s">
        <v>352</v>
      </c>
      <c r="K3012">
        <v>9</v>
      </c>
      <c r="L3012" s="1">
        <v>43563</v>
      </c>
      <c r="N3012">
        <v>899</v>
      </c>
      <c r="O3012">
        <v>639</v>
      </c>
      <c r="P3012">
        <v>30</v>
      </c>
      <c r="Q3012">
        <v>6</v>
      </c>
      <c r="R3012" t="str">
        <f>VLOOKUP(B:B,'[1]全国大围活动款号清单 1.8-1.11'!$A:$A,1,0)</f>
        <v>S75187</v>
      </c>
    </row>
    <row r="3013" spans="1:18" x14ac:dyDescent="0.2">
      <c r="A3013" t="s">
        <v>8</v>
      </c>
      <c r="B3013" t="s">
        <v>2038</v>
      </c>
      <c r="C3013" t="s">
        <v>2039</v>
      </c>
      <c r="D3013">
        <v>11</v>
      </c>
      <c r="E3013" t="s">
        <v>17</v>
      </c>
      <c r="F3013" s="1">
        <v>43891</v>
      </c>
      <c r="G3013" t="s">
        <v>26</v>
      </c>
      <c r="H3013">
        <v>25</v>
      </c>
      <c r="I3013" t="s">
        <v>13</v>
      </c>
      <c r="J3013" t="s">
        <v>352</v>
      </c>
      <c r="K3013" t="s">
        <v>3920</v>
      </c>
      <c r="L3013" s="1">
        <v>43563</v>
      </c>
      <c r="N3013">
        <v>899</v>
      </c>
      <c r="O3013">
        <v>639</v>
      </c>
      <c r="P3013">
        <v>30</v>
      </c>
      <c r="Q3013">
        <v>2</v>
      </c>
      <c r="R3013" t="str">
        <f>VLOOKUP(B:B,'[1]全国大围活动款号清单 1.8-1.11'!$A:$A,1,0)</f>
        <v>S75187</v>
      </c>
    </row>
    <row r="3014" spans="1:18" x14ac:dyDescent="0.2">
      <c r="A3014" t="s">
        <v>8</v>
      </c>
      <c r="B3014" t="s">
        <v>2040</v>
      </c>
      <c r="C3014" t="s">
        <v>2039</v>
      </c>
      <c r="D3014">
        <v>11</v>
      </c>
      <c r="E3014" t="s">
        <v>17</v>
      </c>
      <c r="F3014" s="1">
        <v>43862</v>
      </c>
      <c r="G3014" t="s">
        <v>26</v>
      </c>
      <c r="H3014">
        <v>25</v>
      </c>
      <c r="I3014" t="s">
        <v>500</v>
      </c>
      <c r="J3014" t="s">
        <v>869</v>
      </c>
      <c r="K3014">
        <v>8</v>
      </c>
      <c r="L3014" s="1">
        <v>43455</v>
      </c>
      <c r="N3014">
        <v>899</v>
      </c>
      <c r="O3014">
        <v>639</v>
      </c>
      <c r="P3014">
        <v>30</v>
      </c>
      <c r="Q3014">
        <v>1</v>
      </c>
      <c r="R3014" t="str">
        <f>VLOOKUP(B:B,'[1]全国大围活动款号清单 1.8-1.11'!$A:$A,1,0)</f>
        <v>S80042</v>
      </c>
    </row>
    <row r="3015" spans="1:18" x14ac:dyDescent="0.2">
      <c r="A3015" t="s">
        <v>8</v>
      </c>
      <c r="B3015" t="s">
        <v>2040</v>
      </c>
      <c r="C3015" t="s">
        <v>2039</v>
      </c>
      <c r="D3015">
        <v>11</v>
      </c>
      <c r="E3015" t="s">
        <v>17</v>
      </c>
      <c r="F3015" s="1">
        <v>43862</v>
      </c>
      <c r="G3015" t="s">
        <v>26</v>
      </c>
      <c r="H3015">
        <v>25</v>
      </c>
      <c r="I3015" t="s">
        <v>500</v>
      </c>
      <c r="J3015" t="s">
        <v>869</v>
      </c>
      <c r="K3015" t="s">
        <v>3918</v>
      </c>
      <c r="L3015" s="1">
        <v>43455</v>
      </c>
      <c r="N3015">
        <v>899</v>
      </c>
      <c r="O3015">
        <v>639</v>
      </c>
      <c r="P3015">
        <v>30</v>
      </c>
      <c r="Q3015">
        <v>1</v>
      </c>
      <c r="R3015" t="str">
        <f>VLOOKUP(B:B,'[1]全国大围活动款号清单 1.8-1.11'!$A:$A,1,0)</f>
        <v>S80042</v>
      </c>
    </row>
    <row r="3016" spans="1:18" x14ac:dyDescent="0.2">
      <c r="A3016" t="s">
        <v>8</v>
      </c>
      <c r="B3016" t="s">
        <v>2040</v>
      </c>
      <c r="C3016" t="s">
        <v>2039</v>
      </c>
      <c r="D3016">
        <v>11</v>
      </c>
      <c r="E3016" t="s">
        <v>17</v>
      </c>
      <c r="F3016" s="1">
        <v>43862</v>
      </c>
      <c r="G3016" t="s">
        <v>26</v>
      </c>
      <c r="H3016">
        <v>25</v>
      </c>
      <c r="I3016" t="s">
        <v>500</v>
      </c>
      <c r="J3016" t="s">
        <v>869</v>
      </c>
      <c r="K3016">
        <v>9</v>
      </c>
      <c r="L3016" s="1">
        <v>43455</v>
      </c>
      <c r="N3016">
        <v>899</v>
      </c>
      <c r="O3016">
        <v>639</v>
      </c>
      <c r="P3016">
        <v>30</v>
      </c>
      <c r="Q3016">
        <v>3</v>
      </c>
      <c r="R3016" t="str">
        <f>VLOOKUP(B:B,'[1]全国大围活动款号清单 1.8-1.11'!$A:$A,1,0)</f>
        <v>S80042</v>
      </c>
    </row>
    <row r="3017" spans="1:18" x14ac:dyDescent="0.2">
      <c r="A3017" t="s">
        <v>8</v>
      </c>
      <c r="B3017" t="s">
        <v>2040</v>
      </c>
      <c r="C3017" t="s">
        <v>2039</v>
      </c>
      <c r="D3017">
        <v>11</v>
      </c>
      <c r="E3017" t="s">
        <v>17</v>
      </c>
      <c r="F3017" s="1">
        <v>43862</v>
      </c>
      <c r="G3017" t="s">
        <v>26</v>
      </c>
      <c r="H3017">
        <v>25</v>
      </c>
      <c r="I3017" t="s">
        <v>500</v>
      </c>
      <c r="J3017" t="s">
        <v>869</v>
      </c>
      <c r="K3017" t="s">
        <v>3920</v>
      </c>
      <c r="L3017" s="1">
        <v>43455</v>
      </c>
      <c r="N3017">
        <v>899</v>
      </c>
      <c r="O3017">
        <v>639</v>
      </c>
      <c r="P3017">
        <v>30</v>
      </c>
      <c r="Q3017">
        <v>1</v>
      </c>
      <c r="R3017" t="str">
        <f>VLOOKUP(B:B,'[1]全国大围活动款号清单 1.8-1.11'!$A:$A,1,0)</f>
        <v>S80042</v>
      </c>
    </row>
    <row r="3018" spans="1:18" x14ac:dyDescent="0.2">
      <c r="A3018" t="s">
        <v>8</v>
      </c>
      <c r="B3018" t="s">
        <v>2040</v>
      </c>
      <c r="C3018" t="s">
        <v>2039</v>
      </c>
      <c r="D3018">
        <v>11</v>
      </c>
      <c r="E3018" t="s">
        <v>17</v>
      </c>
      <c r="F3018" s="1">
        <v>43862</v>
      </c>
      <c r="G3018" t="s">
        <v>26</v>
      </c>
      <c r="H3018">
        <v>25</v>
      </c>
      <c r="I3018" t="s">
        <v>500</v>
      </c>
      <c r="J3018" t="s">
        <v>869</v>
      </c>
      <c r="K3018">
        <v>10</v>
      </c>
      <c r="L3018" s="1">
        <v>43455</v>
      </c>
      <c r="N3018">
        <v>899</v>
      </c>
      <c r="O3018">
        <v>639</v>
      </c>
      <c r="P3018">
        <v>30</v>
      </c>
      <c r="Q3018">
        <v>2</v>
      </c>
      <c r="R3018" t="str">
        <f>VLOOKUP(B:B,'[1]全国大围活动款号清单 1.8-1.11'!$A:$A,1,0)</f>
        <v>S80042</v>
      </c>
    </row>
    <row r="3019" spans="1:18" x14ac:dyDescent="0.2">
      <c r="A3019" t="s">
        <v>8</v>
      </c>
      <c r="B3019" t="s">
        <v>2041</v>
      </c>
      <c r="C3019" t="s">
        <v>2042</v>
      </c>
      <c r="D3019">
        <v>11</v>
      </c>
      <c r="E3019" t="s">
        <v>17</v>
      </c>
      <c r="F3019" s="1">
        <v>43739</v>
      </c>
      <c r="G3019" t="s">
        <v>22</v>
      </c>
      <c r="H3019">
        <v>77</v>
      </c>
      <c r="I3019" t="s">
        <v>53</v>
      </c>
      <c r="J3019" t="s">
        <v>261</v>
      </c>
      <c r="K3019" t="s">
        <v>3919</v>
      </c>
      <c r="L3019" s="1">
        <v>43563</v>
      </c>
      <c r="N3019">
        <v>799</v>
      </c>
      <c r="O3019">
        <v>799</v>
      </c>
      <c r="P3019">
        <v>0</v>
      </c>
      <c r="Q3019">
        <v>2</v>
      </c>
      <c r="R3019" t="str">
        <f>VLOOKUP(B:B,'[1]全国大围活动款号清单 1.8-1.11'!$A:$A,1,0)</f>
        <v>S80808</v>
      </c>
    </row>
    <row r="3020" spans="1:18" x14ac:dyDescent="0.2">
      <c r="A3020" t="s">
        <v>8</v>
      </c>
      <c r="B3020" t="s">
        <v>2041</v>
      </c>
      <c r="C3020" t="s">
        <v>2042</v>
      </c>
      <c r="D3020">
        <v>11</v>
      </c>
      <c r="E3020" t="s">
        <v>17</v>
      </c>
      <c r="F3020" s="1">
        <v>43739</v>
      </c>
      <c r="G3020" t="s">
        <v>22</v>
      </c>
      <c r="H3020">
        <v>77</v>
      </c>
      <c r="I3020" t="s">
        <v>53</v>
      </c>
      <c r="J3020" t="s">
        <v>261</v>
      </c>
      <c r="K3020">
        <v>4</v>
      </c>
      <c r="L3020" s="1">
        <v>43563</v>
      </c>
      <c r="N3020">
        <v>799</v>
      </c>
      <c r="O3020">
        <v>799</v>
      </c>
      <c r="P3020">
        <v>0</v>
      </c>
      <c r="Q3020">
        <v>1</v>
      </c>
      <c r="R3020" t="str">
        <f>VLOOKUP(B:B,'[1]全国大围活动款号清单 1.8-1.11'!$A:$A,1,0)</f>
        <v>S80808</v>
      </c>
    </row>
    <row r="3021" spans="1:18" x14ac:dyDescent="0.2">
      <c r="A3021" t="s">
        <v>8</v>
      </c>
      <c r="B3021" t="s">
        <v>2041</v>
      </c>
      <c r="C3021" t="s">
        <v>2042</v>
      </c>
      <c r="D3021">
        <v>11</v>
      </c>
      <c r="E3021" t="s">
        <v>17</v>
      </c>
      <c r="F3021" s="1">
        <v>43739</v>
      </c>
      <c r="G3021" t="s">
        <v>22</v>
      </c>
      <c r="H3021">
        <v>77</v>
      </c>
      <c r="I3021" t="s">
        <v>53</v>
      </c>
      <c r="J3021" t="s">
        <v>261</v>
      </c>
      <c r="K3021" t="s">
        <v>3916</v>
      </c>
      <c r="L3021" s="1">
        <v>43563</v>
      </c>
      <c r="N3021">
        <v>799</v>
      </c>
      <c r="O3021">
        <v>799</v>
      </c>
      <c r="P3021">
        <v>0</v>
      </c>
      <c r="Q3021">
        <v>1</v>
      </c>
      <c r="R3021" t="str">
        <f>VLOOKUP(B:B,'[1]全国大围活动款号清单 1.8-1.11'!$A:$A,1,0)</f>
        <v>S80808</v>
      </c>
    </row>
    <row r="3022" spans="1:18" x14ac:dyDescent="0.2">
      <c r="A3022" t="s">
        <v>8</v>
      </c>
      <c r="B3022" t="s">
        <v>2041</v>
      </c>
      <c r="C3022" t="s">
        <v>2042</v>
      </c>
      <c r="D3022">
        <v>11</v>
      </c>
      <c r="E3022" t="s">
        <v>17</v>
      </c>
      <c r="F3022" s="1">
        <v>43739</v>
      </c>
      <c r="G3022" t="s">
        <v>22</v>
      </c>
      <c r="H3022">
        <v>77</v>
      </c>
      <c r="I3022" t="s">
        <v>53</v>
      </c>
      <c r="J3022" t="s">
        <v>261</v>
      </c>
      <c r="K3022" t="s">
        <v>3917</v>
      </c>
      <c r="L3022" s="1">
        <v>43563</v>
      </c>
      <c r="N3022">
        <v>799</v>
      </c>
      <c r="O3022">
        <v>799</v>
      </c>
      <c r="P3022">
        <v>0</v>
      </c>
      <c r="Q3022">
        <v>1</v>
      </c>
      <c r="R3022" t="str">
        <f>VLOOKUP(B:B,'[1]全国大围活动款号清单 1.8-1.11'!$A:$A,1,0)</f>
        <v>S80808</v>
      </c>
    </row>
    <row r="3023" spans="1:18" x14ac:dyDescent="0.2">
      <c r="A3023" t="s">
        <v>8</v>
      </c>
      <c r="B3023" t="s">
        <v>2043</v>
      </c>
      <c r="C3023" t="s">
        <v>2044</v>
      </c>
      <c r="D3023">
        <v>11</v>
      </c>
      <c r="E3023" t="s">
        <v>17</v>
      </c>
      <c r="G3023" t="s">
        <v>18</v>
      </c>
      <c r="H3023">
        <v>77</v>
      </c>
      <c r="I3023" t="s">
        <v>159</v>
      </c>
      <c r="J3023" t="s">
        <v>63</v>
      </c>
      <c r="K3023" t="s">
        <v>42</v>
      </c>
      <c r="L3023" s="1">
        <v>43599</v>
      </c>
      <c r="N3023">
        <v>629</v>
      </c>
      <c r="O3023">
        <v>79</v>
      </c>
      <c r="P3023">
        <v>90</v>
      </c>
      <c r="Q3023">
        <v>1</v>
      </c>
      <c r="R3023" t="e">
        <f>VLOOKUP(B:B,'[1]全国大围活动款号清单 1.8-1.11'!$A:$A,1,0)</f>
        <v>#N/A</v>
      </c>
    </row>
    <row r="3024" spans="1:18" x14ac:dyDescent="0.2">
      <c r="A3024" t="s">
        <v>8</v>
      </c>
      <c r="B3024" t="s">
        <v>2045</v>
      </c>
      <c r="C3024" t="s">
        <v>314</v>
      </c>
      <c r="D3024">
        <v>11</v>
      </c>
      <c r="E3024" t="s">
        <v>17</v>
      </c>
      <c r="F3024" s="1">
        <v>43617</v>
      </c>
      <c r="G3024" t="s">
        <v>22</v>
      </c>
      <c r="H3024">
        <v>25</v>
      </c>
      <c r="I3024" t="s">
        <v>13</v>
      </c>
      <c r="J3024" t="s">
        <v>60</v>
      </c>
      <c r="K3024" t="s">
        <v>3919</v>
      </c>
      <c r="L3024" s="1">
        <v>44072</v>
      </c>
      <c r="N3024">
        <v>799</v>
      </c>
      <c r="O3024">
        <v>799</v>
      </c>
      <c r="P3024">
        <v>0</v>
      </c>
      <c r="Q3024">
        <v>4</v>
      </c>
      <c r="R3024" t="e">
        <f>VLOOKUP(B:B,'[1]全国大围活动款号清单 1.8-1.11'!$A:$A,1,0)</f>
        <v>#N/A</v>
      </c>
    </row>
    <row r="3025" spans="1:18" x14ac:dyDescent="0.2">
      <c r="A3025" t="s">
        <v>8</v>
      </c>
      <c r="B3025" t="s">
        <v>2045</v>
      </c>
      <c r="C3025" t="s">
        <v>314</v>
      </c>
      <c r="D3025">
        <v>11</v>
      </c>
      <c r="E3025" t="s">
        <v>17</v>
      </c>
      <c r="F3025" s="1">
        <v>43617</v>
      </c>
      <c r="G3025" t="s">
        <v>22</v>
      </c>
      <c r="H3025">
        <v>25</v>
      </c>
      <c r="I3025" t="s">
        <v>13</v>
      </c>
      <c r="J3025" t="s">
        <v>60</v>
      </c>
      <c r="K3025">
        <v>4</v>
      </c>
      <c r="L3025" s="1">
        <v>44072</v>
      </c>
      <c r="N3025">
        <v>799</v>
      </c>
      <c r="O3025">
        <v>799</v>
      </c>
      <c r="P3025">
        <v>0</v>
      </c>
      <c r="Q3025">
        <v>2</v>
      </c>
      <c r="R3025" t="e">
        <f>VLOOKUP(B:B,'[1]全国大围活动款号清单 1.8-1.11'!$A:$A,1,0)</f>
        <v>#N/A</v>
      </c>
    </row>
    <row r="3026" spans="1:18" x14ac:dyDescent="0.2">
      <c r="A3026" t="s">
        <v>8</v>
      </c>
      <c r="B3026" t="s">
        <v>2045</v>
      </c>
      <c r="C3026" t="s">
        <v>314</v>
      </c>
      <c r="D3026">
        <v>11</v>
      </c>
      <c r="E3026" t="s">
        <v>17</v>
      </c>
      <c r="F3026" s="1">
        <v>43617</v>
      </c>
      <c r="G3026" t="s">
        <v>22</v>
      </c>
      <c r="H3026">
        <v>25</v>
      </c>
      <c r="I3026" t="s">
        <v>13</v>
      </c>
      <c r="J3026" t="s">
        <v>60</v>
      </c>
      <c r="K3026" t="s">
        <v>3916</v>
      </c>
      <c r="L3026" s="1">
        <v>44072</v>
      </c>
      <c r="N3026">
        <v>799</v>
      </c>
      <c r="O3026">
        <v>799</v>
      </c>
      <c r="P3026">
        <v>0</v>
      </c>
      <c r="Q3026">
        <v>4</v>
      </c>
      <c r="R3026" t="e">
        <f>VLOOKUP(B:B,'[1]全国大围活动款号清单 1.8-1.11'!$A:$A,1,0)</f>
        <v>#N/A</v>
      </c>
    </row>
    <row r="3027" spans="1:18" x14ac:dyDescent="0.2">
      <c r="A3027" t="s">
        <v>8</v>
      </c>
      <c r="B3027" t="s">
        <v>2045</v>
      </c>
      <c r="C3027" t="s">
        <v>314</v>
      </c>
      <c r="D3027">
        <v>11</v>
      </c>
      <c r="E3027" t="s">
        <v>17</v>
      </c>
      <c r="F3027" s="1">
        <v>43617</v>
      </c>
      <c r="G3027" t="s">
        <v>22</v>
      </c>
      <c r="H3027">
        <v>25</v>
      </c>
      <c r="I3027" t="s">
        <v>13</v>
      </c>
      <c r="J3027" t="s">
        <v>60</v>
      </c>
      <c r="K3027">
        <v>5</v>
      </c>
      <c r="L3027" s="1">
        <v>44072</v>
      </c>
      <c r="N3027">
        <v>799</v>
      </c>
      <c r="O3027">
        <v>799</v>
      </c>
      <c r="P3027">
        <v>0</v>
      </c>
      <c r="Q3027">
        <v>4</v>
      </c>
      <c r="R3027" t="e">
        <f>VLOOKUP(B:B,'[1]全国大围活动款号清单 1.8-1.11'!$A:$A,1,0)</f>
        <v>#N/A</v>
      </c>
    </row>
    <row r="3028" spans="1:18" x14ac:dyDescent="0.2">
      <c r="A3028" t="s">
        <v>8</v>
      </c>
      <c r="B3028" t="s">
        <v>2045</v>
      </c>
      <c r="C3028" t="s">
        <v>314</v>
      </c>
      <c r="D3028">
        <v>11</v>
      </c>
      <c r="E3028" t="s">
        <v>17</v>
      </c>
      <c r="F3028" s="1">
        <v>43617</v>
      </c>
      <c r="G3028" t="s">
        <v>22</v>
      </c>
      <c r="H3028">
        <v>25</v>
      </c>
      <c r="I3028" t="s">
        <v>13</v>
      </c>
      <c r="J3028" t="s">
        <v>60</v>
      </c>
      <c r="K3028" t="s">
        <v>3921</v>
      </c>
      <c r="L3028" s="1">
        <v>44072</v>
      </c>
      <c r="N3028">
        <v>799</v>
      </c>
      <c r="O3028">
        <v>799</v>
      </c>
      <c r="P3028">
        <v>0</v>
      </c>
      <c r="Q3028">
        <v>2</v>
      </c>
      <c r="R3028" t="e">
        <f>VLOOKUP(B:B,'[1]全国大围活动款号清单 1.8-1.11'!$A:$A,1,0)</f>
        <v>#N/A</v>
      </c>
    </row>
    <row r="3029" spans="1:18" x14ac:dyDescent="0.2">
      <c r="A3029" t="s">
        <v>8</v>
      </c>
      <c r="B3029" t="s">
        <v>2045</v>
      </c>
      <c r="C3029" t="s">
        <v>314</v>
      </c>
      <c r="D3029">
        <v>11</v>
      </c>
      <c r="E3029" t="s">
        <v>17</v>
      </c>
      <c r="F3029" s="1">
        <v>43617</v>
      </c>
      <c r="G3029" t="s">
        <v>22</v>
      </c>
      <c r="H3029">
        <v>25</v>
      </c>
      <c r="I3029" t="s">
        <v>13</v>
      </c>
      <c r="J3029" t="s">
        <v>60</v>
      </c>
      <c r="K3029">
        <v>6</v>
      </c>
      <c r="L3029" s="1">
        <v>44072</v>
      </c>
      <c r="N3029">
        <v>799</v>
      </c>
      <c r="O3029">
        <v>799</v>
      </c>
      <c r="P3029">
        <v>0</v>
      </c>
      <c r="Q3029">
        <v>1</v>
      </c>
      <c r="R3029" t="e">
        <f>VLOOKUP(B:B,'[1]全国大围活动款号清单 1.8-1.11'!$A:$A,1,0)</f>
        <v>#N/A</v>
      </c>
    </row>
    <row r="3030" spans="1:18" x14ac:dyDescent="0.2">
      <c r="A3030" t="s">
        <v>8</v>
      </c>
      <c r="B3030" t="s">
        <v>2045</v>
      </c>
      <c r="C3030" t="s">
        <v>314</v>
      </c>
      <c r="D3030">
        <v>11</v>
      </c>
      <c r="E3030" t="s">
        <v>17</v>
      </c>
      <c r="F3030" s="1">
        <v>43617</v>
      </c>
      <c r="G3030" t="s">
        <v>22</v>
      </c>
      <c r="H3030">
        <v>25</v>
      </c>
      <c r="I3030" t="s">
        <v>13</v>
      </c>
      <c r="J3030" t="s">
        <v>60</v>
      </c>
      <c r="K3030" t="s">
        <v>3917</v>
      </c>
      <c r="L3030" s="1">
        <v>44072</v>
      </c>
      <c r="N3030">
        <v>799</v>
      </c>
      <c r="O3030">
        <v>799</v>
      </c>
      <c r="P3030">
        <v>0</v>
      </c>
      <c r="Q3030">
        <v>1</v>
      </c>
      <c r="R3030" t="e">
        <f>VLOOKUP(B:B,'[1]全国大围活动款号清单 1.8-1.11'!$A:$A,1,0)</f>
        <v>#N/A</v>
      </c>
    </row>
    <row r="3031" spans="1:18" x14ac:dyDescent="0.2">
      <c r="A3031" t="s">
        <v>8</v>
      </c>
      <c r="B3031" t="s">
        <v>2046</v>
      </c>
      <c r="C3031" t="s">
        <v>2047</v>
      </c>
      <c r="D3031">
        <v>26</v>
      </c>
      <c r="E3031" t="s">
        <v>10</v>
      </c>
      <c r="F3031" s="1">
        <v>43831</v>
      </c>
      <c r="G3031">
        <v>4</v>
      </c>
      <c r="H3031">
        <v>8</v>
      </c>
      <c r="I3031" t="s">
        <v>36</v>
      </c>
      <c r="J3031" t="s">
        <v>2048</v>
      </c>
      <c r="K3031">
        <v>6</v>
      </c>
      <c r="L3031" s="1">
        <v>44169</v>
      </c>
      <c r="N3031">
        <v>229</v>
      </c>
      <c r="O3031">
        <v>159</v>
      </c>
      <c r="P3031">
        <v>30</v>
      </c>
      <c r="Q3031">
        <v>2</v>
      </c>
      <c r="R3031" t="str">
        <f>VLOOKUP(B:B,'[1]全国大围活动款号清单 1.8-1.11'!$A:$A,1,0)</f>
        <v>V70002</v>
      </c>
    </row>
    <row r="3032" spans="1:18" x14ac:dyDescent="0.2">
      <c r="A3032" t="s">
        <v>8</v>
      </c>
      <c r="B3032" t="s">
        <v>2046</v>
      </c>
      <c r="C3032" t="s">
        <v>2047</v>
      </c>
      <c r="D3032">
        <v>26</v>
      </c>
      <c r="E3032" t="s">
        <v>10</v>
      </c>
      <c r="F3032" s="1">
        <v>43831</v>
      </c>
      <c r="G3032">
        <v>4</v>
      </c>
      <c r="H3032">
        <v>8</v>
      </c>
      <c r="I3032" t="s">
        <v>36</v>
      </c>
      <c r="J3032" t="s">
        <v>2048</v>
      </c>
      <c r="K3032">
        <v>7</v>
      </c>
      <c r="L3032" s="1">
        <v>44169</v>
      </c>
      <c r="N3032">
        <v>229</v>
      </c>
      <c r="O3032">
        <v>159</v>
      </c>
      <c r="P3032">
        <v>30</v>
      </c>
      <c r="Q3032">
        <v>4</v>
      </c>
      <c r="R3032" t="str">
        <f>VLOOKUP(B:B,'[1]全国大围活动款号清单 1.8-1.11'!$A:$A,1,0)</f>
        <v>V70002</v>
      </c>
    </row>
    <row r="3033" spans="1:18" x14ac:dyDescent="0.2">
      <c r="A3033" t="s">
        <v>8</v>
      </c>
      <c r="B3033" t="s">
        <v>2046</v>
      </c>
      <c r="C3033" t="s">
        <v>2047</v>
      </c>
      <c r="D3033">
        <v>26</v>
      </c>
      <c r="E3033" t="s">
        <v>10</v>
      </c>
      <c r="F3033" s="1">
        <v>43831</v>
      </c>
      <c r="G3033">
        <v>4</v>
      </c>
      <c r="H3033">
        <v>8</v>
      </c>
      <c r="I3033" t="s">
        <v>36</v>
      </c>
      <c r="J3033" t="s">
        <v>2048</v>
      </c>
      <c r="K3033">
        <v>8</v>
      </c>
      <c r="L3033" s="1">
        <v>44169</v>
      </c>
      <c r="N3033">
        <v>229</v>
      </c>
      <c r="O3033">
        <v>159</v>
      </c>
      <c r="P3033">
        <v>30</v>
      </c>
      <c r="Q3033">
        <v>5</v>
      </c>
      <c r="R3033" t="str">
        <f>VLOOKUP(B:B,'[1]全国大围活动款号清单 1.8-1.11'!$A:$A,1,0)</f>
        <v>V70002</v>
      </c>
    </row>
    <row r="3034" spans="1:18" x14ac:dyDescent="0.2">
      <c r="A3034" t="s">
        <v>8</v>
      </c>
      <c r="B3034" t="s">
        <v>2046</v>
      </c>
      <c r="C3034" t="s">
        <v>2047</v>
      </c>
      <c r="D3034">
        <v>26</v>
      </c>
      <c r="E3034" t="s">
        <v>10</v>
      </c>
      <c r="F3034" s="1">
        <v>43831</v>
      </c>
      <c r="G3034">
        <v>4</v>
      </c>
      <c r="H3034">
        <v>8</v>
      </c>
      <c r="I3034" t="s">
        <v>36</v>
      </c>
      <c r="J3034" t="s">
        <v>2048</v>
      </c>
      <c r="K3034">
        <v>9</v>
      </c>
      <c r="L3034" s="1">
        <v>44169</v>
      </c>
      <c r="N3034">
        <v>229</v>
      </c>
      <c r="O3034">
        <v>159</v>
      </c>
      <c r="P3034">
        <v>30</v>
      </c>
      <c r="Q3034">
        <v>8</v>
      </c>
      <c r="R3034" t="str">
        <f>VLOOKUP(B:B,'[1]全国大围活动款号清单 1.8-1.11'!$A:$A,1,0)</f>
        <v>V70002</v>
      </c>
    </row>
    <row r="3035" spans="1:18" x14ac:dyDescent="0.2">
      <c r="A3035" t="s">
        <v>8</v>
      </c>
      <c r="B3035" t="s">
        <v>2046</v>
      </c>
      <c r="C3035" t="s">
        <v>2047</v>
      </c>
      <c r="D3035">
        <v>26</v>
      </c>
      <c r="E3035" t="s">
        <v>10</v>
      </c>
      <c r="F3035" s="1">
        <v>43831</v>
      </c>
      <c r="G3035">
        <v>4</v>
      </c>
      <c r="H3035">
        <v>8</v>
      </c>
      <c r="I3035" t="s">
        <v>36</v>
      </c>
      <c r="J3035" t="s">
        <v>2048</v>
      </c>
      <c r="K3035">
        <v>10</v>
      </c>
      <c r="L3035" s="1">
        <v>44169</v>
      </c>
      <c r="N3035">
        <v>229</v>
      </c>
      <c r="O3035">
        <v>159</v>
      </c>
      <c r="P3035">
        <v>30</v>
      </c>
      <c r="Q3035">
        <v>12</v>
      </c>
      <c r="R3035" t="str">
        <f>VLOOKUP(B:B,'[1]全国大围活动款号清单 1.8-1.11'!$A:$A,1,0)</f>
        <v>V70002</v>
      </c>
    </row>
    <row r="3036" spans="1:18" x14ac:dyDescent="0.2">
      <c r="A3036" t="s">
        <v>2049</v>
      </c>
      <c r="B3036" t="s">
        <v>2050</v>
      </c>
      <c r="C3036" t="s">
        <v>2051</v>
      </c>
      <c r="D3036">
        <v>11</v>
      </c>
      <c r="E3036" t="s">
        <v>17</v>
      </c>
      <c r="F3036" s="1">
        <v>43831</v>
      </c>
      <c r="G3036" t="s">
        <v>22</v>
      </c>
      <c r="H3036">
        <v>0</v>
      </c>
      <c r="I3036" t="s">
        <v>13</v>
      </c>
      <c r="J3036" t="s">
        <v>602</v>
      </c>
      <c r="K3036" t="s">
        <v>2052</v>
      </c>
      <c r="L3036" s="1">
        <v>43337</v>
      </c>
      <c r="N3036">
        <v>399</v>
      </c>
      <c r="O3036">
        <v>239</v>
      </c>
      <c r="P3036">
        <v>40</v>
      </c>
      <c r="Q3036">
        <v>2</v>
      </c>
      <c r="R3036" t="str">
        <f>VLOOKUP(B:B,'[1]全国大围活动款号清单 1.8-1.11'!$A:$A,1,0)</f>
        <v>AJ4592</v>
      </c>
    </row>
    <row r="3037" spans="1:18" x14ac:dyDescent="0.2">
      <c r="A3037" t="s">
        <v>2049</v>
      </c>
      <c r="B3037" t="s">
        <v>2050</v>
      </c>
      <c r="C3037" t="s">
        <v>2051</v>
      </c>
      <c r="D3037">
        <v>11</v>
      </c>
      <c r="E3037" t="s">
        <v>17</v>
      </c>
      <c r="F3037" s="1">
        <v>43831</v>
      </c>
      <c r="G3037" t="s">
        <v>22</v>
      </c>
      <c r="H3037">
        <v>0</v>
      </c>
      <c r="I3037" t="s">
        <v>13</v>
      </c>
      <c r="J3037" t="s">
        <v>602</v>
      </c>
      <c r="K3037" t="s">
        <v>2053</v>
      </c>
      <c r="L3037" s="1">
        <v>43337</v>
      </c>
      <c r="N3037">
        <v>399</v>
      </c>
      <c r="O3037">
        <v>239</v>
      </c>
      <c r="P3037">
        <v>40</v>
      </c>
      <c r="Q3037">
        <v>2</v>
      </c>
      <c r="R3037" t="str">
        <f>VLOOKUP(B:B,'[1]全国大围活动款号清单 1.8-1.11'!$A:$A,1,0)</f>
        <v>AJ4592</v>
      </c>
    </row>
    <row r="3038" spans="1:18" x14ac:dyDescent="0.2">
      <c r="A3038" t="s">
        <v>2049</v>
      </c>
      <c r="B3038" t="s">
        <v>2054</v>
      </c>
      <c r="C3038" t="s">
        <v>2055</v>
      </c>
      <c r="D3038">
        <v>11</v>
      </c>
      <c r="E3038" t="s">
        <v>17</v>
      </c>
      <c r="F3038" s="1">
        <v>43647</v>
      </c>
      <c r="G3038" t="s">
        <v>22</v>
      </c>
      <c r="H3038">
        <v>15</v>
      </c>
      <c r="I3038" t="s">
        <v>36</v>
      </c>
      <c r="J3038" t="s">
        <v>2056</v>
      </c>
      <c r="K3038" t="s">
        <v>2057</v>
      </c>
      <c r="L3038" s="1">
        <v>43932</v>
      </c>
      <c r="N3038">
        <v>269</v>
      </c>
      <c r="O3038">
        <v>269</v>
      </c>
      <c r="P3038">
        <v>0</v>
      </c>
      <c r="Q3038">
        <v>14</v>
      </c>
      <c r="R3038" t="str">
        <f>VLOOKUP(B:B,'[1]全国大围活动款号清单 1.8-1.11'!$A:$A,1,0)</f>
        <v>AJ4851</v>
      </c>
    </row>
    <row r="3039" spans="1:18" x14ac:dyDescent="0.2">
      <c r="A3039" t="s">
        <v>2049</v>
      </c>
      <c r="B3039" t="s">
        <v>2054</v>
      </c>
      <c r="C3039" t="s">
        <v>2055</v>
      </c>
      <c r="D3039">
        <v>11</v>
      </c>
      <c r="E3039" t="s">
        <v>17</v>
      </c>
      <c r="F3039" s="1">
        <v>43647</v>
      </c>
      <c r="G3039" t="s">
        <v>22</v>
      </c>
      <c r="H3039">
        <v>15</v>
      </c>
      <c r="I3039" t="s">
        <v>36</v>
      </c>
      <c r="J3039" t="s">
        <v>2056</v>
      </c>
      <c r="K3039" t="s">
        <v>2052</v>
      </c>
      <c r="L3039" s="1">
        <v>43932</v>
      </c>
      <c r="N3039">
        <v>269</v>
      </c>
      <c r="O3039">
        <v>269</v>
      </c>
      <c r="P3039">
        <v>0</v>
      </c>
      <c r="Q3039">
        <v>7</v>
      </c>
      <c r="R3039" t="str">
        <f>VLOOKUP(B:B,'[1]全国大围活动款号清单 1.8-1.11'!$A:$A,1,0)</f>
        <v>AJ4851</v>
      </c>
    </row>
    <row r="3040" spans="1:18" x14ac:dyDescent="0.2">
      <c r="A3040" t="s">
        <v>2049</v>
      </c>
      <c r="B3040" t="s">
        <v>2054</v>
      </c>
      <c r="C3040" t="s">
        <v>2055</v>
      </c>
      <c r="D3040">
        <v>11</v>
      </c>
      <c r="E3040" t="s">
        <v>17</v>
      </c>
      <c r="F3040" s="1">
        <v>43647</v>
      </c>
      <c r="G3040" t="s">
        <v>22</v>
      </c>
      <c r="H3040">
        <v>15</v>
      </c>
      <c r="I3040" t="s">
        <v>36</v>
      </c>
      <c r="J3040" t="s">
        <v>2056</v>
      </c>
      <c r="K3040" t="s">
        <v>2053</v>
      </c>
      <c r="L3040" s="1">
        <v>43932</v>
      </c>
      <c r="N3040">
        <v>269</v>
      </c>
      <c r="O3040">
        <v>269</v>
      </c>
      <c r="P3040">
        <v>0</v>
      </c>
      <c r="Q3040">
        <v>11</v>
      </c>
      <c r="R3040" t="str">
        <f>VLOOKUP(B:B,'[1]全国大围活动款号清单 1.8-1.11'!$A:$A,1,0)</f>
        <v>AJ4851</v>
      </c>
    </row>
    <row r="3041" spans="1:18" x14ac:dyDescent="0.2">
      <c r="A3041" t="s">
        <v>2049</v>
      </c>
      <c r="B3041" t="s">
        <v>2054</v>
      </c>
      <c r="C3041" t="s">
        <v>2055</v>
      </c>
      <c r="D3041">
        <v>11</v>
      </c>
      <c r="E3041" t="s">
        <v>17</v>
      </c>
      <c r="F3041" s="1">
        <v>43647</v>
      </c>
      <c r="G3041" t="s">
        <v>22</v>
      </c>
      <c r="H3041">
        <v>15</v>
      </c>
      <c r="I3041" t="s">
        <v>36</v>
      </c>
      <c r="J3041" t="s">
        <v>2056</v>
      </c>
      <c r="K3041" t="s">
        <v>2058</v>
      </c>
      <c r="L3041" s="1">
        <v>43932</v>
      </c>
      <c r="N3041">
        <v>269</v>
      </c>
      <c r="O3041">
        <v>269</v>
      </c>
      <c r="P3041">
        <v>0</v>
      </c>
      <c r="Q3041">
        <v>6</v>
      </c>
      <c r="R3041" t="str">
        <f>VLOOKUP(B:B,'[1]全国大围活动款号清单 1.8-1.11'!$A:$A,1,0)</f>
        <v>AJ4851</v>
      </c>
    </row>
    <row r="3042" spans="1:18" x14ac:dyDescent="0.2">
      <c r="A3042" t="s">
        <v>2049</v>
      </c>
      <c r="B3042" t="s">
        <v>2059</v>
      </c>
      <c r="C3042" t="s">
        <v>2060</v>
      </c>
      <c r="D3042">
        <v>11</v>
      </c>
      <c r="E3042" t="s">
        <v>17</v>
      </c>
      <c r="F3042" s="1">
        <v>44044</v>
      </c>
      <c r="G3042" t="s">
        <v>26</v>
      </c>
      <c r="H3042">
        <v>0</v>
      </c>
      <c r="I3042" t="s">
        <v>81</v>
      </c>
      <c r="J3042" t="s">
        <v>602</v>
      </c>
      <c r="K3042" t="s">
        <v>2061</v>
      </c>
      <c r="L3042" s="1">
        <v>43798</v>
      </c>
      <c r="N3042">
        <v>369</v>
      </c>
      <c r="O3042">
        <v>199</v>
      </c>
      <c r="P3042">
        <v>50</v>
      </c>
      <c r="Q3042">
        <v>1</v>
      </c>
      <c r="R3042" t="str">
        <f>VLOOKUP(B:B,'[1]全国大围活动款号清单 1.8-1.11'!$A:$A,1,0)</f>
        <v>B47217</v>
      </c>
    </row>
    <row r="3043" spans="1:18" x14ac:dyDescent="0.2">
      <c r="A3043" t="s">
        <v>2049</v>
      </c>
      <c r="B3043" t="s">
        <v>2059</v>
      </c>
      <c r="C3043" t="s">
        <v>2060</v>
      </c>
      <c r="D3043">
        <v>11</v>
      </c>
      <c r="E3043" t="s">
        <v>17</v>
      </c>
      <c r="F3043" s="1">
        <v>44044</v>
      </c>
      <c r="G3043" t="s">
        <v>26</v>
      </c>
      <c r="H3043">
        <v>0</v>
      </c>
      <c r="I3043" t="s">
        <v>81</v>
      </c>
      <c r="J3043" t="s">
        <v>602</v>
      </c>
      <c r="K3043" t="s">
        <v>2062</v>
      </c>
      <c r="L3043" s="1">
        <v>43798</v>
      </c>
      <c r="N3043">
        <v>369</v>
      </c>
      <c r="O3043">
        <v>199</v>
      </c>
      <c r="P3043">
        <v>50</v>
      </c>
      <c r="Q3043">
        <v>1</v>
      </c>
      <c r="R3043" t="str">
        <f>VLOOKUP(B:B,'[1]全国大围活动款号清单 1.8-1.11'!$A:$A,1,0)</f>
        <v>B47217</v>
      </c>
    </row>
    <row r="3044" spans="1:18" x14ac:dyDescent="0.2">
      <c r="A3044" t="s">
        <v>2049</v>
      </c>
      <c r="B3044" t="s">
        <v>2063</v>
      </c>
      <c r="C3044" t="s">
        <v>2064</v>
      </c>
      <c r="D3044">
        <v>11</v>
      </c>
      <c r="E3044" t="s">
        <v>17</v>
      </c>
      <c r="F3044" s="1">
        <v>43586</v>
      </c>
      <c r="G3044" t="s">
        <v>2065</v>
      </c>
      <c r="H3044">
        <v>15</v>
      </c>
      <c r="I3044" t="s">
        <v>13</v>
      </c>
      <c r="J3044" t="s">
        <v>602</v>
      </c>
      <c r="K3044" t="s">
        <v>2066</v>
      </c>
      <c r="L3044" s="1">
        <v>43576</v>
      </c>
      <c r="N3044">
        <v>199</v>
      </c>
      <c r="O3044">
        <v>119</v>
      </c>
      <c r="P3044">
        <v>40</v>
      </c>
      <c r="Q3044">
        <v>1</v>
      </c>
      <c r="R3044" t="str">
        <f>VLOOKUP(B:B,'[1]全国大围活动款号清单 1.8-1.11'!$A:$A,1,0)</f>
        <v>BK0744</v>
      </c>
    </row>
    <row r="3045" spans="1:18" x14ac:dyDescent="0.2">
      <c r="A3045" t="s">
        <v>2049</v>
      </c>
      <c r="B3045" t="s">
        <v>2067</v>
      </c>
      <c r="C3045" t="s">
        <v>2068</v>
      </c>
      <c r="D3045">
        <v>11</v>
      </c>
      <c r="E3045" t="s">
        <v>17</v>
      </c>
      <c r="F3045" s="1">
        <v>43586</v>
      </c>
      <c r="G3045" t="s">
        <v>2065</v>
      </c>
      <c r="H3045">
        <v>15</v>
      </c>
      <c r="I3045" t="s">
        <v>31</v>
      </c>
      <c r="J3045" t="s">
        <v>2069</v>
      </c>
      <c r="K3045" t="s">
        <v>2070</v>
      </c>
      <c r="L3045" s="1">
        <v>43943</v>
      </c>
      <c r="N3045">
        <v>199</v>
      </c>
      <c r="O3045">
        <v>79</v>
      </c>
      <c r="P3045">
        <v>60</v>
      </c>
      <c r="Q3045">
        <v>4</v>
      </c>
      <c r="R3045" t="str">
        <f>VLOOKUP(B:B,'[1]全国大围活动款号清单 1.8-1.11'!$A:$A,1,0)</f>
        <v>BK0802</v>
      </c>
    </row>
    <row r="3046" spans="1:18" x14ac:dyDescent="0.2">
      <c r="A3046" t="s">
        <v>2049</v>
      </c>
      <c r="B3046" t="s">
        <v>2071</v>
      </c>
      <c r="C3046" t="s">
        <v>2072</v>
      </c>
      <c r="D3046">
        <v>11</v>
      </c>
      <c r="E3046" t="s">
        <v>17</v>
      </c>
      <c r="F3046" s="1">
        <v>43160</v>
      </c>
      <c r="G3046" t="s">
        <v>22</v>
      </c>
      <c r="H3046">
        <v>15</v>
      </c>
      <c r="I3046" t="s">
        <v>36</v>
      </c>
      <c r="J3046" t="s">
        <v>2056</v>
      </c>
      <c r="K3046" t="s">
        <v>2057</v>
      </c>
      <c r="L3046" s="1">
        <v>44162</v>
      </c>
      <c r="N3046">
        <v>449</v>
      </c>
      <c r="O3046">
        <v>179</v>
      </c>
      <c r="P3046">
        <v>60</v>
      </c>
      <c r="Q3046">
        <v>18</v>
      </c>
      <c r="R3046" t="str">
        <f>VLOOKUP(B:B,'[1]全国大围活动款号清单 1.8-1.11'!$A:$A,1,0)</f>
        <v>BK2625</v>
      </c>
    </row>
    <row r="3047" spans="1:18" x14ac:dyDescent="0.2">
      <c r="A3047" t="s">
        <v>2049</v>
      </c>
      <c r="B3047" t="s">
        <v>2071</v>
      </c>
      <c r="C3047" t="s">
        <v>2072</v>
      </c>
      <c r="D3047">
        <v>11</v>
      </c>
      <c r="E3047" t="s">
        <v>17</v>
      </c>
      <c r="F3047" s="1">
        <v>43160</v>
      </c>
      <c r="G3047" t="s">
        <v>22</v>
      </c>
      <c r="H3047">
        <v>15</v>
      </c>
      <c r="I3047" t="s">
        <v>36</v>
      </c>
      <c r="J3047" t="s">
        <v>2056</v>
      </c>
      <c r="K3047" t="s">
        <v>2052</v>
      </c>
      <c r="L3047" s="1">
        <v>44162</v>
      </c>
      <c r="N3047">
        <v>449</v>
      </c>
      <c r="O3047">
        <v>179</v>
      </c>
      <c r="P3047">
        <v>60</v>
      </c>
      <c r="Q3047">
        <v>1</v>
      </c>
      <c r="R3047" t="str">
        <f>VLOOKUP(B:B,'[1]全国大围活动款号清单 1.8-1.11'!$A:$A,1,0)</f>
        <v>BK2625</v>
      </c>
    </row>
    <row r="3048" spans="1:18" x14ac:dyDescent="0.2">
      <c r="A3048" t="s">
        <v>2049</v>
      </c>
      <c r="B3048" t="s">
        <v>2071</v>
      </c>
      <c r="C3048" t="s">
        <v>2072</v>
      </c>
      <c r="D3048">
        <v>11</v>
      </c>
      <c r="E3048" t="s">
        <v>17</v>
      </c>
      <c r="F3048" s="1">
        <v>43160</v>
      </c>
      <c r="G3048" t="s">
        <v>22</v>
      </c>
      <c r="H3048">
        <v>15</v>
      </c>
      <c r="I3048" t="s">
        <v>36</v>
      </c>
      <c r="J3048" t="s">
        <v>2056</v>
      </c>
      <c r="K3048" t="s">
        <v>2053</v>
      </c>
      <c r="L3048" s="1">
        <v>44162</v>
      </c>
      <c r="N3048">
        <v>449</v>
      </c>
      <c r="O3048">
        <v>179</v>
      </c>
      <c r="P3048">
        <v>60</v>
      </c>
      <c r="Q3048">
        <v>10</v>
      </c>
      <c r="R3048" t="str">
        <f>VLOOKUP(B:B,'[1]全国大围活动款号清单 1.8-1.11'!$A:$A,1,0)</f>
        <v>BK2625</v>
      </c>
    </row>
    <row r="3049" spans="1:18" x14ac:dyDescent="0.2">
      <c r="A3049" t="s">
        <v>2049</v>
      </c>
      <c r="B3049" t="s">
        <v>2071</v>
      </c>
      <c r="C3049" t="s">
        <v>2072</v>
      </c>
      <c r="D3049">
        <v>11</v>
      </c>
      <c r="E3049" t="s">
        <v>17</v>
      </c>
      <c r="F3049" s="1">
        <v>43160</v>
      </c>
      <c r="G3049" t="s">
        <v>22</v>
      </c>
      <c r="H3049">
        <v>15</v>
      </c>
      <c r="I3049" t="s">
        <v>36</v>
      </c>
      <c r="J3049" t="s">
        <v>2056</v>
      </c>
      <c r="K3049" t="s">
        <v>2058</v>
      </c>
      <c r="L3049" s="1">
        <v>44162</v>
      </c>
      <c r="N3049">
        <v>449</v>
      </c>
      <c r="O3049">
        <v>179</v>
      </c>
      <c r="P3049">
        <v>60</v>
      </c>
      <c r="Q3049">
        <v>18</v>
      </c>
      <c r="R3049" t="str">
        <f>VLOOKUP(B:B,'[1]全国大围活动款号清单 1.8-1.11'!$A:$A,1,0)</f>
        <v>BK2625</v>
      </c>
    </row>
    <row r="3050" spans="1:18" x14ac:dyDescent="0.2">
      <c r="A3050" t="s">
        <v>2049</v>
      </c>
      <c r="B3050" t="s">
        <v>2073</v>
      </c>
      <c r="C3050" t="s">
        <v>2074</v>
      </c>
      <c r="D3050">
        <v>11</v>
      </c>
      <c r="E3050" t="s">
        <v>17</v>
      </c>
      <c r="F3050" s="1">
        <v>43647</v>
      </c>
      <c r="G3050" t="s">
        <v>22</v>
      </c>
      <c r="H3050">
        <v>15</v>
      </c>
      <c r="I3050" t="s">
        <v>119</v>
      </c>
      <c r="J3050" t="s">
        <v>2056</v>
      </c>
      <c r="K3050" t="s">
        <v>2057</v>
      </c>
      <c r="L3050" s="1">
        <v>43455</v>
      </c>
      <c r="N3050">
        <v>449</v>
      </c>
      <c r="O3050">
        <v>179</v>
      </c>
      <c r="P3050">
        <v>60</v>
      </c>
      <c r="Q3050">
        <v>18</v>
      </c>
      <c r="R3050" t="str">
        <f>VLOOKUP(B:B,'[1]全国大围活动款号清单 1.8-1.11'!$A:$A,1,0)</f>
        <v>BK2630</v>
      </c>
    </row>
    <row r="3051" spans="1:18" x14ac:dyDescent="0.2">
      <c r="A3051" t="s">
        <v>2049</v>
      </c>
      <c r="B3051" t="s">
        <v>2073</v>
      </c>
      <c r="C3051" t="s">
        <v>2074</v>
      </c>
      <c r="D3051">
        <v>11</v>
      </c>
      <c r="E3051" t="s">
        <v>17</v>
      </c>
      <c r="F3051" s="1">
        <v>43647</v>
      </c>
      <c r="G3051" t="s">
        <v>22</v>
      </c>
      <c r="H3051">
        <v>15</v>
      </c>
      <c r="I3051" t="s">
        <v>119</v>
      </c>
      <c r="J3051" t="s">
        <v>2056</v>
      </c>
      <c r="K3051" t="s">
        <v>2052</v>
      </c>
      <c r="L3051" s="1">
        <v>43455</v>
      </c>
      <c r="N3051">
        <v>449</v>
      </c>
      <c r="O3051">
        <v>179</v>
      </c>
      <c r="P3051">
        <v>60</v>
      </c>
      <c r="Q3051">
        <v>7</v>
      </c>
      <c r="R3051" t="str">
        <f>VLOOKUP(B:B,'[1]全国大围活动款号清单 1.8-1.11'!$A:$A,1,0)</f>
        <v>BK2630</v>
      </c>
    </row>
    <row r="3052" spans="1:18" x14ac:dyDescent="0.2">
      <c r="A3052" t="s">
        <v>2049</v>
      </c>
      <c r="B3052" t="s">
        <v>2073</v>
      </c>
      <c r="C3052" t="s">
        <v>2074</v>
      </c>
      <c r="D3052">
        <v>11</v>
      </c>
      <c r="E3052" t="s">
        <v>17</v>
      </c>
      <c r="F3052" s="1">
        <v>43647</v>
      </c>
      <c r="G3052" t="s">
        <v>22</v>
      </c>
      <c r="H3052">
        <v>15</v>
      </c>
      <c r="I3052" t="s">
        <v>119</v>
      </c>
      <c r="J3052" t="s">
        <v>2056</v>
      </c>
      <c r="K3052" t="s">
        <v>2053</v>
      </c>
      <c r="L3052" s="1">
        <v>43455</v>
      </c>
      <c r="N3052">
        <v>449</v>
      </c>
      <c r="O3052">
        <v>179</v>
      </c>
      <c r="P3052">
        <v>60</v>
      </c>
      <c r="Q3052">
        <v>14</v>
      </c>
      <c r="R3052" t="str">
        <f>VLOOKUP(B:B,'[1]全国大围活动款号清单 1.8-1.11'!$A:$A,1,0)</f>
        <v>BK2630</v>
      </c>
    </row>
    <row r="3053" spans="1:18" x14ac:dyDescent="0.2">
      <c r="A3053" t="s">
        <v>2049</v>
      </c>
      <c r="B3053" t="s">
        <v>2073</v>
      </c>
      <c r="C3053" t="s">
        <v>2074</v>
      </c>
      <c r="D3053">
        <v>11</v>
      </c>
      <c r="E3053" t="s">
        <v>17</v>
      </c>
      <c r="F3053" s="1">
        <v>43647</v>
      </c>
      <c r="G3053" t="s">
        <v>22</v>
      </c>
      <c r="H3053">
        <v>15</v>
      </c>
      <c r="I3053" t="s">
        <v>119</v>
      </c>
      <c r="J3053" t="s">
        <v>2056</v>
      </c>
      <c r="K3053" t="s">
        <v>2058</v>
      </c>
      <c r="L3053" s="1">
        <v>43455</v>
      </c>
      <c r="N3053">
        <v>449</v>
      </c>
      <c r="O3053">
        <v>179</v>
      </c>
      <c r="P3053">
        <v>60</v>
      </c>
      <c r="Q3053">
        <v>19</v>
      </c>
      <c r="R3053" t="str">
        <f>VLOOKUP(B:B,'[1]全国大围活动款号清单 1.8-1.11'!$A:$A,1,0)</f>
        <v>BK2630</v>
      </c>
    </row>
    <row r="3054" spans="1:18" x14ac:dyDescent="0.2">
      <c r="A3054" t="s">
        <v>2049</v>
      </c>
      <c r="B3054" t="s">
        <v>2073</v>
      </c>
      <c r="C3054" t="s">
        <v>2074</v>
      </c>
      <c r="D3054">
        <v>11</v>
      </c>
      <c r="E3054" t="s">
        <v>17</v>
      </c>
      <c r="F3054" s="1">
        <v>43647</v>
      </c>
      <c r="G3054" t="s">
        <v>22</v>
      </c>
      <c r="H3054">
        <v>15</v>
      </c>
      <c r="I3054" t="s">
        <v>119</v>
      </c>
      <c r="J3054" t="s">
        <v>2056</v>
      </c>
      <c r="K3054" t="s">
        <v>2075</v>
      </c>
      <c r="L3054" s="1">
        <v>43455</v>
      </c>
      <c r="N3054">
        <v>449</v>
      </c>
      <c r="O3054">
        <v>179</v>
      </c>
      <c r="P3054">
        <v>60</v>
      </c>
      <c r="Q3054">
        <v>1</v>
      </c>
      <c r="R3054" t="str">
        <f>VLOOKUP(B:B,'[1]全国大围活动款号清单 1.8-1.11'!$A:$A,1,0)</f>
        <v>BK2630</v>
      </c>
    </row>
    <row r="3055" spans="1:18" x14ac:dyDescent="0.2">
      <c r="A3055" t="s">
        <v>2049</v>
      </c>
      <c r="B3055" t="s">
        <v>2076</v>
      </c>
      <c r="C3055" t="s">
        <v>2077</v>
      </c>
      <c r="D3055">
        <v>11</v>
      </c>
      <c r="E3055" t="s">
        <v>17</v>
      </c>
      <c r="F3055" s="1">
        <v>43617</v>
      </c>
      <c r="G3055" t="s">
        <v>22</v>
      </c>
      <c r="H3055">
        <v>15</v>
      </c>
      <c r="I3055" t="s">
        <v>31</v>
      </c>
      <c r="J3055" t="s">
        <v>14</v>
      </c>
      <c r="K3055" t="s">
        <v>2078</v>
      </c>
      <c r="L3055" s="1">
        <v>43608</v>
      </c>
      <c r="N3055">
        <v>199</v>
      </c>
      <c r="O3055">
        <v>79</v>
      </c>
      <c r="P3055">
        <v>60</v>
      </c>
      <c r="Q3055">
        <v>4</v>
      </c>
      <c r="R3055" t="str">
        <f>VLOOKUP(B:B,'[1]全国大围活动款号清单 1.8-1.11'!$A:$A,1,0)</f>
        <v>BK2707</v>
      </c>
    </row>
    <row r="3056" spans="1:18" x14ac:dyDescent="0.2">
      <c r="A3056" t="s">
        <v>2049</v>
      </c>
      <c r="B3056" t="s">
        <v>2079</v>
      </c>
      <c r="C3056" t="s">
        <v>2080</v>
      </c>
      <c r="D3056">
        <v>11</v>
      </c>
      <c r="E3056" t="s">
        <v>17</v>
      </c>
      <c r="F3056" s="1">
        <v>44044</v>
      </c>
      <c r="G3056" t="s">
        <v>2065</v>
      </c>
      <c r="H3056">
        <v>0</v>
      </c>
      <c r="I3056" t="s">
        <v>11</v>
      </c>
      <c r="J3056" t="s">
        <v>602</v>
      </c>
      <c r="K3056" t="s">
        <v>2081</v>
      </c>
      <c r="L3056" s="1">
        <v>44057</v>
      </c>
      <c r="N3056">
        <v>169</v>
      </c>
      <c r="O3056">
        <v>99</v>
      </c>
      <c r="P3056">
        <v>40</v>
      </c>
      <c r="Q3056">
        <v>1</v>
      </c>
      <c r="R3056" t="str">
        <f>VLOOKUP(B:B,'[1]全国大围活动款号清单 1.8-1.11'!$A:$A,1,0)</f>
        <v>BK3496</v>
      </c>
    </row>
    <row r="3057" spans="1:18" x14ac:dyDescent="0.2">
      <c r="A3057" t="s">
        <v>2049</v>
      </c>
      <c r="B3057" t="s">
        <v>2079</v>
      </c>
      <c r="C3057" t="s">
        <v>2080</v>
      </c>
      <c r="D3057">
        <v>11</v>
      </c>
      <c r="E3057" t="s">
        <v>17</v>
      </c>
      <c r="F3057" s="1">
        <v>44044</v>
      </c>
      <c r="G3057" t="s">
        <v>2065</v>
      </c>
      <c r="H3057">
        <v>0</v>
      </c>
      <c r="I3057" t="s">
        <v>11</v>
      </c>
      <c r="J3057" t="s">
        <v>602</v>
      </c>
      <c r="K3057" t="s">
        <v>2082</v>
      </c>
      <c r="L3057" s="1">
        <v>44057</v>
      </c>
      <c r="N3057">
        <v>169</v>
      </c>
      <c r="O3057">
        <v>99</v>
      </c>
      <c r="P3057">
        <v>40</v>
      </c>
      <c r="Q3057">
        <v>4</v>
      </c>
      <c r="R3057" t="str">
        <f>VLOOKUP(B:B,'[1]全国大围活动款号清单 1.8-1.11'!$A:$A,1,0)</f>
        <v>BK3496</v>
      </c>
    </row>
    <row r="3058" spans="1:18" x14ac:dyDescent="0.2">
      <c r="A3058" t="s">
        <v>2049</v>
      </c>
      <c r="B3058" t="s">
        <v>2079</v>
      </c>
      <c r="C3058" t="s">
        <v>2080</v>
      </c>
      <c r="D3058">
        <v>11</v>
      </c>
      <c r="E3058" t="s">
        <v>17</v>
      </c>
      <c r="F3058" s="1">
        <v>44044</v>
      </c>
      <c r="G3058" t="s">
        <v>2065</v>
      </c>
      <c r="H3058">
        <v>0</v>
      </c>
      <c r="I3058" t="s">
        <v>11</v>
      </c>
      <c r="J3058" t="s">
        <v>602</v>
      </c>
      <c r="K3058" t="s">
        <v>2083</v>
      </c>
      <c r="L3058" s="1">
        <v>44057</v>
      </c>
      <c r="N3058">
        <v>169</v>
      </c>
      <c r="O3058">
        <v>99</v>
      </c>
      <c r="P3058">
        <v>40</v>
      </c>
      <c r="Q3058">
        <v>5</v>
      </c>
      <c r="R3058" t="str">
        <f>VLOOKUP(B:B,'[1]全国大围活动款号清单 1.8-1.11'!$A:$A,1,0)</f>
        <v>BK3496</v>
      </c>
    </row>
    <row r="3059" spans="1:18" x14ac:dyDescent="0.2">
      <c r="A3059" t="s">
        <v>2049</v>
      </c>
      <c r="B3059" t="s">
        <v>2084</v>
      </c>
      <c r="C3059" t="s">
        <v>2085</v>
      </c>
      <c r="D3059">
        <v>11</v>
      </c>
      <c r="E3059" t="s">
        <v>17</v>
      </c>
      <c r="F3059" s="1">
        <v>43525</v>
      </c>
      <c r="G3059" t="s">
        <v>22</v>
      </c>
      <c r="H3059">
        <v>0</v>
      </c>
      <c r="I3059" t="s">
        <v>36</v>
      </c>
      <c r="J3059" t="s">
        <v>14</v>
      </c>
      <c r="K3059" t="s">
        <v>2057</v>
      </c>
      <c r="L3059" s="1">
        <v>43207</v>
      </c>
      <c r="N3059">
        <v>149</v>
      </c>
      <c r="O3059">
        <v>79</v>
      </c>
      <c r="P3059">
        <v>50</v>
      </c>
      <c r="Q3059">
        <v>1</v>
      </c>
      <c r="R3059" t="str">
        <f>VLOOKUP(B:B,'[1]全国大围活动款号清单 1.8-1.11'!$A:$A,1,0)</f>
        <v>BP8374</v>
      </c>
    </row>
    <row r="3060" spans="1:18" x14ac:dyDescent="0.2">
      <c r="A3060" t="s">
        <v>2049</v>
      </c>
      <c r="B3060" t="s">
        <v>2084</v>
      </c>
      <c r="C3060" t="s">
        <v>2085</v>
      </c>
      <c r="D3060">
        <v>11</v>
      </c>
      <c r="E3060" t="s">
        <v>17</v>
      </c>
      <c r="F3060" s="1">
        <v>43525</v>
      </c>
      <c r="G3060" t="s">
        <v>22</v>
      </c>
      <c r="H3060">
        <v>0</v>
      </c>
      <c r="I3060" t="s">
        <v>36</v>
      </c>
      <c r="J3060" t="s">
        <v>14</v>
      </c>
      <c r="K3060" t="s">
        <v>2078</v>
      </c>
      <c r="L3060" s="1">
        <v>43207</v>
      </c>
      <c r="N3060">
        <v>149</v>
      </c>
      <c r="O3060">
        <v>79</v>
      </c>
      <c r="P3060">
        <v>50</v>
      </c>
      <c r="Q3060">
        <v>7</v>
      </c>
      <c r="R3060" t="str">
        <f>VLOOKUP(B:B,'[1]全国大围活动款号清单 1.8-1.11'!$A:$A,1,0)</f>
        <v>BP8374</v>
      </c>
    </row>
    <row r="3061" spans="1:18" x14ac:dyDescent="0.2">
      <c r="A3061" t="s">
        <v>2049</v>
      </c>
      <c r="B3061" t="s">
        <v>2084</v>
      </c>
      <c r="C3061" t="s">
        <v>2085</v>
      </c>
      <c r="D3061">
        <v>11</v>
      </c>
      <c r="E3061" t="s">
        <v>17</v>
      </c>
      <c r="F3061" s="1">
        <v>43525</v>
      </c>
      <c r="G3061" t="s">
        <v>22</v>
      </c>
      <c r="H3061">
        <v>0</v>
      </c>
      <c r="I3061" t="s">
        <v>36</v>
      </c>
      <c r="J3061" t="s">
        <v>14</v>
      </c>
      <c r="K3061" t="s">
        <v>2052</v>
      </c>
      <c r="L3061" s="1">
        <v>43207</v>
      </c>
      <c r="N3061">
        <v>149</v>
      </c>
      <c r="O3061">
        <v>79</v>
      </c>
      <c r="P3061">
        <v>50</v>
      </c>
      <c r="Q3061">
        <v>10</v>
      </c>
      <c r="R3061" t="str">
        <f>VLOOKUP(B:B,'[1]全国大围活动款号清单 1.8-1.11'!$A:$A,1,0)</f>
        <v>BP8374</v>
      </c>
    </row>
    <row r="3062" spans="1:18" x14ac:dyDescent="0.2">
      <c r="A3062" t="s">
        <v>2049</v>
      </c>
      <c r="B3062" t="s">
        <v>2084</v>
      </c>
      <c r="C3062" t="s">
        <v>2085</v>
      </c>
      <c r="D3062">
        <v>11</v>
      </c>
      <c r="E3062" t="s">
        <v>17</v>
      </c>
      <c r="F3062" s="1">
        <v>43525</v>
      </c>
      <c r="G3062" t="s">
        <v>22</v>
      </c>
      <c r="H3062">
        <v>0</v>
      </c>
      <c r="I3062" t="s">
        <v>36</v>
      </c>
      <c r="J3062" t="s">
        <v>14</v>
      </c>
      <c r="K3062" t="s">
        <v>2053</v>
      </c>
      <c r="L3062" s="1">
        <v>43207</v>
      </c>
      <c r="N3062">
        <v>149</v>
      </c>
      <c r="O3062">
        <v>79</v>
      </c>
      <c r="P3062">
        <v>50</v>
      </c>
      <c r="Q3062">
        <v>4</v>
      </c>
      <c r="R3062" t="str">
        <f>VLOOKUP(B:B,'[1]全国大围活动款号清单 1.8-1.11'!$A:$A,1,0)</f>
        <v>BP8374</v>
      </c>
    </row>
    <row r="3063" spans="1:18" x14ac:dyDescent="0.2">
      <c r="A3063" t="s">
        <v>2049</v>
      </c>
      <c r="B3063" t="s">
        <v>2086</v>
      </c>
      <c r="C3063" t="s">
        <v>2087</v>
      </c>
      <c r="D3063">
        <v>11</v>
      </c>
      <c r="E3063" t="s">
        <v>17</v>
      </c>
      <c r="F3063" s="1">
        <v>43556</v>
      </c>
      <c r="G3063" t="s">
        <v>22</v>
      </c>
      <c r="H3063">
        <v>15</v>
      </c>
      <c r="I3063" t="s">
        <v>31</v>
      </c>
      <c r="J3063" t="s">
        <v>2088</v>
      </c>
      <c r="K3063" t="s">
        <v>2089</v>
      </c>
      <c r="L3063" s="1">
        <v>43207</v>
      </c>
      <c r="N3063">
        <v>269</v>
      </c>
      <c r="O3063">
        <v>99</v>
      </c>
      <c r="P3063">
        <v>60</v>
      </c>
      <c r="Q3063">
        <v>1</v>
      </c>
      <c r="R3063" t="str">
        <f>VLOOKUP(B:B,'[1]全国大围活动款号清单 1.8-1.11'!$A:$A,1,0)</f>
        <v>BP9309</v>
      </c>
    </row>
    <row r="3064" spans="1:18" x14ac:dyDescent="0.2">
      <c r="A3064" t="s">
        <v>2049</v>
      </c>
      <c r="B3064" t="s">
        <v>2086</v>
      </c>
      <c r="C3064" t="s">
        <v>2087</v>
      </c>
      <c r="D3064">
        <v>11</v>
      </c>
      <c r="E3064" t="s">
        <v>17</v>
      </c>
      <c r="F3064" s="1">
        <v>43556</v>
      </c>
      <c r="G3064" t="s">
        <v>22</v>
      </c>
      <c r="H3064">
        <v>15</v>
      </c>
      <c r="I3064" t="s">
        <v>31</v>
      </c>
      <c r="J3064" t="s">
        <v>2088</v>
      </c>
      <c r="K3064" t="s">
        <v>2090</v>
      </c>
      <c r="L3064" s="1">
        <v>43207</v>
      </c>
      <c r="N3064">
        <v>269</v>
      </c>
      <c r="O3064">
        <v>99</v>
      </c>
      <c r="P3064">
        <v>60</v>
      </c>
      <c r="Q3064">
        <v>7</v>
      </c>
      <c r="R3064" t="str">
        <f>VLOOKUP(B:B,'[1]全国大围活动款号清单 1.8-1.11'!$A:$A,1,0)</f>
        <v>BP9309</v>
      </c>
    </row>
    <row r="3065" spans="1:18" x14ac:dyDescent="0.2">
      <c r="A3065" t="s">
        <v>2049</v>
      </c>
      <c r="B3065" t="s">
        <v>2086</v>
      </c>
      <c r="C3065" t="s">
        <v>2087</v>
      </c>
      <c r="D3065">
        <v>11</v>
      </c>
      <c r="E3065" t="s">
        <v>17</v>
      </c>
      <c r="F3065" s="1">
        <v>43556</v>
      </c>
      <c r="G3065" t="s">
        <v>22</v>
      </c>
      <c r="H3065">
        <v>15</v>
      </c>
      <c r="I3065" t="s">
        <v>31</v>
      </c>
      <c r="J3065" t="s">
        <v>2088</v>
      </c>
      <c r="K3065" t="s">
        <v>2058</v>
      </c>
      <c r="L3065" s="1">
        <v>43207</v>
      </c>
      <c r="N3065">
        <v>269</v>
      </c>
      <c r="O3065">
        <v>99</v>
      </c>
      <c r="P3065">
        <v>60</v>
      </c>
      <c r="Q3065">
        <v>1</v>
      </c>
      <c r="R3065" t="str">
        <f>VLOOKUP(B:B,'[1]全国大围活动款号清单 1.8-1.11'!$A:$A,1,0)</f>
        <v>BP9309</v>
      </c>
    </row>
    <row r="3066" spans="1:18" x14ac:dyDescent="0.2">
      <c r="A3066" t="s">
        <v>2049</v>
      </c>
      <c r="B3066" t="s">
        <v>2091</v>
      </c>
      <c r="C3066" t="s">
        <v>2092</v>
      </c>
      <c r="D3066">
        <v>11</v>
      </c>
      <c r="E3066" t="s">
        <v>17</v>
      </c>
      <c r="F3066" s="1">
        <v>43374</v>
      </c>
      <c r="G3066" t="s">
        <v>26</v>
      </c>
      <c r="H3066">
        <v>2</v>
      </c>
      <c r="I3066" t="s">
        <v>36</v>
      </c>
      <c r="J3066" t="s">
        <v>2093</v>
      </c>
      <c r="K3066" t="s">
        <v>2052</v>
      </c>
      <c r="L3066" s="1">
        <v>43923</v>
      </c>
      <c r="N3066">
        <v>899</v>
      </c>
      <c r="O3066">
        <v>599</v>
      </c>
      <c r="P3066">
        <v>30</v>
      </c>
      <c r="Q3066">
        <v>3</v>
      </c>
      <c r="R3066" t="str">
        <f>VLOOKUP(B:B,'[1]全国大围活动款号清单 1.8-1.11'!$A:$A,1,0)</f>
        <v>BQ7779</v>
      </c>
    </row>
    <row r="3067" spans="1:18" x14ac:dyDescent="0.2">
      <c r="A3067" t="s">
        <v>2049</v>
      </c>
      <c r="B3067" t="s">
        <v>2091</v>
      </c>
      <c r="C3067" t="s">
        <v>2092</v>
      </c>
      <c r="D3067">
        <v>11</v>
      </c>
      <c r="E3067" t="s">
        <v>17</v>
      </c>
      <c r="F3067" s="1">
        <v>43374</v>
      </c>
      <c r="G3067" t="s">
        <v>26</v>
      </c>
      <c r="H3067">
        <v>2</v>
      </c>
      <c r="I3067" t="s">
        <v>36</v>
      </c>
      <c r="J3067" t="s">
        <v>2093</v>
      </c>
      <c r="K3067" t="s">
        <v>2053</v>
      </c>
      <c r="L3067" s="1">
        <v>43923</v>
      </c>
      <c r="N3067">
        <v>899</v>
      </c>
      <c r="O3067">
        <v>599</v>
      </c>
      <c r="P3067">
        <v>30</v>
      </c>
      <c r="Q3067">
        <v>15</v>
      </c>
      <c r="R3067" t="str">
        <f>VLOOKUP(B:B,'[1]全国大围活动款号清单 1.8-1.11'!$A:$A,1,0)</f>
        <v>BQ7779</v>
      </c>
    </row>
    <row r="3068" spans="1:18" x14ac:dyDescent="0.2">
      <c r="A3068" t="s">
        <v>2049</v>
      </c>
      <c r="B3068" t="s">
        <v>2094</v>
      </c>
      <c r="C3068" t="s">
        <v>2095</v>
      </c>
      <c r="D3068">
        <v>11</v>
      </c>
      <c r="E3068" t="s">
        <v>17</v>
      </c>
      <c r="F3068" s="1">
        <v>43753</v>
      </c>
      <c r="G3068" t="s">
        <v>26</v>
      </c>
      <c r="H3068">
        <v>2</v>
      </c>
      <c r="I3068" t="s">
        <v>13</v>
      </c>
      <c r="J3068" t="s">
        <v>2056</v>
      </c>
      <c r="K3068" t="s">
        <v>2052</v>
      </c>
      <c r="L3068" s="1">
        <v>43757</v>
      </c>
      <c r="N3068">
        <v>999</v>
      </c>
      <c r="O3068">
        <v>999</v>
      </c>
      <c r="P3068">
        <v>0</v>
      </c>
      <c r="Q3068">
        <v>3</v>
      </c>
      <c r="R3068" t="str">
        <f>VLOOKUP(B:B,'[1]全国大围活动款号清单 1.8-1.11'!$A:$A,1,0)</f>
        <v>BQ7782</v>
      </c>
    </row>
    <row r="3069" spans="1:18" x14ac:dyDescent="0.2">
      <c r="A3069" t="s">
        <v>2049</v>
      </c>
      <c r="B3069" t="s">
        <v>2094</v>
      </c>
      <c r="C3069" t="s">
        <v>2095</v>
      </c>
      <c r="D3069">
        <v>11</v>
      </c>
      <c r="E3069" t="s">
        <v>17</v>
      </c>
      <c r="F3069" s="1">
        <v>43753</v>
      </c>
      <c r="G3069" t="s">
        <v>26</v>
      </c>
      <c r="H3069">
        <v>2</v>
      </c>
      <c r="I3069" t="s">
        <v>13</v>
      </c>
      <c r="J3069" t="s">
        <v>2056</v>
      </c>
      <c r="K3069" t="s">
        <v>2053</v>
      </c>
      <c r="L3069" s="1">
        <v>43757</v>
      </c>
      <c r="N3069">
        <v>999</v>
      </c>
      <c r="O3069">
        <v>999</v>
      </c>
      <c r="P3069">
        <v>0</v>
      </c>
      <c r="Q3069">
        <v>2</v>
      </c>
      <c r="R3069" t="str">
        <f>VLOOKUP(B:B,'[1]全国大围活动款号清单 1.8-1.11'!$A:$A,1,0)</f>
        <v>BQ7782</v>
      </c>
    </row>
    <row r="3070" spans="1:18" x14ac:dyDescent="0.2">
      <c r="A3070" t="s">
        <v>2049</v>
      </c>
      <c r="B3070" t="s">
        <v>2096</v>
      </c>
      <c r="C3070" t="s">
        <v>2097</v>
      </c>
      <c r="D3070">
        <v>11</v>
      </c>
      <c r="E3070" t="s">
        <v>17</v>
      </c>
      <c r="F3070" s="1">
        <v>43952</v>
      </c>
      <c r="G3070" t="s">
        <v>2065</v>
      </c>
      <c r="H3070">
        <v>11</v>
      </c>
      <c r="I3070" t="s">
        <v>500</v>
      </c>
      <c r="J3070" t="s">
        <v>2098</v>
      </c>
      <c r="K3070" t="s">
        <v>2081</v>
      </c>
      <c r="L3070" s="1">
        <v>44068</v>
      </c>
      <c r="N3070">
        <v>229</v>
      </c>
      <c r="O3070">
        <v>119</v>
      </c>
      <c r="P3070">
        <v>50</v>
      </c>
      <c r="Q3070">
        <v>5</v>
      </c>
      <c r="R3070" t="str">
        <f>VLOOKUP(B:B,'[1]全国大围活动款号清单 1.8-1.11'!$A:$A,1,0)</f>
        <v>BQ7833</v>
      </c>
    </row>
    <row r="3071" spans="1:18" x14ac:dyDescent="0.2">
      <c r="A3071" t="s">
        <v>2049</v>
      </c>
      <c r="B3071" t="s">
        <v>2096</v>
      </c>
      <c r="C3071" t="s">
        <v>2097</v>
      </c>
      <c r="D3071">
        <v>11</v>
      </c>
      <c r="E3071" t="s">
        <v>17</v>
      </c>
      <c r="F3071" s="1">
        <v>43952</v>
      </c>
      <c r="G3071" t="s">
        <v>2065</v>
      </c>
      <c r="H3071">
        <v>11</v>
      </c>
      <c r="I3071" t="s">
        <v>500</v>
      </c>
      <c r="J3071" t="s">
        <v>2098</v>
      </c>
      <c r="K3071" t="s">
        <v>2083</v>
      </c>
      <c r="L3071" s="1">
        <v>44068</v>
      </c>
      <c r="N3071">
        <v>229</v>
      </c>
      <c r="O3071">
        <v>119</v>
      </c>
      <c r="P3071">
        <v>50</v>
      </c>
      <c r="Q3071">
        <v>9</v>
      </c>
      <c r="R3071" t="str">
        <f>VLOOKUP(B:B,'[1]全国大围活动款号清单 1.8-1.11'!$A:$A,1,0)</f>
        <v>BQ7833</v>
      </c>
    </row>
    <row r="3072" spans="1:18" x14ac:dyDescent="0.2">
      <c r="A3072" t="s">
        <v>2049</v>
      </c>
      <c r="B3072" t="s">
        <v>2096</v>
      </c>
      <c r="C3072" t="s">
        <v>2097</v>
      </c>
      <c r="D3072">
        <v>11</v>
      </c>
      <c r="E3072" t="s">
        <v>17</v>
      </c>
      <c r="F3072" s="1">
        <v>43952</v>
      </c>
      <c r="G3072" t="s">
        <v>2065</v>
      </c>
      <c r="H3072">
        <v>11</v>
      </c>
      <c r="I3072" t="s">
        <v>500</v>
      </c>
      <c r="J3072" t="s">
        <v>2098</v>
      </c>
      <c r="K3072" t="s">
        <v>2070</v>
      </c>
      <c r="L3072" s="1">
        <v>44068</v>
      </c>
      <c r="N3072">
        <v>229</v>
      </c>
      <c r="O3072">
        <v>119</v>
      </c>
      <c r="P3072">
        <v>50</v>
      </c>
      <c r="Q3072">
        <v>8</v>
      </c>
      <c r="R3072" t="str">
        <f>VLOOKUP(B:B,'[1]全国大围活动款号清单 1.8-1.11'!$A:$A,1,0)</f>
        <v>BQ7833</v>
      </c>
    </row>
    <row r="3073" spans="1:18" x14ac:dyDescent="0.2">
      <c r="A3073" t="s">
        <v>2049</v>
      </c>
      <c r="B3073" t="s">
        <v>2096</v>
      </c>
      <c r="C3073" t="s">
        <v>2097</v>
      </c>
      <c r="D3073">
        <v>11</v>
      </c>
      <c r="E3073" t="s">
        <v>17</v>
      </c>
      <c r="F3073" s="1">
        <v>43952</v>
      </c>
      <c r="G3073" t="s">
        <v>2065</v>
      </c>
      <c r="H3073">
        <v>11</v>
      </c>
      <c r="I3073" t="s">
        <v>500</v>
      </c>
      <c r="J3073" t="s">
        <v>2098</v>
      </c>
      <c r="K3073" t="s">
        <v>2099</v>
      </c>
      <c r="L3073" s="1">
        <v>44068</v>
      </c>
      <c r="N3073">
        <v>229</v>
      </c>
      <c r="O3073">
        <v>119</v>
      </c>
      <c r="P3073">
        <v>50</v>
      </c>
      <c r="Q3073">
        <v>4</v>
      </c>
      <c r="R3073" t="str">
        <f>VLOOKUP(B:B,'[1]全国大围活动款号清单 1.8-1.11'!$A:$A,1,0)</f>
        <v>BQ7833</v>
      </c>
    </row>
    <row r="3074" spans="1:18" x14ac:dyDescent="0.2">
      <c r="A3074" t="s">
        <v>2049</v>
      </c>
      <c r="B3074" t="s">
        <v>2100</v>
      </c>
      <c r="C3074" t="s">
        <v>2101</v>
      </c>
      <c r="D3074">
        <v>11</v>
      </c>
      <c r="E3074" t="s">
        <v>17</v>
      </c>
      <c r="G3074" t="s">
        <v>22</v>
      </c>
      <c r="H3074">
        <v>15</v>
      </c>
      <c r="I3074" t="s">
        <v>227</v>
      </c>
      <c r="J3074" t="s">
        <v>14</v>
      </c>
      <c r="K3074" t="s">
        <v>2058</v>
      </c>
      <c r="L3074" s="1">
        <v>43552</v>
      </c>
      <c r="N3074">
        <v>299</v>
      </c>
      <c r="O3074">
        <v>99</v>
      </c>
      <c r="P3074">
        <v>70</v>
      </c>
      <c r="Q3074">
        <v>2</v>
      </c>
      <c r="R3074" t="str">
        <f>VLOOKUP(B:B,'[1]全国大围活动款号清单 1.8-1.11'!$A:$A,1,0)</f>
        <v>BR9837</v>
      </c>
    </row>
    <row r="3075" spans="1:18" x14ac:dyDescent="0.2">
      <c r="A3075" t="s">
        <v>2049</v>
      </c>
      <c r="B3075" t="s">
        <v>2102</v>
      </c>
      <c r="C3075" t="s">
        <v>2103</v>
      </c>
      <c r="D3075">
        <v>11</v>
      </c>
      <c r="E3075" t="s">
        <v>17</v>
      </c>
      <c r="F3075" s="1">
        <v>43709</v>
      </c>
      <c r="G3075" t="s">
        <v>26</v>
      </c>
      <c r="H3075">
        <v>4</v>
      </c>
      <c r="I3075" t="s">
        <v>127</v>
      </c>
      <c r="J3075" t="s">
        <v>2056</v>
      </c>
      <c r="K3075" t="s">
        <v>2078</v>
      </c>
      <c r="L3075" s="1">
        <v>44102</v>
      </c>
      <c r="N3075">
        <v>399</v>
      </c>
      <c r="O3075">
        <v>199</v>
      </c>
      <c r="P3075">
        <v>50</v>
      </c>
      <c r="Q3075">
        <v>1</v>
      </c>
      <c r="R3075" t="str">
        <f>VLOOKUP(B:B,'[1]全国大围活动款号清单 1.8-1.11'!$A:$A,1,0)</f>
        <v>BS0147</v>
      </c>
    </row>
    <row r="3076" spans="1:18" x14ac:dyDescent="0.2">
      <c r="A3076" t="s">
        <v>2049</v>
      </c>
      <c r="B3076" t="s">
        <v>2102</v>
      </c>
      <c r="C3076" t="s">
        <v>2103</v>
      </c>
      <c r="D3076">
        <v>11</v>
      </c>
      <c r="E3076" t="s">
        <v>17</v>
      </c>
      <c r="F3076" s="1">
        <v>43709</v>
      </c>
      <c r="G3076" t="s">
        <v>26</v>
      </c>
      <c r="H3076">
        <v>4</v>
      </c>
      <c r="I3076" t="s">
        <v>127</v>
      </c>
      <c r="J3076" t="s">
        <v>2056</v>
      </c>
      <c r="K3076" t="s">
        <v>2052</v>
      </c>
      <c r="L3076" s="1">
        <v>44102</v>
      </c>
      <c r="N3076">
        <v>399</v>
      </c>
      <c r="O3076">
        <v>199</v>
      </c>
      <c r="P3076">
        <v>50</v>
      </c>
      <c r="Q3076">
        <v>2</v>
      </c>
      <c r="R3076" t="str">
        <f>VLOOKUP(B:B,'[1]全国大围活动款号清单 1.8-1.11'!$A:$A,1,0)</f>
        <v>BS0147</v>
      </c>
    </row>
    <row r="3077" spans="1:18" x14ac:dyDescent="0.2">
      <c r="A3077" t="s">
        <v>2049</v>
      </c>
      <c r="B3077" t="s">
        <v>2104</v>
      </c>
      <c r="C3077" t="s">
        <v>2105</v>
      </c>
      <c r="D3077">
        <v>11</v>
      </c>
      <c r="E3077" t="s">
        <v>17</v>
      </c>
      <c r="F3077" s="1">
        <v>43647</v>
      </c>
      <c r="G3077" t="s">
        <v>26</v>
      </c>
      <c r="H3077">
        <v>6</v>
      </c>
      <c r="I3077" t="s">
        <v>13</v>
      </c>
      <c r="J3077" t="s">
        <v>602</v>
      </c>
      <c r="K3077" t="s">
        <v>2090</v>
      </c>
      <c r="L3077" s="1">
        <v>44148</v>
      </c>
      <c r="N3077">
        <v>299</v>
      </c>
      <c r="O3077">
        <v>199</v>
      </c>
      <c r="P3077">
        <v>30</v>
      </c>
      <c r="Q3077">
        <v>2</v>
      </c>
      <c r="R3077" t="str">
        <f>VLOOKUP(B:B,'[1]全国大围活动款号清单 1.8-1.11'!$A:$A,1,0)</f>
        <v>BS0526</v>
      </c>
    </row>
    <row r="3078" spans="1:18" x14ac:dyDescent="0.2">
      <c r="A3078" t="s">
        <v>2049</v>
      </c>
      <c r="B3078" t="s">
        <v>2104</v>
      </c>
      <c r="C3078" t="s">
        <v>2105</v>
      </c>
      <c r="D3078">
        <v>11</v>
      </c>
      <c r="E3078" t="s">
        <v>17</v>
      </c>
      <c r="F3078" s="1">
        <v>43647</v>
      </c>
      <c r="G3078" t="s">
        <v>26</v>
      </c>
      <c r="H3078">
        <v>6</v>
      </c>
      <c r="I3078" t="s">
        <v>13</v>
      </c>
      <c r="J3078" t="s">
        <v>602</v>
      </c>
      <c r="K3078" t="s">
        <v>2106</v>
      </c>
      <c r="L3078" s="1">
        <v>44148</v>
      </c>
      <c r="N3078">
        <v>299</v>
      </c>
      <c r="O3078">
        <v>199</v>
      </c>
      <c r="P3078">
        <v>30</v>
      </c>
      <c r="Q3078">
        <v>1</v>
      </c>
      <c r="R3078" t="str">
        <f>VLOOKUP(B:B,'[1]全国大围活动款号清单 1.8-1.11'!$A:$A,1,0)</f>
        <v>BS0526</v>
      </c>
    </row>
    <row r="3079" spans="1:18" x14ac:dyDescent="0.2">
      <c r="A3079" t="s">
        <v>2049</v>
      </c>
      <c r="B3079" t="s">
        <v>2107</v>
      </c>
      <c r="C3079" t="s">
        <v>2108</v>
      </c>
      <c r="D3079">
        <v>11</v>
      </c>
      <c r="E3079" t="s">
        <v>17</v>
      </c>
      <c r="F3079" s="1">
        <v>43739</v>
      </c>
      <c r="G3079" t="s">
        <v>22</v>
      </c>
      <c r="H3079">
        <v>2</v>
      </c>
      <c r="I3079" t="s">
        <v>13</v>
      </c>
      <c r="J3079" t="s">
        <v>2056</v>
      </c>
      <c r="K3079" t="s">
        <v>2057</v>
      </c>
      <c r="L3079" s="1">
        <v>44204</v>
      </c>
      <c r="N3079" s="2">
        <v>1499</v>
      </c>
      <c r="O3079">
        <v>999</v>
      </c>
      <c r="P3079">
        <v>30</v>
      </c>
      <c r="Q3079">
        <v>2</v>
      </c>
      <c r="R3079" t="str">
        <f>VLOOKUP(B:B,'[1]全国大围活动款号清单 1.8-1.11'!$A:$A,1,0)</f>
        <v>BS0985</v>
      </c>
    </row>
    <row r="3080" spans="1:18" x14ac:dyDescent="0.2">
      <c r="A3080" t="s">
        <v>2049</v>
      </c>
      <c r="B3080" t="s">
        <v>2107</v>
      </c>
      <c r="C3080" t="s">
        <v>2108</v>
      </c>
      <c r="D3080">
        <v>11</v>
      </c>
      <c r="E3080" t="s">
        <v>17</v>
      </c>
      <c r="F3080" s="1">
        <v>43739</v>
      </c>
      <c r="G3080" t="s">
        <v>22</v>
      </c>
      <c r="H3080">
        <v>2</v>
      </c>
      <c r="I3080" t="s">
        <v>13</v>
      </c>
      <c r="J3080" t="s">
        <v>2056</v>
      </c>
      <c r="K3080" t="s">
        <v>2052</v>
      </c>
      <c r="L3080" s="1">
        <v>44204</v>
      </c>
      <c r="N3080" s="2">
        <v>1499</v>
      </c>
      <c r="O3080">
        <v>999</v>
      </c>
      <c r="P3080">
        <v>30</v>
      </c>
      <c r="Q3080">
        <v>2</v>
      </c>
      <c r="R3080" t="str">
        <f>VLOOKUP(B:B,'[1]全国大围活动款号清单 1.8-1.11'!$A:$A,1,0)</f>
        <v>BS0985</v>
      </c>
    </row>
    <row r="3081" spans="1:18" x14ac:dyDescent="0.2">
      <c r="A3081" t="s">
        <v>2049</v>
      </c>
      <c r="B3081" t="s">
        <v>2107</v>
      </c>
      <c r="C3081" t="s">
        <v>2108</v>
      </c>
      <c r="D3081">
        <v>11</v>
      </c>
      <c r="E3081" t="s">
        <v>17</v>
      </c>
      <c r="F3081" s="1">
        <v>43739</v>
      </c>
      <c r="G3081" t="s">
        <v>22</v>
      </c>
      <c r="H3081">
        <v>2</v>
      </c>
      <c r="I3081" t="s">
        <v>13</v>
      </c>
      <c r="J3081" t="s">
        <v>2056</v>
      </c>
      <c r="K3081" t="s">
        <v>2053</v>
      </c>
      <c r="L3081" s="1">
        <v>44204</v>
      </c>
      <c r="N3081" s="2">
        <v>1499</v>
      </c>
      <c r="O3081">
        <v>999</v>
      </c>
      <c r="P3081">
        <v>30</v>
      </c>
      <c r="Q3081">
        <v>2</v>
      </c>
      <c r="R3081" t="str">
        <f>VLOOKUP(B:B,'[1]全国大围活动款号清单 1.8-1.11'!$A:$A,1,0)</f>
        <v>BS0985</v>
      </c>
    </row>
    <row r="3082" spans="1:18" x14ac:dyDescent="0.2">
      <c r="A3082" t="s">
        <v>2049</v>
      </c>
      <c r="B3082" t="s">
        <v>2107</v>
      </c>
      <c r="C3082" t="s">
        <v>2108</v>
      </c>
      <c r="D3082">
        <v>11</v>
      </c>
      <c r="E3082" t="s">
        <v>17</v>
      </c>
      <c r="F3082" s="1">
        <v>43739</v>
      </c>
      <c r="G3082" t="s">
        <v>22</v>
      </c>
      <c r="H3082">
        <v>2</v>
      </c>
      <c r="I3082" t="s">
        <v>13</v>
      </c>
      <c r="J3082" t="s">
        <v>2056</v>
      </c>
      <c r="K3082" t="s">
        <v>2058</v>
      </c>
      <c r="L3082" s="1">
        <v>44204</v>
      </c>
      <c r="N3082" s="2">
        <v>1499</v>
      </c>
      <c r="O3082">
        <v>999</v>
      </c>
      <c r="P3082">
        <v>30</v>
      </c>
      <c r="Q3082">
        <v>2</v>
      </c>
      <c r="R3082" t="str">
        <f>VLOOKUP(B:B,'[1]全国大围活动款号清单 1.8-1.11'!$A:$A,1,0)</f>
        <v>BS0985</v>
      </c>
    </row>
    <row r="3083" spans="1:18" x14ac:dyDescent="0.2">
      <c r="A3083" t="s">
        <v>2049</v>
      </c>
      <c r="B3083" t="s">
        <v>2109</v>
      </c>
      <c r="C3083" t="s">
        <v>2110</v>
      </c>
      <c r="D3083">
        <v>11</v>
      </c>
      <c r="E3083" t="s">
        <v>17</v>
      </c>
      <c r="F3083" s="1">
        <v>43891</v>
      </c>
      <c r="G3083" t="s">
        <v>22</v>
      </c>
      <c r="H3083">
        <v>0</v>
      </c>
      <c r="I3083" t="s">
        <v>13</v>
      </c>
      <c r="J3083" t="s">
        <v>2056</v>
      </c>
      <c r="K3083" t="s">
        <v>2057</v>
      </c>
      <c r="L3083" s="1">
        <v>43275</v>
      </c>
      <c r="N3083">
        <v>229</v>
      </c>
      <c r="O3083">
        <v>139</v>
      </c>
      <c r="P3083">
        <v>40</v>
      </c>
      <c r="Q3083">
        <v>1</v>
      </c>
      <c r="R3083" t="str">
        <f>VLOOKUP(B:B,'[1]全国大围活动款号清单 1.8-1.11'!$A:$A,1,0)</f>
        <v>CD1952</v>
      </c>
    </row>
    <row r="3084" spans="1:18" x14ac:dyDescent="0.2">
      <c r="A3084" t="s">
        <v>2049</v>
      </c>
      <c r="B3084" t="s">
        <v>2109</v>
      </c>
      <c r="C3084" t="s">
        <v>2110</v>
      </c>
      <c r="D3084">
        <v>11</v>
      </c>
      <c r="E3084" t="s">
        <v>17</v>
      </c>
      <c r="F3084" s="1">
        <v>43891</v>
      </c>
      <c r="G3084" t="s">
        <v>22</v>
      </c>
      <c r="H3084">
        <v>0</v>
      </c>
      <c r="I3084" t="s">
        <v>13</v>
      </c>
      <c r="J3084" t="s">
        <v>2056</v>
      </c>
      <c r="K3084" t="s">
        <v>2078</v>
      </c>
      <c r="L3084" s="1">
        <v>43275</v>
      </c>
      <c r="N3084">
        <v>229</v>
      </c>
      <c r="O3084">
        <v>139</v>
      </c>
      <c r="P3084">
        <v>40</v>
      </c>
      <c r="R3084" t="str">
        <f>VLOOKUP(B:B,'[1]全国大围活动款号清单 1.8-1.11'!$A:$A,1,0)</f>
        <v>CD1952</v>
      </c>
    </row>
    <row r="3085" spans="1:18" x14ac:dyDescent="0.2">
      <c r="A3085" t="s">
        <v>2049</v>
      </c>
      <c r="B3085" t="s">
        <v>2109</v>
      </c>
      <c r="C3085" t="s">
        <v>2110</v>
      </c>
      <c r="D3085">
        <v>11</v>
      </c>
      <c r="E3085" t="s">
        <v>17</v>
      </c>
      <c r="F3085" s="1">
        <v>43891</v>
      </c>
      <c r="G3085" t="s">
        <v>22</v>
      </c>
      <c r="H3085">
        <v>0</v>
      </c>
      <c r="I3085" t="s">
        <v>13</v>
      </c>
      <c r="J3085" t="s">
        <v>2056</v>
      </c>
      <c r="K3085" t="s">
        <v>2052</v>
      </c>
      <c r="L3085" s="1">
        <v>43275</v>
      </c>
      <c r="N3085">
        <v>229</v>
      </c>
      <c r="O3085">
        <v>139</v>
      </c>
      <c r="P3085">
        <v>40</v>
      </c>
      <c r="Q3085">
        <v>7</v>
      </c>
      <c r="R3085" t="str">
        <f>VLOOKUP(B:B,'[1]全国大围活动款号清单 1.8-1.11'!$A:$A,1,0)</f>
        <v>CD1952</v>
      </c>
    </row>
    <row r="3086" spans="1:18" x14ac:dyDescent="0.2">
      <c r="A3086" t="s">
        <v>2049</v>
      </c>
      <c r="B3086" t="s">
        <v>2109</v>
      </c>
      <c r="C3086" t="s">
        <v>2110</v>
      </c>
      <c r="D3086">
        <v>11</v>
      </c>
      <c r="E3086" t="s">
        <v>17</v>
      </c>
      <c r="F3086" s="1">
        <v>43891</v>
      </c>
      <c r="G3086" t="s">
        <v>22</v>
      </c>
      <c r="H3086">
        <v>0</v>
      </c>
      <c r="I3086" t="s">
        <v>13</v>
      </c>
      <c r="J3086" t="s">
        <v>2056</v>
      </c>
      <c r="K3086" t="s">
        <v>2053</v>
      </c>
      <c r="L3086" s="1">
        <v>43275</v>
      </c>
      <c r="N3086">
        <v>229</v>
      </c>
      <c r="O3086">
        <v>139</v>
      </c>
      <c r="P3086">
        <v>40</v>
      </c>
      <c r="Q3086">
        <v>1</v>
      </c>
      <c r="R3086" t="str">
        <f>VLOOKUP(B:B,'[1]全国大围活动款号清单 1.8-1.11'!$A:$A,1,0)</f>
        <v>CD1952</v>
      </c>
    </row>
    <row r="3087" spans="1:18" x14ac:dyDescent="0.2">
      <c r="A3087" t="s">
        <v>2049</v>
      </c>
      <c r="B3087" t="s">
        <v>2111</v>
      </c>
      <c r="C3087" t="s">
        <v>2110</v>
      </c>
      <c r="D3087">
        <v>11</v>
      </c>
      <c r="E3087" t="s">
        <v>17</v>
      </c>
      <c r="F3087" s="1">
        <v>43891</v>
      </c>
      <c r="G3087" t="s">
        <v>22</v>
      </c>
      <c r="H3087">
        <v>0</v>
      </c>
      <c r="I3087" t="s">
        <v>13</v>
      </c>
      <c r="J3087" t="s">
        <v>14</v>
      </c>
      <c r="K3087" t="s">
        <v>2057</v>
      </c>
      <c r="L3087" s="1">
        <v>43275</v>
      </c>
      <c r="N3087">
        <v>229</v>
      </c>
      <c r="O3087">
        <v>139</v>
      </c>
      <c r="P3087">
        <v>40</v>
      </c>
      <c r="Q3087">
        <v>2</v>
      </c>
      <c r="R3087" t="str">
        <f>VLOOKUP(B:B,'[1]全国大围活动款号清单 1.8-1.11'!$A:$A,1,0)</f>
        <v>CD1956</v>
      </c>
    </row>
    <row r="3088" spans="1:18" x14ac:dyDescent="0.2">
      <c r="A3088" t="s">
        <v>2049</v>
      </c>
      <c r="B3088" t="s">
        <v>2111</v>
      </c>
      <c r="C3088" t="s">
        <v>2110</v>
      </c>
      <c r="D3088">
        <v>11</v>
      </c>
      <c r="E3088" t="s">
        <v>17</v>
      </c>
      <c r="F3088" s="1">
        <v>43891</v>
      </c>
      <c r="G3088" t="s">
        <v>22</v>
      </c>
      <c r="H3088">
        <v>0</v>
      </c>
      <c r="I3088" t="s">
        <v>13</v>
      </c>
      <c r="J3088" t="s">
        <v>14</v>
      </c>
      <c r="K3088" t="s">
        <v>2078</v>
      </c>
      <c r="L3088" s="1">
        <v>43275</v>
      </c>
      <c r="N3088">
        <v>229</v>
      </c>
      <c r="O3088">
        <v>139</v>
      </c>
      <c r="P3088">
        <v>40</v>
      </c>
      <c r="Q3088">
        <v>5</v>
      </c>
      <c r="R3088" t="str">
        <f>VLOOKUP(B:B,'[1]全国大围活动款号清单 1.8-1.11'!$A:$A,1,0)</f>
        <v>CD1956</v>
      </c>
    </row>
    <row r="3089" spans="1:18" x14ac:dyDescent="0.2">
      <c r="A3089" t="s">
        <v>2049</v>
      </c>
      <c r="B3089" t="s">
        <v>2111</v>
      </c>
      <c r="C3089" t="s">
        <v>2110</v>
      </c>
      <c r="D3089">
        <v>11</v>
      </c>
      <c r="E3089" t="s">
        <v>17</v>
      </c>
      <c r="F3089" s="1">
        <v>43891</v>
      </c>
      <c r="G3089" t="s">
        <v>22</v>
      </c>
      <c r="H3089">
        <v>0</v>
      </c>
      <c r="I3089" t="s">
        <v>13</v>
      </c>
      <c r="J3089" t="s">
        <v>14</v>
      </c>
      <c r="K3089" t="s">
        <v>2052</v>
      </c>
      <c r="L3089" s="1">
        <v>43275</v>
      </c>
      <c r="N3089">
        <v>229</v>
      </c>
      <c r="O3089">
        <v>139</v>
      </c>
      <c r="P3089">
        <v>40</v>
      </c>
      <c r="Q3089">
        <v>9</v>
      </c>
      <c r="R3089" t="str">
        <f>VLOOKUP(B:B,'[1]全国大围活动款号清单 1.8-1.11'!$A:$A,1,0)</f>
        <v>CD1956</v>
      </c>
    </row>
    <row r="3090" spans="1:18" x14ac:dyDescent="0.2">
      <c r="A3090" t="s">
        <v>2049</v>
      </c>
      <c r="B3090" t="s">
        <v>2111</v>
      </c>
      <c r="C3090" t="s">
        <v>2110</v>
      </c>
      <c r="D3090">
        <v>11</v>
      </c>
      <c r="E3090" t="s">
        <v>17</v>
      </c>
      <c r="F3090" s="1">
        <v>43891</v>
      </c>
      <c r="G3090" t="s">
        <v>22</v>
      </c>
      <c r="H3090">
        <v>0</v>
      </c>
      <c r="I3090" t="s">
        <v>13</v>
      </c>
      <c r="J3090" t="s">
        <v>14</v>
      </c>
      <c r="K3090" t="s">
        <v>2053</v>
      </c>
      <c r="L3090" s="1">
        <v>43275</v>
      </c>
      <c r="N3090">
        <v>229</v>
      </c>
      <c r="O3090">
        <v>139</v>
      </c>
      <c r="P3090">
        <v>40</v>
      </c>
      <c r="Q3090">
        <v>6</v>
      </c>
      <c r="R3090" t="str">
        <f>VLOOKUP(B:B,'[1]全国大围活动款号清单 1.8-1.11'!$A:$A,1,0)</f>
        <v>CD1956</v>
      </c>
    </row>
    <row r="3091" spans="1:18" x14ac:dyDescent="0.2">
      <c r="A3091" t="s">
        <v>2049</v>
      </c>
      <c r="B3091" t="s">
        <v>2111</v>
      </c>
      <c r="C3091" t="s">
        <v>2110</v>
      </c>
      <c r="D3091">
        <v>11</v>
      </c>
      <c r="E3091" t="s">
        <v>17</v>
      </c>
      <c r="F3091" s="1">
        <v>43891</v>
      </c>
      <c r="G3091" t="s">
        <v>22</v>
      </c>
      <c r="H3091">
        <v>0</v>
      </c>
      <c r="I3091" t="s">
        <v>13</v>
      </c>
      <c r="J3091" t="s">
        <v>14</v>
      </c>
      <c r="K3091" t="s">
        <v>2058</v>
      </c>
      <c r="L3091" s="1">
        <v>43275</v>
      </c>
      <c r="N3091">
        <v>229</v>
      </c>
      <c r="O3091">
        <v>139</v>
      </c>
      <c r="P3091">
        <v>40</v>
      </c>
      <c r="R3091" t="str">
        <f>VLOOKUP(B:B,'[1]全国大围活动款号清单 1.8-1.11'!$A:$A,1,0)</f>
        <v>CD1956</v>
      </c>
    </row>
    <row r="3092" spans="1:18" x14ac:dyDescent="0.2">
      <c r="A3092" t="s">
        <v>2049</v>
      </c>
      <c r="B3092" t="s">
        <v>2112</v>
      </c>
      <c r="C3092" t="s">
        <v>2113</v>
      </c>
      <c r="D3092">
        <v>11</v>
      </c>
      <c r="E3092" t="s">
        <v>17</v>
      </c>
      <c r="F3092" s="1">
        <v>43556</v>
      </c>
      <c r="G3092" t="s">
        <v>22</v>
      </c>
      <c r="H3092">
        <v>0</v>
      </c>
      <c r="I3092" t="s">
        <v>36</v>
      </c>
      <c r="J3092" t="s">
        <v>2056</v>
      </c>
      <c r="K3092" t="s">
        <v>2078</v>
      </c>
      <c r="L3092" s="1">
        <v>43256</v>
      </c>
      <c r="N3092">
        <v>229</v>
      </c>
      <c r="O3092">
        <v>79</v>
      </c>
      <c r="P3092">
        <v>70</v>
      </c>
      <c r="Q3092">
        <v>10</v>
      </c>
      <c r="R3092" t="str">
        <f>VLOOKUP(B:B,'[1]全国大围活动款号清单 1.8-1.11'!$A:$A,1,0)</f>
        <v>CD1978</v>
      </c>
    </row>
    <row r="3093" spans="1:18" x14ac:dyDescent="0.2">
      <c r="A3093" t="s">
        <v>2049</v>
      </c>
      <c r="B3093" t="s">
        <v>2112</v>
      </c>
      <c r="C3093" t="s">
        <v>2113</v>
      </c>
      <c r="D3093">
        <v>11</v>
      </c>
      <c r="E3093" t="s">
        <v>17</v>
      </c>
      <c r="F3093" s="1">
        <v>43556</v>
      </c>
      <c r="G3093" t="s">
        <v>22</v>
      </c>
      <c r="H3093">
        <v>0</v>
      </c>
      <c r="I3093" t="s">
        <v>36</v>
      </c>
      <c r="J3093" t="s">
        <v>2056</v>
      </c>
      <c r="K3093" t="s">
        <v>2052</v>
      </c>
      <c r="L3093" s="1">
        <v>43256</v>
      </c>
      <c r="N3093">
        <v>229</v>
      </c>
      <c r="O3093">
        <v>79</v>
      </c>
      <c r="P3093">
        <v>70</v>
      </c>
      <c r="Q3093">
        <v>10</v>
      </c>
      <c r="R3093" t="str">
        <f>VLOOKUP(B:B,'[1]全国大围活动款号清单 1.8-1.11'!$A:$A,1,0)</f>
        <v>CD1978</v>
      </c>
    </row>
    <row r="3094" spans="1:18" x14ac:dyDescent="0.2">
      <c r="A3094" t="s">
        <v>2049</v>
      </c>
      <c r="B3094" t="s">
        <v>2114</v>
      </c>
      <c r="C3094" t="s">
        <v>2113</v>
      </c>
      <c r="D3094">
        <v>11</v>
      </c>
      <c r="E3094" t="s">
        <v>17</v>
      </c>
      <c r="F3094" s="1">
        <v>43556</v>
      </c>
      <c r="G3094" t="s">
        <v>22</v>
      </c>
      <c r="H3094">
        <v>0</v>
      </c>
      <c r="I3094" t="s">
        <v>36</v>
      </c>
      <c r="J3094" t="s">
        <v>14</v>
      </c>
      <c r="K3094" t="s">
        <v>2057</v>
      </c>
      <c r="L3094" s="1">
        <v>43256</v>
      </c>
      <c r="N3094">
        <v>229</v>
      </c>
      <c r="O3094">
        <v>119</v>
      </c>
      <c r="P3094">
        <v>50</v>
      </c>
      <c r="R3094" t="str">
        <f>VLOOKUP(B:B,'[1]全国大围活动款号清单 1.8-1.11'!$A:$A,1,0)</f>
        <v>CD1981</v>
      </c>
    </row>
    <row r="3095" spans="1:18" x14ac:dyDescent="0.2">
      <c r="A3095" t="s">
        <v>2049</v>
      </c>
      <c r="B3095" t="s">
        <v>2114</v>
      </c>
      <c r="C3095" t="s">
        <v>2113</v>
      </c>
      <c r="D3095">
        <v>11</v>
      </c>
      <c r="E3095" t="s">
        <v>17</v>
      </c>
      <c r="F3095" s="1">
        <v>43556</v>
      </c>
      <c r="G3095" t="s">
        <v>22</v>
      </c>
      <c r="H3095">
        <v>0</v>
      </c>
      <c r="I3095" t="s">
        <v>36</v>
      </c>
      <c r="J3095" t="s">
        <v>14</v>
      </c>
      <c r="K3095" t="s">
        <v>2078</v>
      </c>
      <c r="L3095" s="1">
        <v>43256</v>
      </c>
      <c r="N3095">
        <v>229</v>
      </c>
      <c r="O3095">
        <v>119</v>
      </c>
      <c r="P3095">
        <v>50</v>
      </c>
      <c r="Q3095">
        <v>1</v>
      </c>
      <c r="R3095" t="str">
        <f>VLOOKUP(B:B,'[1]全国大围活动款号清单 1.8-1.11'!$A:$A,1,0)</f>
        <v>CD1981</v>
      </c>
    </row>
    <row r="3096" spans="1:18" x14ac:dyDescent="0.2">
      <c r="A3096" t="s">
        <v>2049</v>
      </c>
      <c r="B3096" t="s">
        <v>2114</v>
      </c>
      <c r="C3096" t="s">
        <v>2113</v>
      </c>
      <c r="D3096">
        <v>11</v>
      </c>
      <c r="E3096" t="s">
        <v>17</v>
      </c>
      <c r="F3096" s="1">
        <v>43556</v>
      </c>
      <c r="G3096" t="s">
        <v>22</v>
      </c>
      <c r="H3096">
        <v>0</v>
      </c>
      <c r="I3096" t="s">
        <v>36</v>
      </c>
      <c r="J3096" t="s">
        <v>14</v>
      </c>
      <c r="K3096" t="s">
        <v>2052</v>
      </c>
      <c r="L3096" s="1">
        <v>43256</v>
      </c>
      <c r="N3096">
        <v>229</v>
      </c>
      <c r="O3096">
        <v>119</v>
      </c>
      <c r="P3096">
        <v>50</v>
      </c>
      <c r="Q3096">
        <v>8</v>
      </c>
      <c r="R3096" t="str">
        <f>VLOOKUP(B:B,'[1]全国大围活动款号清单 1.8-1.11'!$A:$A,1,0)</f>
        <v>CD1981</v>
      </c>
    </row>
    <row r="3097" spans="1:18" x14ac:dyDescent="0.2">
      <c r="A3097" t="s">
        <v>2049</v>
      </c>
      <c r="B3097" t="s">
        <v>2114</v>
      </c>
      <c r="C3097" t="s">
        <v>2113</v>
      </c>
      <c r="D3097">
        <v>11</v>
      </c>
      <c r="E3097" t="s">
        <v>17</v>
      </c>
      <c r="F3097" s="1">
        <v>43556</v>
      </c>
      <c r="G3097" t="s">
        <v>22</v>
      </c>
      <c r="H3097">
        <v>0</v>
      </c>
      <c r="I3097" t="s">
        <v>36</v>
      </c>
      <c r="J3097" t="s">
        <v>14</v>
      </c>
      <c r="K3097" t="s">
        <v>2053</v>
      </c>
      <c r="L3097" s="1">
        <v>43256</v>
      </c>
      <c r="N3097">
        <v>229</v>
      </c>
      <c r="O3097">
        <v>119</v>
      </c>
      <c r="P3097">
        <v>50</v>
      </c>
      <c r="Q3097">
        <v>7</v>
      </c>
      <c r="R3097" t="str">
        <f>VLOOKUP(B:B,'[1]全国大围活动款号清单 1.8-1.11'!$A:$A,1,0)</f>
        <v>CD1981</v>
      </c>
    </row>
    <row r="3098" spans="1:18" x14ac:dyDescent="0.2">
      <c r="A3098" t="s">
        <v>2049</v>
      </c>
      <c r="B3098" t="s">
        <v>2114</v>
      </c>
      <c r="C3098" t="s">
        <v>2113</v>
      </c>
      <c r="D3098">
        <v>11</v>
      </c>
      <c r="E3098" t="s">
        <v>17</v>
      </c>
      <c r="F3098" s="1">
        <v>43556</v>
      </c>
      <c r="G3098" t="s">
        <v>22</v>
      </c>
      <c r="H3098">
        <v>0</v>
      </c>
      <c r="I3098" t="s">
        <v>36</v>
      </c>
      <c r="J3098" t="s">
        <v>14</v>
      </c>
      <c r="K3098" t="s">
        <v>2058</v>
      </c>
      <c r="L3098" s="1">
        <v>43256</v>
      </c>
      <c r="N3098">
        <v>229</v>
      </c>
      <c r="O3098">
        <v>119</v>
      </c>
      <c r="P3098">
        <v>50</v>
      </c>
      <c r="Q3098">
        <v>1</v>
      </c>
      <c r="R3098" t="str">
        <f>VLOOKUP(B:B,'[1]全国大围活动款号清单 1.8-1.11'!$A:$A,1,0)</f>
        <v>CD1981</v>
      </c>
    </row>
    <row r="3099" spans="1:18" x14ac:dyDescent="0.2">
      <c r="A3099" t="s">
        <v>2049</v>
      </c>
      <c r="B3099" t="s">
        <v>2114</v>
      </c>
      <c r="C3099" t="s">
        <v>2113</v>
      </c>
      <c r="D3099">
        <v>11</v>
      </c>
      <c r="E3099" t="s">
        <v>17</v>
      </c>
      <c r="F3099" s="1">
        <v>43556</v>
      </c>
      <c r="G3099" t="s">
        <v>22</v>
      </c>
      <c r="H3099">
        <v>0</v>
      </c>
      <c r="I3099" t="s">
        <v>36</v>
      </c>
      <c r="J3099" t="s">
        <v>14</v>
      </c>
      <c r="K3099" t="s">
        <v>2075</v>
      </c>
      <c r="L3099" s="1">
        <v>43256</v>
      </c>
      <c r="N3099">
        <v>229</v>
      </c>
      <c r="O3099">
        <v>119</v>
      </c>
      <c r="P3099">
        <v>50</v>
      </c>
      <c r="R3099" t="str">
        <f>VLOOKUP(B:B,'[1]全国大围活动款号清单 1.8-1.11'!$A:$A,1,0)</f>
        <v>CD1981</v>
      </c>
    </row>
    <row r="3100" spans="1:18" x14ac:dyDescent="0.2">
      <c r="A3100" t="s">
        <v>2049</v>
      </c>
      <c r="B3100" t="s">
        <v>2115</v>
      </c>
      <c r="C3100" t="s">
        <v>2116</v>
      </c>
      <c r="D3100">
        <v>11</v>
      </c>
      <c r="E3100" t="s">
        <v>17</v>
      </c>
      <c r="F3100" s="1">
        <v>44166</v>
      </c>
      <c r="G3100" t="s">
        <v>26</v>
      </c>
      <c r="H3100">
        <v>4</v>
      </c>
      <c r="I3100" t="s">
        <v>27</v>
      </c>
      <c r="J3100" t="s">
        <v>14</v>
      </c>
      <c r="K3100" t="s">
        <v>2058</v>
      </c>
      <c r="L3100" s="1">
        <v>43616</v>
      </c>
      <c r="N3100">
        <v>369</v>
      </c>
      <c r="O3100">
        <v>59</v>
      </c>
      <c r="P3100">
        <v>80</v>
      </c>
      <c r="Q3100">
        <v>1</v>
      </c>
      <c r="R3100" t="e">
        <f>VLOOKUP(B:B,'[1]全国大围活动款号清单 1.8-1.11'!$A:$A,1,0)</f>
        <v>#N/A</v>
      </c>
    </row>
    <row r="3101" spans="1:18" x14ac:dyDescent="0.2">
      <c r="A3101" t="s">
        <v>2049</v>
      </c>
      <c r="B3101" t="s">
        <v>2117</v>
      </c>
      <c r="C3101" t="s">
        <v>2118</v>
      </c>
      <c r="D3101">
        <v>11</v>
      </c>
      <c r="E3101" t="s">
        <v>17</v>
      </c>
      <c r="F3101" s="1">
        <v>43647</v>
      </c>
      <c r="G3101" t="s">
        <v>26</v>
      </c>
      <c r="H3101">
        <v>0</v>
      </c>
      <c r="I3101" t="s">
        <v>36</v>
      </c>
      <c r="J3101" t="s">
        <v>590</v>
      </c>
      <c r="K3101" t="s">
        <v>2052</v>
      </c>
      <c r="L3101" s="1">
        <v>43922</v>
      </c>
      <c r="N3101">
        <v>169</v>
      </c>
      <c r="O3101">
        <v>169</v>
      </c>
      <c r="P3101">
        <v>0</v>
      </c>
      <c r="Q3101">
        <v>1</v>
      </c>
      <c r="R3101" t="e">
        <f>VLOOKUP(B:B,'[1]全国大围活动款号清单 1.8-1.11'!$A:$A,1,0)</f>
        <v>#N/A</v>
      </c>
    </row>
    <row r="3102" spans="1:18" x14ac:dyDescent="0.2">
      <c r="A3102" t="s">
        <v>2049</v>
      </c>
      <c r="B3102" t="s">
        <v>2117</v>
      </c>
      <c r="C3102" t="s">
        <v>2118</v>
      </c>
      <c r="D3102">
        <v>11</v>
      </c>
      <c r="E3102" t="s">
        <v>17</v>
      </c>
      <c r="F3102" s="1">
        <v>43647</v>
      </c>
      <c r="G3102" t="s">
        <v>26</v>
      </c>
      <c r="H3102">
        <v>0</v>
      </c>
      <c r="I3102" t="s">
        <v>36</v>
      </c>
      <c r="J3102" t="s">
        <v>590</v>
      </c>
      <c r="K3102" t="s">
        <v>2053</v>
      </c>
      <c r="L3102" s="1">
        <v>43922</v>
      </c>
      <c r="N3102">
        <v>169</v>
      </c>
      <c r="O3102">
        <v>169</v>
      </c>
      <c r="P3102">
        <v>0</v>
      </c>
      <c r="Q3102">
        <v>2</v>
      </c>
      <c r="R3102" t="e">
        <f>VLOOKUP(B:B,'[1]全国大围活动款号清单 1.8-1.11'!$A:$A,1,0)</f>
        <v>#N/A</v>
      </c>
    </row>
    <row r="3103" spans="1:18" x14ac:dyDescent="0.2">
      <c r="A3103" t="s">
        <v>2049</v>
      </c>
      <c r="B3103" t="s">
        <v>2117</v>
      </c>
      <c r="C3103" t="s">
        <v>2118</v>
      </c>
      <c r="D3103">
        <v>11</v>
      </c>
      <c r="E3103" t="s">
        <v>17</v>
      </c>
      <c r="F3103" s="1">
        <v>43647</v>
      </c>
      <c r="G3103" t="s">
        <v>26</v>
      </c>
      <c r="H3103">
        <v>0</v>
      </c>
      <c r="I3103" t="s">
        <v>36</v>
      </c>
      <c r="J3103" t="s">
        <v>590</v>
      </c>
      <c r="K3103" t="s">
        <v>2057</v>
      </c>
      <c r="L3103" s="1">
        <v>43922</v>
      </c>
      <c r="N3103">
        <v>169</v>
      </c>
      <c r="O3103">
        <v>169</v>
      </c>
      <c r="P3103">
        <v>0</v>
      </c>
      <c r="Q3103">
        <v>3</v>
      </c>
      <c r="R3103" t="e">
        <f>VLOOKUP(B:B,'[1]全国大围活动款号清单 1.8-1.11'!$A:$A,1,0)</f>
        <v>#N/A</v>
      </c>
    </row>
    <row r="3104" spans="1:18" x14ac:dyDescent="0.2">
      <c r="A3104" t="s">
        <v>2049</v>
      </c>
      <c r="B3104" t="s">
        <v>2117</v>
      </c>
      <c r="C3104" t="s">
        <v>2118</v>
      </c>
      <c r="D3104">
        <v>11</v>
      </c>
      <c r="E3104" t="s">
        <v>17</v>
      </c>
      <c r="F3104" s="1">
        <v>43647</v>
      </c>
      <c r="G3104" t="s">
        <v>26</v>
      </c>
      <c r="H3104">
        <v>0</v>
      </c>
      <c r="I3104" t="s">
        <v>36</v>
      </c>
      <c r="J3104" t="s">
        <v>590</v>
      </c>
      <c r="K3104" t="s">
        <v>2058</v>
      </c>
      <c r="L3104" s="1">
        <v>43922</v>
      </c>
      <c r="N3104">
        <v>169</v>
      </c>
      <c r="O3104">
        <v>169</v>
      </c>
      <c r="P3104">
        <v>0</v>
      </c>
      <c r="Q3104">
        <v>4</v>
      </c>
      <c r="R3104" t="e">
        <f>VLOOKUP(B:B,'[1]全国大围活动款号清单 1.8-1.11'!$A:$A,1,0)</f>
        <v>#N/A</v>
      </c>
    </row>
    <row r="3105" spans="1:18" x14ac:dyDescent="0.2">
      <c r="A3105" t="s">
        <v>2049</v>
      </c>
      <c r="B3105" t="s">
        <v>2117</v>
      </c>
      <c r="C3105" t="s">
        <v>2118</v>
      </c>
      <c r="D3105">
        <v>11</v>
      </c>
      <c r="E3105" t="s">
        <v>17</v>
      </c>
      <c r="F3105" s="1">
        <v>43647</v>
      </c>
      <c r="G3105" t="s">
        <v>26</v>
      </c>
      <c r="H3105">
        <v>0</v>
      </c>
      <c r="I3105" t="s">
        <v>36</v>
      </c>
      <c r="J3105" t="s">
        <v>590</v>
      </c>
      <c r="K3105" t="s">
        <v>2075</v>
      </c>
      <c r="L3105" s="1">
        <v>43922</v>
      </c>
      <c r="N3105">
        <v>169</v>
      </c>
      <c r="O3105">
        <v>169</v>
      </c>
      <c r="P3105">
        <v>0</v>
      </c>
      <c r="Q3105">
        <v>3</v>
      </c>
      <c r="R3105" t="e">
        <f>VLOOKUP(B:B,'[1]全国大围活动款号清单 1.8-1.11'!$A:$A,1,0)</f>
        <v>#N/A</v>
      </c>
    </row>
    <row r="3106" spans="1:18" x14ac:dyDescent="0.2">
      <c r="A3106" t="s">
        <v>2049</v>
      </c>
      <c r="B3106" t="s">
        <v>2119</v>
      </c>
      <c r="C3106" t="s">
        <v>2118</v>
      </c>
      <c r="D3106">
        <v>11</v>
      </c>
      <c r="E3106" t="s">
        <v>17</v>
      </c>
      <c r="F3106" s="1">
        <v>43831</v>
      </c>
      <c r="G3106" t="s">
        <v>26</v>
      </c>
      <c r="H3106">
        <v>0</v>
      </c>
      <c r="I3106" t="s">
        <v>36</v>
      </c>
      <c r="J3106" t="s">
        <v>602</v>
      </c>
      <c r="K3106" t="s">
        <v>2052</v>
      </c>
      <c r="L3106" s="1">
        <v>43922</v>
      </c>
      <c r="N3106">
        <v>169</v>
      </c>
      <c r="O3106">
        <v>169</v>
      </c>
      <c r="P3106">
        <v>0</v>
      </c>
      <c r="Q3106">
        <v>5</v>
      </c>
      <c r="R3106" t="e">
        <f>VLOOKUP(B:B,'[1]全国大围活动款号清单 1.8-1.11'!$A:$A,1,0)</f>
        <v>#N/A</v>
      </c>
    </row>
    <row r="3107" spans="1:18" x14ac:dyDescent="0.2">
      <c r="A3107" t="s">
        <v>2049</v>
      </c>
      <c r="B3107" t="s">
        <v>2119</v>
      </c>
      <c r="C3107" t="s">
        <v>2118</v>
      </c>
      <c r="D3107">
        <v>11</v>
      </c>
      <c r="E3107" t="s">
        <v>17</v>
      </c>
      <c r="F3107" s="1">
        <v>43831</v>
      </c>
      <c r="G3107" t="s">
        <v>26</v>
      </c>
      <c r="H3107">
        <v>0</v>
      </c>
      <c r="I3107" t="s">
        <v>36</v>
      </c>
      <c r="J3107" t="s">
        <v>602</v>
      </c>
      <c r="K3107" t="s">
        <v>2053</v>
      </c>
      <c r="L3107" s="1">
        <v>43922</v>
      </c>
      <c r="N3107">
        <v>169</v>
      </c>
      <c r="O3107">
        <v>169</v>
      </c>
      <c r="P3107">
        <v>0</v>
      </c>
      <c r="Q3107">
        <v>11</v>
      </c>
      <c r="R3107" t="e">
        <f>VLOOKUP(B:B,'[1]全国大围活动款号清单 1.8-1.11'!$A:$A,1,0)</f>
        <v>#N/A</v>
      </c>
    </row>
    <row r="3108" spans="1:18" x14ac:dyDescent="0.2">
      <c r="A3108" t="s">
        <v>2049</v>
      </c>
      <c r="B3108" t="s">
        <v>2119</v>
      </c>
      <c r="C3108" t="s">
        <v>2118</v>
      </c>
      <c r="D3108">
        <v>11</v>
      </c>
      <c r="E3108" t="s">
        <v>17</v>
      </c>
      <c r="F3108" s="1">
        <v>43831</v>
      </c>
      <c r="G3108" t="s">
        <v>26</v>
      </c>
      <c r="H3108">
        <v>0</v>
      </c>
      <c r="I3108" t="s">
        <v>36</v>
      </c>
      <c r="J3108" t="s">
        <v>602</v>
      </c>
      <c r="K3108" t="s">
        <v>2057</v>
      </c>
      <c r="L3108" s="1">
        <v>43922</v>
      </c>
      <c r="N3108">
        <v>169</v>
      </c>
      <c r="O3108">
        <v>169</v>
      </c>
      <c r="P3108">
        <v>0</v>
      </c>
      <c r="Q3108">
        <v>8</v>
      </c>
      <c r="R3108" t="e">
        <f>VLOOKUP(B:B,'[1]全国大围活动款号清单 1.8-1.11'!$A:$A,1,0)</f>
        <v>#N/A</v>
      </c>
    </row>
    <row r="3109" spans="1:18" x14ac:dyDescent="0.2">
      <c r="A3109" t="s">
        <v>2049</v>
      </c>
      <c r="B3109" t="s">
        <v>2119</v>
      </c>
      <c r="C3109" t="s">
        <v>2118</v>
      </c>
      <c r="D3109">
        <v>11</v>
      </c>
      <c r="E3109" t="s">
        <v>17</v>
      </c>
      <c r="F3109" s="1">
        <v>43831</v>
      </c>
      <c r="G3109" t="s">
        <v>26</v>
      </c>
      <c r="H3109">
        <v>0</v>
      </c>
      <c r="I3109" t="s">
        <v>36</v>
      </c>
      <c r="J3109" t="s">
        <v>602</v>
      </c>
      <c r="K3109" t="s">
        <v>2058</v>
      </c>
      <c r="L3109" s="1">
        <v>43922</v>
      </c>
      <c r="N3109">
        <v>169</v>
      </c>
      <c r="O3109">
        <v>169</v>
      </c>
      <c r="P3109">
        <v>0</v>
      </c>
      <c r="Q3109">
        <v>6</v>
      </c>
      <c r="R3109" t="e">
        <f>VLOOKUP(B:B,'[1]全国大围活动款号清单 1.8-1.11'!$A:$A,1,0)</f>
        <v>#N/A</v>
      </c>
    </row>
    <row r="3110" spans="1:18" x14ac:dyDescent="0.2">
      <c r="A3110" t="s">
        <v>2049</v>
      </c>
      <c r="B3110" t="s">
        <v>2119</v>
      </c>
      <c r="C3110" t="s">
        <v>2118</v>
      </c>
      <c r="D3110">
        <v>11</v>
      </c>
      <c r="E3110" t="s">
        <v>17</v>
      </c>
      <c r="F3110" s="1">
        <v>43831</v>
      </c>
      <c r="G3110" t="s">
        <v>26</v>
      </c>
      <c r="H3110">
        <v>0</v>
      </c>
      <c r="I3110" t="s">
        <v>36</v>
      </c>
      <c r="J3110" t="s">
        <v>602</v>
      </c>
      <c r="K3110" t="s">
        <v>2075</v>
      </c>
      <c r="L3110" s="1">
        <v>43922</v>
      </c>
      <c r="N3110">
        <v>169</v>
      </c>
      <c r="O3110">
        <v>169</v>
      </c>
      <c r="P3110">
        <v>0</v>
      </c>
      <c r="Q3110">
        <v>3</v>
      </c>
      <c r="R3110" t="e">
        <f>VLOOKUP(B:B,'[1]全国大围活动款号清单 1.8-1.11'!$A:$A,1,0)</f>
        <v>#N/A</v>
      </c>
    </row>
    <row r="3111" spans="1:18" x14ac:dyDescent="0.2">
      <c r="A3111" t="s">
        <v>2049</v>
      </c>
      <c r="B3111" t="s">
        <v>2120</v>
      </c>
      <c r="C3111" t="s">
        <v>2121</v>
      </c>
      <c r="D3111">
        <v>26</v>
      </c>
      <c r="E3111" t="s">
        <v>10</v>
      </c>
      <c r="G3111">
        <v>2</v>
      </c>
      <c r="H3111">
        <v>15</v>
      </c>
      <c r="I3111" t="s">
        <v>230</v>
      </c>
      <c r="J3111" t="s">
        <v>2056</v>
      </c>
      <c r="K3111" t="s">
        <v>2057</v>
      </c>
      <c r="L3111" s="1">
        <v>43621</v>
      </c>
      <c r="N3111">
        <v>299</v>
      </c>
      <c r="O3111">
        <v>39</v>
      </c>
      <c r="P3111">
        <v>90</v>
      </c>
      <c r="Q3111">
        <v>6</v>
      </c>
      <c r="R3111" t="e">
        <f>VLOOKUP(B:B,'[1]全国大围活动款号清单 1.8-1.11'!$A:$A,1,0)</f>
        <v>#N/A</v>
      </c>
    </row>
    <row r="3112" spans="1:18" x14ac:dyDescent="0.2">
      <c r="A3112" t="s">
        <v>2049</v>
      </c>
      <c r="B3112" t="s">
        <v>2120</v>
      </c>
      <c r="C3112" t="s">
        <v>2121</v>
      </c>
      <c r="D3112">
        <v>26</v>
      </c>
      <c r="E3112" t="s">
        <v>10</v>
      </c>
      <c r="G3112">
        <v>2</v>
      </c>
      <c r="H3112">
        <v>15</v>
      </c>
      <c r="I3112" t="s">
        <v>230</v>
      </c>
      <c r="J3112" t="s">
        <v>2056</v>
      </c>
      <c r="K3112" t="s">
        <v>2052</v>
      </c>
      <c r="L3112" s="1">
        <v>43621</v>
      </c>
      <c r="N3112">
        <v>299</v>
      </c>
      <c r="O3112">
        <v>39</v>
      </c>
      <c r="P3112">
        <v>90</v>
      </c>
      <c r="Q3112">
        <v>3</v>
      </c>
      <c r="R3112" t="e">
        <f>VLOOKUP(B:B,'[1]全国大围活动款号清单 1.8-1.11'!$A:$A,1,0)</f>
        <v>#N/A</v>
      </c>
    </row>
    <row r="3113" spans="1:18" x14ac:dyDescent="0.2">
      <c r="A3113" t="s">
        <v>2049</v>
      </c>
      <c r="B3113" t="s">
        <v>2120</v>
      </c>
      <c r="C3113" t="s">
        <v>2121</v>
      </c>
      <c r="D3113">
        <v>26</v>
      </c>
      <c r="E3113" t="s">
        <v>10</v>
      </c>
      <c r="G3113">
        <v>2</v>
      </c>
      <c r="H3113">
        <v>15</v>
      </c>
      <c r="I3113" t="s">
        <v>230</v>
      </c>
      <c r="J3113" t="s">
        <v>2056</v>
      </c>
      <c r="K3113" t="s">
        <v>2053</v>
      </c>
      <c r="L3113" s="1">
        <v>43621</v>
      </c>
      <c r="N3113">
        <v>299</v>
      </c>
      <c r="O3113">
        <v>39</v>
      </c>
      <c r="P3113">
        <v>90</v>
      </c>
      <c r="Q3113">
        <v>1</v>
      </c>
      <c r="R3113" t="e">
        <f>VLOOKUP(B:B,'[1]全国大围活动款号清单 1.8-1.11'!$A:$A,1,0)</f>
        <v>#N/A</v>
      </c>
    </row>
    <row r="3114" spans="1:18" x14ac:dyDescent="0.2">
      <c r="A3114" t="s">
        <v>2049</v>
      </c>
      <c r="B3114" t="s">
        <v>2120</v>
      </c>
      <c r="C3114" t="s">
        <v>2121</v>
      </c>
      <c r="D3114">
        <v>26</v>
      </c>
      <c r="E3114" t="s">
        <v>10</v>
      </c>
      <c r="G3114">
        <v>2</v>
      </c>
      <c r="H3114">
        <v>15</v>
      </c>
      <c r="I3114" t="s">
        <v>230</v>
      </c>
      <c r="J3114" t="s">
        <v>2056</v>
      </c>
      <c r="K3114" t="s">
        <v>2058</v>
      </c>
      <c r="L3114" s="1">
        <v>43621</v>
      </c>
      <c r="N3114">
        <v>299</v>
      </c>
      <c r="O3114">
        <v>39</v>
      </c>
      <c r="P3114">
        <v>90</v>
      </c>
      <c r="Q3114">
        <v>1</v>
      </c>
      <c r="R3114" t="e">
        <f>VLOOKUP(B:B,'[1]全国大围活动款号清单 1.8-1.11'!$A:$A,1,0)</f>
        <v>#N/A</v>
      </c>
    </row>
    <row r="3115" spans="1:18" x14ac:dyDescent="0.2">
      <c r="A3115" t="s">
        <v>2049</v>
      </c>
      <c r="B3115" t="s">
        <v>2122</v>
      </c>
      <c r="C3115" t="s">
        <v>2123</v>
      </c>
      <c r="D3115">
        <v>26</v>
      </c>
      <c r="E3115" t="s">
        <v>10</v>
      </c>
      <c r="G3115">
        <v>2</v>
      </c>
      <c r="H3115">
        <v>15</v>
      </c>
      <c r="I3115" t="s">
        <v>227</v>
      </c>
      <c r="J3115" t="s">
        <v>2056</v>
      </c>
      <c r="K3115" t="s">
        <v>2057</v>
      </c>
      <c r="L3115" s="1">
        <v>43621</v>
      </c>
      <c r="N3115">
        <v>299</v>
      </c>
      <c r="O3115">
        <v>39</v>
      </c>
      <c r="P3115">
        <v>90</v>
      </c>
      <c r="Q3115">
        <v>1</v>
      </c>
      <c r="R3115" t="e">
        <f>VLOOKUP(B:B,'[1]全国大围活动款号清单 1.8-1.11'!$A:$A,1,0)</f>
        <v>#N/A</v>
      </c>
    </row>
    <row r="3116" spans="1:18" x14ac:dyDescent="0.2">
      <c r="A3116" t="s">
        <v>2049</v>
      </c>
      <c r="B3116" t="s">
        <v>2122</v>
      </c>
      <c r="C3116" t="s">
        <v>2123</v>
      </c>
      <c r="D3116">
        <v>26</v>
      </c>
      <c r="E3116" t="s">
        <v>10</v>
      </c>
      <c r="G3116">
        <v>2</v>
      </c>
      <c r="H3116">
        <v>15</v>
      </c>
      <c r="I3116" t="s">
        <v>227</v>
      </c>
      <c r="J3116" t="s">
        <v>2056</v>
      </c>
      <c r="K3116" t="s">
        <v>2058</v>
      </c>
      <c r="L3116" s="1">
        <v>43621</v>
      </c>
      <c r="N3116">
        <v>299</v>
      </c>
      <c r="O3116">
        <v>39</v>
      </c>
      <c r="P3116">
        <v>90</v>
      </c>
      <c r="Q3116">
        <v>3</v>
      </c>
      <c r="R3116" t="e">
        <f>VLOOKUP(B:B,'[1]全国大围活动款号清单 1.8-1.11'!$A:$A,1,0)</f>
        <v>#N/A</v>
      </c>
    </row>
    <row r="3117" spans="1:18" x14ac:dyDescent="0.2">
      <c r="A3117" t="s">
        <v>2049</v>
      </c>
      <c r="B3117" t="s">
        <v>2124</v>
      </c>
      <c r="C3117" t="s">
        <v>2125</v>
      </c>
      <c r="D3117">
        <v>11</v>
      </c>
      <c r="E3117" t="s">
        <v>17</v>
      </c>
      <c r="F3117" s="1">
        <v>43647</v>
      </c>
      <c r="G3117" t="s">
        <v>22</v>
      </c>
      <c r="H3117">
        <v>25</v>
      </c>
      <c r="I3117" t="s">
        <v>36</v>
      </c>
      <c r="J3117" t="s">
        <v>2126</v>
      </c>
      <c r="K3117">
        <v>36</v>
      </c>
      <c r="N3117">
        <v>699</v>
      </c>
      <c r="O3117">
        <v>269</v>
      </c>
      <c r="P3117">
        <v>60</v>
      </c>
      <c r="R3117" t="str">
        <f>VLOOKUP(B:B,'[1]全国大围活动款号清单 1.8-1.11'!$A:$A,1,0)</f>
        <v>CD6897</v>
      </c>
    </row>
    <row r="3118" spans="1:18" x14ac:dyDescent="0.2">
      <c r="A3118" t="s">
        <v>2049</v>
      </c>
      <c r="B3118" t="s">
        <v>2127</v>
      </c>
      <c r="C3118" t="s">
        <v>2128</v>
      </c>
      <c r="D3118">
        <v>11</v>
      </c>
      <c r="E3118" t="s">
        <v>17</v>
      </c>
      <c r="F3118" s="1">
        <v>43647</v>
      </c>
      <c r="G3118" t="s">
        <v>26</v>
      </c>
      <c r="H3118">
        <v>15</v>
      </c>
      <c r="I3118" t="s">
        <v>227</v>
      </c>
      <c r="J3118" t="s">
        <v>2129</v>
      </c>
      <c r="K3118" t="s">
        <v>2052</v>
      </c>
      <c r="L3118" s="1">
        <v>43565</v>
      </c>
      <c r="N3118">
        <v>229</v>
      </c>
      <c r="O3118">
        <v>79</v>
      </c>
      <c r="P3118">
        <v>70</v>
      </c>
      <c r="Q3118">
        <v>1</v>
      </c>
      <c r="R3118" t="str">
        <f>VLOOKUP(B:B,'[1]全国大围活动款号清单 1.8-1.11'!$A:$A,1,0)</f>
        <v>CD7199</v>
      </c>
    </row>
    <row r="3119" spans="1:18" x14ac:dyDescent="0.2">
      <c r="A3119" t="s">
        <v>2049</v>
      </c>
      <c r="B3119" t="s">
        <v>2127</v>
      </c>
      <c r="C3119" t="s">
        <v>2128</v>
      </c>
      <c r="D3119">
        <v>11</v>
      </c>
      <c r="E3119" t="s">
        <v>17</v>
      </c>
      <c r="F3119" s="1">
        <v>43647</v>
      </c>
      <c r="G3119" t="s">
        <v>26</v>
      </c>
      <c r="H3119">
        <v>15</v>
      </c>
      <c r="I3119" t="s">
        <v>227</v>
      </c>
      <c r="J3119" t="s">
        <v>2129</v>
      </c>
      <c r="K3119" t="s">
        <v>2053</v>
      </c>
      <c r="L3119" s="1">
        <v>43565</v>
      </c>
      <c r="N3119">
        <v>229</v>
      </c>
      <c r="O3119">
        <v>79</v>
      </c>
      <c r="P3119">
        <v>70</v>
      </c>
      <c r="Q3119">
        <v>4</v>
      </c>
      <c r="R3119" t="str">
        <f>VLOOKUP(B:B,'[1]全国大围活动款号清单 1.8-1.11'!$A:$A,1,0)</f>
        <v>CD7199</v>
      </c>
    </row>
    <row r="3120" spans="1:18" x14ac:dyDescent="0.2">
      <c r="A3120" t="s">
        <v>2049</v>
      </c>
      <c r="B3120" t="s">
        <v>2130</v>
      </c>
      <c r="C3120" t="s">
        <v>2131</v>
      </c>
      <c r="D3120">
        <v>11</v>
      </c>
      <c r="E3120" t="s">
        <v>17</v>
      </c>
      <c r="G3120" t="s">
        <v>26</v>
      </c>
      <c r="H3120">
        <v>8</v>
      </c>
      <c r="I3120" t="s">
        <v>227</v>
      </c>
      <c r="J3120" t="s">
        <v>2126</v>
      </c>
      <c r="K3120" t="s">
        <v>2052</v>
      </c>
      <c r="L3120" s="1">
        <v>44136</v>
      </c>
      <c r="N3120">
        <v>599</v>
      </c>
      <c r="O3120">
        <v>39</v>
      </c>
      <c r="P3120">
        <v>90</v>
      </c>
      <c r="Q3120">
        <v>2</v>
      </c>
      <c r="R3120" t="e">
        <f>VLOOKUP(B:B,'[1]全国大围活动款号清单 1.8-1.11'!$A:$A,1,0)</f>
        <v>#N/A</v>
      </c>
    </row>
    <row r="3121" spans="1:18" x14ac:dyDescent="0.2">
      <c r="A3121" t="s">
        <v>2049</v>
      </c>
      <c r="B3121" t="s">
        <v>2132</v>
      </c>
      <c r="C3121" t="s">
        <v>2116</v>
      </c>
      <c r="D3121">
        <v>11</v>
      </c>
      <c r="E3121" t="s">
        <v>17</v>
      </c>
      <c r="G3121" t="s">
        <v>22</v>
      </c>
      <c r="H3121">
        <v>4</v>
      </c>
      <c r="I3121" t="s">
        <v>27</v>
      </c>
      <c r="J3121" t="s">
        <v>14</v>
      </c>
      <c r="K3121" t="s">
        <v>2052</v>
      </c>
      <c r="L3121" s="1">
        <v>43649</v>
      </c>
      <c r="N3121">
        <v>329</v>
      </c>
      <c r="O3121">
        <v>59</v>
      </c>
      <c r="P3121">
        <v>80</v>
      </c>
      <c r="R3121" t="e">
        <f>VLOOKUP(B:B,'[1]全国大围活动款号清单 1.8-1.11'!$A:$A,1,0)</f>
        <v>#N/A</v>
      </c>
    </row>
    <row r="3122" spans="1:18" x14ac:dyDescent="0.2">
      <c r="A3122" t="s">
        <v>2049</v>
      </c>
      <c r="B3122" t="s">
        <v>2132</v>
      </c>
      <c r="C3122" t="s">
        <v>2116</v>
      </c>
      <c r="D3122">
        <v>11</v>
      </c>
      <c r="E3122" t="s">
        <v>17</v>
      </c>
      <c r="G3122" t="s">
        <v>22</v>
      </c>
      <c r="H3122">
        <v>4</v>
      </c>
      <c r="I3122" t="s">
        <v>27</v>
      </c>
      <c r="J3122" t="s">
        <v>14</v>
      </c>
      <c r="K3122" t="s">
        <v>2058</v>
      </c>
      <c r="L3122" s="1">
        <v>43649</v>
      </c>
      <c r="N3122">
        <v>329</v>
      </c>
      <c r="O3122">
        <v>59</v>
      </c>
      <c r="P3122">
        <v>80</v>
      </c>
      <c r="R3122" t="e">
        <f>VLOOKUP(B:B,'[1]全国大围活动款号清单 1.8-1.11'!$A:$A,1,0)</f>
        <v>#N/A</v>
      </c>
    </row>
    <row r="3123" spans="1:18" x14ac:dyDescent="0.2">
      <c r="A3123" t="s">
        <v>2049</v>
      </c>
      <c r="B3123" t="s">
        <v>2133</v>
      </c>
      <c r="C3123" t="s">
        <v>2134</v>
      </c>
      <c r="D3123">
        <v>11</v>
      </c>
      <c r="E3123" t="s">
        <v>17</v>
      </c>
      <c r="F3123" s="1">
        <v>43831</v>
      </c>
      <c r="G3123" t="s">
        <v>22</v>
      </c>
      <c r="H3123">
        <v>8</v>
      </c>
      <c r="I3123" t="s">
        <v>13</v>
      </c>
      <c r="J3123" t="s">
        <v>2056</v>
      </c>
      <c r="K3123" t="s">
        <v>2057</v>
      </c>
      <c r="N3123">
        <v>299</v>
      </c>
      <c r="O3123">
        <v>139</v>
      </c>
      <c r="P3123">
        <v>50</v>
      </c>
      <c r="R3123" t="str">
        <f>VLOOKUP(B:B,'[1]全国大围活动款号清单 1.8-1.11'!$A:$A,1,0)</f>
        <v>CE0594</v>
      </c>
    </row>
    <row r="3124" spans="1:18" x14ac:dyDescent="0.2">
      <c r="A3124" t="s">
        <v>2049</v>
      </c>
      <c r="B3124" t="s">
        <v>2133</v>
      </c>
      <c r="C3124" t="s">
        <v>2134</v>
      </c>
      <c r="D3124">
        <v>11</v>
      </c>
      <c r="E3124" t="s">
        <v>17</v>
      </c>
      <c r="F3124" s="1">
        <v>43831</v>
      </c>
      <c r="G3124" t="s">
        <v>22</v>
      </c>
      <c r="H3124">
        <v>8</v>
      </c>
      <c r="I3124" t="s">
        <v>13</v>
      </c>
      <c r="J3124" t="s">
        <v>2056</v>
      </c>
      <c r="K3124" t="s">
        <v>2078</v>
      </c>
      <c r="N3124">
        <v>299</v>
      </c>
      <c r="O3124">
        <v>139</v>
      </c>
      <c r="P3124">
        <v>50</v>
      </c>
      <c r="R3124" t="str">
        <f>VLOOKUP(B:B,'[1]全国大围活动款号清单 1.8-1.11'!$A:$A,1,0)</f>
        <v>CE0594</v>
      </c>
    </row>
    <row r="3125" spans="1:18" x14ac:dyDescent="0.2">
      <c r="A3125" t="s">
        <v>2049</v>
      </c>
      <c r="B3125" t="s">
        <v>2133</v>
      </c>
      <c r="C3125" t="s">
        <v>2134</v>
      </c>
      <c r="D3125">
        <v>11</v>
      </c>
      <c r="E3125" t="s">
        <v>17</v>
      </c>
      <c r="F3125" s="1">
        <v>43831</v>
      </c>
      <c r="G3125" t="s">
        <v>22</v>
      </c>
      <c r="H3125">
        <v>8</v>
      </c>
      <c r="I3125" t="s">
        <v>13</v>
      </c>
      <c r="J3125" t="s">
        <v>2056</v>
      </c>
      <c r="K3125" t="s">
        <v>2052</v>
      </c>
      <c r="N3125">
        <v>299</v>
      </c>
      <c r="O3125">
        <v>139</v>
      </c>
      <c r="P3125">
        <v>50</v>
      </c>
      <c r="R3125" t="str">
        <f>VLOOKUP(B:B,'[1]全国大围活动款号清单 1.8-1.11'!$A:$A,1,0)</f>
        <v>CE0594</v>
      </c>
    </row>
    <row r="3126" spans="1:18" x14ac:dyDescent="0.2">
      <c r="A3126" t="s">
        <v>2049</v>
      </c>
      <c r="B3126" t="s">
        <v>2133</v>
      </c>
      <c r="C3126" t="s">
        <v>2134</v>
      </c>
      <c r="D3126">
        <v>11</v>
      </c>
      <c r="E3126" t="s">
        <v>17</v>
      </c>
      <c r="F3126" s="1">
        <v>43831</v>
      </c>
      <c r="G3126" t="s">
        <v>22</v>
      </c>
      <c r="H3126">
        <v>8</v>
      </c>
      <c r="I3126" t="s">
        <v>13</v>
      </c>
      <c r="J3126" t="s">
        <v>2056</v>
      </c>
      <c r="K3126" t="s">
        <v>2053</v>
      </c>
      <c r="N3126">
        <v>299</v>
      </c>
      <c r="O3126">
        <v>139</v>
      </c>
      <c r="P3126">
        <v>50</v>
      </c>
      <c r="R3126" t="str">
        <f>VLOOKUP(B:B,'[1]全国大围活动款号清单 1.8-1.11'!$A:$A,1,0)</f>
        <v>CE0594</v>
      </c>
    </row>
    <row r="3127" spans="1:18" x14ac:dyDescent="0.2">
      <c r="A3127" t="s">
        <v>2049</v>
      </c>
      <c r="B3127" t="s">
        <v>2133</v>
      </c>
      <c r="C3127" t="s">
        <v>2134</v>
      </c>
      <c r="D3127">
        <v>11</v>
      </c>
      <c r="E3127" t="s">
        <v>17</v>
      </c>
      <c r="F3127" s="1">
        <v>43831</v>
      </c>
      <c r="G3127" t="s">
        <v>22</v>
      </c>
      <c r="H3127">
        <v>8</v>
      </c>
      <c r="I3127" t="s">
        <v>13</v>
      </c>
      <c r="J3127" t="s">
        <v>2056</v>
      </c>
      <c r="K3127" t="s">
        <v>2058</v>
      </c>
      <c r="N3127">
        <v>299</v>
      </c>
      <c r="O3127">
        <v>139</v>
      </c>
      <c r="P3127">
        <v>50</v>
      </c>
      <c r="R3127" t="str">
        <f>VLOOKUP(B:B,'[1]全国大围活动款号清单 1.8-1.11'!$A:$A,1,0)</f>
        <v>CE0594</v>
      </c>
    </row>
    <row r="3128" spans="1:18" x14ac:dyDescent="0.2">
      <c r="A3128" t="s">
        <v>2049</v>
      </c>
      <c r="B3128" t="s">
        <v>2133</v>
      </c>
      <c r="C3128" t="s">
        <v>2134</v>
      </c>
      <c r="D3128">
        <v>11</v>
      </c>
      <c r="E3128" t="s">
        <v>17</v>
      </c>
      <c r="F3128" s="1">
        <v>43831</v>
      </c>
      <c r="G3128" t="s">
        <v>22</v>
      </c>
      <c r="H3128">
        <v>8</v>
      </c>
      <c r="I3128" t="s">
        <v>13</v>
      </c>
      <c r="J3128" t="s">
        <v>2056</v>
      </c>
      <c r="K3128" t="s">
        <v>2075</v>
      </c>
      <c r="N3128">
        <v>299</v>
      </c>
      <c r="O3128">
        <v>139</v>
      </c>
      <c r="P3128">
        <v>50</v>
      </c>
      <c r="R3128" t="str">
        <f>VLOOKUP(B:B,'[1]全国大围活动款号清单 1.8-1.11'!$A:$A,1,0)</f>
        <v>CE0594</v>
      </c>
    </row>
    <row r="3129" spans="1:18" x14ac:dyDescent="0.2">
      <c r="A3129" t="s">
        <v>2049</v>
      </c>
      <c r="B3129" t="s">
        <v>2135</v>
      </c>
      <c r="C3129" t="s">
        <v>2136</v>
      </c>
      <c r="D3129">
        <v>11</v>
      </c>
      <c r="E3129" t="s">
        <v>17</v>
      </c>
      <c r="G3129" t="s">
        <v>26</v>
      </c>
      <c r="H3129">
        <v>15</v>
      </c>
      <c r="I3129" t="s">
        <v>227</v>
      </c>
      <c r="J3129" t="s">
        <v>2137</v>
      </c>
      <c r="K3129" t="s">
        <v>2052</v>
      </c>
      <c r="L3129" s="1">
        <v>43371</v>
      </c>
      <c r="N3129">
        <v>329</v>
      </c>
      <c r="O3129">
        <v>59</v>
      </c>
      <c r="P3129">
        <v>80</v>
      </c>
      <c r="Q3129">
        <v>4</v>
      </c>
      <c r="R3129" t="e">
        <f>VLOOKUP(B:B,'[1]全国大围活动款号清单 1.8-1.11'!$A:$A,1,0)</f>
        <v>#N/A</v>
      </c>
    </row>
    <row r="3130" spans="1:18" x14ac:dyDescent="0.2">
      <c r="A3130" t="s">
        <v>2049</v>
      </c>
      <c r="B3130" t="s">
        <v>2135</v>
      </c>
      <c r="C3130" t="s">
        <v>2136</v>
      </c>
      <c r="D3130">
        <v>11</v>
      </c>
      <c r="E3130" t="s">
        <v>17</v>
      </c>
      <c r="G3130" t="s">
        <v>26</v>
      </c>
      <c r="H3130">
        <v>15</v>
      </c>
      <c r="I3130" t="s">
        <v>227</v>
      </c>
      <c r="J3130" t="s">
        <v>2137</v>
      </c>
      <c r="K3130" t="s">
        <v>2053</v>
      </c>
      <c r="L3130" s="1">
        <v>43371</v>
      </c>
      <c r="N3130">
        <v>329</v>
      </c>
      <c r="O3130">
        <v>59</v>
      </c>
      <c r="P3130">
        <v>80</v>
      </c>
      <c r="Q3130">
        <v>3</v>
      </c>
      <c r="R3130" t="e">
        <f>VLOOKUP(B:B,'[1]全国大围活动款号清单 1.8-1.11'!$A:$A,1,0)</f>
        <v>#N/A</v>
      </c>
    </row>
    <row r="3131" spans="1:18" x14ac:dyDescent="0.2">
      <c r="A3131" t="s">
        <v>2049</v>
      </c>
      <c r="B3131" t="s">
        <v>2138</v>
      </c>
      <c r="C3131" t="s">
        <v>2116</v>
      </c>
      <c r="D3131">
        <v>11</v>
      </c>
      <c r="E3131" t="s">
        <v>17</v>
      </c>
      <c r="G3131" t="s">
        <v>22</v>
      </c>
      <c r="H3131">
        <v>4</v>
      </c>
      <c r="I3131" t="s">
        <v>27</v>
      </c>
      <c r="J3131" t="s">
        <v>2139</v>
      </c>
      <c r="K3131" t="s">
        <v>2057</v>
      </c>
      <c r="L3131" s="1">
        <v>43616</v>
      </c>
      <c r="N3131">
        <v>329</v>
      </c>
      <c r="O3131">
        <v>59</v>
      </c>
      <c r="P3131">
        <v>80</v>
      </c>
      <c r="Q3131">
        <v>4</v>
      </c>
      <c r="R3131" t="e">
        <f>VLOOKUP(B:B,'[1]全国大围活动款号清单 1.8-1.11'!$A:$A,1,0)</f>
        <v>#N/A</v>
      </c>
    </row>
    <row r="3132" spans="1:18" x14ac:dyDescent="0.2">
      <c r="A3132" t="s">
        <v>2049</v>
      </c>
      <c r="B3132" t="s">
        <v>2138</v>
      </c>
      <c r="C3132" t="s">
        <v>2116</v>
      </c>
      <c r="D3132">
        <v>11</v>
      </c>
      <c r="E3132" t="s">
        <v>17</v>
      </c>
      <c r="G3132" t="s">
        <v>22</v>
      </c>
      <c r="H3132">
        <v>4</v>
      </c>
      <c r="I3132" t="s">
        <v>27</v>
      </c>
      <c r="J3132" t="s">
        <v>2139</v>
      </c>
      <c r="K3132" t="s">
        <v>2052</v>
      </c>
      <c r="L3132" s="1">
        <v>43616</v>
      </c>
      <c r="N3132">
        <v>329</v>
      </c>
      <c r="O3132">
        <v>59</v>
      </c>
      <c r="P3132">
        <v>80</v>
      </c>
      <c r="Q3132">
        <v>2</v>
      </c>
      <c r="R3132" t="e">
        <f>VLOOKUP(B:B,'[1]全国大围活动款号清单 1.8-1.11'!$A:$A,1,0)</f>
        <v>#N/A</v>
      </c>
    </row>
    <row r="3133" spans="1:18" x14ac:dyDescent="0.2">
      <c r="A3133" t="s">
        <v>2049</v>
      </c>
      <c r="B3133" t="s">
        <v>2138</v>
      </c>
      <c r="C3133" t="s">
        <v>2116</v>
      </c>
      <c r="D3133">
        <v>11</v>
      </c>
      <c r="E3133" t="s">
        <v>17</v>
      </c>
      <c r="G3133" t="s">
        <v>22</v>
      </c>
      <c r="H3133">
        <v>4</v>
      </c>
      <c r="I3133" t="s">
        <v>27</v>
      </c>
      <c r="J3133" t="s">
        <v>2139</v>
      </c>
      <c r="K3133" t="s">
        <v>2053</v>
      </c>
      <c r="L3133" s="1">
        <v>43616</v>
      </c>
      <c r="N3133">
        <v>329</v>
      </c>
      <c r="O3133">
        <v>59</v>
      </c>
      <c r="P3133">
        <v>80</v>
      </c>
      <c r="Q3133">
        <v>1</v>
      </c>
      <c r="R3133" t="e">
        <f>VLOOKUP(B:B,'[1]全国大围活动款号清单 1.8-1.11'!$A:$A,1,0)</f>
        <v>#N/A</v>
      </c>
    </row>
    <row r="3134" spans="1:18" x14ac:dyDescent="0.2">
      <c r="A3134" t="s">
        <v>2049</v>
      </c>
      <c r="B3134" t="s">
        <v>2140</v>
      </c>
      <c r="C3134" t="s">
        <v>2141</v>
      </c>
      <c r="D3134">
        <v>11</v>
      </c>
      <c r="E3134" t="s">
        <v>17</v>
      </c>
      <c r="F3134" s="1">
        <v>43831</v>
      </c>
      <c r="G3134" t="s">
        <v>22</v>
      </c>
      <c r="H3134">
        <v>25</v>
      </c>
      <c r="I3134" t="s">
        <v>13</v>
      </c>
      <c r="J3134" t="s">
        <v>2056</v>
      </c>
      <c r="K3134">
        <v>32</v>
      </c>
      <c r="L3134" s="1">
        <v>43706</v>
      </c>
      <c r="N3134">
        <v>599</v>
      </c>
      <c r="O3134">
        <v>369</v>
      </c>
      <c r="P3134">
        <v>40</v>
      </c>
      <c r="Q3134">
        <v>9</v>
      </c>
      <c r="R3134" t="str">
        <f>VLOOKUP(B:B,'[1]全国大围活动款号清单 1.8-1.11'!$A:$A,1,0)</f>
        <v>CE2408</v>
      </c>
    </row>
    <row r="3135" spans="1:18" x14ac:dyDescent="0.2">
      <c r="A3135" t="s">
        <v>2049</v>
      </c>
      <c r="B3135" t="s">
        <v>2140</v>
      </c>
      <c r="C3135" t="s">
        <v>2141</v>
      </c>
      <c r="D3135">
        <v>11</v>
      </c>
      <c r="E3135" t="s">
        <v>17</v>
      </c>
      <c r="F3135" s="1">
        <v>43831</v>
      </c>
      <c r="G3135" t="s">
        <v>22</v>
      </c>
      <c r="H3135">
        <v>25</v>
      </c>
      <c r="I3135" t="s">
        <v>13</v>
      </c>
      <c r="J3135" t="s">
        <v>2056</v>
      </c>
      <c r="K3135">
        <v>34</v>
      </c>
      <c r="L3135" s="1">
        <v>43706</v>
      </c>
      <c r="N3135">
        <v>599</v>
      </c>
      <c r="O3135">
        <v>369</v>
      </c>
      <c r="P3135">
        <v>40</v>
      </c>
      <c r="Q3135">
        <v>7</v>
      </c>
      <c r="R3135" t="str">
        <f>VLOOKUP(B:B,'[1]全国大围活动款号清单 1.8-1.11'!$A:$A,1,0)</f>
        <v>CE2408</v>
      </c>
    </row>
    <row r="3136" spans="1:18" x14ac:dyDescent="0.2">
      <c r="A3136" t="s">
        <v>2049</v>
      </c>
      <c r="B3136" t="s">
        <v>2140</v>
      </c>
      <c r="C3136" t="s">
        <v>2141</v>
      </c>
      <c r="D3136">
        <v>11</v>
      </c>
      <c r="E3136" t="s">
        <v>17</v>
      </c>
      <c r="F3136" s="1">
        <v>43831</v>
      </c>
      <c r="G3136" t="s">
        <v>22</v>
      </c>
      <c r="H3136">
        <v>25</v>
      </c>
      <c r="I3136" t="s">
        <v>13</v>
      </c>
      <c r="J3136" t="s">
        <v>2056</v>
      </c>
      <c r="K3136">
        <v>36</v>
      </c>
      <c r="L3136" s="1">
        <v>43706</v>
      </c>
      <c r="N3136">
        <v>599</v>
      </c>
      <c r="O3136">
        <v>369</v>
      </c>
      <c r="P3136">
        <v>40</v>
      </c>
      <c r="Q3136">
        <v>3</v>
      </c>
      <c r="R3136" t="str">
        <f>VLOOKUP(B:B,'[1]全国大围活动款号清单 1.8-1.11'!$A:$A,1,0)</f>
        <v>CE2408</v>
      </c>
    </row>
    <row r="3137" spans="1:18" x14ac:dyDescent="0.2">
      <c r="A3137" t="s">
        <v>2049</v>
      </c>
      <c r="B3137" t="s">
        <v>2142</v>
      </c>
      <c r="C3137" t="s">
        <v>2141</v>
      </c>
      <c r="D3137">
        <v>11</v>
      </c>
      <c r="E3137" t="s">
        <v>17</v>
      </c>
      <c r="F3137" s="1">
        <v>43770</v>
      </c>
      <c r="G3137" t="s">
        <v>22</v>
      </c>
      <c r="H3137">
        <v>25</v>
      </c>
      <c r="I3137" t="s">
        <v>13</v>
      </c>
      <c r="J3137" t="s">
        <v>2143</v>
      </c>
      <c r="K3137">
        <v>32</v>
      </c>
      <c r="L3137" s="1">
        <v>43389</v>
      </c>
      <c r="N3137">
        <v>599</v>
      </c>
      <c r="O3137">
        <v>369</v>
      </c>
      <c r="P3137">
        <v>40</v>
      </c>
      <c r="Q3137">
        <v>1</v>
      </c>
      <c r="R3137" t="str">
        <f>VLOOKUP(B:B,'[1]全国大围活动款号清单 1.8-1.11'!$A:$A,1,0)</f>
        <v>CE2410</v>
      </c>
    </row>
    <row r="3138" spans="1:18" x14ac:dyDescent="0.2">
      <c r="A3138" t="s">
        <v>2049</v>
      </c>
      <c r="B3138" t="s">
        <v>2142</v>
      </c>
      <c r="C3138" t="s">
        <v>2141</v>
      </c>
      <c r="D3138">
        <v>11</v>
      </c>
      <c r="E3138" t="s">
        <v>17</v>
      </c>
      <c r="F3138" s="1">
        <v>43770</v>
      </c>
      <c r="G3138" t="s">
        <v>22</v>
      </c>
      <c r="H3138">
        <v>25</v>
      </c>
      <c r="I3138" t="s">
        <v>13</v>
      </c>
      <c r="J3138" t="s">
        <v>2143</v>
      </c>
      <c r="K3138">
        <v>34</v>
      </c>
      <c r="L3138" s="1">
        <v>43389</v>
      </c>
      <c r="N3138">
        <v>599</v>
      </c>
      <c r="O3138">
        <v>369</v>
      </c>
      <c r="P3138">
        <v>40</v>
      </c>
      <c r="Q3138">
        <v>3</v>
      </c>
      <c r="R3138" t="str">
        <f>VLOOKUP(B:B,'[1]全国大围活动款号清单 1.8-1.11'!$A:$A,1,0)</f>
        <v>CE2410</v>
      </c>
    </row>
    <row r="3139" spans="1:18" x14ac:dyDescent="0.2">
      <c r="A3139" t="s">
        <v>2049</v>
      </c>
      <c r="B3139" t="s">
        <v>2144</v>
      </c>
      <c r="C3139" t="s">
        <v>2145</v>
      </c>
      <c r="D3139">
        <v>11</v>
      </c>
      <c r="E3139" t="s">
        <v>17</v>
      </c>
      <c r="F3139" s="1">
        <v>43118</v>
      </c>
      <c r="G3139" t="s">
        <v>22</v>
      </c>
      <c r="H3139">
        <v>0</v>
      </c>
      <c r="I3139" t="s">
        <v>36</v>
      </c>
      <c r="J3139" t="s">
        <v>2146</v>
      </c>
      <c r="K3139" t="s">
        <v>2052</v>
      </c>
      <c r="L3139" s="1">
        <v>43455</v>
      </c>
      <c r="N3139">
        <v>799</v>
      </c>
      <c r="O3139">
        <v>369</v>
      </c>
      <c r="P3139">
        <v>50</v>
      </c>
      <c r="Q3139">
        <v>7</v>
      </c>
      <c r="R3139" t="str">
        <f>VLOOKUP(B:B,'[1]全国大围活动款号清单 1.8-1.11'!$A:$A,1,0)</f>
        <v>CF1464</v>
      </c>
    </row>
    <row r="3140" spans="1:18" x14ac:dyDescent="0.2">
      <c r="A3140" t="s">
        <v>2049</v>
      </c>
      <c r="B3140" t="s">
        <v>2144</v>
      </c>
      <c r="C3140" t="s">
        <v>2145</v>
      </c>
      <c r="D3140">
        <v>11</v>
      </c>
      <c r="E3140" t="s">
        <v>17</v>
      </c>
      <c r="F3140" s="1">
        <v>43118</v>
      </c>
      <c r="G3140" t="s">
        <v>22</v>
      </c>
      <c r="H3140">
        <v>0</v>
      </c>
      <c r="I3140" t="s">
        <v>36</v>
      </c>
      <c r="J3140" t="s">
        <v>2146</v>
      </c>
      <c r="K3140" t="s">
        <v>2053</v>
      </c>
      <c r="L3140" s="1">
        <v>43455</v>
      </c>
      <c r="N3140">
        <v>799</v>
      </c>
      <c r="O3140">
        <v>369</v>
      </c>
      <c r="P3140">
        <v>50</v>
      </c>
      <c r="Q3140">
        <v>10</v>
      </c>
      <c r="R3140" t="str">
        <f>VLOOKUP(B:B,'[1]全国大围活动款号清单 1.8-1.11'!$A:$A,1,0)</f>
        <v>CF1464</v>
      </c>
    </row>
    <row r="3141" spans="1:18" x14ac:dyDescent="0.2">
      <c r="A3141" t="s">
        <v>2049</v>
      </c>
      <c r="B3141" t="s">
        <v>2147</v>
      </c>
      <c r="C3141" t="s">
        <v>2148</v>
      </c>
      <c r="D3141">
        <v>11</v>
      </c>
      <c r="E3141" t="s">
        <v>17</v>
      </c>
      <c r="F3141" s="1">
        <v>44013</v>
      </c>
      <c r="G3141" t="s">
        <v>22</v>
      </c>
      <c r="H3141">
        <v>15</v>
      </c>
      <c r="I3141" t="s">
        <v>13</v>
      </c>
      <c r="J3141" t="s">
        <v>2139</v>
      </c>
      <c r="K3141" t="s">
        <v>2057</v>
      </c>
      <c r="L3141" s="1">
        <v>43649</v>
      </c>
      <c r="N3141">
        <v>329</v>
      </c>
      <c r="O3141">
        <v>119</v>
      </c>
      <c r="P3141">
        <v>60</v>
      </c>
      <c r="Q3141">
        <v>6</v>
      </c>
      <c r="R3141" t="str">
        <f>VLOOKUP(B:B,'[1]全国大围活动款号清单 1.8-1.11'!$A:$A,1,0)</f>
        <v>CF3798</v>
      </c>
    </row>
    <row r="3142" spans="1:18" x14ac:dyDescent="0.2">
      <c r="A3142" t="s">
        <v>2049</v>
      </c>
      <c r="B3142" t="s">
        <v>2147</v>
      </c>
      <c r="C3142" t="s">
        <v>2148</v>
      </c>
      <c r="D3142">
        <v>11</v>
      </c>
      <c r="E3142" t="s">
        <v>17</v>
      </c>
      <c r="F3142" s="1">
        <v>44013</v>
      </c>
      <c r="G3142" t="s">
        <v>22</v>
      </c>
      <c r="H3142">
        <v>15</v>
      </c>
      <c r="I3142" t="s">
        <v>13</v>
      </c>
      <c r="J3142" t="s">
        <v>2139</v>
      </c>
      <c r="K3142" t="s">
        <v>2075</v>
      </c>
      <c r="L3142" s="1">
        <v>43649</v>
      </c>
      <c r="N3142">
        <v>329</v>
      </c>
      <c r="O3142">
        <v>119</v>
      </c>
      <c r="P3142">
        <v>60</v>
      </c>
      <c r="Q3142">
        <v>2</v>
      </c>
      <c r="R3142" t="str">
        <f>VLOOKUP(B:B,'[1]全国大围活动款号清单 1.8-1.11'!$A:$A,1,0)</f>
        <v>CF3798</v>
      </c>
    </row>
    <row r="3143" spans="1:18" x14ac:dyDescent="0.2">
      <c r="A3143" t="s">
        <v>2049</v>
      </c>
      <c r="B3143" t="s">
        <v>2149</v>
      </c>
      <c r="C3143" t="s">
        <v>2150</v>
      </c>
      <c r="D3143">
        <v>11</v>
      </c>
      <c r="E3143" t="s">
        <v>17</v>
      </c>
      <c r="F3143" s="1">
        <v>43647</v>
      </c>
      <c r="G3143" t="s">
        <v>2151</v>
      </c>
      <c r="H3143">
        <v>0</v>
      </c>
      <c r="I3143" t="s">
        <v>227</v>
      </c>
      <c r="J3143" t="s">
        <v>590</v>
      </c>
      <c r="K3143" t="s">
        <v>2070</v>
      </c>
      <c r="L3143" s="1">
        <v>43943</v>
      </c>
      <c r="N3143">
        <v>199</v>
      </c>
      <c r="O3143">
        <v>79</v>
      </c>
      <c r="P3143">
        <v>60</v>
      </c>
      <c r="Q3143">
        <v>6</v>
      </c>
      <c r="R3143" t="str">
        <f>VLOOKUP(B:B,'[1]全国大围活动款号清单 1.8-1.11'!$A:$A,1,0)</f>
        <v>CF6650</v>
      </c>
    </row>
    <row r="3144" spans="1:18" x14ac:dyDescent="0.2">
      <c r="A3144" t="s">
        <v>2049</v>
      </c>
      <c r="B3144" t="s">
        <v>2152</v>
      </c>
      <c r="C3144" t="s">
        <v>2153</v>
      </c>
      <c r="D3144">
        <v>11</v>
      </c>
      <c r="E3144" t="s">
        <v>17</v>
      </c>
      <c r="F3144" s="1">
        <v>43617</v>
      </c>
      <c r="G3144" t="s">
        <v>2065</v>
      </c>
      <c r="H3144">
        <v>15</v>
      </c>
      <c r="I3144" t="s">
        <v>31</v>
      </c>
      <c r="J3144" t="s">
        <v>2154</v>
      </c>
      <c r="K3144" t="s">
        <v>2155</v>
      </c>
      <c r="L3144" s="1">
        <v>43617</v>
      </c>
      <c r="N3144">
        <v>229</v>
      </c>
      <c r="O3144">
        <v>119</v>
      </c>
      <c r="P3144">
        <v>50</v>
      </c>
      <c r="Q3144">
        <v>1</v>
      </c>
      <c r="R3144" t="str">
        <f>VLOOKUP(B:B,'[1]全国大围活动款号清单 1.8-1.11'!$A:$A,1,0)</f>
        <v>CF7101</v>
      </c>
    </row>
    <row r="3145" spans="1:18" x14ac:dyDescent="0.2">
      <c r="A3145" t="s">
        <v>2049</v>
      </c>
      <c r="B3145" t="s">
        <v>2156</v>
      </c>
      <c r="C3145" t="s">
        <v>2157</v>
      </c>
      <c r="D3145">
        <v>11</v>
      </c>
      <c r="E3145" t="s">
        <v>17</v>
      </c>
      <c r="F3145" s="1">
        <v>43374</v>
      </c>
      <c r="G3145" t="s">
        <v>26</v>
      </c>
      <c r="H3145">
        <v>15</v>
      </c>
      <c r="I3145" t="s">
        <v>36</v>
      </c>
      <c r="J3145" t="s">
        <v>2056</v>
      </c>
      <c r="K3145" t="s">
        <v>2053</v>
      </c>
      <c r="L3145" s="1">
        <v>44052</v>
      </c>
      <c r="N3145">
        <v>399</v>
      </c>
      <c r="O3145">
        <v>199</v>
      </c>
      <c r="P3145">
        <v>50</v>
      </c>
      <c r="Q3145">
        <v>3</v>
      </c>
      <c r="R3145" t="str">
        <f>VLOOKUP(B:B,'[1]全国大围活动款号清单 1.8-1.11'!$A:$A,1,0)</f>
        <v>CF7211</v>
      </c>
    </row>
    <row r="3146" spans="1:18" x14ac:dyDescent="0.2">
      <c r="A3146" t="s">
        <v>2049</v>
      </c>
      <c r="B3146" t="s">
        <v>2156</v>
      </c>
      <c r="C3146" t="s">
        <v>2157</v>
      </c>
      <c r="D3146">
        <v>11</v>
      </c>
      <c r="E3146" t="s">
        <v>17</v>
      </c>
      <c r="F3146" s="1">
        <v>43374</v>
      </c>
      <c r="G3146" t="s">
        <v>26</v>
      </c>
      <c r="H3146">
        <v>15</v>
      </c>
      <c r="I3146" t="s">
        <v>36</v>
      </c>
      <c r="J3146" t="s">
        <v>2056</v>
      </c>
      <c r="K3146" t="s">
        <v>2057</v>
      </c>
      <c r="L3146" s="1">
        <v>44052</v>
      </c>
      <c r="N3146">
        <v>399</v>
      </c>
      <c r="O3146">
        <v>199</v>
      </c>
      <c r="P3146">
        <v>50</v>
      </c>
      <c r="Q3146">
        <v>1</v>
      </c>
      <c r="R3146" t="str">
        <f>VLOOKUP(B:B,'[1]全国大围活动款号清单 1.8-1.11'!$A:$A,1,0)</f>
        <v>CF7211</v>
      </c>
    </row>
    <row r="3147" spans="1:18" x14ac:dyDescent="0.2">
      <c r="A3147" t="s">
        <v>2049</v>
      </c>
      <c r="B3147" t="s">
        <v>2156</v>
      </c>
      <c r="C3147" t="s">
        <v>2157</v>
      </c>
      <c r="D3147">
        <v>11</v>
      </c>
      <c r="E3147" t="s">
        <v>17</v>
      </c>
      <c r="F3147" s="1">
        <v>43374</v>
      </c>
      <c r="G3147" t="s">
        <v>26</v>
      </c>
      <c r="H3147">
        <v>15</v>
      </c>
      <c r="I3147" t="s">
        <v>36</v>
      </c>
      <c r="J3147" t="s">
        <v>2056</v>
      </c>
      <c r="K3147" t="s">
        <v>2058</v>
      </c>
      <c r="L3147" s="1">
        <v>44052</v>
      </c>
      <c r="N3147">
        <v>399</v>
      </c>
      <c r="O3147">
        <v>199</v>
      </c>
      <c r="P3147">
        <v>50</v>
      </c>
      <c r="Q3147">
        <v>9</v>
      </c>
      <c r="R3147" t="str">
        <f>VLOOKUP(B:B,'[1]全国大围活动款号清单 1.8-1.11'!$A:$A,1,0)</f>
        <v>CF7211</v>
      </c>
    </row>
    <row r="3148" spans="1:18" x14ac:dyDescent="0.2">
      <c r="A3148" t="s">
        <v>2049</v>
      </c>
      <c r="B3148" t="s">
        <v>2156</v>
      </c>
      <c r="C3148" t="s">
        <v>2157</v>
      </c>
      <c r="D3148">
        <v>11</v>
      </c>
      <c r="E3148" t="s">
        <v>17</v>
      </c>
      <c r="F3148" s="1">
        <v>43374</v>
      </c>
      <c r="G3148" t="s">
        <v>26</v>
      </c>
      <c r="H3148">
        <v>15</v>
      </c>
      <c r="I3148" t="s">
        <v>36</v>
      </c>
      <c r="J3148" t="s">
        <v>2056</v>
      </c>
      <c r="K3148" t="s">
        <v>2075</v>
      </c>
      <c r="L3148" s="1">
        <v>44052</v>
      </c>
      <c r="N3148">
        <v>399</v>
      </c>
      <c r="O3148">
        <v>199</v>
      </c>
      <c r="P3148">
        <v>50</v>
      </c>
      <c r="Q3148">
        <v>2</v>
      </c>
      <c r="R3148" t="str">
        <f>VLOOKUP(B:B,'[1]全国大围活动款号清单 1.8-1.11'!$A:$A,1,0)</f>
        <v>CF7211</v>
      </c>
    </row>
    <row r="3149" spans="1:18" x14ac:dyDescent="0.2">
      <c r="A3149" t="s">
        <v>2049</v>
      </c>
      <c r="B3149" t="s">
        <v>2158</v>
      </c>
      <c r="C3149" t="s">
        <v>2159</v>
      </c>
      <c r="D3149">
        <v>11</v>
      </c>
      <c r="E3149" t="s">
        <v>17</v>
      </c>
      <c r="F3149" s="1">
        <v>43466</v>
      </c>
      <c r="G3149" t="s">
        <v>26</v>
      </c>
      <c r="H3149">
        <v>15</v>
      </c>
      <c r="I3149" t="s">
        <v>53</v>
      </c>
      <c r="J3149" t="s">
        <v>2056</v>
      </c>
      <c r="K3149" t="s">
        <v>2061</v>
      </c>
      <c r="L3149" s="1">
        <v>44133</v>
      </c>
      <c r="N3149">
        <v>229</v>
      </c>
      <c r="O3149">
        <v>229</v>
      </c>
      <c r="P3149">
        <v>0</v>
      </c>
      <c r="Q3149">
        <v>3</v>
      </c>
      <c r="R3149" t="str">
        <f>VLOOKUP(B:B,'[1]全国大围活动款号清单 1.8-1.11'!$A:$A,1,0)</f>
        <v>CF7339</v>
      </c>
    </row>
    <row r="3150" spans="1:18" x14ac:dyDescent="0.2">
      <c r="A3150" t="s">
        <v>2049</v>
      </c>
      <c r="B3150" t="s">
        <v>2158</v>
      </c>
      <c r="C3150" t="s">
        <v>2159</v>
      </c>
      <c r="D3150">
        <v>11</v>
      </c>
      <c r="E3150" t="s">
        <v>17</v>
      </c>
      <c r="F3150" s="1">
        <v>43466</v>
      </c>
      <c r="G3150" t="s">
        <v>26</v>
      </c>
      <c r="H3150">
        <v>15</v>
      </c>
      <c r="I3150" t="s">
        <v>53</v>
      </c>
      <c r="J3150" t="s">
        <v>2056</v>
      </c>
      <c r="K3150" t="s">
        <v>2062</v>
      </c>
      <c r="L3150" s="1">
        <v>44133</v>
      </c>
      <c r="N3150">
        <v>229</v>
      </c>
      <c r="O3150">
        <v>229</v>
      </c>
      <c r="P3150">
        <v>0</v>
      </c>
      <c r="Q3150">
        <v>9</v>
      </c>
      <c r="R3150" t="str">
        <f>VLOOKUP(B:B,'[1]全国大围活动款号清单 1.8-1.11'!$A:$A,1,0)</f>
        <v>CF7339</v>
      </c>
    </row>
    <row r="3151" spans="1:18" x14ac:dyDescent="0.2">
      <c r="A3151" t="s">
        <v>2049</v>
      </c>
      <c r="B3151" t="s">
        <v>2158</v>
      </c>
      <c r="C3151" t="s">
        <v>2159</v>
      </c>
      <c r="D3151">
        <v>11</v>
      </c>
      <c r="E3151" t="s">
        <v>17</v>
      </c>
      <c r="F3151" s="1">
        <v>43466</v>
      </c>
      <c r="G3151" t="s">
        <v>26</v>
      </c>
      <c r="H3151">
        <v>15</v>
      </c>
      <c r="I3151" t="s">
        <v>53</v>
      </c>
      <c r="J3151" t="s">
        <v>2056</v>
      </c>
      <c r="K3151" t="s">
        <v>2160</v>
      </c>
      <c r="L3151" s="1">
        <v>44133</v>
      </c>
      <c r="N3151">
        <v>229</v>
      </c>
      <c r="O3151">
        <v>229</v>
      </c>
      <c r="P3151">
        <v>0</v>
      </c>
      <c r="Q3151">
        <v>6</v>
      </c>
      <c r="R3151" t="str">
        <f>VLOOKUP(B:B,'[1]全国大围活动款号清单 1.8-1.11'!$A:$A,1,0)</f>
        <v>CF7339</v>
      </c>
    </row>
    <row r="3152" spans="1:18" x14ac:dyDescent="0.2">
      <c r="A3152" t="s">
        <v>2049</v>
      </c>
      <c r="B3152" t="s">
        <v>2158</v>
      </c>
      <c r="C3152" t="s">
        <v>2159</v>
      </c>
      <c r="D3152">
        <v>11</v>
      </c>
      <c r="E3152" t="s">
        <v>17</v>
      </c>
      <c r="F3152" s="1">
        <v>43466</v>
      </c>
      <c r="G3152" t="s">
        <v>26</v>
      </c>
      <c r="H3152">
        <v>15</v>
      </c>
      <c r="I3152" t="s">
        <v>53</v>
      </c>
      <c r="J3152" t="s">
        <v>2056</v>
      </c>
      <c r="K3152" t="s">
        <v>2089</v>
      </c>
      <c r="L3152" s="1">
        <v>44133</v>
      </c>
      <c r="N3152">
        <v>229</v>
      </c>
      <c r="O3152">
        <v>229</v>
      </c>
      <c r="P3152">
        <v>0</v>
      </c>
      <c r="Q3152">
        <v>4</v>
      </c>
      <c r="R3152" t="str">
        <f>VLOOKUP(B:B,'[1]全国大围活动款号清单 1.8-1.11'!$A:$A,1,0)</f>
        <v>CF7339</v>
      </c>
    </row>
    <row r="3153" spans="1:18" x14ac:dyDescent="0.2">
      <c r="A3153" t="s">
        <v>2049</v>
      </c>
      <c r="B3153" t="s">
        <v>2158</v>
      </c>
      <c r="C3153" t="s">
        <v>2159</v>
      </c>
      <c r="D3153">
        <v>11</v>
      </c>
      <c r="E3153" t="s">
        <v>17</v>
      </c>
      <c r="F3153" s="1">
        <v>43466</v>
      </c>
      <c r="G3153" t="s">
        <v>26</v>
      </c>
      <c r="H3153">
        <v>15</v>
      </c>
      <c r="I3153" t="s">
        <v>53</v>
      </c>
      <c r="J3153" t="s">
        <v>2056</v>
      </c>
      <c r="K3153" t="s">
        <v>2090</v>
      </c>
      <c r="L3153" s="1">
        <v>44133</v>
      </c>
      <c r="N3153">
        <v>229</v>
      </c>
      <c r="O3153">
        <v>229</v>
      </c>
      <c r="P3153">
        <v>0</v>
      </c>
      <c r="Q3153">
        <v>1</v>
      </c>
      <c r="R3153" t="str">
        <f>VLOOKUP(B:B,'[1]全国大围活动款号清单 1.8-1.11'!$A:$A,1,0)</f>
        <v>CF7339</v>
      </c>
    </row>
    <row r="3154" spans="1:18" x14ac:dyDescent="0.2">
      <c r="A3154" t="s">
        <v>2049</v>
      </c>
      <c r="B3154" t="s">
        <v>2158</v>
      </c>
      <c r="C3154" t="s">
        <v>2159</v>
      </c>
      <c r="D3154">
        <v>11</v>
      </c>
      <c r="E3154" t="s">
        <v>17</v>
      </c>
      <c r="F3154" s="1">
        <v>43466</v>
      </c>
      <c r="G3154" t="s">
        <v>26</v>
      </c>
      <c r="H3154">
        <v>15</v>
      </c>
      <c r="I3154" t="s">
        <v>53</v>
      </c>
      <c r="J3154" t="s">
        <v>2056</v>
      </c>
      <c r="K3154" t="s">
        <v>2161</v>
      </c>
      <c r="L3154" s="1">
        <v>44133</v>
      </c>
      <c r="N3154">
        <v>229</v>
      </c>
      <c r="O3154">
        <v>229</v>
      </c>
      <c r="P3154">
        <v>0</v>
      </c>
      <c r="Q3154">
        <v>4</v>
      </c>
      <c r="R3154" t="str">
        <f>VLOOKUP(B:B,'[1]全国大围活动款号清单 1.8-1.11'!$A:$A,1,0)</f>
        <v>CF7339</v>
      </c>
    </row>
    <row r="3155" spans="1:18" x14ac:dyDescent="0.2">
      <c r="A3155" t="s">
        <v>2049</v>
      </c>
      <c r="B3155" t="s">
        <v>2158</v>
      </c>
      <c r="C3155" t="s">
        <v>2159</v>
      </c>
      <c r="D3155">
        <v>11</v>
      </c>
      <c r="E3155" t="s">
        <v>17</v>
      </c>
      <c r="F3155" s="1">
        <v>43466</v>
      </c>
      <c r="G3155" t="s">
        <v>26</v>
      </c>
      <c r="H3155">
        <v>15</v>
      </c>
      <c r="I3155" t="s">
        <v>53</v>
      </c>
      <c r="J3155" t="s">
        <v>2056</v>
      </c>
      <c r="K3155" t="s">
        <v>2162</v>
      </c>
      <c r="L3155" s="1">
        <v>44133</v>
      </c>
      <c r="N3155">
        <v>229</v>
      </c>
      <c r="O3155">
        <v>229</v>
      </c>
      <c r="P3155">
        <v>0</v>
      </c>
      <c r="Q3155">
        <v>6</v>
      </c>
      <c r="R3155" t="str">
        <f>VLOOKUP(B:B,'[1]全国大围活动款号清单 1.8-1.11'!$A:$A,1,0)</f>
        <v>CF7339</v>
      </c>
    </row>
    <row r="3156" spans="1:18" x14ac:dyDescent="0.2">
      <c r="A3156" t="s">
        <v>2049</v>
      </c>
      <c r="B3156" t="s">
        <v>2158</v>
      </c>
      <c r="C3156" t="s">
        <v>2159</v>
      </c>
      <c r="D3156">
        <v>11</v>
      </c>
      <c r="E3156" t="s">
        <v>17</v>
      </c>
      <c r="F3156" s="1">
        <v>43466</v>
      </c>
      <c r="G3156" t="s">
        <v>26</v>
      </c>
      <c r="H3156">
        <v>15</v>
      </c>
      <c r="I3156" t="s">
        <v>53</v>
      </c>
      <c r="J3156" t="s">
        <v>2056</v>
      </c>
      <c r="K3156" t="s">
        <v>2163</v>
      </c>
      <c r="L3156" s="1">
        <v>44133</v>
      </c>
      <c r="N3156">
        <v>229</v>
      </c>
      <c r="O3156">
        <v>229</v>
      </c>
      <c r="P3156">
        <v>0</v>
      </c>
      <c r="Q3156">
        <v>3</v>
      </c>
      <c r="R3156" t="str">
        <f>VLOOKUP(B:B,'[1]全国大围活动款号清单 1.8-1.11'!$A:$A,1,0)</f>
        <v>CF7339</v>
      </c>
    </row>
    <row r="3157" spans="1:18" x14ac:dyDescent="0.2">
      <c r="A3157" t="s">
        <v>2049</v>
      </c>
      <c r="B3157" t="s">
        <v>2164</v>
      </c>
      <c r="C3157" t="s">
        <v>2165</v>
      </c>
      <c r="D3157">
        <v>11</v>
      </c>
      <c r="E3157" t="s">
        <v>17</v>
      </c>
      <c r="F3157" s="1">
        <v>44013</v>
      </c>
      <c r="G3157" t="s">
        <v>26</v>
      </c>
      <c r="H3157">
        <v>6</v>
      </c>
      <c r="I3157" t="s">
        <v>13</v>
      </c>
      <c r="J3157" t="s">
        <v>2166</v>
      </c>
      <c r="K3157" t="s">
        <v>2167</v>
      </c>
      <c r="L3157" s="1">
        <v>44169</v>
      </c>
      <c r="N3157">
        <v>449</v>
      </c>
      <c r="O3157">
        <v>299</v>
      </c>
      <c r="P3157">
        <v>30</v>
      </c>
      <c r="Q3157">
        <v>8</v>
      </c>
      <c r="R3157" t="str">
        <f>VLOOKUP(B:B,'[1]全国大围活动款号清单 1.8-1.11'!$A:$A,1,0)</f>
        <v>CG0398</v>
      </c>
    </row>
    <row r="3158" spans="1:18" x14ac:dyDescent="0.2">
      <c r="A3158" t="s">
        <v>2049</v>
      </c>
      <c r="B3158" t="s">
        <v>2164</v>
      </c>
      <c r="C3158" t="s">
        <v>2165</v>
      </c>
      <c r="D3158">
        <v>11</v>
      </c>
      <c r="E3158" t="s">
        <v>17</v>
      </c>
      <c r="F3158" s="1">
        <v>44013</v>
      </c>
      <c r="G3158" t="s">
        <v>26</v>
      </c>
      <c r="H3158">
        <v>6</v>
      </c>
      <c r="I3158" t="s">
        <v>13</v>
      </c>
      <c r="J3158" t="s">
        <v>2166</v>
      </c>
      <c r="K3158" t="s">
        <v>2161</v>
      </c>
      <c r="L3158" s="1">
        <v>44169</v>
      </c>
      <c r="N3158">
        <v>449</v>
      </c>
      <c r="O3158">
        <v>299</v>
      </c>
      <c r="P3158">
        <v>30</v>
      </c>
      <c r="Q3158">
        <v>8</v>
      </c>
      <c r="R3158" t="str">
        <f>VLOOKUP(B:B,'[1]全国大围活动款号清单 1.8-1.11'!$A:$A,1,0)</f>
        <v>CG0398</v>
      </c>
    </row>
    <row r="3159" spans="1:18" x14ac:dyDescent="0.2">
      <c r="A3159" t="s">
        <v>2049</v>
      </c>
      <c r="B3159" t="s">
        <v>2164</v>
      </c>
      <c r="C3159" t="s">
        <v>2165</v>
      </c>
      <c r="D3159">
        <v>11</v>
      </c>
      <c r="E3159" t="s">
        <v>17</v>
      </c>
      <c r="F3159" s="1">
        <v>44013</v>
      </c>
      <c r="G3159" t="s">
        <v>26</v>
      </c>
      <c r="H3159">
        <v>6</v>
      </c>
      <c r="I3159" t="s">
        <v>13</v>
      </c>
      <c r="J3159" t="s">
        <v>2166</v>
      </c>
      <c r="K3159" t="s">
        <v>2162</v>
      </c>
      <c r="L3159" s="1">
        <v>44169</v>
      </c>
      <c r="N3159">
        <v>449</v>
      </c>
      <c r="O3159">
        <v>299</v>
      </c>
      <c r="P3159">
        <v>30</v>
      </c>
      <c r="Q3159">
        <v>9</v>
      </c>
      <c r="R3159" t="str">
        <f>VLOOKUP(B:B,'[1]全国大围活动款号清单 1.8-1.11'!$A:$A,1,0)</f>
        <v>CG0398</v>
      </c>
    </row>
    <row r="3160" spans="1:18" x14ac:dyDescent="0.2">
      <c r="A3160" t="s">
        <v>2049</v>
      </c>
      <c r="B3160" t="s">
        <v>2164</v>
      </c>
      <c r="C3160" t="s">
        <v>2165</v>
      </c>
      <c r="D3160">
        <v>11</v>
      </c>
      <c r="E3160" t="s">
        <v>17</v>
      </c>
      <c r="F3160" s="1">
        <v>44013</v>
      </c>
      <c r="G3160" t="s">
        <v>26</v>
      </c>
      <c r="H3160">
        <v>6</v>
      </c>
      <c r="I3160" t="s">
        <v>13</v>
      </c>
      <c r="J3160" t="s">
        <v>2166</v>
      </c>
      <c r="K3160" t="s">
        <v>2163</v>
      </c>
      <c r="L3160" s="1">
        <v>44169</v>
      </c>
      <c r="N3160">
        <v>449</v>
      </c>
      <c r="O3160">
        <v>299</v>
      </c>
      <c r="P3160">
        <v>30</v>
      </c>
      <c r="Q3160">
        <v>6</v>
      </c>
      <c r="R3160" t="str">
        <f>VLOOKUP(B:B,'[1]全国大围活动款号清单 1.8-1.11'!$A:$A,1,0)</f>
        <v>CG0398</v>
      </c>
    </row>
    <row r="3161" spans="1:18" x14ac:dyDescent="0.2">
      <c r="A3161" t="s">
        <v>2049</v>
      </c>
      <c r="B3161" t="s">
        <v>2164</v>
      </c>
      <c r="C3161" t="s">
        <v>2165</v>
      </c>
      <c r="D3161">
        <v>11</v>
      </c>
      <c r="E3161" t="s">
        <v>17</v>
      </c>
      <c r="F3161" s="1">
        <v>44013</v>
      </c>
      <c r="G3161" t="s">
        <v>26</v>
      </c>
      <c r="H3161">
        <v>6</v>
      </c>
      <c r="I3161" t="s">
        <v>13</v>
      </c>
      <c r="J3161" t="s">
        <v>2166</v>
      </c>
      <c r="K3161" t="s">
        <v>2168</v>
      </c>
      <c r="L3161" s="1">
        <v>44169</v>
      </c>
      <c r="N3161">
        <v>449</v>
      </c>
      <c r="O3161">
        <v>299</v>
      </c>
      <c r="P3161">
        <v>30</v>
      </c>
      <c r="Q3161">
        <v>2</v>
      </c>
      <c r="R3161" t="str">
        <f>VLOOKUP(B:B,'[1]全国大围活动款号清单 1.8-1.11'!$A:$A,1,0)</f>
        <v>CG0398</v>
      </c>
    </row>
    <row r="3162" spans="1:18" x14ac:dyDescent="0.2">
      <c r="A3162" t="s">
        <v>2049</v>
      </c>
      <c r="B3162" t="s">
        <v>2169</v>
      </c>
      <c r="C3162" t="s">
        <v>2170</v>
      </c>
      <c r="D3162">
        <v>11</v>
      </c>
      <c r="E3162" t="s">
        <v>17</v>
      </c>
      <c r="F3162" s="1">
        <v>43647</v>
      </c>
      <c r="G3162" t="s">
        <v>22</v>
      </c>
      <c r="H3162">
        <v>0</v>
      </c>
      <c r="I3162" t="s">
        <v>13</v>
      </c>
      <c r="J3162" t="s">
        <v>2056</v>
      </c>
      <c r="K3162" t="s">
        <v>2058</v>
      </c>
      <c r="L3162" s="1">
        <v>43925</v>
      </c>
      <c r="N3162">
        <v>499</v>
      </c>
      <c r="O3162">
        <v>399</v>
      </c>
      <c r="P3162">
        <v>20</v>
      </c>
      <c r="Q3162">
        <v>1</v>
      </c>
      <c r="R3162" t="str">
        <f>VLOOKUP(B:B,'[1]全国大围活动款号清单 1.8-1.11'!$A:$A,1,0)</f>
        <v>CG1016</v>
      </c>
    </row>
    <row r="3163" spans="1:18" x14ac:dyDescent="0.2">
      <c r="A3163" t="s">
        <v>2049</v>
      </c>
      <c r="B3163" t="s">
        <v>2171</v>
      </c>
      <c r="C3163" t="s">
        <v>2172</v>
      </c>
      <c r="D3163">
        <v>11</v>
      </c>
      <c r="E3163" t="s">
        <v>17</v>
      </c>
      <c r="G3163" t="s">
        <v>22</v>
      </c>
      <c r="H3163">
        <v>8</v>
      </c>
      <c r="I3163" t="s">
        <v>227</v>
      </c>
      <c r="J3163" t="s">
        <v>2173</v>
      </c>
      <c r="K3163" t="s">
        <v>2057</v>
      </c>
      <c r="L3163" s="1">
        <v>43649</v>
      </c>
      <c r="N3163">
        <v>329</v>
      </c>
      <c r="O3163">
        <v>59</v>
      </c>
      <c r="P3163">
        <v>80</v>
      </c>
      <c r="Q3163">
        <v>4</v>
      </c>
      <c r="R3163" t="e">
        <f>VLOOKUP(B:B,'[1]全国大围活动款号清单 1.8-1.11'!$A:$A,1,0)</f>
        <v>#N/A</v>
      </c>
    </row>
    <row r="3164" spans="1:18" x14ac:dyDescent="0.2">
      <c r="A3164" t="s">
        <v>2049</v>
      </c>
      <c r="B3164" t="s">
        <v>2171</v>
      </c>
      <c r="C3164" t="s">
        <v>2172</v>
      </c>
      <c r="D3164">
        <v>11</v>
      </c>
      <c r="E3164" t="s">
        <v>17</v>
      </c>
      <c r="G3164" t="s">
        <v>22</v>
      </c>
      <c r="H3164">
        <v>8</v>
      </c>
      <c r="I3164" t="s">
        <v>227</v>
      </c>
      <c r="J3164" t="s">
        <v>2173</v>
      </c>
      <c r="K3164" t="s">
        <v>2078</v>
      </c>
      <c r="L3164" s="1">
        <v>43649</v>
      </c>
      <c r="N3164">
        <v>329</v>
      </c>
      <c r="O3164">
        <v>59</v>
      </c>
      <c r="P3164">
        <v>80</v>
      </c>
      <c r="Q3164">
        <v>2</v>
      </c>
      <c r="R3164" t="e">
        <f>VLOOKUP(B:B,'[1]全国大围活动款号清单 1.8-1.11'!$A:$A,1,0)</f>
        <v>#N/A</v>
      </c>
    </row>
    <row r="3165" spans="1:18" x14ac:dyDescent="0.2">
      <c r="A3165" t="s">
        <v>2049</v>
      </c>
      <c r="B3165" t="s">
        <v>2171</v>
      </c>
      <c r="C3165" t="s">
        <v>2172</v>
      </c>
      <c r="D3165">
        <v>11</v>
      </c>
      <c r="E3165" t="s">
        <v>17</v>
      </c>
      <c r="G3165" t="s">
        <v>22</v>
      </c>
      <c r="H3165">
        <v>8</v>
      </c>
      <c r="I3165" t="s">
        <v>227</v>
      </c>
      <c r="J3165" t="s">
        <v>2173</v>
      </c>
      <c r="K3165" t="s">
        <v>2052</v>
      </c>
      <c r="L3165" s="1">
        <v>43649</v>
      </c>
      <c r="N3165">
        <v>329</v>
      </c>
      <c r="O3165">
        <v>59</v>
      </c>
      <c r="P3165">
        <v>80</v>
      </c>
      <c r="Q3165">
        <v>6</v>
      </c>
      <c r="R3165" t="e">
        <f>VLOOKUP(B:B,'[1]全国大围活动款号清单 1.8-1.11'!$A:$A,1,0)</f>
        <v>#N/A</v>
      </c>
    </row>
    <row r="3166" spans="1:18" x14ac:dyDescent="0.2">
      <c r="A3166" t="s">
        <v>2049</v>
      </c>
      <c r="B3166" t="s">
        <v>2171</v>
      </c>
      <c r="C3166" t="s">
        <v>2172</v>
      </c>
      <c r="D3166">
        <v>11</v>
      </c>
      <c r="E3166" t="s">
        <v>17</v>
      </c>
      <c r="G3166" t="s">
        <v>22</v>
      </c>
      <c r="H3166">
        <v>8</v>
      </c>
      <c r="I3166" t="s">
        <v>227</v>
      </c>
      <c r="J3166" t="s">
        <v>2173</v>
      </c>
      <c r="K3166" t="s">
        <v>2053</v>
      </c>
      <c r="L3166" s="1">
        <v>43649</v>
      </c>
      <c r="N3166">
        <v>329</v>
      </c>
      <c r="O3166">
        <v>59</v>
      </c>
      <c r="P3166">
        <v>80</v>
      </c>
      <c r="Q3166">
        <v>10</v>
      </c>
      <c r="R3166" t="e">
        <f>VLOOKUP(B:B,'[1]全国大围活动款号清单 1.8-1.11'!$A:$A,1,0)</f>
        <v>#N/A</v>
      </c>
    </row>
    <row r="3167" spans="1:18" x14ac:dyDescent="0.2">
      <c r="A3167" t="s">
        <v>2049</v>
      </c>
      <c r="B3167" t="s">
        <v>2171</v>
      </c>
      <c r="C3167" t="s">
        <v>2172</v>
      </c>
      <c r="D3167">
        <v>11</v>
      </c>
      <c r="E3167" t="s">
        <v>17</v>
      </c>
      <c r="G3167" t="s">
        <v>22</v>
      </c>
      <c r="H3167">
        <v>8</v>
      </c>
      <c r="I3167" t="s">
        <v>227</v>
      </c>
      <c r="J3167" t="s">
        <v>2173</v>
      </c>
      <c r="K3167" t="s">
        <v>2058</v>
      </c>
      <c r="L3167" s="1">
        <v>43649</v>
      </c>
      <c r="N3167">
        <v>329</v>
      </c>
      <c r="O3167">
        <v>59</v>
      </c>
      <c r="P3167">
        <v>80</v>
      </c>
      <c r="Q3167">
        <v>4</v>
      </c>
      <c r="R3167" t="e">
        <f>VLOOKUP(B:B,'[1]全国大围活动款号清单 1.8-1.11'!$A:$A,1,0)</f>
        <v>#N/A</v>
      </c>
    </row>
    <row r="3168" spans="1:18" x14ac:dyDescent="0.2">
      <c r="A3168" t="s">
        <v>2049</v>
      </c>
      <c r="B3168" t="s">
        <v>2171</v>
      </c>
      <c r="C3168" t="s">
        <v>2172</v>
      </c>
      <c r="D3168">
        <v>11</v>
      </c>
      <c r="E3168" t="s">
        <v>17</v>
      </c>
      <c r="G3168" t="s">
        <v>22</v>
      </c>
      <c r="H3168">
        <v>8</v>
      </c>
      <c r="I3168" t="s">
        <v>227</v>
      </c>
      <c r="J3168" t="s">
        <v>2173</v>
      </c>
      <c r="K3168" t="s">
        <v>2075</v>
      </c>
      <c r="L3168" s="1">
        <v>43649</v>
      </c>
      <c r="N3168">
        <v>329</v>
      </c>
      <c r="O3168">
        <v>59</v>
      </c>
      <c r="P3168">
        <v>80</v>
      </c>
      <c r="Q3168">
        <v>1</v>
      </c>
      <c r="R3168" t="e">
        <f>VLOOKUP(B:B,'[1]全国大围活动款号清单 1.8-1.11'!$A:$A,1,0)</f>
        <v>#N/A</v>
      </c>
    </row>
    <row r="3169" spans="1:18" x14ac:dyDescent="0.2">
      <c r="A3169" t="s">
        <v>2049</v>
      </c>
      <c r="B3169" t="s">
        <v>2174</v>
      </c>
      <c r="C3169" t="s">
        <v>2175</v>
      </c>
      <c r="D3169">
        <v>11</v>
      </c>
      <c r="E3169" t="s">
        <v>17</v>
      </c>
      <c r="G3169" t="s">
        <v>22</v>
      </c>
      <c r="H3169">
        <v>8</v>
      </c>
      <c r="I3169" t="s">
        <v>227</v>
      </c>
      <c r="J3169" t="s">
        <v>2176</v>
      </c>
      <c r="K3169" t="s">
        <v>2057</v>
      </c>
      <c r="L3169" s="1">
        <v>44136</v>
      </c>
      <c r="N3169">
        <v>499</v>
      </c>
      <c r="O3169">
        <v>59</v>
      </c>
      <c r="P3169">
        <v>90</v>
      </c>
      <c r="Q3169">
        <v>3</v>
      </c>
      <c r="R3169" t="e">
        <f>VLOOKUP(B:B,'[1]全国大围活动款号清单 1.8-1.11'!$A:$A,1,0)</f>
        <v>#N/A</v>
      </c>
    </row>
    <row r="3170" spans="1:18" x14ac:dyDescent="0.2">
      <c r="A3170" t="s">
        <v>2049</v>
      </c>
      <c r="B3170" t="s">
        <v>2174</v>
      </c>
      <c r="C3170" t="s">
        <v>2175</v>
      </c>
      <c r="D3170">
        <v>11</v>
      </c>
      <c r="E3170" t="s">
        <v>17</v>
      </c>
      <c r="G3170" t="s">
        <v>22</v>
      </c>
      <c r="H3170">
        <v>8</v>
      </c>
      <c r="I3170" t="s">
        <v>227</v>
      </c>
      <c r="J3170" t="s">
        <v>2176</v>
      </c>
      <c r="K3170" t="s">
        <v>2160</v>
      </c>
      <c r="L3170" s="1">
        <v>44136</v>
      </c>
      <c r="N3170">
        <v>499</v>
      </c>
      <c r="O3170">
        <v>59</v>
      </c>
      <c r="P3170">
        <v>90</v>
      </c>
      <c r="Q3170">
        <v>1</v>
      </c>
      <c r="R3170" t="e">
        <f>VLOOKUP(B:B,'[1]全国大围活动款号清单 1.8-1.11'!$A:$A,1,0)</f>
        <v>#N/A</v>
      </c>
    </row>
    <row r="3171" spans="1:18" x14ac:dyDescent="0.2">
      <c r="A3171" t="s">
        <v>2049</v>
      </c>
      <c r="B3171" t="s">
        <v>2174</v>
      </c>
      <c r="C3171" t="s">
        <v>2175</v>
      </c>
      <c r="D3171">
        <v>11</v>
      </c>
      <c r="E3171" t="s">
        <v>17</v>
      </c>
      <c r="G3171" t="s">
        <v>22</v>
      </c>
      <c r="H3171">
        <v>8</v>
      </c>
      <c r="I3171" t="s">
        <v>227</v>
      </c>
      <c r="J3171" t="s">
        <v>2176</v>
      </c>
      <c r="K3171" t="s">
        <v>2052</v>
      </c>
      <c r="L3171" s="1">
        <v>44136</v>
      </c>
      <c r="N3171">
        <v>499</v>
      </c>
      <c r="O3171">
        <v>59</v>
      </c>
      <c r="P3171">
        <v>90</v>
      </c>
      <c r="Q3171">
        <v>2</v>
      </c>
      <c r="R3171" t="e">
        <f>VLOOKUP(B:B,'[1]全国大围活动款号清单 1.8-1.11'!$A:$A,1,0)</f>
        <v>#N/A</v>
      </c>
    </row>
    <row r="3172" spans="1:18" x14ac:dyDescent="0.2">
      <c r="A3172" t="s">
        <v>2049</v>
      </c>
      <c r="B3172" t="s">
        <v>2174</v>
      </c>
      <c r="C3172" t="s">
        <v>2175</v>
      </c>
      <c r="D3172">
        <v>11</v>
      </c>
      <c r="E3172" t="s">
        <v>17</v>
      </c>
      <c r="G3172" t="s">
        <v>22</v>
      </c>
      <c r="H3172">
        <v>8</v>
      </c>
      <c r="I3172" t="s">
        <v>227</v>
      </c>
      <c r="J3172" t="s">
        <v>2176</v>
      </c>
      <c r="K3172" t="s">
        <v>2058</v>
      </c>
      <c r="L3172" s="1">
        <v>44136</v>
      </c>
      <c r="N3172">
        <v>499</v>
      </c>
      <c r="O3172">
        <v>59</v>
      </c>
      <c r="P3172">
        <v>90</v>
      </c>
      <c r="Q3172">
        <v>2</v>
      </c>
      <c r="R3172" t="e">
        <f>VLOOKUP(B:B,'[1]全国大围活动款号清单 1.8-1.11'!$A:$A,1,0)</f>
        <v>#N/A</v>
      </c>
    </row>
    <row r="3173" spans="1:18" x14ac:dyDescent="0.2">
      <c r="A3173" t="s">
        <v>2049</v>
      </c>
      <c r="B3173" t="s">
        <v>2177</v>
      </c>
      <c r="C3173" t="s">
        <v>2178</v>
      </c>
      <c r="D3173">
        <v>11</v>
      </c>
      <c r="E3173" t="s">
        <v>17</v>
      </c>
      <c r="G3173" t="s">
        <v>26</v>
      </c>
      <c r="H3173">
        <v>8</v>
      </c>
      <c r="I3173" t="s">
        <v>227</v>
      </c>
      <c r="J3173" t="s">
        <v>2179</v>
      </c>
      <c r="K3173" t="s">
        <v>2075</v>
      </c>
      <c r="L3173" s="1">
        <v>43663</v>
      </c>
      <c r="N3173">
        <v>329</v>
      </c>
      <c r="O3173">
        <v>59</v>
      </c>
      <c r="P3173">
        <v>80</v>
      </c>
      <c r="Q3173">
        <v>1</v>
      </c>
      <c r="R3173" t="e">
        <f>VLOOKUP(B:B,'[1]全国大围活动款号清单 1.8-1.11'!$A:$A,1,0)</f>
        <v>#N/A</v>
      </c>
    </row>
    <row r="3174" spans="1:18" x14ac:dyDescent="0.2">
      <c r="A3174" t="s">
        <v>2049</v>
      </c>
      <c r="B3174" t="s">
        <v>2180</v>
      </c>
      <c r="C3174" t="s">
        <v>2181</v>
      </c>
      <c r="D3174">
        <v>11</v>
      </c>
      <c r="E3174" t="s">
        <v>17</v>
      </c>
      <c r="F3174" s="1">
        <v>43586</v>
      </c>
      <c r="G3174" t="s">
        <v>26</v>
      </c>
      <c r="H3174">
        <v>8</v>
      </c>
      <c r="I3174" t="s">
        <v>500</v>
      </c>
      <c r="J3174" t="s">
        <v>2056</v>
      </c>
      <c r="K3174" t="s">
        <v>2062</v>
      </c>
      <c r="N3174">
        <v>329</v>
      </c>
      <c r="O3174">
        <v>139</v>
      </c>
      <c r="P3174">
        <v>60</v>
      </c>
      <c r="R3174" t="str">
        <f>VLOOKUP(B:B,'[1]全国大围活动款号清单 1.8-1.11'!$A:$A,1,0)</f>
        <v>CG1130</v>
      </c>
    </row>
    <row r="3175" spans="1:18" x14ac:dyDescent="0.2">
      <c r="A3175" t="s">
        <v>2049</v>
      </c>
      <c r="B3175" t="s">
        <v>2180</v>
      </c>
      <c r="C3175" t="s">
        <v>2181</v>
      </c>
      <c r="D3175">
        <v>11</v>
      </c>
      <c r="E3175" t="s">
        <v>17</v>
      </c>
      <c r="F3175" s="1">
        <v>43586</v>
      </c>
      <c r="G3175" t="s">
        <v>26</v>
      </c>
      <c r="H3175">
        <v>8</v>
      </c>
      <c r="I3175" t="s">
        <v>500</v>
      </c>
      <c r="J3175" t="s">
        <v>2056</v>
      </c>
      <c r="K3175" t="s">
        <v>2078</v>
      </c>
      <c r="N3175">
        <v>329</v>
      </c>
      <c r="O3175">
        <v>139</v>
      </c>
      <c r="P3175">
        <v>60</v>
      </c>
      <c r="R3175" t="str">
        <f>VLOOKUP(B:B,'[1]全国大围活动款号清单 1.8-1.11'!$A:$A,1,0)</f>
        <v>CG1130</v>
      </c>
    </row>
    <row r="3176" spans="1:18" x14ac:dyDescent="0.2">
      <c r="A3176" t="s">
        <v>2049</v>
      </c>
      <c r="B3176" t="s">
        <v>2180</v>
      </c>
      <c r="C3176" t="s">
        <v>2181</v>
      </c>
      <c r="D3176">
        <v>11</v>
      </c>
      <c r="E3176" t="s">
        <v>17</v>
      </c>
      <c r="F3176" s="1">
        <v>43586</v>
      </c>
      <c r="G3176" t="s">
        <v>26</v>
      </c>
      <c r="H3176">
        <v>8</v>
      </c>
      <c r="I3176" t="s">
        <v>500</v>
      </c>
      <c r="J3176" t="s">
        <v>2056</v>
      </c>
      <c r="K3176" t="s">
        <v>2052</v>
      </c>
      <c r="N3176">
        <v>329</v>
      </c>
      <c r="O3176">
        <v>139</v>
      </c>
      <c r="P3176">
        <v>60</v>
      </c>
      <c r="R3176" t="str">
        <f>VLOOKUP(B:B,'[1]全国大围活动款号清单 1.8-1.11'!$A:$A,1,0)</f>
        <v>CG1130</v>
      </c>
    </row>
    <row r="3177" spans="1:18" x14ac:dyDescent="0.2">
      <c r="A3177" t="s">
        <v>2049</v>
      </c>
      <c r="B3177" t="s">
        <v>2180</v>
      </c>
      <c r="C3177" t="s">
        <v>2181</v>
      </c>
      <c r="D3177">
        <v>11</v>
      </c>
      <c r="E3177" t="s">
        <v>17</v>
      </c>
      <c r="F3177" s="1">
        <v>43586</v>
      </c>
      <c r="G3177" t="s">
        <v>26</v>
      </c>
      <c r="H3177">
        <v>8</v>
      </c>
      <c r="I3177" t="s">
        <v>500</v>
      </c>
      <c r="J3177" t="s">
        <v>2056</v>
      </c>
      <c r="K3177" t="s">
        <v>2053</v>
      </c>
      <c r="N3177">
        <v>329</v>
      </c>
      <c r="O3177">
        <v>139</v>
      </c>
      <c r="P3177">
        <v>60</v>
      </c>
      <c r="R3177" t="str">
        <f>VLOOKUP(B:B,'[1]全国大围活动款号清单 1.8-1.11'!$A:$A,1,0)</f>
        <v>CG1130</v>
      </c>
    </row>
    <row r="3178" spans="1:18" x14ac:dyDescent="0.2">
      <c r="A3178" t="s">
        <v>2049</v>
      </c>
      <c r="B3178" t="s">
        <v>2182</v>
      </c>
      <c r="C3178" t="s">
        <v>2183</v>
      </c>
      <c r="D3178">
        <v>11</v>
      </c>
      <c r="E3178" t="s">
        <v>17</v>
      </c>
      <c r="F3178" s="1">
        <v>44013</v>
      </c>
      <c r="G3178" t="s">
        <v>22</v>
      </c>
      <c r="H3178">
        <v>8</v>
      </c>
      <c r="I3178" t="s">
        <v>31</v>
      </c>
      <c r="J3178" t="s">
        <v>2056</v>
      </c>
      <c r="K3178" t="s">
        <v>2078</v>
      </c>
      <c r="L3178" s="1">
        <v>43224</v>
      </c>
      <c r="N3178">
        <v>169</v>
      </c>
      <c r="O3178">
        <v>79</v>
      </c>
      <c r="P3178">
        <v>50</v>
      </c>
      <c r="Q3178">
        <v>6</v>
      </c>
      <c r="R3178" t="str">
        <f>VLOOKUP(B:B,'[1]全国大围活动款号清单 1.8-1.11'!$A:$A,1,0)</f>
        <v>CG2020</v>
      </c>
    </row>
    <row r="3179" spans="1:18" x14ac:dyDescent="0.2">
      <c r="A3179" t="s">
        <v>2049</v>
      </c>
      <c r="B3179" t="s">
        <v>2184</v>
      </c>
      <c r="C3179" t="s">
        <v>2185</v>
      </c>
      <c r="D3179">
        <v>11</v>
      </c>
      <c r="E3179" t="s">
        <v>17</v>
      </c>
      <c r="F3179" s="1">
        <v>43221</v>
      </c>
      <c r="G3179" t="s">
        <v>26</v>
      </c>
      <c r="H3179">
        <v>8</v>
      </c>
      <c r="I3179" t="s">
        <v>81</v>
      </c>
      <c r="J3179" t="s">
        <v>2056</v>
      </c>
      <c r="K3179" t="s">
        <v>2052</v>
      </c>
      <c r="N3179">
        <v>269</v>
      </c>
      <c r="O3179">
        <v>199</v>
      </c>
      <c r="P3179">
        <v>30</v>
      </c>
      <c r="R3179" t="str">
        <f>VLOOKUP(B:B,'[1]全国大围活动款号清单 1.8-1.11'!$A:$A,1,0)</f>
        <v>CG2190</v>
      </c>
    </row>
    <row r="3180" spans="1:18" x14ac:dyDescent="0.2">
      <c r="A3180" t="s">
        <v>2049</v>
      </c>
      <c r="B3180" t="s">
        <v>2184</v>
      </c>
      <c r="C3180" t="s">
        <v>2185</v>
      </c>
      <c r="D3180">
        <v>11</v>
      </c>
      <c r="E3180" t="s">
        <v>17</v>
      </c>
      <c r="F3180" s="1">
        <v>43221</v>
      </c>
      <c r="G3180" t="s">
        <v>26</v>
      </c>
      <c r="H3180">
        <v>8</v>
      </c>
      <c r="I3180" t="s">
        <v>81</v>
      </c>
      <c r="J3180" t="s">
        <v>2056</v>
      </c>
      <c r="K3180" t="s">
        <v>2053</v>
      </c>
      <c r="N3180">
        <v>269</v>
      </c>
      <c r="O3180">
        <v>199</v>
      </c>
      <c r="P3180">
        <v>30</v>
      </c>
      <c r="R3180" t="str">
        <f>VLOOKUP(B:B,'[1]全国大围活动款号清单 1.8-1.11'!$A:$A,1,0)</f>
        <v>CG2190</v>
      </c>
    </row>
    <row r="3181" spans="1:18" x14ac:dyDescent="0.2">
      <c r="A3181" t="s">
        <v>2049</v>
      </c>
      <c r="B3181" t="s">
        <v>2184</v>
      </c>
      <c r="C3181" t="s">
        <v>2185</v>
      </c>
      <c r="D3181">
        <v>11</v>
      </c>
      <c r="E3181" t="s">
        <v>17</v>
      </c>
      <c r="F3181" s="1">
        <v>43221</v>
      </c>
      <c r="G3181" t="s">
        <v>26</v>
      </c>
      <c r="H3181">
        <v>8</v>
      </c>
      <c r="I3181" t="s">
        <v>81</v>
      </c>
      <c r="J3181" t="s">
        <v>2056</v>
      </c>
      <c r="K3181" t="s">
        <v>2057</v>
      </c>
      <c r="N3181">
        <v>269</v>
      </c>
      <c r="O3181">
        <v>199</v>
      </c>
      <c r="P3181">
        <v>30</v>
      </c>
      <c r="R3181" t="str">
        <f>VLOOKUP(B:B,'[1]全国大围活动款号清单 1.8-1.11'!$A:$A,1,0)</f>
        <v>CG2190</v>
      </c>
    </row>
    <row r="3182" spans="1:18" x14ac:dyDescent="0.2">
      <c r="A3182" t="s">
        <v>2049</v>
      </c>
      <c r="B3182" t="s">
        <v>2184</v>
      </c>
      <c r="C3182" t="s">
        <v>2185</v>
      </c>
      <c r="D3182">
        <v>11</v>
      </c>
      <c r="E3182" t="s">
        <v>17</v>
      </c>
      <c r="F3182" s="1">
        <v>43221</v>
      </c>
      <c r="G3182" t="s">
        <v>26</v>
      </c>
      <c r="H3182">
        <v>8</v>
      </c>
      <c r="I3182" t="s">
        <v>81</v>
      </c>
      <c r="J3182" t="s">
        <v>2056</v>
      </c>
      <c r="K3182" t="s">
        <v>2058</v>
      </c>
      <c r="N3182">
        <v>269</v>
      </c>
      <c r="O3182">
        <v>199</v>
      </c>
      <c r="P3182">
        <v>30</v>
      </c>
      <c r="R3182" t="str">
        <f>VLOOKUP(B:B,'[1]全国大围活动款号清单 1.8-1.11'!$A:$A,1,0)</f>
        <v>CG2190</v>
      </c>
    </row>
    <row r="3183" spans="1:18" x14ac:dyDescent="0.2">
      <c r="A3183" t="s">
        <v>2049</v>
      </c>
      <c r="B3183" t="s">
        <v>2186</v>
      </c>
      <c r="C3183" t="s">
        <v>2187</v>
      </c>
      <c r="D3183">
        <v>11</v>
      </c>
      <c r="E3183" t="s">
        <v>17</v>
      </c>
      <c r="F3183" s="1">
        <v>43831</v>
      </c>
      <c r="G3183" t="s">
        <v>22</v>
      </c>
      <c r="H3183">
        <v>15</v>
      </c>
      <c r="I3183" t="s">
        <v>13</v>
      </c>
      <c r="J3183" t="s">
        <v>2139</v>
      </c>
      <c r="K3183" t="s">
        <v>2160</v>
      </c>
      <c r="L3183" s="1">
        <v>43607</v>
      </c>
      <c r="N3183">
        <v>329</v>
      </c>
      <c r="O3183">
        <v>139</v>
      </c>
      <c r="P3183">
        <v>60</v>
      </c>
      <c r="Q3183">
        <v>1</v>
      </c>
      <c r="R3183" t="str">
        <f>VLOOKUP(B:B,'[1]全国大围活动款号清单 1.8-1.11'!$A:$A,1,0)</f>
        <v>CV3770</v>
      </c>
    </row>
    <row r="3184" spans="1:18" x14ac:dyDescent="0.2">
      <c r="A3184" t="s">
        <v>2049</v>
      </c>
      <c r="B3184" t="s">
        <v>2186</v>
      </c>
      <c r="C3184" t="s">
        <v>2187</v>
      </c>
      <c r="D3184">
        <v>11</v>
      </c>
      <c r="E3184" t="s">
        <v>17</v>
      </c>
      <c r="F3184" s="1">
        <v>43831</v>
      </c>
      <c r="G3184" t="s">
        <v>22</v>
      </c>
      <c r="H3184">
        <v>15</v>
      </c>
      <c r="I3184" t="s">
        <v>13</v>
      </c>
      <c r="J3184" t="s">
        <v>2139</v>
      </c>
      <c r="K3184" t="s">
        <v>2052</v>
      </c>
      <c r="L3184" s="1">
        <v>43607</v>
      </c>
      <c r="N3184">
        <v>329</v>
      </c>
      <c r="O3184">
        <v>139</v>
      </c>
      <c r="P3184">
        <v>60</v>
      </c>
      <c r="Q3184">
        <v>9</v>
      </c>
      <c r="R3184" t="str">
        <f>VLOOKUP(B:B,'[1]全国大围活动款号清单 1.8-1.11'!$A:$A,1,0)</f>
        <v>CV3770</v>
      </c>
    </row>
    <row r="3185" spans="1:18" x14ac:dyDescent="0.2">
      <c r="A3185" t="s">
        <v>2049</v>
      </c>
      <c r="B3185" t="s">
        <v>2186</v>
      </c>
      <c r="C3185" t="s">
        <v>2187</v>
      </c>
      <c r="D3185">
        <v>11</v>
      </c>
      <c r="E3185" t="s">
        <v>17</v>
      </c>
      <c r="F3185" s="1">
        <v>43831</v>
      </c>
      <c r="G3185" t="s">
        <v>22</v>
      </c>
      <c r="H3185">
        <v>15</v>
      </c>
      <c r="I3185" t="s">
        <v>13</v>
      </c>
      <c r="J3185" t="s">
        <v>2139</v>
      </c>
      <c r="K3185" t="s">
        <v>2053</v>
      </c>
      <c r="L3185" s="1">
        <v>43607</v>
      </c>
      <c r="N3185">
        <v>329</v>
      </c>
      <c r="O3185">
        <v>139</v>
      </c>
      <c r="P3185">
        <v>60</v>
      </c>
      <c r="Q3185">
        <v>9</v>
      </c>
      <c r="R3185" t="str">
        <f>VLOOKUP(B:B,'[1]全国大围活动款号清单 1.8-1.11'!$A:$A,1,0)</f>
        <v>CV3770</v>
      </c>
    </row>
    <row r="3186" spans="1:18" x14ac:dyDescent="0.2">
      <c r="A3186" t="s">
        <v>2049</v>
      </c>
      <c r="B3186" t="s">
        <v>2188</v>
      </c>
      <c r="C3186" t="s">
        <v>2110</v>
      </c>
      <c r="D3186">
        <v>11</v>
      </c>
      <c r="E3186" t="s">
        <v>17</v>
      </c>
      <c r="F3186" s="1">
        <v>43191</v>
      </c>
      <c r="G3186" t="s">
        <v>26</v>
      </c>
      <c r="H3186">
        <v>0</v>
      </c>
      <c r="I3186" t="s">
        <v>11</v>
      </c>
      <c r="J3186" t="s">
        <v>14</v>
      </c>
      <c r="K3186" t="s">
        <v>2052</v>
      </c>
      <c r="L3186" s="1">
        <v>43302</v>
      </c>
      <c r="N3186">
        <v>229</v>
      </c>
      <c r="O3186">
        <v>139</v>
      </c>
      <c r="P3186">
        <v>40</v>
      </c>
      <c r="R3186" t="str">
        <f>VLOOKUP(B:B,'[1]全国大围活动款号清单 1.8-1.11'!$A:$A,1,0)</f>
        <v>CV4509</v>
      </c>
    </row>
    <row r="3187" spans="1:18" x14ac:dyDescent="0.2">
      <c r="A3187" t="s">
        <v>2049</v>
      </c>
      <c r="B3187" t="s">
        <v>2188</v>
      </c>
      <c r="C3187" t="s">
        <v>2110</v>
      </c>
      <c r="D3187">
        <v>11</v>
      </c>
      <c r="E3187" t="s">
        <v>17</v>
      </c>
      <c r="F3187" s="1">
        <v>43191</v>
      </c>
      <c r="G3187" t="s">
        <v>26</v>
      </c>
      <c r="H3187">
        <v>0</v>
      </c>
      <c r="I3187" t="s">
        <v>11</v>
      </c>
      <c r="J3187" t="s">
        <v>14</v>
      </c>
      <c r="K3187" t="s">
        <v>2053</v>
      </c>
      <c r="L3187" s="1">
        <v>43302</v>
      </c>
      <c r="N3187">
        <v>229</v>
      </c>
      <c r="O3187">
        <v>139</v>
      </c>
      <c r="P3187">
        <v>40</v>
      </c>
      <c r="R3187" t="str">
        <f>VLOOKUP(B:B,'[1]全国大围活动款号清单 1.8-1.11'!$A:$A,1,0)</f>
        <v>CV4509</v>
      </c>
    </row>
    <row r="3188" spans="1:18" x14ac:dyDescent="0.2">
      <c r="A3188" t="s">
        <v>2049</v>
      </c>
      <c r="B3188" t="s">
        <v>2188</v>
      </c>
      <c r="C3188" t="s">
        <v>2110</v>
      </c>
      <c r="D3188">
        <v>11</v>
      </c>
      <c r="E3188" t="s">
        <v>17</v>
      </c>
      <c r="F3188" s="1">
        <v>43191</v>
      </c>
      <c r="G3188" t="s">
        <v>26</v>
      </c>
      <c r="H3188">
        <v>0</v>
      </c>
      <c r="I3188" t="s">
        <v>11</v>
      </c>
      <c r="J3188" t="s">
        <v>14</v>
      </c>
      <c r="K3188" t="s">
        <v>2057</v>
      </c>
      <c r="L3188" s="1">
        <v>43302</v>
      </c>
      <c r="N3188">
        <v>229</v>
      </c>
      <c r="O3188">
        <v>139</v>
      </c>
      <c r="P3188">
        <v>40</v>
      </c>
      <c r="R3188" t="str">
        <f>VLOOKUP(B:B,'[1]全国大围活动款号清单 1.8-1.11'!$A:$A,1,0)</f>
        <v>CV4509</v>
      </c>
    </row>
    <row r="3189" spans="1:18" x14ac:dyDescent="0.2">
      <c r="A3189" t="s">
        <v>2049</v>
      </c>
      <c r="B3189" t="s">
        <v>2188</v>
      </c>
      <c r="C3189" t="s">
        <v>2110</v>
      </c>
      <c r="D3189">
        <v>11</v>
      </c>
      <c r="E3189" t="s">
        <v>17</v>
      </c>
      <c r="F3189" s="1">
        <v>43191</v>
      </c>
      <c r="G3189" t="s">
        <v>26</v>
      </c>
      <c r="H3189">
        <v>0</v>
      </c>
      <c r="I3189" t="s">
        <v>11</v>
      </c>
      <c r="J3189" t="s">
        <v>14</v>
      </c>
      <c r="K3189" t="s">
        <v>2058</v>
      </c>
      <c r="L3189" s="1">
        <v>43302</v>
      </c>
      <c r="N3189">
        <v>229</v>
      </c>
      <c r="O3189">
        <v>139</v>
      </c>
      <c r="P3189">
        <v>40</v>
      </c>
      <c r="R3189" t="str">
        <f>VLOOKUP(B:B,'[1]全国大围活动款号清单 1.8-1.11'!$A:$A,1,0)</f>
        <v>CV4509</v>
      </c>
    </row>
    <row r="3190" spans="1:18" x14ac:dyDescent="0.2">
      <c r="A3190" t="s">
        <v>2049</v>
      </c>
      <c r="B3190" t="s">
        <v>2188</v>
      </c>
      <c r="C3190" t="s">
        <v>2110</v>
      </c>
      <c r="D3190">
        <v>11</v>
      </c>
      <c r="E3190" t="s">
        <v>17</v>
      </c>
      <c r="F3190" s="1">
        <v>43191</v>
      </c>
      <c r="G3190" t="s">
        <v>26</v>
      </c>
      <c r="H3190">
        <v>0</v>
      </c>
      <c r="I3190" t="s">
        <v>11</v>
      </c>
      <c r="J3190" t="s">
        <v>14</v>
      </c>
      <c r="K3190" t="s">
        <v>2075</v>
      </c>
      <c r="L3190" s="1">
        <v>43302</v>
      </c>
      <c r="N3190">
        <v>229</v>
      </c>
      <c r="O3190">
        <v>139</v>
      </c>
      <c r="P3190">
        <v>40</v>
      </c>
      <c r="R3190" t="str">
        <f>VLOOKUP(B:B,'[1]全国大围活动款号清单 1.8-1.11'!$A:$A,1,0)</f>
        <v>CV4509</v>
      </c>
    </row>
    <row r="3191" spans="1:18" x14ac:dyDescent="0.2">
      <c r="A3191" t="s">
        <v>2049</v>
      </c>
      <c r="B3191" t="s">
        <v>2189</v>
      </c>
      <c r="C3191" t="s">
        <v>2190</v>
      </c>
      <c r="D3191">
        <v>11</v>
      </c>
      <c r="E3191" t="s">
        <v>17</v>
      </c>
      <c r="F3191" s="1">
        <v>43556</v>
      </c>
      <c r="G3191" t="s">
        <v>22</v>
      </c>
      <c r="H3191">
        <v>0</v>
      </c>
      <c r="I3191" t="s">
        <v>119</v>
      </c>
      <c r="J3191" t="s">
        <v>14</v>
      </c>
      <c r="K3191" t="s">
        <v>2078</v>
      </c>
      <c r="L3191" s="1">
        <v>43288</v>
      </c>
      <c r="N3191">
        <v>229</v>
      </c>
      <c r="O3191">
        <v>79</v>
      </c>
      <c r="P3191">
        <v>70</v>
      </c>
      <c r="R3191" t="str">
        <f>VLOOKUP(B:B,'[1]全国大围活动款号清单 1.8-1.11'!$A:$A,1,0)</f>
        <v>CV4562</v>
      </c>
    </row>
    <row r="3192" spans="1:18" x14ac:dyDescent="0.2">
      <c r="A3192" t="s">
        <v>2049</v>
      </c>
      <c r="B3192" t="s">
        <v>2189</v>
      </c>
      <c r="C3192" t="s">
        <v>2190</v>
      </c>
      <c r="D3192">
        <v>11</v>
      </c>
      <c r="E3192" t="s">
        <v>17</v>
      </c>
      <c r="F3192" s="1">
        <v>43556</v>
      </c>
      <c r="G3192" t="s">
        <v>22</v>
      </c>
      <c r="H3192">
        <v>0</v>
      </c>
      <c r="I3192" t="s">
        <v>119</v>
      </c>
      <c r="J3192" t="s">
        <v>14</v>
      </c>
      <c r="K3192" t="s">
        <v>2052</v>
      </c>
      <c r="L3192" s="1">
        <v>43288</v>
      </c>
      <c r="N3192">
        <v>229</v>
      </c>
      <c r="O3192">
        <v>79</v>
      </c>
      <c r="P3192">
        <v>70</v>
      </c>
      <c r="R3192" t="str">
        <f>VLOOKUP(B:B,'[1]全国大围活动款号清单 1.8-1.11'!$A:$A,1,0)</f>
        <v>CV4562</v>
      </c>
    </row>
    <row r="3193" spans="1:18" x14ac:dyDescent="0.2">
      <c r="A3193" t="s">
        <v>2049</v>
      </c>
      <c r="B3193" t="s">
        <v>2189</v>
      </c>
      <c r="C3193" t="s">
        <v>2190</v>
      </c>
      <c r="D3193">
        <v>11</v>
      </c>
      <c r="E3193" t="s">
        <v>17</v>
      </c>
      <c r="F3193" s="1">
        <v>43556</v>
      </c>
      <c r="G3193" t="s">
        <v>22</v>
      </c>
      <c r="H3193">
        <v>0</v>
      </c>
      <c r="I3193" t="s">
        <v>119</v>
      </c>
      <c r="J3193" t="s">
        <v>14</v>
      </c>
      <c r="K3193" t="s">
        <v>2053</v>
      </c>
      <c r="L3193" s="1">
        <v>43288</v>
      </c>
      <c r="N3193">
        <v>229</v>
      </c>
      <c r="O3193">
        <v>79</v>
      </c>
      <c r="P3193">
        <v>70</v>
      </c>
      <c r="Q3193">
        <v>-1</v>
      </c>
      <c r="R3193" t="str">
        <f>VLOOKUP(B:B,'[1]全国大围活动款号清单 1.8-1.11'!$A:$A,1,0)</f>
        <v>CV4562</v>
      </c>
    </row>
    <row r="3194" spans="1:18" x14ac:dyDescent="0.2">
      <c r="A3194" t="s">
        <v>2049</v>
      </c>
      <c r="B3194" t="s">
        <v>2191</v>
      </c>
      <c r="C3194" t="s">
        <v>2192</v>
      </c>
      <c r="D3194">
        <v>11</v>
      </c>
      <c r="E3194" t="s">
        <v>17</v>
      </c>
      <c r="G3194" t="s">
        <v>26</v>
      </c>
      <c r="H3194">
        <v>15</v>
      </c>
      <c r="I3194" t="s">
        <v>27</v>
      </c>
      <c r="J3194" t="s">
        <v>2143</v>
      </c>
      <c r="K3194" t="s">
        <v>2058</v>
      </c>
      <c r="L3194" s="1">
        <v>44136</v>
      </c>
      <c r="N3194">
        <v>499</v>
      </c>
      <c r="O3194">
        <v>59</v>
      </c>
      <c r="P3194">
        <v>90</v>
      </c>
      <c r="Q3194">
        <v>1</v>
      </c>
      <c r="R3194" t="e">
        <f>VLOOKUP(B:B,'[1]全国大围活动款号清单 1.8-1.11'!$A:$A,1,0)</f>
        <v>#N/A</v>
      </c>
    </row>
    <row r="3195" spans="1:18" x14ac:dyDescent="0.2">
      <c r="A3195" t="s">
        <v>2049</v>
      </c>
      <c r="B3195" t="s">
        <v>2193</v>
      </c>
      <c r="C3195" t="s">
        <v>2194</v>
      </c>
      <c r="D3195">
        <v>11</v>
      </c>
      <c r="E3195" t="s">
        <v>17</v>
      </c>
      <c r="G3195" t="s">
        <v>22</v>
      </c>
      <c r="H3195">
        <v>15</v>
      </c>
      <c r="I3195" t="s">
        <v>227</v>
      </c>
      <c r="J3195" t="s">
        <v>2195</v>
      </c>
      <c r="K3195" t="s">
        <v>2053</v>
      </c>
      <c r="L3195" s="1">
        <v>43365</v>
      </c>
      <c r="N3195">
        <v>399</v>
      </c>
      <c r="O3195">
        <v>59</v>
      </c>
      <c r="P3195">
        <v>90</v>
      </c>
      <c r="Q3195">
        <v>1</v>
      </c>
      <c r="R3195" t="e">
        <f>VLOOKUP(B:B,'[1]全国大围活动款号清单 1.8-1.11'!$A:$A,1,0)</f>
        <v>#N/A</v>
      </c>
    </row>
    <row r="3196" spans="1:18" x14ac:dyDescent="0.2">
      <c r="A3196" t="s">
        <v>2049</v>
      </c>
      <c r="B3196" t="s">
        <v>2196</v>
      </c>
      <c r="C3196" t="s">
        <v>2197</v>
      </c>
      <c r="D3196">
        <v>11</v>
      </c>
      <c r="E3196" t="s">
        <v>17</v>
      </c>
      <c r="G3196" t="s">
        <v>22</v>
      </c>
      <c r="H3196">
        <v>0</v>
      </c>
      <c r="I3196" t="s">
        <v>227</v>
      </c>
      <c r="J3196" t="s">
        <v>602</v>
      </c>
      <c r="K3196" t="s">
        <v>2062</v>
      </c>
      <c r="L3196" s="1">
        <v>43583</v>
      </c>
      <c r="N3196">
        <v>299</v>
      </c>
      <c r="O3196">
        <v>59</v>
      </c>
      <c r="P3196">
        <v>80</v>
      </c>
      <c r="Q3196">
        <v>2</v>
      </c>
      <c r="R3196" t="e">
        <f>VLOOKUP(B:B,'[1]全国大围活动款号清单 1.8-1.11'!$A:$A,1,0)</f>
        <v>#N/A</v>
      </c>
    </row>
    <row r="3197" spans="1:18" x14ac:dyDescent="0.2">
      <c r="A3197" t="s">
        <v>2049</v>
      </c>
      <c r="B3197" t="s">
        <v>2196</v>
      </c>
      <c r="C3197" t="s">
        <v>2197</v>
      </c>
      <c r="D3197">
        <v>11</v>
      </c>
      <c r="E3197" t="s">
        <v>17</v>
      </c>
      <c r="G3197" t="s">
        <v>22</v>
      </c>
      <c r="H3197">
        <v>0</v>
      </c>
      <c r="I3197" t="s">
        <v>227</v>
      </c>
      <c r="J3197" t="s">
        <v>602</v>
      </c>
      <c r="K3197" t="s">
        <v>2078</v>
      </c>
      <c r="L3197" s="1">
        <v>43583</v>
      </c>
      <c r="N3197">
        <v>299</v>
      </c>
      <c r="O3197">
        <v>59</v>
      </c>
      <c r="P3197">
        <v>80</v>
      </c>
      <c r="Q3197">
        <v>1</v>
      </c>
      <c r="R3197" t="e">
        <f>VLOOKUP(B:B,'[1]全国大围活动款号清单 1.8-1.11'!$A:$A,1,0)</f>
        <v>#N/A</v>
      </c>
    </row>
    <row r="3198" spans="1:18" x14ac:dyDescent="0.2">
      <c r="A3198" t="s">
        <v>2049</v>
      </c>
      <c r="B3198" t="s">
        <v>2196</v>
      </c>
      <c r="C3198" t="s">
        <v>2197</v>
      </c>
      <c r="D3198">
        <v>11</v>
      </c>
      <c r="E3198" t="s">
        <v>17</v>
      </c>
      <c r="G3198" t="s">
        <v>22</v>
      </c>
      <c r="H3198">
        <v>0</v>
      </c>
      <c r="I3198" t="s">
        <v>227</v>
      </c>
      <c r="J3198" t="s">
        <v>602</v>
      </c>
      <c r="K3198" t="s">
        <v>2052</v>
      </c>
      <c r="L3198" s="1">
        <v>43583</v>
      </c>
      <c r="N3198">
        <v>299</v>
      </c>
      <c r="O3198">
        <v>59</v>
      </c>
      <c r="P3198">
        <v>80</v>
      </c>
      <c r="Q3198">
        <v>5</v>
      </c>
      <c r="R3198" t="e">
        <f>VLOOKUP(B:B,'[1]全国大围活动款号清单 1.8-1.11'!$A:$A,1,0)</f>
        <v>#N/A</v>
      </c>
    </row>
    <row r="3199" spans="1:18" x14ac:dyDescent="0.2">
      <c r="A3199" t="s">
        <v>2049</v>
      </c>
      <c r="B3199" t="s">
        <v>2196</v>
      </c>
      <c r="C3199" t="s">
        <v>2197</v>
      </c>
      <c r="D3199">
        <v>11</v>
      </c>
      <c r="E3199" t="s">
        <v>17</v>
      </c>
      <c r="G3199" t="s">
        <v>22</v>
      </c>
      <c r="H3199">
        <v>0</v>
      </c>
      <c r="I3199" t="s">
        <v>227</v>
      </c>
      <c r="J3199" t="s">
        <v>602</v>
      </c>
      <c r="K3199" t="s">
        <v>2053</v>
      </c>
      <c r="L3199" s="1">
        <v>43583</v>
      </c>
      <c r="N3199">
        <v>299</v>
      </c>
      <c r="O3199">
        <v>59</v>
      </c>
      <c r="P3199">
        <v>80</v>
      </c>
      <c r="Q3199">
        <v>6</v>
      </c>
      <c r="R3199" t="e">
        <f>VLOOKUP(B:B,'[1]全国大围活动款号清单 1.8-1.11'!$A:$A,1,0)</f>
        <v>#N/A</v>
      </c>
    </row>
    <row r="3200" spans="1:18" x14ac:dyDescent="0.2">
      <c r="A3200" t="s">
        <v>2049</v>
      </c>
      <c r="B3200" t="s">
        <v>2198</v>
      </c>
      <c r="C3200" t="s">
        <v>2199</v>
      </c>
      <c r="D3200">
        <v>11</v>
      </c>
      <c r="E3200" t="s">
        <v>17</v>
      </c>
      <c r="G3200" t="s">
        <v>22</v>
      </c>
      <c r="H3200">
        <v>0</v>
      </c>
      <c r="I3200" t="s">
        <v>230</v>
      </c>
      <c r="J3200" t="s">
        <v>590</v>
      </c>
      <c r="K3200" t="s">
        <v>2057</v>
      </c>
      <c r="L3200" s="1">
        <v>43697</v>
      </c>
      <c r="N3200">
        <v>399</v>
      </c>
      <c r="O3200">
        <v>79</v>
      </c>
      <c r="P3200">
        <v>80</v>
      </c>
      <c r="Q3200">
        <v>2</v>
      </c>
      <c r="R3200" t="e">
        <f>VLOOKUP(B:B,'[1]全国大围活动款号清单 1.8-1.11'!$A:$A,1,0)</f>
        <v>#N/A</v>
      </c>
    </row>
    <row r="3201" spans="1:18" x14ac:dyDescent="0.2">
      <c r="A3201" t="s">
        <v>2049</v>
      </c>
      <c r="B3201" t="s">
        <v>2198</v>
      </c>
      <c r="C3201" t="s">
        <v>2199</v>
      </c>
      <c r="D3201">
        <v>11</v>
      </c>
      <c r="E3201" t="s">
        <v>17</v>
      </c>
      <c r="G3201" t="s">
        <v>22</v>
      </c>
      <c r="H3201">
        <v>0</v>
      </c>
      <c r="I3201" t="s">
        <v>230</v>
      </c>
      <c r="J3201" t="s">
        <v>590</v>
      </c>
      <c r="K3201" t="s">
        <v>2052</v>
      </c>
      <c r="L3201" s="1">
        <v>43697</v>
      </c>
      <c r="N3201">
        <v>399</v>
      </c>
      <c r="O3201">
        <v>79</v>
      </c>
      <c r="P3201">
        <v>80</v>
      </c>
      <c r="Q3201">
        <v>8</v>
      </c>
      <c r="R3201" t="e">
        <f>VLOOKUP(B:B,'[1]全国大围活动款号清单 1.8-1.11'!$A:$A,1,0)</f>
        <v>#N/A</v>
      </c>
    </row>
    <row r="3202" spans="1:18" x14ac:dyDescent="0.2">
      <c r="A3202" t="s">
        <v>2049</v>
      </c>
      <c r="B3202" t="s">
        <v>2198</v>
      </c>
      <c r="C3202" t="s">
        <v>2199</v>
      </c>
      <c r="D3202">
        <v>11</v>
      </c>
      <c r="E3202" t="s">
        <v>17</v>
      </c>
      <c r="G3202" t="s">
        <v>22</v>
      </c>
      <c r="H3202">
        <v>0</v>
      </c>
      <c r="I3202" t="s">
        <v>230</v>
      </c>
      <c r="J3202" t="s">
        <v>590</v>
      </c>
      <c r="K3202" t="s">
        <v>2053</v>
      </c>
      <c r="L3202" s="1">
        <v>43697</v>
      </c>
      <c r="N3202">
        <v>399</v>
      </c>
      <c r="O3202">
        <v>79</v>
      </c>
      <c r="P3202">
        <v>80</v>
      </c>
      <c r="Q3202">
        <v>4</v>
      </c>
      <c r="R3202" t="e">
        <f>VLOOKUP(B:B,'[1]全国大围活动款号清单 1.8-1.11'!$A:$A,1,0)</f>
        <v>#N/A</v>
      </c>
    </row>
    <row r="3203" spans="1:18" x14ac:dyDescent="0.2">
      <c r="A3203" t="s">
        <v>2049</v>
      </c>
      <c r="B3203" t="s">
        <v>2200</v>
      </c>
      <c r="C3203" t="s">
        <v>2201</v>
      </c>
      <c r="D3203">
        <v>11</v>
      </c>
      <c r="E3203" t="s">
        <v>17</v>
      </c>
      <c r="G3203" t="s">
        <v>22</v>
      </c>
      <c r="H3203">
        <v>0</v>
      </c>
      <c r="I3203" t="s">
        <v>227</v>
      </c>
      <c r="J3203" t="s">
        <v>602</v>
      </c>
      <c r="K3203" t="s">
        <v>2057</v>
      </c>
      <c r="L3203" s="1">
        <v>43556</v>
      </c>
      <c r="N3203">
        <v>269</v>
      </c>
      <c r="O3203">
        <v>99</v>
      </c>
      <c r="P3203">
        <v>60</v>
      </c>
      <c r="Q3203">
        <v>6</v>
      </c>
      <c r="R3203" t="str">
        <f>VLOOKUP(B:B,'[1]全国大围活动款号清单 1.8-1.11'!$A:$A,1,0)</f>
        <v>CV9604</v>
      </c>
    </row>
    <row r="3204" spans="1:18" x14ac:dyDescent="0.2">
      <c r="A3204" t="s">
        <v>2049</v>
      </c>
      <c r="B3204" t="s">
        <v>2202</v>
      </c>
      <c r="C3204" t="s">
        <v>2203</v>
      </c>
      <c r="D3204">
        <v>11</v>
      </c>
      <c r="E3204" t="s">
        <v>17</v>
      </c>
      <c r="F3204" s="1">
        <v>43831</v>
      </c>
      <c r="G3204" t="s">
        <v>22</v>
      </c>
      <c r="H3204">
        <v>15</v>
      </c>
      <c r="I3204" t="s">
        <v>13</v>
      </c>
      <c r="J3204" t="s">
        <v>2056</v>
      </c>
      <c r="K3204" t="s">
        <v>2057</v>
      </c>
      <c r="L3204" s="1">
        <v>43739</v>
      </c>
      <c r="N3204">
        <v>499</v>
      </c>
      <c r="O3204">
        <v>299</v>
      </c>
      <c r="P3204">
        <v>40</v>
      </c>
      <c r="Q3204">
        <v>3</v>
      </c>
      <c r="R3204" t="str">
        <f>VLOOKUP(B:B,'[1]全国大围活动款号清单 1.8-1.11'!$A:$A,1,0)</f>
        <v>CW0494</v>
      </c>
    </row>
    <row r="3205" spans="1:18" x14ac:dyDescent="0.2">
      <c r="A3205" t="s">
        <v>2049</v>
      </c>
      <c r="B3205" t="s">
        <v>2202</v>
      </c>
      <c r="C3205" t="s">
        <v>2203</v>
      </c>
      <c r="D3205">
        <v>11</v>
      </c>
      <c r="E3205" t="s">
        <v>17</v>
      </c>
      <c r="F3205" s="1">
        <v>43831</v>
      </c>
      <c r="G3205" t="s">
        <v>22</v>
      </c>
      <c r="H3205">
        <v>15</v>
      </c>
      <c r="I3205" t="s">
        <v>13</v>
      </c>
      <c r="J3205" t="s">
        <v>2056</v>
      </c>
      <c r="K3205" t="s">
        <v>2078</v>
      </c>
      <c r="L3205" s="1">
        <v>43739</v>
      </c>
      <c r="N3205">
        <v>499</v>
      </c>
      <c r="O3205">
        <v>299</v>
      </c>
      <c r="P3205">
        <v>40</v>
      </c>
      <c r="Q3205">
        <v>2</v>
      </c>
      <c r="R3205" t="str">
        <f>VLOOKUP(B:B,'[1]全国大围活动款号清单 1.8-1.11'!$A:$A,1,0)</f>
        <v>CW0494</v>
      </c>
    </row>
    <row r="3206" spans="1:18" x14ac:dyDescent="0.2">
      <c r="A3206" t="s">
        <v>2049</v>
      </c>
      <c r="B3206" t="s">
        <v>2202</v>
      </c>
      <c r="C3206" t="s">
        <v>2203</v>
      </c>
      <c r="D3206">
        <v>11</v>
      </c>
      <c r="E3206" t="s">
        <v>17</v>
      </c>
      <c r="F3206" s="1">
        <v>43831</v>
      </c>
      <c r="G3206" t="s">
        <v>22</v>
      </c>
      <c r="H3206">
        <v>15</v>
      </c>
      <c r="I3206" t="s">
        <v>13</v>
      </c>
      <c r="J3206" t="s">
        <v>2056</v>
      </c>
      <c r="K3206" t="s">
        <v>2058</v>
      </c>
      <c r="L3206" s="1">
        <v>43739</v>
      </c>
      <c r="N3206">
        <v>499</v>
      </c>
      <c r="O3206">
        <v>299</v>
      </c>
      <c r="P3206">
        <v>40</v>
      </c>
      <c r="Q3206">
        <v>1</v>
      </c>
      <c r="R3206" t="str">
        <f>VLOOKUP(B:B,'[1]全国大围活动款号清单 1.8-1.11'!$A:$A,1,0)</f>
        <v>CW0494</v>
      </c>
    </row>
    <row r="3207" spans="1:18" x14ac:dyDescent="0.2">
      <c r="A3207" t="s">
        <v>2049</v>
      </c>
      <c r="B3207" t="s">
        <v>2204</v>
      </c>
      <c r="C3207" t="s">
        <v>2205</v>
      </c>
      <c r="D3207">
        <v>11</v>
      </c>
      <c r="E3207" t="s">
        <v>17</v>
      </c>
      <c r="F3207" s="1">
        <v>43466</v>
      </c>
      <c r="G3207" t="s">
        <v>26</v>
      </c>
      <c r="H3207">
        <v>25</v>
      </c>
      <c r="I3207" t="s">
        <v>13</v>
      </c>
      <c r="J3207" t="s">
        <v>14</v>
      </c>
      <c r="K3207" t="s">
        <v>2062</v>
      </c>
      <c r="L3207" s="1">
        <v>43922</v>
      </c>
      <c r="N3207">
        <v>259</v>
      </c>
      <c r="O3207">
        <v>259</v>
      </c>
      <c r="P3207">
        <v>0</v>
      </c>
      <c r="Q3207">
        <v>11</v>
      </c>
      <c r="R3207" t="e">
        <f>VLOOKUP(B:B,'[1]全国大围活动款号清单 1.8-1.11'!$A:$A,1,0)</f>
        <v>#N/A</v>
      </c>
    </row>
    <row r="3208" spans="1:18" x14ac:dyDescent="0.2">
      <c r="A3208" t="s">
        <v>2049</v>
      </c>
      <c r="B3208" t="s">
        <v>2204</v>
      </c>
      <c r="C3208" t="s">
        <v>2205</v>
      </c>
      <c r="D3208">
        <v>11</v>
      </c>
      <c r="E3208" t="s">
        <v>17</v>
      </c>
      <c r="F3208" s="1">
        <v>43466</v>
      </c>
      <c r="G3208" t="s">
        <v>26</v>
      </c>
      <c r="H3208">
        <v>25</v>
      </c>
      <c r="I3208" t="s">
        <v>13</v>
      </c>
      <c r="J3208" t="s">
        <v>14</v>
      </c>
      <c r="K3208" t="s">
        <v>2160</v>
      </c>
      <c r="L3208" s="1">
        <v>43922</v>
      </c>
      <c r="N3208">
        <v>259</v>
      </c>
      <c r="O3208">
        <v>259</v>
      </c>
      <c r="P3208">
        <v>0</v>
      </c>
      <c r="Q3208">
        <v>29</v>
      </c>
      <c r="R3208" t="e">
        <f>VLOOKUP(B:B,'[1]全国大围活动款号清单 1.8-1.11'!$A:$A,1,0)</f>
        <v>#N/A</v>
      </c>
    </row>
    <row r="3209" spans="1:18" x14ac:dyDescent="0.2">
      <c r="A3209" t="s">
        <v>2049</v>
      </c>
      <c r="B3209" t="s">
        <v>2204</v>
      </c>
      <c r="C3209" t="s">
        <v>2205</v>
      </c>
      <c r="D3209">
        <v>11</v>
      </c>
      <c r="E3209" t="s">
        <v>17</v>
      </c>
      <c r="F3209" s="1">
        <v>43466</v>
      </c>
      <c r="G3209" t="s">
        <v>26</v>
      </c>
      <c r="H3209">
        <v>25</v>
      </c>
      <c r="I3209" t="s">
        <v>13</v>
      </c>
      <c r="J3209" t="s">
        <v>14</v>
      </c>
      <c r="K3209" t="s">
        <v>2089</v>
      </c>
      <c r="L3209" s="1">
        <v>43922</v>
      </c>
      <c r="N3209">
        <v>259</v>
      </c>
      <c r="O3209">
        <v>259</v>
      </c>
      <c r="P3209">
        <v>0</v>
      </c>
      <c r="Q3209">
        <v>19</v>
      </c>
      <c r="R3209" t="e">
        <f>VLOOKUP(B:B,'[1]全国大围活动款号清单 1.8-1.11'!$A:$A,1,0)</f>
        <v>#N/A</v>
      </c>
    </row>
    <row r="3210" spans="1:18" x14ac:dyDescent="0.2">
      <c r="A3210" t="s">
        <v>2049</v>
      </c>
      <c r="B3210" t="s">
        <v>2204</v>
      </c>
      <c r="C3210" t="s">
        <v>2205</v>
      </c>
      <c r="D3210">
        <v>11</v>
      </c>
      <c r="E3210" t="s">
        <v>17</v>
      </c>
      <c r="F3210" s="1">
        <v>43466</v>
      </c>
      <c r="G3210" t="s">
        <v>26</v>
      </c>
      <c r="H3210">
        <v>25</v>
      </c>
      <c r="I3210" t="s">
        <v>13</v>
      </c>
      <c r="J3210" t="s">
        <v>14</v>
      </c>
      <c r="K3210" t="s">
        <v>2090</v>
      </c>
      <c r="L3210" s="1">
        <v>43922</v>
      </c>
      <c r="N3210">
        <v>259</v>
      </c>
      <c r="O3210">
        <v>259</v>
      </c>
      <c r="P3210">
        <v>0</v>
      </c>
      <c r="Q3210">
        <v>26</v>
      </c>
      <c r="R3210" t="e">
        <f>VLOOKUP(B:B,'[1]全国大围活动款号清单 1.8-1.11'!$A:$A,1,0)</f>
        <v>#N/A</v>
      </c>
    </row>
    <row r="3211" spans="1:18" x14ac:dyDescent="0.2">
      <c r="A3211" t="s">
        <v>2049</v>
      </c>
      <c r="B3211" t="s">
        <v>2206</v>
      </c>
      <c r="C3211" t="s">
        <v>2207</v>
      </c>
      <c r="D3211">
        <v>11</v>
      </c>
      <c r="E3211" t="s">
        <v>17</v>
      </c>
      <c r="F3211" s="1">
        <v>43466</v>
      </c>
      <c r="G3211" t="s">
        <v>26</v>
      </c>
      <c r="H3211">
        <v>25</v>
      </c>
      <c r="I3211" t="s">
        <v>13</v>
      </c>
      <c r="J3211" t="s">
        <v>2056</v>
      </c>
      <c r="K3211" t="s">
        <v>2089</v>
      </c>
      <c r="L3211" s="1">
        <v>43726</v>
      </c>
      <c r="N3211">
        <v>599</v>
      </c>
      <c r="O3211">
        <v>599</v>
      </c>
      <c r="P3211">
        <v>0</v>
      </c>
      <c r="Q3211">
        <v>3</v>
      </c>
      <c r="R3211" t="str">
        <f>VLOOKUP(B:B,'[1]全国大围活动款号清单 1.8-1.11'!$A:$A,1,0)</f>
        <v>CW1235</v>
      </c>
    </row>
    <row r="3212" spans="1:18" x14ac:dyDescent="0.2">
      <c r="A3212" t="s">
        <v>2049</v>
      </c>
      <c r="B3212" t="s">
        <v>2208</v>
      </c>
      <c r="C3212" t="s">
        <v>2209</v>
      </c>
      <c r="D3212">
        <v>11</v>
      </c>
      <c r="E3212" t="s">
        <v>17</v>
      </c>
      <c r="F3212" s="1">
        <v>43862</v>
      </c>
      <c r="G3212" t="s">
        <v>26</v>
      </c>
      <c r="H3212">
        <v>25</v>
      </c>
      <c r="I3212" t="s">
        <v>13</v>
      </c>
      <c r="J3212" t="s">
        <v>2056</v>
      </c>
      <c r="K3212" t="s">
        <v>2061</v>
      </c>
      <c r="L3212" s="1">
        <v>44056</v>
      </c>
      <c r="N3212">
        <v>699</v>
      </c>
      <c r="O3212">
        <v>439</v>
      </c>
      <c r="P3212">
        <v>40</v>
      </c>
      <c r="Q3212">
        <v>6</v>
      </c>
      <c r="R3212" t="str">
        <f>VLOOKUP(B:B,'[1]全国大围活动款号清单 1.8-1.11'!$A:$A,1,0)</f>
        <v>CW1256</v>
      </c>
    </row>
    <row r="3213" spans="1:18" x14ac:dyDescent="0.2">
      <c r="A3213" t="s">
        <v>2049</v>
      </c>
      <c r="B3213" t="s">
        <v>2208</v>
      </c>
      <c r="C3213" t="s">
        <v>2209</v>
      </c>
      <c r="D3213">
        <v>11</v>
      </c>
      <c r="E3213" t="s">
        <v>17</v>
      </c>
      <c r="F3213" s="1">
        <v>43862</v>
      </c>
      <c r="G3213" t="s">
        <v>26</v>
      </c>
      <c r="H3213">
        <v>25</v>
      </c>
      <c r="I3213" t="s">
        <v>13</v>
      </c>
      <c r="J3213" t="s">
        <v>2056</v>
      </c>
      <c r="K3213" t="s">
        <v>2062</v>
      </c>
      <c r="L3213" s="1">
        <v>44056</v>
      </c>
      <c r="N3213">
        <v>699</v>
      </c>
      <c r="O3213">
        <v>439</v>
      </c>
      <c r="P3213">
        <v>40</v>
      </c>
      <c r="Q3213">
        <v>9</v>
      </c>
      <c r="R3213" t="str">
        <f>VLOOKUP(B:B,'[1]全国大围活动款号清单 1.8-1.11'!$A:$A,1,0)</f>
        <v>CW1256</v>
      </c>
    </row>
    <row r="3214" spans="1:18" x14ac:dyDescent="0.2">
      <c r="A3214" t="s">
        <v>2049</v>
      </c>
      <c r="B3214" t="s">
        <v>2208</v>
      </c>
      <c r="C3214" t="s">
        <v>2209</v>
      </c>
      <c r="D3214">
        <v>11</v>
      </c>
      <c r="E3214" t="s">
        <v>17</v>
      </c>
      <c r="F3214" s="1">
        <v>43862</v>
      </c>
      <c r="G3214" t="s">
        <v>26</v>
      </c>
      <c r="H3214">
        <v>25</v>
      </c>
      <c r="I3214" t="s">
        <v>13</v>
      </c>
      <c r="J3214" t="s">
        <v>2056</v>
      </c>
      <c r="K3214" t="s">
        <v>2160</v>
      </c>
      <c r="L3214" s="1">
        <v>44056</v>
      </c>
      <c r="N3214">
        <v>699</v>
      </c>
      <c r="O3214">
        <v>439</v>
      </c>
      <c r="P3214">
        <v>40</v>
      </c>
      <c r="Q3214">
        <v>9</v>
      </c>
      <c r="R3214" t="str">
        <f>VLOOKUP(B:B,'[1]全国大围活动款号清单 1.8-1.11'!$A:$A,1,0)</f>
        <v>CW1256</v>
      </c>
    </row>
    <row r="3215" spans="1:18" x14ac:dyDescent="0.2">
      <c r="A3215" t="s">
        <v>2049</v>
      </c>
      <c r="B3215" t="s">
        <v>2208</v>
      </c>
      <c r="C3215" t="s">
        <v>2209</v>
      </c>
      <c r="D3215">
        <v>11</v>
      </c>
      <c r="E3215" t="s">
        <v>17</v>
      </c>
      <c r="F3215" s="1">
        <v>43862</v>
      </c>
      <c r="G3215" t="s">
        <v>26</v>
      </c>
      <c r="H3215">
        <v>25</v>
      </c>
      <c r="I3215" t="s">
        <v>13</v>
      </c>
      <c r="J3215" t="s">
        <v>2056</v>
      </c>
      <c r="K3215" t="s">
        <v>2089</v>
      </c>
      <c r="L3215" s="1">
        <v>44056</v>
      </c>
      <c r="N3215">
        <v>699</v>
      </c>
      <c r="O3215">
        <v>439</v>
      </c>
      <c r="P3215">
        <v>40</v>
      </c>
      <c r="Q3215">
        <v>6</v>
      </c>
      <c r="R3215" t="str">
        <f>VLOOKUP(B:B,'[1]全国大围活动款号清单 1.8-1.11'!$A:$A,1,0)</f>
        <v>CW1256</v>
      </c>
    </row>
    <row r="3216" spans="1:18" x14ac:dyDescent="0.2">
      <c r="A3216" t="s">
        <v>2049</v>
      </c>
      <c r="B3216" t="s">
        <v>2208</v>
      </c>
      <c r="C3216" t="s">
        <v>2209</v>
      </c>
      <c r="D3216">
        <v>11</v>
      </c>
      <c r="E3216" t="s">
        <v>17</v>
      </c>
      <c r="F3216" s="1">
        <v>43862</v>
      </c>
      <c r="G3216" t="s">
        <v>26</v>
      </c>
      <c r="H3216">
        <v>25</v>
      </c>
      <c r="I3216" t="s">
        <v>13</v>
      </c>
      <c r="J3216" t="s">
        <v>2056</v>
      </c>
      <c r="K3216" t="s">
        <v>2090</v>
      </c>
      <c r="L3216" s="1">
        <v>44056</v>
      </c>
      <c r="N3216">
        <v>699</v>
      </c>
      <c r="O3216">
        <v>439</v>
      </c>
      <c r="P3216">
        <v>40</v>
      </c>
      <c r="Q3216">
        <v>3</v>
      </c>
      <c r="R3216" t="str">
        <f>VLOOKUP(B:B,'[1]全国大围活动款号清单 1.8-1.11'!$A:$A,1,0)</f>
        <v>CW1256</v>
      </c>
    </row>
    <row r="3217" spans="1:18" x14ac:dyDescent="0.2">
      <c r="A3217" t="s">
        <v>2049</v>
      </c>
      <c r="B3217" t="s">
        <v>2208</v>
      </c>
      <c r="C3217" t="s">
        <v>2209</v>
      </c>
      <c r="D3217">
        <v>11</v>
      </c>
      <c r="E3217" t="s">
        <v>17</v>
      </c>
      <c r="F3217" s="1">
        <v>43862</v>
      </c>
      <c r="G3217" t="s">
        <v>26</v>
      </c>
      <c r="H3217">
        <v>25</v>
      </c>
      <c r="I3217" t="s">
        <v>13</v>
      </c>
      <c r="J3217" t="s">
        <v>2056</v>
      </c>
      <c r="K3217" t="s">
        <v>2106</v>
      </c>
      <c r="L3217" s="1">
        <v>44056</v>
      </c>
      <c r="N3217">
        <v>699</v>
      </c>
      <c r="O3217">
        <v>439</v>
      </c>
      <c r="P3217">
        <v>40</v>
      </c>
      <c r="Q3217">
        <v>2</v>
      </c>
      <c r="R3217" t="str">
        <f>VLOOKUP(B:B,'[1]全国大围活动款号清单 1.8-1.11'!$A:$A,1,0)</f>
        <v>CW1256</v>
      </c>
    </row>
    <row r="3218" spans="1:18" x14ac:dyDescent="0.2">
      <c r="A3218" t="s">
        <v>2049</v>
      </c>
      <c r="B3218" t="s">
        <v>2210</v>
      </c>
      <c r="C3218" t="s">
        <v>2211</v>
      </c>
      <c r="D3218">
        <v>11</v>
      </c>
      <c r="E3218" t="s">
        <v>17</v>
      </c>
      <c r="F3218" s="1">
        <v>43831</v>
      </c>
      <c r="G3218" t="s">
        <v>26</v>
      </c>
      <c r="H3218">
        <v>15</v>
      </c>
      <c r="I3218" t="s">
        <v>13</v>
      </c>
      <c r="J3218" t="s">
        <v>2093</v>
      </c>
      <c r="K3218" t="s">
        <v>2052</v>
      </c>
      <c r="L3218" s="1">
        <v>43947</v>
      </c>
      <c r="N3218">
        <v>199</v>
      </c>
      <c r="O3218">
        <v>119</v>
      </c>
      <c r="P3218">
        <v>40</v>
      </c>
      <c r="Q3218">
        <v>1</v>
      </c>
      <c r="R3218" t="str">
        <f>VLOOKUP(B:B,'[1]全国大围活动款号清单 1.8-1.11'!$A:$A,1,0)</f>
        <v>CW1958</v>
      </c>
    </row>
    <row r="3219" spans="1:18" x14ac:dyDescent="0.2">
      <c r="A3219" t="s">
        <v>2049</v>
      </c>
      <c r="B3219" t="s">
        <v>2212</v>
      </c>
      <c r="C3219" t="s">
        <v>2213</v>
      </c>
      <c r="D3219">
        <v>11</v>
      </c>
      <c r="E3219" t="s">
        <v>17</v>
      </c>
      <c r="F3219" s="1">
        <v>43191</v>
      </c>
      <c r="G3219" t="s">
        <v>26</v>
      </c>
      <c r="H3219">
        <v>51</v>
      </c>
      <c r="I3219" t="s">
        <v>119</v>
      </c>
      <c r="J3219" t="s">
        <v>590</v>
      </c>
      <c r="K3219" t="s">
        <v>2062</v>
      </c>
      <c r="L3219" s="1">
        <v>43679</v>
      </c>
      <c r="N3219">
        <v>299</v>
      </c>
      <c r="O3219">
        <v>139</v>
      </c>
      <c r="P3219">
        <v>50</v>
      </c>
      <c r="Q3219">
        <v>2</v>
      </c>
      <c r="R3219" t="str">
        <f>VLOOKUP(B:B,'[1]全国大围活动款号清单 1.8-1.11'!$A:$A,1,0)</f>
        <v>CW2360</v>
      </c>
    </row>
    <row r="3220" spans="1:18" x14ac:dyDescent="0.2">
      <c r="A3220" t="s">
        <v>2049</v>
      </c>
      <c r="B3220" t="s">
        <v>2214</v>
      </c>
      <c r="C3220" t="s">
        <v>2215</v>
      </c>
      <c r="D3220">
        <v>26</v>
      </c>
      <c r="E3220" t="s">
        <v>10</v>
      </c>
      <c r="F3220" s="1">
        <v>43831</v>
      </c>
      <c r="G3220">
        <v>1</v>
      </c>
      <c r="H3220">
        <v>15</v>
      </c>
      <c r="I3220" t="s">
        <v>36</v>
      </c>
      <c r="J3220" t="s">
        <v>2088</v>
      </c>
      <c r="K3220" t="s">
        <v>2052</v>
      </c>
      <c r="L3220" s="1">
        <v>43846</v>
      </c>
      <c r="N3220">
        <v>399</v>
      </c>
      <c r="O3220">
        <v>139</v>
      </c>
      <c r="P3220">
        <v>70</v>
      </c>
      <c r="Q3220">
        <v>4</v>
      </c>
      <c r="R3220" t="str">
        <f>VLOOKUP(B:B,'[1]全国大围活动款号清单 1.8-1.11'!$A:$A,1,0)</f>
        <v>CW5031</v>
      </c>
    </row>
    <row r="3221" spans="1:18" x14ac:dyDescent="0.2">
      <c r="A3221" t="s">
        <v>2049</v>
      </c>
      <c r="B3221" t="s">
        <v>2214</v>
      </c>
      <c r="C3221" t="s">
        <v>2215</v>
      </c>
      <c r="D3221">
        <v>26</v>
      </c>
      <c r="E3221" t="s">
        <v>10</v>
      </c>
      <c r="F3221" s="1">
        <v>43831</v>
      </c>
      <c r="G3221">
        <v>1</v>
      </c>
      <c r="H3221">
        <v>15</v>
      </c>
      <c r="I3221" t="s">
        <v>36</v>
      </c>
      <c r="J3221" t="s">
        <v>2088</v>
      </c>
      <c r="K3221" t="s">
        <v>2053</v>
      </c>
      <c r="L3221" s="1">
        <v>43846</v>
      </c>
      <c r="N3221">
        <v>399</v>
      </c>
      <c r="O3221">
        <v>139</v>
      </c>
      <c r="P3221">
        <v>70</v>
      </c>
      <c r="Q3221">
        <v>5</v>
      </c>
      <c r="R3221" t="str">
        <f>VLOOKUP(B:B,'[1]全国大围活动款号清单 1.8-1.11'!$A:$A,1,0)</f>
        <v>CW5031</v>
      </c>
    </row>
    <row r="3222" spans="1:18" x14ac:dyDescent="0.2">
      <c r="A3222" t="s">
        <v>2049</v>
      </c>
      <c r="B3222" t="s">
        <v>2216</v>
      </c>
      <c r="C3222" t="s">
        <v>2217</v>
      </c>
      <c r="D3222">
        <v>11</v>
      </c>
      <c r="E3222" t="s">
        <v>17</v>
      </c>
      <c r="F3222" s="1">
        <v>43739</v>
      </c>
      <c r="G3222" t="s">
        <v>22</v>
      </c>
      <c r="H3222">
        <v>0</v>
      </c>
      <c r="I3222" t="s">
        <v>13</v>
      </c>
      <c r="J3222" t="s">
        <v>2218</v>
      </c>
      <c r="K3222" t="s">
        <v>2057</v>
      </c>
      <c r="L3222" s="1">
        <v>43523</v>
      </c>
      <c r="N3222">
        <v>649</v>
      </c>
      <c r="O3222">
        <v>199</v>
      </c>
      <c r="P3222">
        <v>70</v>
      </c>
      <c r="Q3222">
        <v>5</v>
      </c>
      <c r="R3222" t="str">
        <f>VLOOKUP(B:B,'[1]全国大围活动款号清单 1.8-1.11'!$A:$A,1,0)</f>
        <v>CW5746</v>
      </c>
    </row>
    <row r="3223" spans="1:18" x14ac:dyDescent="0.2">
      <c r="A3223" t="s">
        <v>2049</v>
      </c>
      <c r="B3223" t="s">
        <v>2219</v>
      </c>
      <c r="C3223" t="s">
        <v>2220</v>
      </c>
      <c r="D3223">
        <v>11</v>
      </c>
      <c r="E3223" t="s">
        <v>17</v>
      </c>
      <c r="F3223" s="1">
        <v>43556</v>
      </c>
      <c r="G3223" t="s">
        <v>2065</v>
      </c>
      <c r="H3223">
        <v>0</v>
      </c>
      <c r="I3223" t="s">
        <v>500</v>
      </c>
      <c r="J3223" t="s">
        <v>602</v>
      </c>
      <c r="K3223" t="s">
        <v>2155</v>
      </c>
      <c r="L3223" s="1">
        <v>44061</v>
      </c>
      <c r="N3223">
        <v>299</v>
      </c>
      <c r="O3223">
        <v>199</v>
      </c>
      <c r="P3223">
        <v>30</v>
      </c>
      <c r="Q3223">
        <v>1</v>
      </c>
      <c r="R3223" t="str">
        <f>VLOOKUP(B:B,'[1]全国大围活动款号清单 1.8-1.11'!$A:$A,1,0)</f>
        <v>CX3593</v>
      </c>
    </row>
    <row r="3224" spans="1:18" x14ac:dyDescent="0.2">
      <c r="A3224" t="s">
        <v>2049</v>
      </c>
      <c r="B3224" t="s">
        <v>2219</v>
      </c>
      <c r="C3224" t="s">
        <v>2220</v>
      </c>
      <c r="D3224">
        <v>11</v>
      </c>
      <c r="E3224" t="s">
        <v>17</v>
      </c>
      <c r="F3224" s="1">
        <v>43556</v>
      </c>
      <c r="G3224" t="s">
        <v>2065</v>
      </c>
      <c r="H3224">
        <v>0</v>
      </c>
      <c r="I3224" t="s">
        <v>500</v>
      </c>
      <c r="J3224" t="s">
        <v>602</v>
      </c>
      <c r="K3224" t="s">
        <v>2066</v>
      </c>
      <c r="L3224" s="1">
        <v>44061</v>
      </c>
      <c r="N3224">
        <v>299</v>
      </c>
      <c r="O3224">
        <v>199</v>
      </c>
      <c r="P3224">
        <v>30</v>
      </c>
      <c r="Q3224">
        <v>1</v>
      </c>
      <c r="R3224" t="str">
        <f>VLOOKUP(B:B,'[1]全国大围活动款号清单 1.8-1.11'!$A:$A,1,0)</f>
        <v>CX3593</v>
      </c>
    </row>
    <row r="3225" spans="1:18" x14ac:dyDescent="0.2">
      <c r="A3225" t="s">
        <v>2049</v>
      </c>
      <c r="B3225" t="s">
        <v>2219</v>
      </c>
      <c r="C3225" t="s">
        <v>2220</v>
      </c>
      <c r="D3225">
        <v>11</v>
      </c>
      <c r="E3225" t="s">
        <v>17</v>
      </c>
      <c r="F3225" s="1">
        <v>43556</v>
      </c>
      <c r="G3225" t="s">
        <v>2065</v>
      </c>
      <c r="H3225">
        <v>0</v>
      </c>
      <c r="I3225" t="s">
        <v>500</v>
      </c>
      <c r="J3225" t="s">
        <v>602</v>
      </c>
      <c r="K3225" t="s">
        <v>2221</v>
      </c>
      <c r="L3225" s="1">
        <v>44061</v>
      </c>
      <c r="N3225">
        <v>299</v>
      </c>
      <c r="O3225">
        <v>199</v>
      </c>
      <c r="P3225">
        <v>30</v>
      </c>
      <c r="Q3225">
        <v>2</v>
      </c>
      <c r="R3225" t="str">
        <f>VLOOKUP(B:B,'[1]全国大围活动款号清单 1.8-1.11'!$A:$A,1,0)</f>
        <v>CX3593</v>
      </c>
    </row>
    <row r="3226" spans="1:18" x14ac:dyDescent="0.2">
      <c r="A3226" t="s">
        <v>2049</v>
      </c>
      <c r="B3226" t="s">
        <v>2219</v>
      </c>
      <c r="C3226" t="s">
        <v>2220</v>
      </c>
      <c r="D3226">
        <v>11</v>
      </c>
      <c r="E3226" t="s">
        <v>17</v>
      </c>
      <c r="F3226" s="1">
        <v>43556</v>
      </c>
      <c r="G3226" t="s">
        <v>2065</v>
      </c>
      <c r="H3226">
        <v>0</v>
      </c>
      <c r="I3226" t="s">
        <v>500</v>
      </c>
      <c r="J3226" t="s">
        <v>602</v>
      </c>
      <c r="K3226" t="s">
        <v>2081</v>
      </c>
      <c r="L3226" s="1">
        <v>44061</v>
      </c>
      <c r="N3226">
        <v>299</v>
      </c>
      <c r="O3226">
        <v>199</v>
      </c>
      <c r="P3226">
        <v>30</v>
      </c>
      <c r="Q3226">
        <v>2</v>
      </c>
      <c r="R3226" t="str">
        <f>VLOOKUP(B:B,'[1]全国大围活动款号清单 1.8-1.11'!$A:$A,1,0)</f>
        <v>CX3593</v>
      </c>
    </row>
    <row r="3227" spans="1:18" x14ac:dyDescent="0.2">
      <c r="A3227" t="s">
        <v>2049</v>
      </c>
      <c r="B3227" t="s">
        <v>2219</v>
      </c>
      <c r="C3227" t="s">
        <v>2220</v>
      </c>
      <c r="D3227">
        <v>11</v>
      </c>
      <c r="E3227" t="s">
        <v>17</v>
      </c>
      <c r="F3227" s="1">
        <v>43556</v>
      </c>
      <c r="G3227" t="s">
        <v>2065</v>
      </c>
      <c r="H3227">
        <v>0</v>
      </c>
      <c r="I3227" t="s">
        <v>500</v>
      </c>
      <c r="J3227" t="s">
        <v>602</v>
      </c>
      <c r="K3227" t="s">
        <v>2083</v>
      </c>
      <c r="L3227" s="1">
        <v>44061</v>
      </c>
      <c r="N3227">
        <v>299</v>
      </c>
      <c r="O3227">
        <v>199</v>
      </c>
      <c r="P3227">
        <v>30</v>
      </c>
      <c r="Q3227">
        <v>6</v>
      </c>
      <c r="R3227" t="str">
        <f>VLOOKUP(B:B,'[1]全国大围活动款号清单 1.8-1.11'!$A:$A,1,0)</f>
        <v>CX3593</v>
      </c>
    </row>
    <row r="3228" spans="1:18" x14ac:dyDescent="0.2">
      <c r="A3228" t="s">
        <v>2049</v>
      </c>
      <c r="B3228" t="s">
        <v>2219</v>
      </c>
      <c r="C3228" t="s">
        <v>2220</v>
      </c>
      <c r="D3228">
        <v>11</v>
      </c>
      <c r="E3228" t="s">
        <v>17</v>
      </c>
      <c r="F3228" s="1">
        <v>43556</v>
      </c>
      <c r="G3228" t="s">
        <v>2065</v>
      </c>
      <c r="H3228">
        <v>0</v>
      </c>
      <c r="I3228" t="s">
        <v>500</v>
      </c>
      <c r="J3228" t="s">
        <v>602</v>
      </c>
      <c r="K3228" t="s">
        <v>2070</v>
      </c>
      <c r="L3228" s="1">
        <v>44061</v>
      </c>
      <c r="N3228">
        <v>299</v>
      </c>
      <c r="O3228">
        <v>199</v>
      </c>
      <c r="P3228">
        <v>30</v>
      </c>
      <c r="Q3228">
        <v>5</v>
      </c>
      <c r="R3228" t="str">
        <f>VLOOKUP(B:B,'[1]全国大围活动款号清单 1.8-1.11'!$A:$A,1,0)</f>
        <v>CX3593</v>
      </c>
    </row>
    <row r="3229" spans="1:18" x14ac:dyDescent="0.2">
      <c r="A3229" t="s">
        <v>2049</v>
      </c>
      <c r="B3229" t="s">
        <v>2219</v>
      </c>
      <c r="C3229" t="s">
        <v>2220</v>
      </c>
      <c r="D3229">
        <v>11</v>
      </c>
      <c r="E3229" t="s">
        <v>17</v>
      </c>
      <c r="F3229" s="1">
        <v>43556</v>
      </c>
      <c r="G3229" t="s">
        <v>2065</v>
      </c>
      <c r="H3229">
        <v>0</v>
      </c>
      <c r="I3229" t="s">
        <v>500</v>
      </c>
      <c r="J3229" t="s">
        <v>602</v>
      </c>
      <c r="K3229" t="s">
        <v>2099</v>
      </c>
      <c r="L3229" s="1">
        <v>44061</v>
      </c>
      <c r="N3229">
        <v>299</v>
      </c>
      <c r="O3229">
        <v>199</v>
      </c>
      <c r="P3229">
        <v>30</v>
      </c>
      <c r="Q3229">
        <v>1</v>
      </c>
      <c r="R3229" t="str">
        <f>VLOOKUP(B:B,'[1]全国大围活动款号清单 1.8-1.11'!$A:$A,1,0)</f>
        <v>CX3593</v>
      </c>
    </row>
    <row r="3230" spans="1:18" x14ac:dyDescent="0.2">
      <c r="A3230" t="s">
        <v>2049</v>
      </c>
      <c r="B3230" t="s">
        <v>2222</v>
      </c>
      <c r="C3230" t="s">
        <v>2223</v>
      </c>
      <c r="D3230">
        <v>11</v>
      </c>
      <c r="E3230" t="s">
        <v>17</v>
      </c>
      <c r="F3230" s="1">
        <v>43586</v>
      </c>
      <c r="G3230" t="s">
        <v>26</v>
      </c>
      <c r="H3230">
        <v>15</v>
      </c>
      <c r="I3230" t="s">
        <v>31</v>
      </c>
      <c r="J3230" t="s">
        <v>2056</v>
      </c>
      <c r="K3230" t="s">
        <v>2052</v>
      </c>
      <c r="L3230" s="1">
        <v>43649</v>
      </c>
      <c r="N3230">
        <v>329</v>
      </c>
      <c r="O3230">
        <v>119</v>
      </c>
      <c r="P3230">
        <v>60</v>
      </c>
      <c r="Q3230">
        <v>14</v>
      </c>
      <c r="R3230" t="str">
        <f>VLOOKUP(B:B,'[1]全国大围活动款号清单 1.8-1.11'!$A:$A,1,0)</f>
        <v>CY1972</v>
      </c>
    </row>
    <row r="3231" spans="1:18" x14ac:dyDescent="0.2">
      <c r="A3231" t="s">
        <v>2049</v>
      </c>
      <c r="B3231" t="s">
        <v>2222</v>
      </c>
      <c r="C3231" t="s">
        <v>2223</v>
      </c>
      <c r="D3231">
        <v>11</v>
      </c>
      <c r="E3231" t="s">
        <v>17</v>
      </c>
      <c r="F3231" s="1">
        <v>43586</v>
      </c>
      <c r="G3231" t="s">
        <v>26</v>
      </c>
      <c r="H3231">
        <v>15</v>
      </c>
      <c r="I3231" t="s">
        <v>31</v>
      </c>
      <c r="J3231" t="s">
        <v>2056</v>
      </c>
      <c r="K3231" t="s">
        <v>2053</v>
      </c>
      <c r="L3231" s="1">
        <v>43649</v>
      </c>
      <c r="N3231">
        <v>329</v>
      </c>
      <c r="O3231">
        <v>119</v>
      </c>
      <c r="P3231">
        <v>60</v>
      </c>
      <c r="Q3231">
        <v>9</v>
      </c>
      <c r="R3231" t="str">
        <f>VLOOKUP(B:B,'[1]全国大围活动款号清单 1.8-1.11'!$A:$A,1,0)</f>
        <v>CY1972</v>
      </c>
    </row>
    <row r="3232" spans="1:18" x14ac:dyDescent="0.2">
      <c r="A3232" t="s">
        <v>2049</v>
      </c>
      <c r="B3232" t="s">
        <v>2224</v>
      </c>
      <c r="C3232" t="s">
        <v>2225</v>
      </c>
      <c r="D3232">
        <v>11</v>
      </c>
      <c r="E3232" t="s">
        <v>17</v>
      </c>
      <c r="F3232" s="1">
        <v>44013</v>
      </c>
      <c r="G3232" t="s">
        <v>26</v>
      </c>
      <c r="H3232">
        <v>8</v>
      </c>
      <c r="I3232" t="s">
        <v>36</v>
      </c>
      <c r="J3232" t="s">
        <v>2139</v>
      </c>
      <c r="K3232" t="s">
        <v>2058</v>
      </c>
      <c r="L3232" s="1">
        <v>44058</v>
      </c>
      <c r="N3232">
        <v>749</v>
      </c>
      <c r="O3232">
        <v>399</v>
      </c>
      <c r="P3232">
        <v>50</v>
      </c>
      <c r="Q3232">
        <v>1</v>
      </c>
      <c r="R3232" t="str">
        <f>VLOOKUP(B:B,'[1]全国大围活动款号清单 1.8-1.11'!$A:$A,1,0)</f>
        <v>CY5483</v>
      </c>
    </row>
    <row r="3233" spans="1:18" x14ac:dyDescent="0.2">
      <c r="A3233" t="s">
        <v>2049</v>
      </c>
      <c r="B3233" t="s">
        <v>2226</v>
      </c>
      <c r="C3233" t="s">
        <v>2227</v>
      </c>
      <c r="D3233">
        <v>11</v>
      </c>
      <c r="E3233" t="s">
        <v>17</v>
      </c>
      <c r="G3233" t="s">
        <v>22</v>
      </c>
      <c r="H3233">
        <v>8</v>
      </c>
      <c r="I3233" t="s">
        <v>159</v>
      </c>
      <c r="J3233" t="s">
        <v>2228</v>
      </c>
      <c r="K3233" t="s">
        <v>2061</v>
      </c>
      <c r="L3233" s="1">
        <v>43523</v>
      </c>
      <c r="N3233">
        <v>899</v>
      </c>
      <c r="O3233">
        <v>79</v>
      </c>
      <c r="P3233">
        <v>90</v>
      </c>
      <c r="Q3233">
        <v>1</v>
      </c>
      <c r="R3233" t="e">
        <f>VLOOKUP(B:B,'[1]全国大围活动款号清单 1.8-1.11'!$A:$A,1,0)</f>
        <v>#N/A</v>
      </c>
    </row>
    <row r="3234" spans="1:18" x14ac:dyDescent="0.2">
      <c r="A3234" t="s">
        <v>2049</v>
      </c>
      <c r="B3234" t="s">
        <v>2226</v>
      </c>
      <c r="C3234" t="s">
        <v>2227</v>
      </c>
      <c r="D3234">
        <v>11</v>
      </c>
      <c r="E3234" t="s">
        <v>17</v>
      </c>
      <c r="G3234" t="s">
        <v>22</v>
      </c>
      <c r="H3234">
        <v>8</v>
      </c>
      <c r="I3234" t="s">
        <v>159</v>
      </c>
      <c r="J3234" t="s">
        <v>2228</v>
      </c>
      <c r="K3234" t="s">
        <v>2062</v>
      </c>
      <c r="L3234" s="1">
        <v>43523</v>
      </c>
      <c r="N3234">
        <v>899</v>
      </c>
      <c r="O3234">
        <v>79</v>
      </c>
      <c r="P3234">
        <v>90</v>
      </c>
      <c r="Q3234">
        <v>5</v>
      </c>
      <c r="R3234" t="e">
        <f>VLOOKUP(B:B,'[1]全国大围活动款号清单 1.8-1.11'!$A:$A,1,0)</f>
        <v>#N/A</v>
      </c>
    </row>
    <row r="3235" spans="1:18" x14ac:dyDescent="0.2">
      <c r="A3235" t="s">
        <v>2049</v>
      </c>
      <c r="B3235" t="s">
        <v>2229</v>
      </c>
      <c r="C3235" t="s">
        <v>2230</v>
      </c>
      <c r="D3235">
        <v>11</v>
      </c>
      <c r="E3235" t="s">
        <v>17</v>
      </c>
      <c r="F3235" s="1">
        <v>43800</v>
      </c>
      <c r="G3235" t="s">
        <v>26</v>
      </c>
      <c r="H3235">
        <v>8</v>
      </c>
      <c r="I3235" t="s">
        <v>13</v>
      </c>
      <c r="J3235" t="s">
        <v>2056</v>
      </c>
      <c r="K3235" t="s">
        <v>2053</v>
      </c>
      <c r="L3235" s="1">
        <v>43972</v>
      </c>
      <c r="N3235">
        <v>499</v>
      </c>
      <c r="O3235">
        <v>239</v>
      </c>
      <c r="P3235">
        <v>50</v>
      </c>
      <c r="Q3235">
        <v>5</v>
      </c>
      <c r="R3235" t="str">
        <f>VLOOKUP(B:B,'[1]全国大围活动款号清单 1.8-1.11'!$A:$A,1,0)</f>
        <v>CY5797</v>
      </c>
    </row>
    <row r="3236" spans="1:18" x14ac:dyDescent="0.2">
      <c r="A3236" t="s">
        <v>2049</v>
      </c>
      <c r="B3236" t="s">
        <v>2229</v>
      </c>
      <c r="C3236" t="s">
        <v>2230</v>
      </c>
      <c r="D3236">
        <v>11</v>
      </c>
      <c r="E3236" t="s">
        <v>17</v>
      </c>
      <c r="F3236" s="1">
        <v>43800</v>
      </c>
      <c r="G3236" t="s">
        <v>26</v>
      </c>
      <c r="H3236">
        <v>8</v>
      </c>
      <c r="I3236" t="s">
        <v>13</v>
      </c>
      <c r="J3236" t="s">
        <v>2056</v>
      </c>
      <c r="K3236" t="s">
        <v>2057</v>
      </c>
      <c r="L3236" s="1">
        <v>43972</v>
      </c>
      <c r="N3236">
        <v>499</v>
      </c>
      <c r="O3236">
        <v>239</v>
      </c>
      <c r="P3236">
        <v>50</v>
      </c>
      <c r="Q3236">
        <v>7</v>
      </c>
      <c r="R3236" t="str">
        <f>VLOOKUP(B:B,'[1]全国大围活动款号清单 1.8-1.11'!$A:$A,1,0)</f>
        <v>CY5797</v>
      </c>
    </row>
    <row r="3237" spans="1:18" x14ac:dyDescent="0.2">
      <c r="A3237" t="s">
        <v>2049</v>
      </c>
      <c r="B3237" t="s">
        <v>2229</v>
      </c>
      <c r="C3237" t="s">
        <v>2230</v>
      </c>
      <c r="D3237">
        <v>11</v>
      </c>
      <c r="E3237" t="s">
        <v>17</v>
      </c>
      <c r="F3237" s="1">
        <v>43800</v>
      </c>
      <c r="G3237" t="s">
        <v>26</v>
      </c>
      <c r="H3237">
        <v>8</v>
      </c>
      <c r="I3237" t="s">
        <v>13</v>
      </c>
      <c r="J3237" t="s">
        <v>2056</v>
      </c>
      <c r="K3237" t="s">
        <v>2058</v>
      </c>
      <c r="L3237" s="1">
        <v>43972</v>
      </c>
      <c r="N3237">
        <v>499</v>
      </c>
      <c r="O3237">
        <v>239</v>
      </c>
      <c r="P3237">
        <v>50</v>
      </c>
      <c r="Q3237">
        <v>5</v>
      </c>
      <c r="R3237" t="str">
        <f>VLOOKUP(B:B,'[1]全国大围活动款号清单 1.8-1.11'!$A:$A,1,0)</f>
        <v>CY5797</v>
      </c>
    </row>
    <row r="3238" spans="1:18" x14ac:dyDescent="0.2">
      <c r="A3238" t="s">
        <v>2049</v>
      </c>
      <c r="B3238" t="s">
        <v>2229</v>
      </c>
      <c r="C3238" t="s">
        <v>2230</v>
      </c>
      <c r="D3238">
        <v>11</v>
      </c>
      <c r="E3238" t="s">
        <v>17</v>
      </c>
      <c r="F3238" s="1">
        <v>43800</v>
      </c>
      <c r="G3238" t="s">
        <v>26</v>
      </c>
      <c r="H3238">
        <v>8</v>
      </c>
      <c r="I3238" t="s">
        <v>13</v>
      </c>
      <c r="J3238" t="s">
        <v>2056</v>
      </c>
      <c r="K3238" t="s">
        <v>2075</v>
      </c>
      <c r="L3238" s="1">
        <v>43972</v>
      </c>
      <c r="N3238">
        <v>499</v>
      </c>
      <c r="O3238">
        <v>239</v>
      </c>
      <c r="P3238">
        <v>50</v>
      </c>
      <c r="Q3238">
        <v>2</v>
      </c>
      <c r="R3238" t="str">
        <f>VLOOKUP(B:B,'[1]全国大围活动款号清单 1.8-1.11'!$A:$A,1,0)</f>
        <v>CY5797</v>
      </c>
    </row>
    <row r="3239" spans="1:18" x14ac:dyDescent="0.2">
      <c r="A3239" t="s">
        <v>2049</v>
      </c>
      <c r="B3239" t="s">
        <v>2231</v>
      </c>
      <c r="C3239" t="s">
        <v>2232</v>
      </c>
      <c r="D3239">
        <v>11</v>
      </c>
      <c r="E3239" t="s">
        <v>17</v>
      </c>
      <c r="F3239" s="1">
        <v>43647</v>
      </c>
      <c r="G3239" t="s">
        <v>22</v>
      </c>
      <c r="H3239">
        <v>8</v>
      </c>
      <c r="I3239" t="s">
        <v>27</v>
      </c>
      <c r="J3239" t="s">
        <v>2233</v>
      </c>
      <c r="K3239" t="s">
        <v>2234</v>
      </c>
      <c r="L3239" s="1">
        <v>43995</v>
      </c>
      <c r="N3239">
        <v>299</v>
      </c>
      <c r="O3239">
        <v>99</v>
      </c>
      <c r="P3239">
        <v>70</v>
      </c>
      <c r="Q3239">
        <v>1</v>
      </c>
      <c r="R3239" t="str">
        <f>VLOOKUP(B:B,'[1]全国大围活动款号清单 1.8-1.11'!$A:$A,1,0)</f>
        <v>CY5836</v>
      </c>
    </row>
    <row r="3240" spans="1:18" x14ac:dyDescent="0.2">
      <c r="A3240" t="s">
        <v>2049</v>
      </c>
      <c r="B3240" t="s">
        <v>2235</v>
      </c>
      <c r="C3240" t="s">
        <v>2236</v>
      </c>
      <c r="D3240">
        <v>11</v>
      </c>
      <c r="E3240" t="s">
        <v>17</v>
      </c>
      <c r="F3240" s="1">
        <v>43723</v>
      </c>
      <c r="G3240" t="s">
        <v>22</v>
      </c>
      <c r="H3240">
        <v>2</v>
      </c>
      <c r="I3240" t="s">
        <v>13</v>
      </c>
      <c r="J3240" t="s">
        <v>2139</v>
      </c>
      <c r="K3240" t="s">
        <v>2057</v>
      </c>
      <c r="L3240" s="1">
        <v>44162</v>
      </c>
      <c r="N3240">
        <v>999</v>
      </c>
      <c r="O3240">
        <v>599</v>
      </c>
      <c r="P3240">
        <v>40</v>
      </c>
      <c r="Q3240">
        <v>3</v>
      </c>
      <c r="R3240" t="str">
        <f>VLOOKUP(B:B,'[1]全国大围活动款号清单 1.8-1.11'!$A:$A,1,0)</f>
        <v>CY8735</v>
      </c>
    </row>
    <row r="3241" spans="1:18" x14ac:dyDescent="0.2">
      <c r="A3241" t="s">
        <v>2049</v>
      </c>
      <c r="B3241" t="s">
        <v>2235</v>
      </c>
      <c r="C3241" t="s">
        <v>2236</v>
      </c>
      <c r="D3241">
        <v>11</v>
      </c>
      <c r="E3241" t="s">
        <v>17</v>
      </c>
      <c r="F3241" s="1">
        <v>43723</v>
      </c>
      <c r="G3241" t="s">
        <v>22</v>
      </c>
      <c r="H3241">
        <v>2</v>
      </c>
      <c r="I3241" t="s">
        <v>13</v>
      </c>
      <c r="J3241" t="s">
        <v>2139</v>
      </c>
      <c r="K3241" t="s">
        <v>2078</v>
      </c>
      <c r="L3241" s="1">
        <v>44162</v>
      </c>
      <c r="N3241">
        <v>999</v>
      </c>
      <c r="O3241">
        <v>599</v>
      </c>
      <c r="P3241">
        <v>40</v>
      </c>
      <c r="Q3241">
        <v>1</v>
      </c>
      <c r="R3241" t="str">
        <f>VLOOKUP(B:B,'[1]全国大围活动款号清单 1.8-1.11'!$A:$A,1,0)</f>
        <v>CY8735</v>
      </c>
    </row>
    <row r="3242" spans="1:18" x14ac:dyDescent="0.2">
      <c r="A3242" t="s">
        <v>2049</v>
      </c>
      <c r="B3242" t="s">
        <v>2235</v>
      </c>
      <c r="C3242" t="s">
        <v>2236</v>
      </c>
      <c r="D3242">
        <v>11</v>
      </c>
      <c r="E3242" t="s">
        <v>17</v>
      </c>
      <c r="F3242" s="1">
        <v>43723</v>
      </c>
      <c r="G3242" t="s">
        <v>22</v>
      </c>
      <c r="H3242">
        <v>2</v>
      </c>
      <c r="I3242" t="s">
        <v>13</v>
      </c>
      <c r="J3242" t="s">
        <v>2139</v>
      </c>
      <c r="K3242" t="s">
        <v>2052</v>
      </c>
      <c r="L3242" s="1">
        <v>44162</v>
      </c>
      <c r="N3242">
        <v>999</v>
      </c>
      <c r="O3242">
        <v>599</v>
      </c>
      <c r="P3242">
        <v>40</v>
      </c>
      <c r="Q3242">
        <v>8</v>
      </c>
      <c r="R3242" t="str">
        <f>VLOOKUP(B:B,'[1]全国大围活动款号清单 1.8-1.11'!$A:$A,1,0)</f>
        <v>CY8735</v>
      </c>
    </row>
    <row r="3243" spans="1:18" x14ac:dyDescent="0.2">
      <c r="A3243" t="s">
        <v>2049</v>
      </c>
      <c r="B3243" t="s">
        <v>2235</v>
      </c>
      <c r="C3243" t="s">
        <v>2236</v>
      </c>
      <c r="D3243">
        <v>11</v>
      </c>
      <c r="E3243" t="s">
        <v>17</v>
      </c>
      <c r="F3243" s="1">
        <v>43723</v>
      </c>
      <c r="G3243" t="s">
        <v>22</v>
      </c>
      <c r="H3243">
        <v>2</v>
      </c>
      <c r="I3243" t="s">
        <v>13</v>
      </c>
      <c r="J3243" t="s">
        <v>2139</v>
      </c>
      <c r="K3243" t="s">
        <v>2053</v>
      </c>
      <c r="L3243" s="1">
        <v>44162</v>
      </c>
      <c r="N3243">
        <v>999</v>
      </c>
      <c r="O3243">
        <v>599</v>
      </c>
      <c r="P3243">
        <v>40</v>
      </c>
      <c r="Q3243">
        <v>10</v>
      </c>
      <c r="R3243" t="str">
        <f>VLOOKUP(B:B,'[1]全国大围活动款号清单 1.8-1.11'!$A:$A,1,0)</f>
        <v>CY8735</v>
      </c>
    </row>
    <row r="3244" spans="1:18" x14ac:dyDescent="0.2">
      <c r="A3244" t="s">
        <v>2049</v>
      </c>
      <c r="B3244" t="s">
        <v>2235</v>
      </c>
      <c r="C3244" t="s">
        <v>2236</v>
      </c>
      <c r="D3244">
        <v>11</v>
      </c>
      <c r="E3244" t="s">
        <v>17</v>
      </c>
      <c r="F3244" s="1">
        <v>43723</v>
      </c>
      <c r="G3244" t="s">
        <v>22</v>
      </c>
      <c r="H3244">
        <v>2</v>
      </c>
      <c r="I3244" t="s">
        <v>13</v>
      </c>
      <c r="J3244" t="s">
        <v>2139</v>
      </c>
      <c r="K3244" t="s">
        <v>2058</v>
      </c>
      <c r="L3244" s="1">
        <v>44162</v>
      </c>
      <c r="N3244">
        <v>999</v>
      </c>
      <c r="O3244">
        <v>599</v>
      </c>
      <c r="P3244">
        <v>40</v>
      </c>
      <c r="Q3244">
        <v>1</v>
      </c>
      <c r="R3244" t="str">
        <f>VLOOKUP(B:B,'[1]全国大围活动款号清单 1.8-1.11'!$A:$A,1,0)</f>
        <v>CY8735</v>
      </c>
    </row>
    <row r="3245" spans="1:18" x14ac:dyDescent="0.2">
      <c r="A3245" t="s">
        <v>2049</v>
      </c>
      <c r="B3245" t="s">
        <v>2237</v>
      </c>
      <c r="C3245" t="s">
        <v>2238</v>
      </c>
      <c r="D3245">
        <v>11</v>
      </c>
      <c r="E3245" t="s">
        <v>17</v>
      </c>
      <c r="F3245" s="1">
        <v>43647</v>
      </c>
      <c r="G3245" t="s">
        <v>26</v>
      </c>
      <c r="H3245">
        <v>2</v>
      </c>
      <c r="I3245" t="s">
        <v>127</v>
      </c>
      <c r="J3245" t="s">
        <v>2093</v>
      </c>
      <c r="K3245" t="s">
        <v>2052</v>
      </c>
      <c r="L3245" s="1">
        <v>43923</v>
      </c>
      <c r="N3245">
        <v>999</v>
      </c>
      <c r="O3245">
        <v>599</v>
      </c>
      <c r="P3245">
        <v>40</v>
      </c>
      <c r="Q3245">
        <v>3</v>
      </c>
      <c r="R3245" t="str">
        <f>VLOOKUP(B:B,'[1]全国大围活动款号清单 1.8-1.11'!$A:$A,1,0)</f>
        <v>CY8737</v>
      </c>
    </row>
    <row r="3246" spans="1:18" x14ac:dyDescent="0.2">
      <c r="A3246" t="s">
        <v>2049</v>
      </c>
      <c r="B3246" t="s">
        <v>2237</v>
      </c>
      <c r="C3246" t="s">
        <v>2238</v>
      </c>
      <c r="D3246">
        <v>11</v>
      </c>
      <c r="E3246" t="s">
        <v>17</v>
      </c>
      <c r="F3246" s="1">
        <v>43647</v>
      </c>
      <c r="G3246" t="s">
        <v>26</v>
      </c>
      <c r="H3246">
        <v>2</v>
      </c>
      <c r="I3246" t="s">
        <v>127</v>
      </c>
      <c r="J3246" t="s">
        <v>2093</v>
      </c>
      <c r="K3246" t="s">
        <v>2053</v>
      </c>
      <c r="L3246" s="1">
        <v>43923</v>
      </c>
      <c r="N3246">
        <v>999</v>
      </c>
      <c r="O3246">
        <v>599</v>
      </c>
      <c r="P3246">
        <v>40</v>
      </c>
      <c r="Q3246">
        <v>4</v>
      </c>
      <c r="R3246" t="str">
        <f>VLOOKUP(B:B,'[1]全国大围活动款号清单 1.8-1.11'!$A:$A,1,0)</f>
        <v>CY8737</v>
      </c>
    </row>
    <row r="3247" spans="1:18" x14ac:dyDescent="0.2">
      <c r="A3247" t="s">
        <v>2049</v>
      </c>
      <c r="B3247" t="s">
        <v>2239</v>
      </c>
      <c r="C3247" t="s">
        <v>2240</v>
      </c>
      <c r="D3247">
        <v>11</v>
      </c>
      <c r="E3247" t="s">
        <v>17</v>
      </c>
      <c r="G3247" t="s">
        <v>22</v>
      </c>
      <c r="H3247">
        <v>0</v>
      </c>
      <c r="I3247" t="s">
        <v>327</v>
      </c>
      <c r="J3247" t="s">
        <v>2056</v>
      </c>
      <c r="K3247" t="s">
        <v>2053</v>
      </c>
      <c r="L3247" s="1">
        <v>43207</v>
      </c>
      <c r="N3247">
        <v>549</v>
      </c>
      <c r="O3247">
        <v>79</v>
      </c>
      <c r="P3247">
        <v>90</v>
      </c>
      <c r="Q3247">
        <v>4</v>
      </c>
      <c r="R3247" t="e">
        <f>VLOOKUP(B:B,'[1]全国大围活动款号清单 1.8-1.11'!$A:$A,1,0)</f>
        <v>#N/A</v>
      </c>
    </row>
    <row r="3248" spans="1:18" x14ac:dyDescent="0.2">
      <c r="A3248" t="s">
        <v>2049</v>
      </c>
      <c r="B3248" t="s">
        <v>2239</v>
      </c>
      <c r="C3248" t="s">
        <v>2240</v>
      </c>
      <c r="D3248">
        <v>11</v>
      </c>
      <c r="E3248" t="s">
        <v>17</v>
      </c>
      <c r="G3248" t="s">
        <v>22</v>
      </c>
      <c r="H3248">
        <v>0</v>
      </c>
      <c r="I3248" t="s">
        <v>327</v>
      </c>
      <c r="J3248" t="s">
        <v>2056</v>
      </c>
      <c r="K3248" t="s">
        <v>2057</v>
      </c>
      <c r="L3248" s="1">
        <v>43207</v>
      </c>
      <c r="N3248">
        <v>549</v>
      </c>
      <c r="O3248">
        <v>79</v>
      </c>
      <c r="P3248">
        <v>90</v>
      </c>
      <c r="Q3248">
        <v>1</v>
      </c>
      <c r="R3248" t="e">
        <f>VLOOKUP(B:B,'[1]全国大围活动款号清单 1.8-1.11'!$A:$A,1,0)</f>
        <v>#N/A</v>
      </c>
    </row>
    <row r="3249" spans="1:18" x14ac:dyDescent="0.2">
      <c r="A3249" t="s">
        <v>2049</v>
      </c>
      <c r="B3249" t="s">
        <v>2241</v>
      </c>
      <c r="C3249" t="s">
        <v>2242</v>
      </c>
      <c r="D3249">
        <v>11</v>
      </c>
      <c r="E3249" t="s">
        <v>17</v>
      </c>
      <c r="F3249" s="1">
        <v>44013</v>
      </c>
      <c r="G3249" t="s">
        <v>22</v>
      </c>
      <c r="H3249">
        <v>8</v>
      </c>
      <c r="I3249" t="s">
        <v>36</v>
      </c>
      <c r="J3249" t="s">
        <v>2056</v>
      </c>
      <c r="K3249" t="s">
        <v>2061</v>
      </c>
      <c r="L3249" s="1">
        <v>44052</v>
      </c>
      <c r="N3249">
        <v>749</v>
      </c>
      <c r="O3249">
        <v>299</v>
      </c>
      <c r="P3249">
        <v>60</v>
      </c>
      <c r="Q3249">
        <v>1</v>
      </c>
      <c r="R3249" t="str">
        <f>VLOOKUP(B:B,'[1]全国大围活动款号清单 1.8-1.11'!$A:$A,1,0)</f>
        <v>CZ2257</v>
      </c>
    </row>
    <row r="3250" spans="1:18" x14ac:dyDescent="0.2">
      <c r="A3250" t="s">
        <v>2049</v>
      </c>
      <c r="B3250" t="s">
        <v>2241</v>
      </c>
      <c r="C3250" t="s">
        <v>2242</v>
      </c>
      <c r="D3250">
        <v>11</v>
      </c>
      <c r="E3250" t="s">
        <v>17</v>
      </c>
      <c r="F3250" s="1">
        <v>44013</v>
      </c>
      <c r="G3250" t="s">
        <v>22</v>
      </c>
      <c r="H3250">
        <v>8</v>
      </c>
      <c r="I3250" t="s">
        <v>36</v>
      </c>
      <c r="J3250" t="s">
        <v>2056</v>
      </c>
      <c r="K3250" t="s">
        <v>2062</v>
      </c>
      <c r="L3250" s="1">
        <v>44052</v>
      </c>
      <c r="N3250">
        <v>749</v>
      </c>
      <c r="O3250">
        <v>299</v>
      </c>
      <c r="P3250">
        <v>60</v>
      </c>
      <c r="Q3250">
        <v>5</v>
      </c>
      <c r="R3250" t="str">
        <f>VLOOKUP(B:B,'[1]全国大围活动款号清单 1.8-1.11'!$A:$A,1,0)</f>
        <v>CZ2257</v>
      </c>
    </row>
    <row r="3251" spans="1:18" x14ac:dyDescent="0.2">
      <c r="A3251" t="s">
        <v>2049</v>
      </c>
      <c r="B3251" t="s">
        <v>2241</v>
      </c>
      <c r="C3251" t="s">
        <v>2242</v>
      </c>
      <c r="D3251">
        <v>11</v>
      </c>
      <c r="E3251" t="s">
        <v>17</v>
      </c>
      <c r="F3251" s="1">
        <v>44013</v>
      </c>
      <c r="G3251" t="s">
        <v>22</v>
      </c>
      <c r="H3251">
        <v>8</v>
      </c>
      <c r="I3251" t="s">
        <v>36</v>
      </c>
      <c r="J3251" t="s">
        <v>2056</v>
      </c>
      <c r="K3251" t="s">
        <v>2160</v>
      </c>
      <c r="L3251" s="1">
        <v>44052</v>
      </c>
      <c r="N3251">
        <v>749</v>
      </c>
      <c r="O3251">
        <v>299</v>
      </c>
      <c r="P3251">
        <v>60</v>
      </c>
      <c r="Q3251">
        <v>1</v>
      </c>
      <c r="R3251" t="str">
        <f>VLOOKUP(B:B,'[1]全国大围活动款号清单 1.8-1.11'!$A:$A,1,0)</f>
        <v>CZ2257</v>
      </c>
    </row>
    <row r="3252" spans="1:18" x14ac:dyDescent="0.2">
      <c r="A3252" t="s">
        <v>2049</v>
      </c>
      <c r="B3252" t="s">
        <v>2241</v>
      </c>
      <c r="C3252" t="s">
        <v>2242</v>
      </c>
      <c r="D3252">
        <v>11</v>
      </c>
      <c r="E3252" t="s">
        <v>17</v>
      </c>
      <c r="F3252" s="1">
        <v>44013</v>
      </c>
      <c r="G3252" t="s">
        <v>22</v>
      </c>
      <c r="H3252">
        <v>8</v>
      </c>
      <c r="I3252" t="s">
        <v>36</v>
      </c>
      <c r="J3252" t="s">
        <v>2056</v>
      </c>
      <c r="K3252" t="s">
        <v>2090</v>
      </c>
      <c r="L3252" s="1">
        <v>44052</v>
      </c>
      <c r="N3252">
        <v>749</v>
      </c>
      <c r="O3252">
        <v>299</v>
      </c>
      <c r="P3252">
        <v>60</v>
      </c>
      <c r="Q3252">
        <v>3</v>
      </c>
      <c r="R3252" t="str">
        <f>VLOOKUP(B:B,'[1]全国大围活动款号清单 1.8-1.11'!$A:$A,1,0)</f>
        <v>CZ2257</v>
      </c>
    </row>
    <row r="3253" spans="1:18" x14ac:dyDescent="0.2">
      <c r="A3253" t="s">
        <v>2049</v>
      </c>
      <c r="B3253" t="s">
        <v>2243</v>
      </c>
      <c r="C3253" t="s">
        <v>2244</v>
      </c>
      <c r="D3253">
        <v>11</v>
      </c>
      <c r="E3253" t="s">
        <v>17</v>
      </c>
      <c r="F3253" s="1">
        <v>43709</v>
      </c>
      <c r="G3253" t="s">
        <v>26</v>
      </c>
      <c r="H3253">
        <v>2</v>
      </c>
      <c r="I3253" t="s">
        <v>13</v>
      </c>
      <c r="J3253" t="s">
        <v>2245</v>
      </c>
      <c r="K3253" t="s">
        <v>2052</v>
      </c>
      <c r="L3253" s="1">
        <v>44160</v>
      </c>
      <c r="N3253" s="2">
        <v>1099</v>
      </c>
      <c r="O3253">
        <v>869</v>
      </c>
      <c r="P3253">
        <v>20</v>
      </c>
      <c r="Q3253">
        <v>5</v>
      </c>
      <c r="R3253" t="str">
        <f>VLOOKUP(B:B,'[1]全国大围活动款号清单 1.8-1.11'!$A:$A,1,0)</f>
        <v>CZ2310</v>
      </c>
    </row>
    <row r="3254" spans="1:18" x14ac:dyDescent="0.2">
      <c r="A3254" t="s">
        <v>2049</v>
      </c>
      <c r="B3254" t="s">
        <v>2243</v>
      </c>
      <c r="C3254" t="s">
        <v>2244</v>
      </c>
      <c r="D3254">
        <v>11</v>
      </c>
      <c r="E3254" t="s">
        <v>17</v>
      </c>
      <c r="F3254" s="1">
        <v>43709</v>
      </c>
      <c r="G3254" t="s">
        <v>26</v>
      </c>
      <c r="H3254">
        <v>2</v>
      </c>
      <c r="I3254" t="s">
        <v>13</v>
      </c>
      <c r="J3254" t="s">
        <v>2245</v>
      </c>
      <c r="K3254" t="s">
        <v>2053</v>
      </c>
      <c r="L3254" s="1">
        <v>44160</v>
      </c>
      <c r="N3254" s="2">
        <v>1099</v>
      </c>
      <c r="O3254">
        <v>869</v>
      </c>
      <c r="P3254">
        <v>20</v>
      </c>
      <c r="Q3254">
        <v>5</v>
      </c>
      <c r="R3254" t="str">
        <f>VLOOKUP(B:B,'[1]全国大围活动款号清单 1.8-1.11'!$A:$A,1,0)</f>
        <v>CZ2310</v>
      </c>
    </row>
    <row r="3255" spans="1:18" x14ac:dyDescent="0.2">
      <c r="A3255" t="s">
        <v>2049</v>
      </c>
      <c r="B3255" t="s">
        <v>2243</v>
      </c>
      <c r="C3255" t="s">
        <v>2244</v>
      </c>
      <c r="D3255">
        <v>11</v>
      </c>
      <c r="E3255" t="s">
        <v>17</v>
      </c>
      <c r="F3255" s="1">
        <v>43709</v>
      </c>
      <c r="G3255" t="s">
        <v>26</v>
      </c>
      <c r="H3255">
        <v>2</v>
      </c>
      <c r="I3255" t="s">
        <v>13</v>
      </c>
      <c r="J3255" t="s">
        <v>2245</v>
      </c>
      <c r="K3255" t="s">
        <v>2057</v>
      </c>
      <c r="L3255" s="1">
        <v>44160</v>
      </c>
      <c r="N3255" s="2">
        <v>1099</v>
      </c>
      <c r="O3255">
        <v>869</v>
      </c>
      <c r="P3255">
        <v>20</v>
      </c>
      <c r="Q3255">
        <v>1</v>
      </c>
      <c r="R3255" t="str">
        <f>VLOOKUP(B:B,'[1]全国大围活动款号清单 1.8-1.11'!$A:$A,1,0)</f>
        <v>CZ2310</v>
      </c>
    </row>
    <row r="3256" spans="1:18" x14ac:dyDescent="0.2">
      <c r="A3256" t="s">
        <v>2049</v>
      </c>
      <c r="B3256" t="s">
        <v>2243</v>
      </c>
      <c r="C3256" t="s">
        <v>2244</v>
      </c>
      <c r="D3256">
        <v>11</v>
      </c>
      <c r="E3256" t="s">
        <v>17</v>
      </c>
      <c r="F3256" s="1">
        <v>43709</v>
      </c>
      <c r="G3256" t="s">
        <v>26</v>
      </c>
      <c r="H3256">
        <v>2</v>
      </c>
      <c r="I3256" t="s">
        <v>13</v>
      </c>
      <c r="J3256" t="s">
        <v>2245</v>
      </c>
      <c r="K3256" t="s">
        <v>2058</v>
      </c>
      <c r="L3256" s="1">
        <v>44160</v>
      </c>
      <c r="N3256" s="2">
        <v>1099</v>
      </c>
      <c r="O3256">
        <v>869</v>
      </c>
      <c r="P3256">
        <v>20</v>
      </c>
      <c r="Q3256">
        <v>6</v>
      </c>
      <c r="R3256" t="str">
        <f>VLOOKUP(B:B,'[1]全国大围活动款号清单 1.8-1.11'!$A:$A,1,0)</f>
        <v>CZ2310</v>
      </c>
    </row>
    <row r="3257" spans="1:18" x14ac:dyDescent="0.2">
      <c r="A3257" t="s">
        <v>2049</v>
      </c>
      <c r="B3257" t="s">
        <v>2243</v>
      </c>
      <c r="C3257" t="s">
        <v>2244</v>
      </c>
      <c r="D3257">
        <v>11</v>
      </c>
      <c r="E3257" t="s">
        <v>17</v>
      </c>
      <c r="F3257" s="1">
        <v>43709</v>
      </c>
      <c r="G3257" t="s">
        <v>26</v>
      </c>
      <c r="H3257">
        <v>2</v>
      </c>
      <c r="I3257" t="s">
        <v>13</v>
      </c>
      <c r="J3257" t="s">
        <v>2245</v>
      </c>
      <c r="K3257" t="s">
        <v>2075</v>
      </c>
      <c r="L3257" s="1">
        <v>44160</v>
      </c>
      <c r="N3257" s="2">
        <v>1099</v>
      </c>
      <c r="O3257">
        <v>869</v>
      </c>
      <c r="P3257">
        <v>20</v>
      </c>
      <c r="Q3257">
        <v>6</v>
      </c>
      <c r="R3257" t="str">
        <f>VLOOKUP(B:B,'[1]全国大围活动款号清单 1.8-1.11'!$A:$A,1,0)</f>
        <v>CZ2310</v>
      </c>
    </row>
    <row r="3258" spans="1:18" x14ac:dyDescent="0.2">
      <c r="A3258" t="s">
        <v>2049</v>
      </c>
      <c r="B3258" t="s">
        <v>2246</v>
      </c>
      <c r="C3258" t="s">
        <v>2247</v>
      </c>
      <c r="D3258">
        <v>11</v>
      </c>
      <c r="E3258" t="s">
        <v>17</v>
      </c>
      <c r="F3258" s="1">
        <v>43709</v>
      </c>
      <c r="G3258" t="s">
        <v>22</v>
      </c>
      <c r="H3258">
        <v>2</v>
      </c>
      <c r="I3258" t="s">
        <v>13</v>
      </c>
      <c r="J3258" t="s">
        <v>2248</v>
      </c>
      <c r="K3258" t="s">
        <v>2057</v>
      </c>
      <c r="L3258" s="1">
        <v>44204</v>
      </c>
      <c r="N3258" s="2">
        <v>1099</v>
      </c>
      <c r="O3258">
        <v>669</v>
      </c>
      <c r="P3258">
        <v>40</v>
      </c>
      <c r="Q3258">
        <v>2</v>
      </c>
      <c r="R3258" t="str">
        <f>VLOOKUP(B:B,'[1]全国大围活动款号清单 1.8-1.11'!$A:$A,1,0)</f>
        <v>CZ2314</v>
      </c>
    </row>
    <row r="3259" spans="1:18" x14ac:dyDescent="0.2">
      <c r="A3259" t="s">
        <v>2049</v>
      </c>
      <c r="B3259" t="s">
        <v>2246</v>
      </c>
      <c r="C3259" t="s">
        <v>2247</v>
      </c>
      <c r="D3259">
        <v>11</v>
      </c>
      <c r="E3259" t="s">
        <v>17</v>
      </c>
      <c r="F3259" s="1">
        <v>43709</v>
      </c>
      <c r="G3259" t="s">
        <v>22</v>
      </c>
      <c r="H3259">
        <v>2</v>
      </c>
      <c r="I3259" t="s">
        <v>13</v>
      </c>
      <c r="J3259" t="s">
        <v>2248</v>
      </c>
      <c r="K3259" t="s">
        <v>2052</v>
      </c>
      <c r="L3259" s="1">
        <v>44204</v>
      </c>
      <c r="N3259" s="2">
        <v>1099</v>
      </c>
      <c r="O3259">
        <v>669</v>
      </c>
      <c r="P3259">
        <v>40</v>
      </c>
      <c r="Q3259">
        <v>2</v>
      </c>
      <c r="R3259" t="str">
        <f>VLOOKUP(B:B,'[1]全国大围活动款号清单 1.8-1.11'!$A:$A,1,0)</f>
        <v>CZ2314</v>
      </c>
    </row>
    <row r="3260" spans="1:18" x14ac:dyDescent="0.2">
      <c r="A3260" t="s">
        <v>2049</v>
      </c>
      <c r="B3260" t="s">
        <v>2246</v>
      </c>
      <c r="C3260" t="s">
        <v>2247</v>
      </c>
      <c r="D3260">
        <v>11</v>
      </c>
      <c r="E3260" t="s">
        <v>17</v>
      </c>
      <c r="F3260" s="1">
        <v>43709</v>
      </c>
      <c r="G3260" t="s">
        <v>22</v>
      </c>
      <c r="H3260">
        <v>2</v>
      </c>
      <c r="I3260" t="s">
        <v>13</v>
      </c>
      <c r="J3260" t="s">
        <v>2248</v>
      </c>
      <c r="K3260" t="s">
        <v>2053</v>
      </c>
      <c r="L3260" s="1">
        <v>44204</v>
      </c>
      <c r="N3260" s="2">
        <v>1099</v>
      </c>
      <c r="O3260">
        <v>669</v>
      </c>
      <c r="P3260">
        <v>40</v>
      </c>
      <c r="Q3260">
        <v>2</v>
      </c>
      <c r="R3260" t="str">
        <f>VLOOKUP(B:B,'[1]全国大围活动款号清单 1.8-1.11'!$A:$A,1,0)</f>
        <v>CZ2314</v>
      </c>
    </row>
    <row r="3261" spans="1:18" x14ac:dyDescent="0.2">
      <c r="A3261" t="s">
        <v>2049</v>
      </c>
      <c r="B3261" t="s">
        <v>2246</v>
      </c>
      <c r="C3261" t="s">
        <v>2247</v>
      </c>
      <c r="D3261">
        <v>11</v>
      </c>
      <c r="E3261" t="s">
        <v>17</v>
      </c>
      <c r="F3261" s="1">
        <v>43709</v>
      </c>
      <c r="G3261" t="s">
        <v>22</v>
      </c>
      <c r="H3261">
        <v>2</v>
      </c>
      <c r="I3261" t="s">
        <v>13</v>
      </c>
      <c r="J3261" t="s">
        <v>2248</v>
      </c>
      <c r="K3261" t="s">
        <v>2058</v>
      </c>
      <c r="L3261" s="1">
        <v>44204</v>
      </c>
      <c r="N3261" s="2">
        <v>1099</v>
      </c>
      <c r="O3261">
        <v>669</v>
      </c>
      <c r="P3261">
        <v>40</v>
      </c>
      <c r="Q3261">
        <v>2</v>
      </c>
      <c r="R3261" t="str">
        <f>VLOOKUP(B:B,'[1]全国大围活动款号清单 1.8-1.11'!$A:$A,1,0)</f>
        <v>CZ2314</v>
      </c>
    </row>
    <row r="3262" spans="1:18" x14ac:dyDescent="0.2">
      <c r="A3262" t="s">
        <v>2049</v>
      </c>
      <c r="B3262" t="s">
        <v>2249</v>
      </c>
      <c r="C3262" t="s">
        <v>2250</v>
      </c>
      <c r="D3262">
        <v>11</v>
      </c>
      <c r="E3262" t="s">
        <v>17</v>
      </c>
      <c r="G3262" t="s">
        <v>22</v>
      </c>
      <c r="H3262">
        <v>0</v>
      </c>
      <c r="I3262" t="s">
        <v>227</v>
      </c>
      <c r="J3262" t="s">
        <v>590</v>
      </c>
      <c r="K3262" t="s">
        <v>2078</v>
      </c>
      <c r="L3262" s="1">
        <v>43604</v>
      </c>
      <c r="N3262">
        <v>299</v>
      </c>
      <c r="O3262">
        <v>99</v>
      </c>
      <c r="P3262">
        <v>70</v>
      </c>
      <c r="Q3262">
        <v>1</v>
      </c>
      <c r="R3262" t="str">
        <f>VLOOKUP(B:B,'[1]全国大围活动款号清单 1.8-1.11'!$A:$A,1,0)</f>
        <v>CZ2372</v>
      </c>
    </row>
    <row r="3263" spans="1:18" x14ac:dyDescent="0.2">
      <c r="A3263" t="s">
        <v>2049</v>
      </c>
      <c r="B3263" t="s">
        <v>2249</v>
      </c>
      <c r="C3263" t="s">
        <v>2250</v>
      </c>
      <c r="D3263">
        <v>11</v>
      </c>
      <c r="E3263" t="s">
        <v>17</v>
      </c>
      <c r="G3263" t="s">
        <v>22</v>
      </c>
      <c r="H3263">
        <v>0</v>
      </c>
      <c r="I3263" t="s">
        <v>227</v>
      </c>
      <c r="J3263" t="s">
        <v>590</v>
      </c>
      <c r="K3263" t="s">
        <v>2052</v>
      </c>
      <c r="L3263" s="1">
        <v>43604</v>
      </c>
      <c r="N3263">
        <v>299</v>
      </c>
      <c r="O3263">
        <v>99</v>
      </c>
      <c r="P3263">
        <v>70</v>
      </c>
      <c r="Q3263">
        <v>1</v>
      </c>
      <c r="R3263" t="str">
        <f>VLOOKUP(B:B,'[1]全国大围活动款号清单 1.8-1.11'!$A:$A,1,0)</f>
        <v>CZ2372</v>
      </c>
    </row>
    <row r="3264" spans="1:18" x14ac:dyDescent="0.2">
      <c r="A3264" t="s">
        <v>2049</v>
      </c>
      <c r="B3264" t="s">
        <v>2249</v>
      </c>
      <c r="C3264" t="s">
        <v>2250</v>
      </c>
      <c r="D3264">
        <v>11</v>
      </c>
      <c r="E3264" t="s">
        <v>17</v>
      </c>
      <c r="G3264" t="s">
        <v>22</v>
      </c>
      <c r="H3264">
        <v>0</v>
      </c>
      <c r="I3264" t="s">
        <v>227</v>
      </c>
      <c r="J3264" t="s">
        <v>590</v>
      </c>
      <c r="K3264" t="s">
        <v>2053</v>
      </c>
      <c r="L3264" s="1">
        <v>43604</v>
      </c>
      <c r="N3264">
        <v>299</v>
      </c>
      <c r="O3264">
        <v>99</v>
      </c>
      <c r="P3264">
        <v>70</v>
      </c>
      <c r="Q3264">
        <v>6</v>
      </c>
      <c r="R3264" t="str">
        <f>VLOOKUP(B:B,'[1]全国大围活动款号清单 1.8-1.11'!$A:$A,1,0)</f>
        <v>CZ2372</v>
      </c>
    </row>
    <row r="3265" spans="1:18" x14ac:dyDescent="0.2">
      <c r="A3265" t="s">
        <v>2049</v>
      </c>
      <c r="B3265" t="s">
        <v>2249</v>
      </c>
      <c r="C3265" t="s">
        <v>2250</v>
      </c>
      <c r="D3265">
        <v>11</v>
      </c>
      <c r="E3265" t="s">
        <v>17</v>
      </c>
      <c r="G3265" t="s">
        <v>22</v>
      </c>
      <c r="H3265">
        <v>0</v>
      </c>
      <c r="I3265" t="s">
        <v>227</v>
      </c>
      <c r="J3265" t="s">
        <v>590</v>
      </c>
      <c r="K3265" t="s">
        <v>2057</v>
      </c>
      <c r="L3265" s="1">
        <v>43604</v>
      </c>
      <c r="N3265">
        <v>299</v>
      </c>
      <c r="O3265">
        <v>99</v>
      </c>
      <c r="P3265">
        <v>70</v>
      </c>
      <c r="Q3265">
        <v>6</v>
      </c>
      <c r="R3265" t="str">
        <f>VLOOKUP(B:B,'[1]全国大围活动款号清单 1.8-1.11'!$A:$A,1,0)</f>
        <v>CZ2372</v>
      </c>
    </row>
    <row r="3266" spans="1:18" x14ac:dyDescent="0.2">
      <c r="A3266" t="s">
        <v>2049</v>
      </c>
      <c r="B3266" t="s">
        <v>2249</v>
      </c>
      <c r="C3266" t="s">
        <v>2250</v>
      </c>
      <c r="D3266">
        <v>11</v>
      </c>
      <c r="E3266" t="s">
        <v>17</v>
      </c>
      <c r="G3266" t="s">
        <v>22</v>
      </c>
      <c r="H3266">
        <v>0</v>
      </c>
      <c r="I3266" t="s">
        <v>227</v>
      </c>
      <c r="J3266" t="s">
        <v>590</v>
      </c>
      <c r="K3266" t="s">
        <v>2058</v>
      </c>
      <c r="L3266" s="1">
        <v>43604</v>
      </c>
      <c r="N3266">
        <v>299</v>
      </c>
      <c r="O3266">
        <v>99</v>
      </c>
      <c r="P3266">
        <v>70</v>
      </c>
      <c r="Q3266">
        <v>5</v>
      </c>
      <c r="R3266" t="str">
        <f>VLOOKUP(B:B,'[1]全国大围活动款号清单 1.8-1.11'!$A:$A,1,0)</f>
        <v>CZ2372</v>
      </c>
    </row>
    <row r="3267" spans="1:18" x14ac:dyDescent="0.2">
      <c r="A3267" t="s">
        <v>2049</v>
      </c>
      <c r="B3267" t="s">
        <v>2251</v>
      </c>
      <c r="C3267" t="s">
        <v>2136</v>
      </c>
      <c r="D3267">
        <v>11</v>
      </c>
      <c r="E3267" t="s">
        <v>17</v>
      </c>
      <c r="F3267" s="1">
        <v>43831</v>
      </c>
      <c r="G3267" t="s">
        <v>26</v>
      </c>
      <c r="H3267">
        <v>15</v>
      </c>
      <c r="I3267" t="s">
        <v>13</v>
      </c>
      <c r="J3267" t="s">
        <v>2252</v>
      </c>
      <c r="K3267" t="s">
        <v>2062</v>
      </c>
      <c r="L3267" s="1">
        <v>43602</v>
      </c>
      <c r="N3267">
        <v>329</v>
      </c>
      <c r="O3267">
        <v>139</v>
      </c>
      <c r="P3267">
        <v>60</v>
      </c>
      <c r="Q3267">
        <v>1</v>
      </c>
      <c r="R3267" t="str">
        <f>VLOOKUP(B:B,'[1]全国大围活动款号清单 1.8-1.11'!$A:$A,1,0)</f>
        <v>CZ5426</v>
      </c>
    </row>
    <row r="3268" spans="1:18" x14ac:dyDescent="0.2">
      <c r="A3268" t="s">
        <v>2049</v>
      </c>
      <c r="B3268" t="s">
        <v>2251</v>
      </c>
      <c r="C3268" t="s">
        <v>2136</v>
      </c>
      <c r="D3268">
        <v>11</v>
      </c>
      <c r="E3268" t="s">
        <v>17</v>
      </c>
      <c r="F3268" s="1">
        <v>43831</v>
      </c>
      <c r="G3268" t="s">
        <v>26</v>
      </c>
      <c r="H3268">
        <v>15</v>
      </c>
      <c r="I3268" t="s">
        <v>13</v>
      </c>
      <c r="J3268" t="s">
        <v>2252</v>
      </c>
      <c r="K3268" t="s">
        <v>2160</v>
      </c>
      <c r="L3268" s="1">
        <v>43602</v>
      </c>
      <c r="N3268">
        <v>329</v>
      </c>
      <c r="O3268">
        <v>139</v>
      </c>
      <c r="P3268">
        <v>60</v>
      </c>
      <c r="Q3268">
        <v>7</v>
      </c>
      <c r="R3268" t="str">
        <f>VLOOKUP(B:B,'[1]全国大围活动款号清单 1.8-1.11'!$A:$A,1,0)</f>
        <v>CZ5426</v>
      </c>
    </row>
    <row r="3269" spans="1:18" x14ac:dyDescent="0.2">
      <c r="A3269" t="s">
        <v>2049</v>
      </c>
      <c r="B3269" t="s">
        <v>2251</v>
      </c>
      <c r="C3269" t="s">
        <v>2136</v>
      </c>
      <c r="D3269">
        <v>11</v>
      </c>
      <c r="E3269" t="s">
        <v>17</v>
      </c>
      <c r="F3269" s="1">
        <v>43831</v>
      </c>
      <c r="G3269" t="s">
        <v>26</v>
      </c>
      <c r="H3269">
        <v>15</v>
      </c>
      <c r="I3269" t="s">
        <v>13</v>
      </c>
      <c r="J3269" t="s">
        <v>2252</v>
      </c>
      <c r="K3269" t="s">
        <v>2089</v>
      </c>
      <c r="L3269" s="1">
        <v>43602</v>
      </c>
      <c r="N3269">
        <v>329</v>
      </c>
      <c r="O3269">
        <v>139</v>
      </c>
      <c r="P3269">
        <v>60</v>
      </c>
      <c r="Q3269">
        <v>4</v>
      </c>
      <c r="R3269" t="str">
        <f>VLOOKUP(B:B,'[1]全国大围活动款号清单 1.8-1.11'!$A:$A,1,0)</f>
        <v>CZ5426</v>
      </c>
    </row>
    <row r="3270" spans="1:18" x14ac:dyDescent="0.2">
      <c r="A3270" t="s">
        <v>2049</v>
      </c>
      <c r="B3270" t="s">
        <v>2251</v>
      </c>
      <c r="C3270" t="s">
        <v>2136</v>
      </c>
      <c r="D3270">
        <v>11</v>
      </c>
      <c r="E3270" t="s">
        <v>17</v>
      </c>
      <c r="F3270" s="1">
        <v>43831</v>
      </c>
      <c r="G3270" t="s">
        <v>26</v>
      </c>
      <c r="H3270">
        <v>15</v>
      </c>
      <c r="I3270" t="s">
        <v>13</v>
      </c>
      <c r="J3270" t="s">
        <v>2252</v>
      </c>
      <c r="K3270" t="s">
        <v>2090</v>
      </c>
      <c r="L3270" s="1">
        <v>43602</v>
      </c>
      <c r="N3270">
        <v>329</v>
      </c>
      <c r="O3270">
        <v>139</v>
      </c>
      <c r="P3270">
        <v>60</v>
      </c>
      <c r="Q3270">
        <v>1</v>
      </c>
      <c r="R3270" t="str">
        <f>VLOOKUP(B:B,'[1]全国大围活动款号清单 1.8-1.11'!$A:$A,1,0)</f>
        <v>CZ5426</v>
      </c>
    </row>
    <row r="3271" spans="1:18" x14ac:dyDescent="0.2">
      <c r="A3271" t="s">
        <v>2049</v>
      </c>
      <c r="B3271" t="s">
        <v>2251</v>
      </c>
      <c r="C3271" t="s">
        <v>2136</v>
      </c>
      <c r="D3271">
        <v>11</v>
      </c>
      <c r="E3271" t="s">
        <v>17</v>
      </c>
      <c r="F3271" s="1">
        <v>43831</v>
      </c>
      <c r="G3271" t="s">
        <v>26</v>
      </c>
      <c r="H3271">
        <v>15</v>
      </c>
      <c r="I3271" t="s">
        <v>13</v>
      </c>
      <c r="J3271" t="s">
        <v>2252</v>
      </c>
      <c r="K3271" t="s">
        <v>2052</v>
      </c>
      <c r="L3271" s="1">
        <v>43602</v>
      </c>
      <c r="N3271">
        <v>329</v>
      </c>
      <c r="O3271">
        <v>139</v>
      </c>
      <c r="P3271">
        <v>60</v>
      </c>
      <c r="Q3271">
        <v>4</v>
      </c>
      <c r="R3271" t="str">
        <f>VLOOKUP(B:B,'[1]全国大围活动款号清单 1.8-1.11'!$A:$A,1,0)</f>
        <v>CZ5426</v>
      </c>
    </row>
    <row r="3272" spans="1:18" x14ac:dyDescent="0.2">
      <c r="A3272" t="s">
        <v>2049</v>
      </c>
      <c r="B3272" t="s">
        <v>2251</v>
      </c>
      <c r="C3272" t="s">
        <v>2136</v>
      </c>
      <c r="D3272">
        <v>11</v>
      </c>
      <c r="E3272" t="s">
        <v>17</v>
      </c>
      <c r="F3272" s="1">
        <v>43831</v>
      </c>
      <c r="G3272" t="s">
        <v>26</v>
      </c>
      <c r="H3272">
        <v>15</v>
      </c>
      <c r="I3272" t="s">
        <v>13</v>
      </c>
      <c r="J3272" t="s">
        <v>2252</v>
      </c>
      <c r="K3272" t="s">
        <v>2053</v>
      </c>
      <c r="L3272" s="1">
        <v>43602</v>
      </c>
      <c r="N3272">
        <v>329</v>
      </c>
      <c r="O3272">
        <v>139</v>
      </c>
      <c r="P3272">
        <v>60</v>
      </c>
      <c r="Q3272">
        <v>6</v>
      </c>
      <c r="R3272" t="str">
        <f>VLOOKUP(B:B,'[1]全国大围活动款号清单 1.8-1.11'!$A:$A,1,0)</f>
        <v>CZ5426</v>
      </c>
    </row>
    <row r="3273" spans="1:18" x14ac:dyDescent="0.2">
      <c r="A3273" t="s">
        <v>2049</v>
      </c>
      <c r="B3273" t="s">
        <v>2251</v>
      </c>
      <c r="C3273" t="s">
        <v>2136</v>
      </c>
      <c r="D3273">
        <v>11</v>
      </c>
      <c r="E3273" t="s">
        <v>17</v>
      </c>
      <c r="F3273" s="1">
        <v>43831</v>
      </c>
      <c r="G3273" t="s">
        <v>26</v>
      </c>
      <c r="H3273">
        <v>15</v>
      </c>
      <c r="I3273" t="s">
        <v>13</v>
      </c>
      <c r="J3273" t="s">
        <v>2252</v>
      </c>
      <c r="K3273" t="s">
        <v>2057</v>
      </c>
      <c r="L3273" s="1">
        <v>43602</v>
      </c>
      <c r="N3273">
        <v>329</v>
      </c>
      <c r="O3273">
        <v>139</v>
      </c>
      <c r="P3273">
        <v>60</v>
      </c>
      <c r="Q3273">
        <v>6</v>
      </c>
      <c r="R3273" t="str">
        <f>VLOOKUP(B:B,'[1]全国大围活动款号清单 1.8-1.11'!$A:$A,1,0)</f>
        <v>CZ5426</v>
      </c>
    </row>
    <row r="3274" spans="1:18" x14ac:dyDescent="0.2">
      <c r="A3274" t="s">
        <v>2049</v>
      </c>
      <c r="B3274" t="s">
        <v>2251</v>
      </c>
      <c r="C3274" t="s">
        <v>2136</v>
      </c>
      <c r="D3274">
        <v>11</v>
      </c>
      <c r="E3274" t="s">
        <v>17</v>
      </c>
      <c r="F3274" s="1">
        <v>43831</v>
      </c>
      <c r="G3274" t="s">
        <v>26</v>
      </c>
      <c r="H3274">
        <v>15</v>
      </c>
      <c r="I3274" t="s">
        <v>13</v>
      </c>
      <c r="J3274" t="s">
        <v>2252</v>
      </c>
      <c r="K3274" t="s">
        <v>2058</v>
      </c>
      <c r="L3274" s="1">
        <v>43602</v>
      </c>
      <c r="N3274">
        <v>329</v>
      </c>
      <c r="O3274">
        <v>139</v>
      </c>
      <c r="P3274">
        <v>60</v>
      </c>
      <c r="Q3274">
        <v>5</v>
      </c>
      <c r="R3274" t="str">
        <f>VLOOKUP(B:B,'[1]全国大围活动款号清单 1.8-1.11'!$A:$A,1,0)</f>
        <v>CZ5426</v>
      </c>
    </row>
    <row r="3275" spans="1:18" x14ac:dyDescent="0.2">
      <c r="A3275" t="s">
        <v>2049</v>
      </c>
      <c r="B3275" t="s">
        <v>2253</v>
      </c>
      <c r="C3275" t="s">
        <v>2136</v>
      </c>
      <c r="D3275">
        <v>11</v>
      </c>
      <c r="E3275" t="s">
        <v>17</v>
      </c>
      <c r="F3275" s="1">
        <v>43282</v>
      </c>
      <c r="G3275" t="s">
        <v>26</v>
      </c>
      <c r="H3275">
        <v>15</v>
      </c>
      <c r="I3275" t="s">
        <v>13</v>
      </c>
      <c r="J3275" t="s">
        <v>14</v>
      </c>
      <c r="K3275" t="s">
        <v>2089</v>
      </c>
      <c r="L3275" s="1">
        <v>43585</v>
      </c>
      <c r="N3275">
        <v>329</v>
      </c>
      <c r="O3275">
        <v>139</v>
      </c>
      <c r="P3275">
        <v>60</v>
      </c>
      <c r="R3275" t="str">
        <f>VLOOKUP(B:B,'[1]全国大围活动款号清单 1.8-1.11'!$A:$A,1,0)</f>
        <v>CZ5470</v>
      </c>
    </row>
    <row r="3276" spans="1:18" x14ac:dyDescent="0.2">
      <c r="A3276" t="s">
        <v>2049</v>
      </c>
      <c r="B3276" t="s">
        <v>2253</v>
      </c>
      <c r="C3276" t="s">
        <v>2136</v>
      </c>
      <c r="D3276">
        <v>11</v>
      </c>
      <c r="E3276" t="s">
        <v>17</v>
      </c>
      <c r="F3276" s="1">
        <v>43282</v>
      </c>
      <c r="G3276" t="s">
        <v>26</v>
      </c>
      <c r="H3276">
        <v>15</v>
      </c>
      <c r="I3276" t="s">
        <v>13</v>
      </c>
      <c r="J3276" t="s">
        <v>14</v>
      </c>
      <c r="K3276" t="s">
        <v>2090</v>
      </c>
      <c r="L3276" s="1">
        <v>43585</v>
      </c>
      <c r="N3276">
        <v>329</v>
      </c>
      <c r="O3276">
        <v>139</v>
      </c>
      <c r="P3276">
        <v>60</v>
      </c>
      <c r="R3276" t="str">
        <f>VLOOKUP(B:B,'[1]全国大围活动款号清单 1.8-1.11'!$A:$A,1,0)</f>
        <v>CZ5470</v>
      </c>
    </row>
    <row r="3277" spans="1:18" x14ac:dyDescent="0.2">
      <c r="A3277" t="s">
        <v>2049</v>
      </c>
      <c r="B3277" t="s">
        <v>2253</v>
      </c>
      <c r="C3277" t="s">
        <v>2136</v>
      </c>
      <c r="D3277">
        <v>11</v>
      </c>
      <c r="E3277" t="s">
        <v>17</v>
      </c>
      <c r="F3277" s="1">
        <v>43282</v>
      </c>
      <c r="G3277" t="s">
        <v>26</v>
      </c>
      <c r="H3277">
        <v>15</v>
      </c>
      <c r="I3277" t="s">
        <v>13</v>
      </c>
      <c r="J3277" t="s">
        <v>14</v>
      </c>
      <c r="K3277" t="s">
        <v>2106</v>
      </c>
      <c r="L3277" s="1">
        <v>43585</v>
      </c>
      <c r="N3277">
        <v>329</v>
      </c>
      <c r="O3277">
        <v>139</v>
      </c>
      <c r="P3277">
        <v>60</v>
      </c>
      <c r="R3277" t="str">
        <f>VLOOKUP(B:B,'[1]全国大围活动款号清单 1.8-1.11'!$A:$A,1,0)</f>
        <v>CZ5470</v>
      </c>
    </row>
    <row r="3278" spans="1:18" x14ac:dyDescent="0.2">
      <c r="A3278" t="s">
        <v>2049</v>
      </c>
      <c r="B3278" t="s">
        <v>2253</v>
      </c>
      <c r="C3278" t="s">
        <v>2136</v>
      </c>
      <c r="D3278">
        <v>11</v>
      </c>
      <c r="E3278" t="s">
        <v>17</v>
      </c>
      <c r="F3278" s="1">
        <v>43282</v>
      </c>
      <c r="G3278" t="s">
        <v>26</v>
      </c>
      <c r="H3278">
        <v>15</v>
      </c>
      <c r="I3278" t="s">
        <v>13</v>
      </c>
      <c r="J3278" t="s">
        <v>14</v>
      </c>
      <c r="K3278" t="s">
        <v>2052</v>
      </c>
      <c r="L3278" s="1">
        <v>43585</v>
      </c>
      <c r="N3278">
        <v>329</v>
      </c>
      <c r="O3278">
        <v>139</v>
      </c>
      <c r="P3278">
        <v>60</v>
      </c>
      <c r="R3278" t="str">
        <f>VLOOKUP(B:B,'[1]全国大围活动款号清单 1.8-1.11'!$A:$A,1,0)</f>
        <v>CZ5470</v>
      </c>
    </row>
    <row r="3279" spans="1:18" x14ac:dyDescent="0.2">
      <c r="A3279" t="s">
        <v>2049</v>
      </c>
      <c r="B3279" t="s">
        <v>2253</v>
      </c>
      <c r="C3279" t="s">
        <v>2136</v>
      </c>
      <c r="D3279">
        <v>11</v>
      </c>
      <c r="E3279" t="s">
        <v>17</v>
      </c>
      <c r="F3279" s="1">
        <v>43282</v>
      </c>
      <c r="G3279" t="s">
        <v>26</v>
      </c>
      <c r="H3279">
        <v>15</v>
      </c>
      <c r="I3279" t="s">
        <v>13</v>
      </c>
      <c r="J3279" t="s">
        <v>14</v>
      </c>
      <c r="K3279" t="s">
        <v>2053</v>
      </c>
      <c r="L3279" s="1">
        <v>43585</v>
      </c>
      <c r="N3279">
        <v>329</v>
      </c>
      <c r="O3279">
        <v>139</v>
      </c>
      <c r="P3279">
        <v>60</v>
      </c>
      <c r="R3279" t="str">
        <f>VLOOKUP(B:B,'[1]全国大围活动款号清单 1.8-1.11'!$A:$A,1,0)</f>
        <v>CZ5470</v>
      </c>
    </row>
    <row r="3280" spans="1:18" x14ac:dyDescent="0.2">
      <c r="A3280" t="s">
        <v>2049</v>
      </c>
      <c r="B3280" t="s">
        <v>2253</v>
      </c>
      <c r="C3280" t="s">
        <v>2136</v>
      </c>
      <c r="D3280">
        <v>11</v>
      </c>
      <c r="E3280" t="s">
        <v>17</v>
      </c>
      <c r="F3280" s="1">
        <v>43282</v>
      </c>
      <c r="G3280" t="s">
        <v>26</v>
      </c>
      <c r="H3280">
        <v>15</v>
      </c>
      <c r="I3280" t="s">
        <v>13</v>
      </c>
      <c r="J3280" t="s">
        <v>14</v>
      </c>
      <c r="K3280" t="s">
        <v>2057</v>
      </c>
      <c r="L3280" s="1">
        <v>43585</v>
      </c>
      <c r="N3280">
        <v>329</v>
      </c>
      <c r="O3280">
        <v>139</v>
      </c>
      <c r="P3280">
        <v>60</v>
      </c>
      <c r="R3280" t="str">
        <f>VLOOKUP(B:B,'[1]全国大围活动款号清单 1.8-1.11'!$A:$A,1,0)</f>
        <v>CZ5470</v>
      </c>
    </row>
    <row r="3281" spans="1:18" x14ac:dyDescent="0.2">
      <c r="A3281" t="s">
        <v>2049</v>
      </c>
      <c r="B3281" t="s">
        <v>2253</v>
      </c>
      <c r="C3281" t="s">
        <v>2136</v>
      </c>
      <c r="D3281">
        <v>11</v>
      </c>
      <c r="E3281" t="s">
        <v>17</v>
      </c>
      <c r="F3281" s="1">
        <v>43282</v>
      </c>
      <c r="G3281" t="s">
        <v>26</v>
      </c>
      <c r="H3281">
        <v>15</v>
      </c>
      <c r="I3281" t="s">
        <v>13</v>
      </c>
      <c r="J3281" t="s">
        <v>14</v>
      </c>
      <c r="K3281" t="s">
        <v>2058</v>
      </c>
      <c r="L3281" s="1">
        <v>43585</v>
      </c>
      <c r="N3281">
        <v>329</v>
      </c>
      <c r="O3281">
        <v>139</v>
      </c>
      <c r="P3281">
        <v>60</v>
      </c>
      <c r="R3281" t="str">
        <f>VLOOKUP(B:B,'[1]全国大围活动款号清单 1.8-1.11'!$A:$A,1,0)</f>
        <v>CZ5470</v>
      </c>
    </row>
    <row r="3282" spans="1:18" x14ac:dyDescent="0.2">
      <c r="A3282" t="s">
        <v>2049</v>
      </c>
      <c r="B3282" t="s">
        <v>2253</v>
      </c>
      <c r="C3282" t="s">
        <v>2136</v>
      </c>
      <c r="D3282">
        <v>11</v>
      </c>
      <c r="E3282" t="s">
        <v>17</v>
      </c>
      <c r="F3282" s="1">
        <v>43282</v>
      </c>
      <c r="G3282" t="s">
        <v>26</v>
      </c>
      <c r="H3282">
        <v>15</v>
      </c>
      <c r="I3282" t="s">
        <v>13</v>
      </c>
      <c r="J3282" t="s">
        <v>14</v>
      </c>
      <c r="K3282" t="s">
        <v>2075</v>
      </c>
      <c r="L3282" s="1">
        <v>43585</v>
      </c>
      <c r="N3282">
        <v>329</v>
      </c>
      <c r="O3282">
        <v>139</v>
      </c>
      <c r="P3282">
        <v>60</v>
      </c>
      <c r="R3282" t="str">
        <f>VLOOKUP(B:B,'[1]全国大围活动款号清单 1.8-1.11'!$A:$A,1,0)</f>
        <v>CZ5470</v>
      </c>
    </row>
    <row r="3283" spans="1:18" x14ac:dyDescent="0.2">
      <c r="A3283" t="s">
        <v>2049</v>
      </c>
      <c r="B3283" t="s">
        <v>2254</v>
      </c>
      <c r="C3283" t="s">
        <v>2255</v>
      </c>
      <c r="D3283">
        <v>11</v>
      </c>
      <c r="E3283" t="s">
        <v>17</v>
      </c>
      <c r="F3283" s="1">
        <v>43525</v>
      </c>
      <c r="G3283" t="s">
        <v>22</v>
      </c>
      <c r="H3283">
        <v>15</v>
      </c>
      <c r="I3283" t="s">
        <v>31</v>
      </c>
      <c r="J3283" t="s">
        <v>2056</v>
      </c>
      <c r="K3283" t="s">
        <v>2052</v>
      </c>
      <c r="L3283" s="1">
        <v>44052</v>
      </c>
      <c r="N3283">
        <v>499</v>
      </c>
      <c r="O3283">
        <v>59</v>
      </c>
      <c r="P3283">
        <v>90</v>
      </c>
      <c r="Q3283">
        <v>1</v>
      </c>
      <c r="R3283" t="e">
        <f>VLOOKUP(B:B,'[1]全国大围活动款号清单 1.8-1.11'!$A:$A,1,0)</f>
        <v>#N/A</v>
      </c>
    </row>
    <row r="3284" spans="1:18" x14ac:dyDescent="0.2">
      <c r="A3284" t="s">
        <v>2049</v>
      </c>
      <c r="B3284" t="s">
        <v>2254</v>
      </c>
      <c r="C3284" t="s">
        <v>2255</v>
      </c>
      <c r="D3284">
        <v>11</v>
      </c>
      <c r="E3284" t="s">
        <v>17</v>
      </c>
      <c r="F3284" s="1">
        <v>43525</v>
      </c>
      <c r="G3284" t="s">
        <v>22</v>
      </c>
      <c r="H3284">
        <v>15</v>
      </c>
      <c r="I3284" t="s">
        <v>31</v>
      </c>
      <c r="J3284" t="s">
        <v>2056</v>
      </c>
      <c r="K3284" t="s">
        <v>2053</v>
      </c>
      <c r="L3284" s="1">
        <v>44052</v>
      </c>
      <c r="N3284">
        <v>499</v>
      </c>
      <c r="O3284">
        <v>59</v>
      </c>
      <c r="P3284">
        <v>90</v>
      </c>
      <c r="Q3284">
        <v>5</v>
      </c>
      <c r="R3284" t="e">
        <f>VLOOKUP(B:B,'[1]全国大围活动款号清单 1.8-1.11'!$A:$A,1,0)</f>
        <v>#N/A</v>
      </c>
    </row>
    <row r="3285" spans="1:18" x14ac:dyDescent="0.2">
      <c r="A3285" t="s">
        <v>2049</v>
      </c>
      <c r="B3285" t="s">
        <v>2256</v>
      </c>
      <c r="C3285" t="s">
        <v>2187</v>
      </c>
      <c r="D3285">
        <v>11</v>
      </c>
      <c r="E3285" t="s">
        <v>17</v>
      </c>
      <c r="F3285" s="1">
        <v>43282</v>
      </c>
      <c r="G3285" t="s">
        <v>22</v>
      </c>
      <c r="H3285">
        <v>15</v>
      </c>
      <c r="I3285" t="s">
        <v>36</v>
      </c>
      <c r="J3285" t="s">
        <v>2257</v>
      </c>
      <c r="K3285" t="s">
        <v>2057</v>
      </c>
      <c r="N3285">
        <v>329</v>
      </c>
      <c r="O3285">
        <v>119</v>
      </c>
      <c r="P3285">
        <v>60</v>
      </c>
      <c r="R3285" t="str">
        <f>VLOOKUP(B:B,'[1]全国大围活动款号清单 1.8-1.11'!$A:$A,1,0)</f>
        <v>CZ7996</v>
      </c>
    </row>
    <row r="3286" spans="1:18" x14ac:dyDescent="0.2">
      <c r="A3286" t="s">
        <v>2049</v>
      </c>
      <c r="B3286" t="s">
        <v>2256</v>
      </c>
      <c r="C3286" t="s">
        <v>2187</v>
      </c>
      <c r="D3286">
        <v>11</v>
      </c>
      <c r="E3286" t="s">
        <v>17</v>
      </c>
      <c r="F3286" s="1">
        <v>43282</v>
      </c>
      <c r="G3286" t="s">
        <v>22</v>
      </c>
      <c r="H3286">
        <v>15</v>
      </c>
      <c r="I3286" t="s">
        <v>36</v>
      </c>
      <c r="J3286" t="s">
        <v>2257</v>
      </c>
      <c r="K3286" t="s">
        <v>2078</v>
      </c>
      <c r="N3286">
        <v>329</v>
      </c>
      <c r="O3286">
        <v>119</v>
      </c>
      <c r="P3286">
        <v>60</v>
      </c>
      <c r="R3286" t="str">
        <f>VLOOKUP(B:B,'[1]全国大围活动款号清单 1.8-1.11'!$A:$A,1,0)</f>
        <v>CZ7996</v>
      </c>
    </row>
    <row r="3287" spans="1:18" x14ac:dyDescent="0.2">
      <c r="A3287" t="s">
        <v>2049</v>
      </c>
      <c r="B3287" t="s">
        <v>2256</v>
      </c>
      <c r="C3287" t="s">
        <v>2187</v>
      </c>
      <c r="D3287">
        <v>11</v>
      </c>
      <c r="E3287" t="s">
        <v>17</v>
      </c>
      <c r="F3287" s="1">
        <v>43282</v>
      </c>
      <c r="G3287" t="s">
        <v>22</v>
      </c>
      <c r="H3287">
        <v>15</v>
      </c>
      <c r="I3287" t="s">
        <v>36</v>
      </c>
      <c r="J3287" t="s">
        <v>2257</v>
      </c>
      <c r="K3287" t="s">
        <v>2052</v>
      </c>
      <c r="N3287">
        <v>329</v>
      </c>
      <c r="O3287">
        <v>119</v>
      </c>
      <c r="P3287">
        <v>60</v>
      </c>
      <c r="R3287" t="str">
        <f>VLOOKUP(B:B,'[1]全国大围活动款号清单 1.8-1.11'!$A:$A,1,0)</f>
        <v>CZ7996</v>
      </c>
    </row>
    <row r="3288" spans="1:18" x14ac:dyDescent="0.2">
      <c r="A3288" t="s">
        <v>2049</v>
      </c>
      <c r="B3288" t="s">
        <v>2256</v>
      </c>
      <c r="C3288" t="s">
        <v>2187</v>
      </c>
      <c r="D3288">
        <v>11</v>
      </c>
      <c r="E3288" t="s">
        <v>17</v>
      </c>
      <c r="F3288" s="1">
        <v>43282</v>
      </c>
      <c r="G3288" t="s">
        <v>22</v>
      </c>
      <c r="H3288">
        <v>15</v>
      </c>
      <c r="I3288" t="s">
        <v>36</v>
      </c>
      <c r="J3288" t="s">
        <v>2257</v>
      </c>
      <c r="K3288" t="s">
        <v>2053</v>
      </c>
      <c r="N3288">
        <v>329</v>
      </c>
      <c r="O3288">
        <v>119</v>
      </c>
      <c r="P3288">
        <v>60</v>
      </c>
      <c r="R3288" t="str">
        <f>VLOOKUP(B:B,'[1]全国大围活动款号清单 1.8-1.11'!$A:$A,1,0)</f>
        <v>CZ7996</v>
      </c>
    </row>
    <row r="3289" spans="1:18" x14ac:dyDescent="0.2">
      <c r="A3289" t="s">
        <v>2049</v>
      </c>
      <c r="B3289" t="s">
        <v>2258</v>
      </c>
      <c r="C3289" t="s">
        <v>2259</v>
      </c>
      <c r="D3289">
        <v>11</v>
      </c>
      <c r="E3289" t="s">
        <v>17</v>
      </c>
      <c r="F3289" s="1">
        <v>43647</v>
      </c>
      <c r="G3289" t="s">
        <v>22</v>
      </c>
      <c r="H3289">
        <v>15</v>
      </c>
      <c r="I3289" t="s">
        <v>127</v>
      </c>
      <c r="J3289" t="s">
        <v>14</v>
      </c>
      <c r="K3289" t="s">
        <v>2090</v>
      </c>
      <c r="L3289" s="1">
        <v>43649</v>
      </c>
      <c r="N3289">
        <v>299</v>
      </c>
      <c r="O3289">
        <v>119</v>
      </c>
      <c r="P3289">
        <v>60</v>
      </c>
      <c r="Q3289">
        <v>2</v>
      </c>
      <c r="R3289" t="str">
        <f>VLOOKUP(B:B,'[1]全国大围活动款号清单 1.8-1.11'!$A:$A,1,0)</f>
        <v>CZ8005</v>
      </c>
    </row>
    <row r="3290" spans="1:18" x14ac:dyDescent="0.2">
      <c r="A3290" t="s">
        <v>2049</v>
      </c>
      <c r="B3290" t="s">
        <v>2258</v>
      </c>
      <c r="C3290" t="s">
        <v>2259</v>
      </c>
      <c r="D3290">
        <v>11</v>
      </c>
      <c r="E3290" t="s">
        <v>17</v>
      </c>
      <c r="F3290" s="1">
        <v>43647</v>
      </c>
      <c r="G3290" t="s">
        <v>22</v>
      </c>
      <c r="H3290">
        <v>15</v>
      </c>
      <c r="I3290" t="s">
        <v>127</v>
      </c>
      <c r="J3290" t="s">
        <v>14</v>
      </c>
      <c r="K3290" t="s">
        <v>2106</v>
      </c>
      <c r="L3290" s="1">
        <v>43649</v>
      </c>
      <c r="N3290">
        <v>299</v>
      </c>
      <c r="O3290">
        <v>119</v>
      </c>
      <c r="P3290">
        <v>60</v>
      </c>
      <c r="Q3290">
        <v>1</v>
      </c>
      <c r="R3290" t="str">
        <f>VLOOKUP(B:B,'[1]全国大围活动款号清单 1.8-1.11'!$A:$A,1,0)</f>
        <v>CZ8005</v>
      </c>
    </row>
    <row r="3291" spans="1:18" x14ac:dyDescent="0.2">
      <c r="A3291" t="s">
        <v>2049</v>
      </c>
      <c r="B3291" t="s">
        <v>2258</v>
      </c>
      <c r="C3291" t="s">
        <v>2259</v>
      </c>
      <c r="D3291">
        <v>11</v>
      </c>
      <c r="E3291" t="s">
        <v>17</v>
      </c>
      <c r="F3291" s="1">
        <v>43647</v>
      </c>
      <c r="G3291" t="s">
        <v>22</v>
      </c>
      <c r="H3291">
        <v>15</v>
      </c>
      <c r="I3291" t="s">
        <v>127</v>
      </c>
      <c r="J3291" t="s">
        <v>14</v>
      </c>
      <c r="K3291" t="s">
        <v>2058</v>
      </c>
      <c r="L3291" s="1">
        <v>43649</v>
      </c>
      <c r="N3291">
        <v>299</v>
      </c>
      <c r="O3291">
        <v>119</v>
      </c>
      <c r="P3291">
        <v>60</v>
      </c>
      <c r="Q3291">
        <v>1</v>
      </c>
      <c r="R3291" t="str">
        <f>VLOOKUP(B:B,'[1]全国大围活动款号清单 1.8-1.11'!$A:$A,1,0)</f>
        <v>CZ8005</v>
      </c>
    </row>
    <row r="3292" spans="1:18" x14ac:dyDescent="0.2">
      <c r="A3292" t="s">
        <v>2049</v>
      </c>
      <c r="B3292" t="s">
        <v>2260</v>
      </c>
      <c r="C3292" t="s">
        <v>2261</v>
      </c>
      <c r="D3292">
        <v>11</v>
      </c>
      <c r="E3292" t="s">
        <v>17</v>
      </c>
      <c r="F3292" s="1">
        <v>43282</v>
      </c>
      <c r="G3292" t="s">
        <v>22</v>
      </c>
      <c r="H3292">
        <v>15</v>
      </c>
      <c r="I3292" t="s">
        <v>36</v>
      </c>
      <c r="J3292" t="s">
        <v>2056</v>
      </c>
      <c r="K3292" t="s">
        <v>2262</v>
      </c>
      <c r="L3292" s="1">
        <v>44103</v>
      </c>
      <c r="N3292">
        <v>449</v>
      </c>
      <c r="O3292">
        <v>139</v>
      </c>
      <c r="P3292">
        <v>70</v>
      </c>
      <c r="Q3292">
        <v>1</v>
      </c>
      <c r="R3292" t="str">
        <f>VLOOKUP(B:B,'[1]全国大围活动款号清单 1.8-1.11'!$A:$A,1,0)</f>
        <v>CZ8062</v>
      </c>
    </row>
    <row r="3293" spans="1:18" x14ac:dyDescent="0.2">
      <c r="A3293" t="s">
        <v>2049</v>
      </c>
      <c r="B3293" t="s">
        <v>2260</v>
      </c>
      <c r="C3293" t="s">
        <v>2261</v>
      </c>
      <c r="D3293">
        <v>11</v>
      </c>
      <c r="E3293" t="s">
        <v>17</v>
      </c>
      <c r="F3293" s="1">
        <v>43282</v>
      </c>
      <c r="G3293" t="s">
        <v>22</v>
      </c>
      <c r="H3293">
        <v>15</v>
      </c>
      <c r="I3293" t="s">
        <v>36</v>
      </c>
      <c r="J3293" t="s">
        <v>2056</v>
      </c>
      <c r="K3293" t="s">
        <v>2263</v>
      </c>
      <c r="L3293" s="1">
        <v>44103</v>
      </c>
      <c r="N3293">
        <v>449</v>
      </c>
      <c r="O3293">
        <v>139</v>
      </c>
      <c r="P3293">
        <v>70</v>
      </c>
      <c r="Q3293">
        <v>1</v>
      </c>
      <c r="R3293" t="str">
        <f>VLOOKUP(B:B,'[1]全国大围活动款号清单 1.8-1.11'!$A:$A,1,0)</f>
        <v>CZ8062</v>
      </c>
    </row>
    <row r="3294" spans="1:18" x14ac:dyDescent="0.2">
      <c r="A3294" t="s">
        <v>2049</v>
      </c>
      <c r="B3294" t="s">
        <v>2260</v>
      </c>
      <c r="C3294" t="s">
        <v>2261</v>
      </c>
      <c r="D3294">
        <v>11</v>
      </c>
      <c r="E3294" t="s">
        <v>17</v>
      </c>
      <c r="F3294" s="1">
        <v>43282</v>
      </c>
      <c r="G3294" t="s">
        <v>22</v>
      </c>
      <c r="H3294">
        <v>15</v>
      </c>
      <c r="I3294" t="s">
        <v>36</v>
      </c>
      <c r="J3294" t="s">
        <v>2056</v>
      </c>
      <c r="K3294" t="s">
        <v>2264</v>
      </c>
      <c r="L3294" s="1">
        <v>44103</v>
      </c>
      <c r="N3294">
        <v>449</v>
      </c>
      <c r="O3294">
        <v>139</v>
      </c>
      <c r="P3294">
        <v>70</v>
      </c>
      <c r="Q3294">
        <v>3</v>
      </c>
      <c r="R3294" t="str">
        <f>VLOOKUP(B:B,'[1]全国大围活动款号清单 1.8-1.11'!$A:$A,1,0)</f>
        <v>CZ8062</v>
      </c>
    </row>
    <row r="3295" spans="1:18" x14ac:dyDescent="0.2">
      <c r="A3295" t="s">
        <v>2049</v>
      </c>
      <c r="B3295" t="s">
        <v>2260</v>
      </c>
      <c r="C3295" t="s">
        <v>2261</v>
      </c>
      <c r="D3295">
        <v>11</v>
      </c>
      <c r="E3295" t="s">
        <v>17</v>
      </c>
      <c r="F3295" s="1">
        <v>43282</v>
      </c>
      <c r="G3295" t="s">
        <v>22</v>
      </c>
      <c r="H3295">
        <v>15</v>
      </c>
      <c r="I3295" t="s">
        <v>36</v>
      </c>
      <c r="J3295" t="s">
        <v>2056</v>
      </c>
      <c r="K3295" t="s">
        <v>2265</v>
      </c>
      <c r="L3295" s="1">
        <v>44103</v>
      </c>
      <c r="N3295">
        <v>449</v>
      </c>
      <c r="O3295">
        <v>139</v>
      </c>
      <c r="P3295">
        <v>70</v>
      </c>
      <c r="Q3295">
        <v>3</v>
      </c>
      <c r="R3295" t="str">
        <f>VLOOKUP(B:B,'[1]全国大围活动款号清单 1.8-1.11'!$A:$A,1,0)</f>
        <v>CZ8062</v>
      </c>
    </row>
    <row r="3296" spans="1:18" x14ac:dyDescent="0.2">
      <c r="A3296" t="s">
        <v>2049</v>
      </c>
      <c r="B3296" t="s">
        <v>2260</v>
      </c>
      <c r="C3296" t="s">
        <v>2261</v>
      </c>
      <c r="D3296">
        <v>11</v>
      </c>
      <c r="E3296" t="s">
        <v>17</v>
      </c>
      <c r="F3296" s="1">
        <v>43282</v>
      </c>
      <c r="G3296" t="s">
        <v>22</v>
      </c>
      <c r="H3296">
        <v>15</v>
      </c>
      <c r="I3296" t="s">
        <v>36</v>
      </c>
      <c r="J3296" t="s">
        <v>2056</v>
      </c>
      <c r="K3296" t="s">
        <v>2266</v>
      </c>
      <c r="L3296" s="1">
        <v>44103</v>
      </c>
      <c r="N3296">
        <v>449</v>
      </c>
      <c r="O3296">
        <v>139</v>
      </c>
      <c r="P3296">
        <v>70</v>
      </c>
      <c r="Q3296">
        <v>1</v>
      </c>
      <c r="R3296" t="str">
        <f>VLOOKUP(B:B,'[1]全国大围活动款号清单 1.8-1.11'!$A:$A,1,0)</f>
        <v>CZ8062</v>
      </c>
    </row>
    <row r="3297" spans="1:18" x14ac:dyDescent="0.2">
      <c r="A3297" t="s">
        <v>2049</v>
      </c>
      <c r="B3297" t="s">
        <v>2260</v>
      </c>
      <c r="C3297" t="s">
        <v>2261</v>
      </c>
      <c r="D3297">
        <v>11</v>
      </c>
      <c r="E3297" t="s">
        <v>17</v>
      </c>
      <c r="F3297" s="1">
        <v>43282</v>
      </c>
      <c r="G3297" t="s">
        <v>22</v>
      </c>
      <c r="H3297">
        <v>15</v>
      </c>
      <c r="I3297" t="s">
        <v>36</v>
      </c>
      <c r="J3297" t="s">
        <v>2056</v>
      </c>
      <c r="K3297" t="s">
        <v>2267</v>
      </c>
      <c r="L3297" s="1">
        <v>44103</v>
      </c>
      <c r="N3297">
        <v>449</v>
      </c>
      <c r="O3297">
        <v>139</v>
      </c>
      <c r="P3297">
        <v>70</v>
      </c>
      <c r="Q3297">
        <v>5</v>
      </c>
      <c r="R3297" t="str">
        <f>VLOOKUP(B:B,'[1]全国大围活动款号清单 1.8-1.11'!$A:$A,1,0)</f>
        <v>CZ8062</v>
      </c>
    </row>
    <row r="3298" spans="1:18" x14ac:dyDescent="0.2">
      <c r="A3298" t="s">
        <v>2049</v>
      </c>
      <c r="B3298" t="s">
        <v>2260</v>
      </c>
      <c r="C3298" t="s">
        <v>2261</v>
      </c>
      <c r="D3298">
        <v>11</v>
      </c>
      <c r="E3298" t="s">
        <v>17</v>
      </c>
      <c r="F3298" s="1">
        <v>43282</v>
      </c>
      <c r="G3298" t="s">
        <v>22</v>
      </c>
      <c r="H3298">
        <v>15</v>
      </c>
      <c r="I3298" t="s">
        <v>36</v>
      </c>
      <c r="J3298" t="s">
        <v>2056</v>
      </c>
      <c r="K3298" t="s">
        <v>2268</v>
      </c>
      <c r="L3298" s="1">
        <v>44103</v>
      </c>
      <c r="N3298">
        <v>449</v>
      </c>
      <c r="O3298">
        <v>139</v>
      </c>
      <c r="P3298">
        <v>70</v>
      </c>
      <c r="Q3298">
        <v>4</v>
      </c>
      <c r="R3298" t="str">
        <f>VLOOKUP(B:B,'[1]全国大围活动款号清单 1.8-1.11'!$A:$A,1,0)</f>
        <v>CZ8062</v>
      </c>
    </row>
    <row r="3299" spans="1:18" x14ac:dyDescent="0.2">
      <c r="A3299" t="s">
        <v>2049</v>
      </c>
      <c r="B3299" t="s">
        <v>2260</v>
      </c>
      <c r="C3299" t="s">
        <v>2261</v>
      </c>
      <c r="D3299">
        <v>11</v>
      </c>
      <c r="E3299" t="s">
        <v>17</v>
      </c>
      <c r="F3299" s="1">
        <v>43282</v>
      </c>
      <c r="G3299" t="s">
        <v>22</v>
      </c>
      <c r="H3299">
        <v>15</v>
      </c>
      <c r="I3299" t="s">
        <v>36</v>
      </c>
      <c r="J3299" t="s">
        <v>2056</v>
      </c>
      <c r="K3299" t="s">
        <v>2269</v>
      </c>
      <c r="L3299" s="1">
        <v>44103</v>
      </c>
      <c r="N3299">
        <v>449</v>
      </c>
      <c r="O3299">
        <v>139</v>
      </c>
      <c r="P3299">
        <v>70</v>
      </c>
      <c r="Q3299">
        <v>1</v>
      </c>
      <c r="R3299" t="str">
        <f>VLOOKUP(B:B,'[1]全国大围活动款号清单 1.8-1.11'!$A:$A,1,0)</f>
        <v>CZ8062</v>
      </c>
    </row>
    <row r="3300" spans="1:18" x14ac:dyDescent="0.2">
      <c r="A3300" t="s">
        <v>2049</v>
      </c>
      <c r="B3300" t="s">
        <v>2260</v>
      </c>
      <c r="C3300" t="s">
        <v>2261</v>
      </c>
      <c r="D3300">
        <v>11</v>
      </c>
      <c r="E3300" t="s">
        <v>17</v>
      </c>
      <c r="F3300" s="1">
        <v>43282</v>
      </c>
      <c r="G3300" t="s">
        <v>22</v>
      </c>
      <c r="H3300">
        <v>15</v>
      </c>
      <c r="I3300" t="s">
        <v>36</v>
      </c>
      <c r="J3300" t="s">
        <v>2056</v>
      </c>
      <c r="K3300" t="s">
        <v>2270</v>
      </c>
      <c r="L3300" s="1">
        <v>44103</v>
      </c>
      <c r="N3300">
        <v>449</v>
      </c>
      <c r="O3300">
        <v>139</v>
      </c>
      <c r="P3300">
        <v>70</v>
      </c>
      <c r="Q3300">
        <v>3</v>
      </c>
      <c r="R3300" t="str">
        <f>VLOOKUP(B:B,'[1]全国大围活动款号清单 1.8-1.11'!$A:$A,1,0)</f>
        <v>CZ8062</v>
      </c>
    </row>
    <row r="3301" spans="1:18" x14ac:dyDescent="0.2">
      <c r="A3301" t="s">
        <v>2049</v>
      </c>
      <c r="B3301" t="s">
        <v>2271</v>
      </c>
      <c r="C3301" t="s">
        <v>2272</v>
      </c>
      <c r="D3301">
        <v>11</v>
      </c>
      <c r="E3301" t="s">
        <v>17</v>
      </c>
      <c r="F3301" s="1">
        <v>43983</v>
      </c>
      <c r="G3301" t="s">
        <v>22</v>
      </c>
      <c r="H3301">
        <v>15</v>
      </c>
      <c r="I3301" t="s">
        <v>13</v>
      </c>
      <c r="J3301" t="s">
        <v>602</v>
      </c>
      <c r="K3301" t="s">
        <v>2057</v>
      </c>
      <c r="L3301" s="1">
        <v>43936</v>
      </c>
      <c r="N3301">
        <v>199</v>
      </c>
      <c r="O3301">
        <v>119</v>
      </c>
      <c r="P3301">
        <v>40</v>
      </c>
      <c r="Q3301">
        <v>1</v>
      </c>
      <c r="R3301" t="str">
        <f>VLOOKUP(B:B,'[1]全国大围活动款号清单 1.8-1.11'!$A:$A,1,0)</f>
        <v>CZ9784</v>
      </c>
    </row>
    <row r="3302" spans="1:18" x14ac:dyDescent="0.2">
      <c r="A3302" t="s">
        <v>2049</v>
      </c>
      <c r="B3302" t="s">
        <v>2271</v>
      </c>
      <c r="C3302" t="s">
        <v>2272</v>
      </c>
      <c r="D3302">
        <v>11</v>
      </c>
      <c r="E3302" t="s">
        <v>17</v>
      </c>
      <c r="F3302" s="1">
        <v>43983</v>
      </c>
      <c r="G3302" t="s">
        <v>22</v>
      </c>
      <c r="H3302">
        <v>15</v>
      </c>
      <c r="I3302" t="s">
        <v>13</v>
      </c>
      <c r="J3302" t="s">
        <v>602</v>
      </c>
      <c r="K3302" t="s">
        <v>2058</v>
      </c>
      <c r="L3302" s="1">
        <v>43936</v>
      </c>
      <c r="N3302">
        <v>199</v>
      </c>
      <c r="O3302">
        <v>119</v>
      </c>
      <c r="P3302">
        <v>40</v>
      </c>
      <c r="Q3302">
        <v>1</v>
      </c>
      <c r="R3302" t="str">
        <f>VLOOKUP(B:B,'[1]全国大围活动款号清单 1.8-1.11'!$A:$A,1,0)</f>
        <v>CZ9784</v>
      </c>
    </row>
    <row r="3303" spans="1:18" x14ac:dyDescent="0.2">
      <c r="A3303" t="s">
        <v>2049</v>
      </c>
      <c r="B3303" t="s">
        <v>2273</v>
      </c>
      <c r="C3303" t="s">
        <v>2274</v>
      </c>
      <c r="D3303">
        <v>11</v>
      </c>
      <c r="E3303" t="s">
        <v>17</v>
      </c>
      <c r="F3303" s="1">
        <v>43831</v>
      </c>
      <c r="G3303" t="s">
        <v>26</v>
      </c>
      <c r="H3303">
        <v>0</v>
      </c>
      <c r="I3303" t="s">
        <v>13</v>
      </c>
      <c r="J3303" t="s">
        <v>2275</v>
      </c>
      <c r="K3303" t="s">
        <v>2052</v>
      </c>
      <c r="L3303" s="1">
        <v>43767</v>
      </c>
      <c r="N3303">
        <v>649</v>
      </c>
      <c r="O3303">
        <v>439</v>
      </c>
      <c r="P3303">
        <v>30</v>
      </c>
      <c r="Q3303">
        <v>3</v>
      </c>
      <c r="R3303" t="str">
        <f>VLOOKUP(B:B,'[1]全国大围活动款号清单 1.8-1.11'!$A:$A,1,0)</f>
        <v>D74654</v>
      </c>
    </row>
    <row r="3304" spans="1:18" x14ac:dyDescent="0.2">
      <c r="A3304" t="s">
        <v>2049</v>
      </c>
      <c r="B3304" t="s">
        <v>2276</v>
      </c>
      <c r="C3304" t="s">
        <v>2277</v>
      </c>
      <c r="D3304">
        <v>26</v>
      </c>
      <c r="E3304" t="s">
        <v>10</v>
      </c>
      <c r="G3304">
        <v>2</v>
      </c>
      <c r="H3304">
        <v>8</v>
      </c>
      <c r="I3304" t="s">
        <v>27</v>
      </c>
      <c r="J3304" t="s">
        <v>14</v>
      </c>
      <c r="K3304" t="s">
        <v>2057</v>
      </c>
      <c r="L3304" s="1">
        <v>43655</v>
      </c>
      <c r="N3304">
        <v>299</v>
      </c>
      <c r="O3304">
        <v>99</v>
      </c>
      <c r="P3304">
        <v>70</v>
      </c>
      <c r="Q3304">
        <v>7</v>
      </c>
      <c r="R3304" t="str">
        <f>VLOOKUP(B:B,'[1]全国大围活动款号清单 1.8-1.11'!$A:$A,1,0)</f>
        <v>D78693</v>
      </c>
    </row>
    <row r="3305" spans="1:18" x14ac:dyDescent="0.2">
      <c r="A3305" t="s">
        <v>2049</v>
      </c>
      <c r="B3305" t="s">
        <v>2276</v>
      </c>
      <c r="C3305" t="s">
        <v>2277</v>
      </c>
      <c r="D3305">
        <v>26</v>
      </c>
      <c r="E3305" t="s">
        <v>10</v>
      </c>
      <c r="G3305">
        <v>2</v>
      </c>
      <c r="H3305">
        <v>8</v>
      </c>
      <c r="I3305" t="s">
        <v>27</v>
      </c>
      <c r="J3305" t="s">
        <v>14</v>
      </c>
      <c r="K3305" t="s">
        <v>2078</v>
      </c>
      <c r="L3305" s="1">
        <v>43655</v>
      </c>
      <c r="N3305">
        <v>299</v>
      </c>
      <c r="O3305">
        <v>99</v>
      </c>
      <c r="P3305">
        <v>70</v>
      </c>
      <c r="Q3305">
        <v>1</v>
      </c>
      <c r="R3305" t="str">
        <f>VLOOKUP(B:B,'[1]全国大围活动款号清单 1.8-1.11'!$A:$A,1,0)</f>
        <v>D78693</v>
      </c>
    </row>
    <row r="3306" spans="1:18" x14ac:dyDescent="0.2">
      <c r="A3306" t="s">
        <v>2049</v>
      </c>
      <c r="B3306" t="s">
        <v>2276</v>
      </c>
      <c r="C3306" t="s">
        <v>2277</v>
      </c>
      <c r="D3306">
        <v>26</v>
      </c>
      <c r="E3306" t="s">
        <v>10</v>
      </c>
      <c r="G3306">
        <v>2</v>
      </c>
      <c r="H3306">
        <v>8</v>
      </c>
      <c r="I3306" t="s">
        <v>27</v>
      </c>
      <c r="J3306" t="s">
        <v>14</v>
      </c>
      <c r="K3306" t="s">
        <v>2052</v>
      </c>
      <c r="L3306" s="1">
        <v>43655</v>
      </c>
      <c r="N3306">
        <v>299</v>
      </c>
      <c r="O3306">
        <v>99</v>
      </c>
      <c r="P3306">
        <v>70</v>
      </c>
      <c r="Q3306">
        <v>6</v>
      </c>
      <c r="R3306" t="str">
        <f>VLOOKUP(B:B,'[1]全国大围活动款号清单 1.8-1.11'!$A:$A,1,0)</f>
        <v>D78693</v>
      </c>
    </row>
    <row r="3307" spans="1:18" x14ac:dyDescent="0.2">
      <c r="A3307" t="s">
        <v>2049</v>
      </c>
      <c r="B3307" t="s">
        <v>2276</v>
      </c>
      <c r="C3307" t="s">
        <v>2277</v>
      </c>
      <c r="D3307">
        <v>26</v>
      </c>
      <c r="E3307" t="s">
        <v>10</v>
      </c>
      <c r="G3307">
        <v>2</v>
      </c>
      <c r="H3307">
        <v>8</v>
      </c>
      <c r="I3307" t="s">
        <v>27</v>
      </c>
      <c r="J3307" t="s">
        <v>14</v>
      </c>
      <c r="K3307" t="s">
        <v>2053</v>
      </c>
      <c r="L3307" s="1">
        <v>43655</v>
      </c>
      <c r="N3307">
        <v>299</v>
      </c>
      <c r="O3307">
        <v>99</v>
      </c>
      <c r="P3307">
        <v>70</v>
      </c>
      <c r="Q3307">
        <v>8</v>
      </c>
      <c r="R3307" t="str">
        <f>VLOOKUP(B:B,'[1]全国大围活动款号清单 1.8-1.11'!$A:$A,1,0)</f>
        <v>D78693</v>
      </c>
    </row>
    <row r="3308" spans="1:18" x14ac:dyDescent="0.2">
      <c r="A3308" t="s">
        <v>2049</v>
      </c>
      <c r="B3308" t="s">
        <v>2276</v>
      </c>
      <c r="C3308" t="s">
        <v>2277</v>
      </c>
      <c r="D3308">
        <v>26</v>
      </c>
      <c r="E3308" t="s">
        <v>10</v>
      </c>
      <c r="G3308">
        <v>2</v>
      </c>
      <c r="H3308">
        <v>8</v>
      </c>
      <c r="I3308" t="s">
        <v>27</v>
      </c>
      <c r="J3308" t="s">
        <v>14</v>
      </c>
      <c r="K3308" t="s">
        <v>2058</v>
      </c>
      <c r="L3308" s="1">
        <v>43655</v>
      </c>
      <c r="N3308">
        <v>299</v>
      </c>
      <c r="O3308">
        <v>99</v>
      </c>
      <c r="P3308">
        <v>70</v>
      </c>
      <c r="Q3308">
        <v>3</v>
      </c>
      <c r="R3308" t="str">
        <f>VLOOKUP(B:B,'[1]全国大围活动款号清单 1.8-1.11'!$A:$A,1,0)</f>
        <v>D78693</v>
      </c>
    </row>
    <row r="3309" spans="1:18" x14ac:dyDescent="0.2">
      <c r="A3309" t="s">
        <v>2049</v>
      </c>
      <c r="B3309" t="s">
        <v>2278</v>
      </c>
      <c r="C3309" t="s">
        <v>2116</v>
      </c>
      <c r="D3309">
        <v>11</v>
      </c>
      <c r="E3309" t="s">
        <v>17</v>
      </c>
      <c r="G3309" t="s">
        <v>26</v>
      </c>
      <c r="H3309">
        <v>4</v>
      </c>
      <c r="I3309" t="s">
        <v>27</v>
      </c>
      <c r="J3309" t="s">
        <v>2126</v>
      </c>
      <c r="K3309" t="s">
        <v>2052</v>
      </c>
      <c r="L3309" s="1">
        <v>44136</v>
      </c>
      <c r="N3309">
        <v>369</v>
      </c>
      <c r="O3309">
        <v>59</v>
      </c>
      <c r="P3309">
        <v>80</v>
      </c>
      <c r="Q3309">
        <v>1</v>
      </c>
      <c r="R3309" t="e">
        <f>VLOOKUP(B:B,'[1]全国大围活动款号清单 1.8-1.11'!$A:$A,1,0)</f>
        <v>#N/A</v>
      </c>
    </row>
    <row r="3310" spans="1:18" x14ac:dyDescent="0.2">
      <c r="A3310" t="s">
        <v>2049</v>
      </c>
      <c r="B3310" t="s">
        <v>2278</v>
      </c>
      <c r="C3310" t="s">
        <v>2116</v>
      </c>
      <c r="D3310">
        <v>11</v>
      </c>
      <c r="E3310" t="s">
        <v>17</v>
      </c>
      <c r="G3310" t="s">
        <v>26</v>
      </c>
      <c r="H3310">
        <v>4</v>
      </c>
      <c r="I3310" t="s">
        <v>27</v>
      </c>
      <c r="J3310" t="s">
        <v>2126</v>
      </c>
      <c r="K3310" t="s">
        <v>2057</v>
      </c>
      <c r="L3310" s="1">
        <v>44136</v>
      </c>
      <c r="N3310">
        <v>369</v>
      </c>
      <c r="O3310">
        <v>59</v>
      </c>
      <c r="P3310">
        <v>80</v>
      </c>
      <c r="Q3310">
        <v>1</v>
      </c>
      <c r="R3310" t="e">
        <f>VLOOKUP(B:B,'[1]全国大围活动款号清单 1.8-1.11'!$A:$A,1,0)</f>
        <v>#N/A</v>
      </c>
    </row>
    <row r="3311" spans="1:18" x14ac:dyDescent="0.2">
      <c r="A3311" t="s">
        <v>2049</v>
      </c>
      <c r="B3311" t="s">
        <v>2279</v>
      </c>
      <c r="C3311" t="s">
        <v>2280</v>
      </c>
      <c r="D3311">
        <v>11</v>
      </c>
      <c r="E3311" t="s">
        <v>17</v>
      </c>
      <c r="F3311" s="1">
        <v>44013</v>
      </c>
      <c r="G3311" t="s">
        <v>26</v>
      </c>
      <c r="H3311">
        <v>6</v>
      </c>
      <c r="I3311" t="s">
        <v>11</v>
      </c>
      <c r="J3311" t="s">
        <v>602</v>
      </c>
      <c r="K3311" t="s">
        <v>2052</v>
      </c>
      <c r="L3311" s="1">
        <v>44197</v>
      </c>
      <c r="N3311">
        <v>269</v>
      </c>
      <c r="O3311">
        <v>179</v>
      </c>
      <c r="P3311">
        <v>30</v>
      </c>
      <c r="Q3311">
        <v>15</v>
      </c>
      <c r="R3311" t="str">
        <f>VLOOKUP(B:B,'[1]全国大围活动款号清单 1.8-1.11'!$A:$A,1,0)</f>
        <v>D95919</v>
      </c>
    </row>
    <row r="3312" spans="1:18" x14ac:dyDescent="0.2">
      <c r="A3312" t="s">
        <v>2049</v>
      </c>
      <c r="B3312" t="s">
        <v>2279</v>
      </c>
      <c r="C3312" t="s">
        <v>2280</v>
      </c>
      <c r="D3312">
        <v>11</v>
      </c>
      <c r="E3312" t="s">
        <v>17</v>
      </c>
      <c r="F3312" s="1">
        <v>44013</v>
      </c>
      <c r="G3312" t="s">
        <v>26</v>
      </c>
      <c r="H3312">
        <v>6</v>
      </c>
      <c r="I3312" t="s">
        <v>11</v>
      </c>
      <c r="J3312" t="s">
        <v>602</v>
      </c>
      <c r="K3312" t="s">
        <v>2053</v>
      </c>
      <c r="L3312" s="1">
        <v>44197</v>
      </c>
      <c r="N3312">
        <v>269</v>
      </c>
      <c r="O3312">
        <v>179</v>
      </c>
      <c r="P3312">
        <v>30</v>
      </c>
      <c r="Q3312">
        <v>12</v>
      </c>
      <c r="R3312" t="str">
        <f>VLOOKUP(B:B,'[1]全国大围活动款号清单 1.8-1.11'!$A:$A,1,0)</f>
        <v>D95919</v>
      </c>
    </row>
    <row r="3313" spans="1:18" x14ac:dyDescent="0.2">
      <c r="A3313" t="s">
        <v>2049</v>
      </c>
      <c r="B3313" t="s">
        <v>2279</v>
      </c>
      <c r="C3313" t="s">
        <v>2280</v>
      </c>
      <c r="D3313">
        <v>11</v>
      </c>
      <c r="E3313" t="s">
        <v>17</v>
      </c>
      <c r="F3313" s="1">
        <v>44013</v>
      </c>
      <c r="G3313" t="s">
        <v>26</v>
      </c>
      <c r="H3313">
        <v>6</v>
      </c>
      <c r="I3313" t="s">
        <v>11</v>
      </c>
      <c r="J3313" t="s">
        <v>602</v>
      </c>
      <c r="K3313" t="s">
        <v>2057</v>
      </c>
      <c r="L3313" s="1">
        <v>44197</v>
      </c>
      <c r="N3313">
        <v>269</v>
      </c>
      <c r="O3313">
        <v>179</v>
      </c>
      <c r="P3313">
        <v>30</v>
      </c>
      <c r="Q3313">
        <v>15</v>
      </c>
      <c r="R3313" t="str">
        <f>VLOOKUP(B:B,'[1]全国大围活动款号清单 1.8-1.11'!$A:$A,1,0)</f>
        <v>D95919</v>
      </c>
    </row>
    <row r="3314" spans="1:18" x14ac:dyDescent="0.2">
      <c r="A3314" t="s">
        <v>2049</v>
      </c>
      <c r="B3314" t="s">
        <v>2279</v>
      </c>
      <c r="C3314" t="s">
        <v>2280</v>
      </c>
      <c r="D3314">
        <v>11</v>
      </c>
      <c r="E3314" t="s">
        <v>17</v>
      </c>
      <c r="F3314" s="1">
        <v>44013</v>
      </c>
      <c r="G3314" t="s">
        <v>26</v>
      </c>
      <c r="H3314">
        <v>6</v>
      </c>
      <c r="I3314" t="s">
        <v>11</v>
      </c>
      <c r="J3314" t="s">
        <v>602</v>
      </c>
      <c r="K3314" t="s">
        <v>2058</v>
      </c>
      <c r="L3314" s="1">
        <v>44197</v>
      </c>
      <c r="N3314">
        <v>269</v>
      </c>
      <c r="O3314">
        <v>179</v>
      </c>
      <c r="P3314">
        <v>30</v>
      </c>
      <c r="Q3314">
        <v>15</v>
      </c>
      <c r="R3314" t="str">
        <f>VLOOKUP(B:B,'[1]全国大围活动款号清单 1.8-1.11'!$A:$A,1,0)</f>
        <v>D95919</v>
      </c>
    </row>
    <row r="3315" spans="1:18" x14ac:dyDescent="0.2">
      <c r="A3315" t="s">
        <v>2049</v>
      </c>
      <c r="B3315" t="s">
        <v>2279</v>
      </c>
      <c r="C3315" t="s">
        <v>2280</v>
      </c>
      <c r="D3315">
        <v>11</v>
      </c>
      <c r="E3315" t="s">
        <v>17</v>
      </c>
      <c r="F3315" s="1">
        <v>44013</v>
      </c>
      <c r="G3315" t="s">
        <v>26</v>
      </c>
      <c r="H3315">
        <v>6</v>
      </c>
      <c r="I3315" t="s">
        <v>11</v>
      </c>
      <c r="J3315" t="s">
        <v>602</v>
      </c>
      <c r="K3315" t="s">
        <v>2281</v>
      </c>
      <c r="L3315" s="1">
        <v>44197</v>
      </c>
      <c r="N3315">
        <v>269</v>
      </c>
      <c r="O3315">
        <v>179</v>
      </c>
      <c r="P3315">
        <v>30</v>
      </c>
      <c r="Q3315">
        <v>10</v>
      </c>
      <c r="R3315" t="str">
        <f>VLOOKUP(B:B,'[1]全国大围活动款号清单 1.8-1.11'!$A:$A,1,0)</f>
        <v>D95919</v>
      </c>
    </row>
    <row r="3316" spans="1:18" x14ac:dyDescent="0.2">
      <c r="A3316" t="s">
        <v>2049</v>
      </c>
      <c r="B3316" t="s">
        <v>2282</v>
      </c>
      <c r="C3316" t="s">
        <v>2283</v>
      </c>
      <c r="D3316">
        <v>11</v>
      </c>
      <c r="E3316" t="s">
        <v>17</v>
      </c>
      <c r="F3316" s="1">
        <v>43983</v>
      </c>
      <c r="G3316" t="s">
        <v>22</v>
      </c>
      <c r="H3316">
        <v>6</v>
      </c>
      <c r="I3316" t="s">
        <v>13</v>
      </c>
      <c r="J3316" t="s">
        <v>602</v>
      </c>
      <c r="K3316" t="s">
        <v>2061</v>
      </c>
      <c r="L3316" s="1">
        <v>43922</v>
      </c>
      <c r="N3316">
        <v>329</v>
      </c>
      <c r="O3316">
        <v>179</v>
      </c>
      <c r="P3316">
        <v>50</v>
      </c>
      <c r="Q3316">
        <v>1</v>
      </c>
      <c r="R3316" t="str">
        <f>VLOOKUP(B:B,'[1]全国大围活动款号清单 1.8-1.11'!$A:$A,1,0)</f>
        <v>D95957</v>
      </c>
    </row>
    <row r="3317" spans="1:18" x14ac:dyDescent="0.2">
      <c r="A3317" t="s">
        <v>2049</v>
      </c>
      <c r="B3317" t="s">
        <v>2282</v>
      </c>
      <c r="C3317" t="s">
        <v>2283</v>
      </c>
      <c r="D3317">
        <v>11</v>
      </c>
      <c r="E3317" t="s">
        <v>17</v>
      </c>
      <c r="F3317" s="1">
        <v>43983</v>
      </c>
      <c r="G3317" t="s">
        <v>22</v>
      </c>
      <c r="H3317">
        <v>6</v>
      </c>
      <c r="I3317" t="s">
        <v>13</v>
      </c>
      <c r="J3317" t="s">
        <v>602</v>
      </c>
      <c r="K3317" t="s">
        <v>2062</v>
      </c>
      <c r="L3317" s="1">
        <v>43922</v>
      </c>
      <c r="N3317">
        <v>329</v>
      </c>
      <c r="O3317">
        <v>179</v>
      </c>
      <c r="P3317">
        <v>50</v>
      </c>
      <c r="Q3317">
        <v>3</v>
      </c>
      <c r="R3317" t="str">
        <f>VLOOKUP(B:B,'[1]全国大围活动款号清单 1.8-1.11'!$A:$A,1,0)</f>
        <v>D95957</v>
      </c>
    </row>
    <row r="3318" spans="1:18" x14ac:dyDescent="0.2">
      <c r="A3318" t="s">
        <v>2049</v>
      </c>
      <c r="B3318" t="s">
        <v>2282</v>
      </c>
      <c r="C3318" t="s">
        <v>2283</v>
      </c>
      <c r="D3318">
        <v>11</v>
      </c>
      <c r="E3318" t="s">
        <v>17</v>
      </c>
      <c r="F3318" s="1">
        <v>43983</v>
      </c>
      <c r="G3318" t="s">
        <v>22</v>
      </c>
      <c r="H3318">
        <v>6</v>
      </c>
      <c r="I3318" t="s">
        <v>13</v>
      </c>
      <c r="J3318" t="s">
        <v>602</v>
      </c>
      <c r="K3318" t="s">
        <v>2160</v>
      </c>
      <c r="L3318" s="1">
        <v>43922</v>
      </c>
      <c r="N3318">
        <v>329</v>
      </c>
      <c r="O3318">
        <v>179</v>
      </c>
      <c r="P3318">
        <v>50</v>
      </c>
      <c r="Q3318">
        <v>1</v>
      </c>
      <c r="R3318" t="str">
        <f>VLOOKUP(B:B,'[1]全国大围活动款号清单 1.8-1.11'!$A:$A,1,0)</f>
        <v>D95957</v>
      </c>
    </row>
    <row r="3319" spans="1:18" x14ac:dyDescent="0.2">
      <c r="A3319" t="s">
        <v>2049</v>
      </c>
      <c r="B3319" t="s">
        <v>2282</v>
      </c>
      <c r="C3319" t="s">
        <v>2283</v>
      </c>
      <c r="D3319">
        <v>11</v>
      </c>
      <c r="E3319" t="s">
        <v>17</v>
      </c>
      <c r="F3319" s="1">
        <v>43983</v>
      </c>
      <c r="G3319" t="s">
        <v>22</v>
      </c>
      <c r="H3319">
        <v>6</v>
      </c>
      <c r="I3319" t="s">
        <v>13</v>
      </c>
      <c r="J3319" t="s">
        <v>602</v>
      </c>
      <c r="K3319" t="s">
        <v>2089</v>
      </c>
      <c r="L3319" s="1">
        <v>43922</v>
      </c>
      <c r="N3319">
        <v>329</v>
      </c>
      <c r="O3319">
        <v>179</v>
      </c>
      <c r="P3319">
        <v>50</v>
      </c>
      <c r="Q3319">
        <v>2</v>
      </c>
      <c r="R3319" t="str">
        <f>VLOOKUP(B:B,'[1]全国大围活动款号清单 1.8-1.11'!$A:$A,1,0)</f>
        <v>D95957</v>
      </c>
    </row>
    <row r="3320" spans="1:18" x14ac:dyDescent="0.2">
      <c r="A3320" t="s">
        <v>2049</v>
      </c>
      <c r="B3320" t="s">
        <v>2282</v>
      </c>
      <c r="C3320" t="s">
        <v>2283</v>
      </c>
      <c r="D3320">
        <v>11</v>
      </c>
      <c r="E3320" t="s">
        <v>17</v>
      </c>
      <c r="F3320" s="1">
        <v>43983</v>
      </c>
      <c r="G3320" t="s">
        <v>22</v>
      </c>
      <c r="H3320">
        <v>6</v>
      </c>
      <c r="I3320" t="s">
        <v>13</v>
      </c>
      <c r="J3320" t="s">
        <v>602</v>
      </c>
      <c r="K3320" t="s">
        <v>2078</v>
      </c>
      <c r="L3320" s="1">
        <v>43922</v>
      </c>
      <c r="N3320">
        <v>329</v>
      </c>
      <c r="O3320">
        <v>179</v>
      </c>
      <c r="P3320">
        <v>50</v>
      </c>
      <c r="Q3320">
        <v>1</v>
      </c>
      <c r="R3320" t="str">
        <f>VLOOKUP(B:B,'[1]全国大围活动款号清单 1.8-1.11'!$A:$A,1,0)</f>
        <v>D95957</v>
      </c>
    </row>
    <row r="3321" spans="1:18" x14ac:dyDescent="0.2">
      <c r="A3321" t="s">
        <v>2049</v>
      </c>
      <c r="B3321" t="s">
        <v>2284</v>
      </c>
      <c r="C3321" t="s">
        <v>2285</v>
      </c>
      <c r="D3321">
        <v>11</v>
      </c>
      <c r="E3321" t="s">
        <v>17</v>
      </c>
      <c r="F3321" s="1">
        <v>43466</v>
      </c>
      <c r="G3321" t="s">
        <v>26</v>
      </c>
      <c r="H3321">
        <v>6</v>
      </c>
      <c r="I3321" t="s">
        <v>13</v>
      </c>
      <c r="J3321" t="s">
        <v>602</v>
      </c>
      <c r="K3321" t="s">
        <v>2089</v>
      </c>
      <c r="L3321" s="1">
        <v>44069</v>
      </c>
      <c r="N3321">
        <v>399</v>
      </c>
      <c r="O3321">
        <v>239</v>
      </c>
      <c r="P3321">
        <v>40</v>
      </c>
      <c r="Q3321">
        <v>4</v>
      </c>
      <c r="R3321" t="str">
        <f>VLOOKUP(B:B,'[1]全国大围活动款号清单 1.8-1.11'!$A:$A,1,0)</f>
        <v>D95958</v>
      </c>
    </row>
    <row r="3322" spans="1:18" x14ac:dyDescent="0.2">
      <c r="A3322" t="s">
        <v>2049</v>
      </c>
      <c r="B3322" t="s">
        <v>2284</v>
      </c>
      <c r="C3322" t="s">
        <v>2285</v>
      </c>
      <c r="D3322">
        <v>11</v>
      </c>
      <c r="E3322" t="s">
        <v>17</v>
      </c>
      <c r="F3322" s="1">
        <v>43466</v>
      </c>
      <c r="G3322" t="s">
        <v>26</v>
      </c>
      <c r="H3322">
        <v>6</v>
      </c>
      <c r="I3322" t="s">
        <v>13</v>
      </c>
      <c r="J3322" t="s">
        <v>602</v>
      </c>
      <c r="K3322" t="s">
        <v>2090</v>
      </c>
      <c r="L3322" s="1">
        <v>44069</v>
      </c>
      <c r="N3322">
        <v>399</v>
      </c>
      <c r="O3322">
        <v>239</v>
      </c>
      <c r="P3322">
        <v>40</v>
      </c>
      <c r="Q3322">
        <v>5</v>
      </c>
      <c r="R3322" t="str">
        <f>VLOOKUP(B:B,'[1]全国大围活动款号清单 1.8-1.11'!$A:$A,1,0)</f>
        <v>D95958</v>
      </c>
    </row>
    <row r="3323" spans="1:18" x14ac:dyDescent="0.2">
      <c r="A3323" t="s">
        <v>2049</v>
      </c>
      <c r="B3323" t="s">
        <v>2284</v>
      </c>
      <c r="C3323" t="s">
        <v>2285</v>
      </c>
      <c r="D3323">
        <v>11</v>
      </c>
      <c r="E3323" t="s">
        <v>17</v>
      </c>
      <c r="F3323" s="1">
        <v>43466</v>
      </c>
      <c r="G3323" t="s">
        <v>26</v>
      </c>
      <c r="H3323">
        <v>6</v>
      </c>
      <c r="I3323" t="s">
        <v>13</v>
      </c>
      <c r="J3323" t="s">
        <v>602</v>
      </c>
      <c r="K3323" t="s">
        <v>2106</v>
      </c>
      <c r="L3323" s="1">
        <v>44069</v>
      </c>
      <c r="N3323">
        <v>399</v>
      </c>
      <c r="O3323">
        <v>239</v>
      </c>
      <c r="P3323">
        <v>40</v>
      </c>
      <c r="Q3323">
        <v>7</v>
      </c>
      <c r="R3323" t="str">
        <f>VLOOKUP(B:B,'[1]全国大围活动款号清单 1.8-1.11'!$A:$A,1,0)</f>
        <v>D95958</v>
      </c>
    </row>
    <row r="3324" spans="1:18" x14ac:dyDescent="0.2">
      <c r="A3324" t="s">
        <v>2049</v>
      </c>
      <c r="B3324" t="s">
        <v>2286</v>
      </c>
      <c r="C3324" t="s">
        <v>2287</v>
      </c>
      <c r="D3324">
        <v>11</v>
      </c>
      <c r="E3324" t="s">
        <v>17</v>
      </c>
      <c r="F3324" s="1">
        <v>44013</v>
      </c>
      <c r="G3324" t="s">
        <v>22</v>
      </c>
      <c r="H3324">
        <v>15</v>
      </c>
      <c r="I3324" t="s">
        <v>13</v>
      </c>
      <c r="J3324" t="s">
        <v>2056</v>
      </c>
      <c r="K3324" t="s">
        <v>2057</v>
      </c>
      <c r="L3324" s="1">
        <v>43649</v>
      </c>
      <c r="N3324">
        <v>499</v>
      </c>
      <c r="O3324">
        <v>299</v>
      </c>
      <c r="P3324">
        <v>40</v>
      </c>
      <c r="Q3324">
        <v>2</v>
      </c>
      <c r="R3324" t="str">
        <f>VLOOKUP(B:B,'[1]全国大围活动款号清单 1.8-1.11'!$A:$A,1,0)</f>
        <v>D96050</v>
      </c>
    </row>
    <row r="3325" spans="1:18" x14ac:dyDescent="0.2">
      <c r="A3325" t="s">
        <v>2049</v>
      </c>
      <c r="B3325" t="s">
        <v>2286</v>
      </c>
      <c r="C3325" t="s">
        <v>2287</v>
      </c>
      <c r="D3325">
        <v>11</v>
      </c>
      <c r="E3325" t="s">
        <v>17</v>
      </c>
      <c r="F3325" s="1">
        <v>44013</v>
      </c>
      <c r="G3325" t="s">
        <v>22</v>
      </c>
      <c r="H3325">
        <v>15</v>
      </c>
      <c r="I3325" t="s">
        <v>13</v>
      </c>
      <c r="J3325" t="s">
        <v>2056</v>
      </c>
      <c r="K3325" t="s">
        <v>2058</v>
      </c>
      <c r="L3325" s="1">
        <v>43649</v>
      </c>
      <c r="N3325">
        <v>499</v>
      </c>
      <c r="O3325">
        <v>299</v>
      </c>
      <c r="P3325">
        <v>40</v>
      </c>
      <c r="Q3325">
        <v>3</v>
      </c>
      <c r="R3325" t="str">
        <f>VLOOKUP(B:B,'[1]全国大围活动款号清单 1.8-1.11'!$A:$A,1,0)</f>
        <v>D96050</v>
      </c>
    </row>
    <row r="3326" spans="1:18" x14ac:dyDescent="0.2">
      <c r="A3326" t="s">
        <v>2049</v>
      </c>
      <c r="B3326" t="s">
        <v>2286</v>
      </c>
      <c r="C3326" t="s">
        <v>2287</v>
      </c>
      <c r="D3326">
        <v>11</v>
      </c>
      <c r="E3326" t="s">
        <v>17</v>
      </c>
      <c r="F3326" s="1">
        <v>44013</v>
      </c>
      <c r="G3326" t="s">
        <v>22</v>
      </c>
      <c r="H3326">
        <v>15</v>
      </c>
      <c r="I3326" t="s">
        <v>13</v>
      </c>
      <c r="J3326" t="s">
        <v>2056</v>
      </c>
      <c r="K3326" t="s">
        <v>2075</v>
      </c>
      <c r="L3326" s="1">
        <v>43649</v>
      </c>
      <c r="N3326">
        <v>499</v>
      </c>
      <c r="O3326">
        <v>299</v>
      </c>
      <c r="P3326">
        <v>40</v>
      </c>
      <c r="Q3326">
        <v>1</v>
      </c>
      <c r="R3326" t="str">
        <f>VLOOKUP(B:B,'[1]全国大围活动款号清单 1.8-1.11'!$A:$A,1,0)</f>
        <v>D96050</v>
      </c>
    </row>
    <row r="3327" spans="1:18" x14ac:dyDescent="0.2">
      <c r="A3327" t="s">
        <v>2049</v>
      </c>
      <c r="B3327" t="s">
        <v>2288</v>
      </c>
      <c r="C3327" t="s">
        <v>2289</v>
      </c>
      <c r="D3327">
        <v>11</v>
      </c>
      <c r="E3327" t="s">
        <v>17</v>
      </c>
      <c r="G3327" t="s">
        <v>22</v>
      </c>
      <c r="H3327">
        <v>25</v>
      </c>
      <c r="I3327" t="s">
        <v>27</v>
      </c>
      <c r="J3327" t="s">
        <v>14</v>
      </c>
      <c r="K3327">
        <v>34</v>
      </c>
      <c r="L3327" s="1">
        <v>43649</v>
      </c>
      <c r="N3327">
        <v>399</v>
      </c>
      <c r="O3327">
        <v>59</v>
      </c>
      <c r="P3327">
        <v>90</v>
      </c>
      <c r="Q3327">
        <v>5</v>
      </c>
      <c r="R3327" t="e">
        <f>VLOOKUP(B:B,'[1]全国大围活动款号清单 1.8-1.11'!$A:$A,1,0)</f>
        <v>#N/A</v>
      </c>
    </row>
    <row r="3328" spans="1:18" x14ac:dyDescent="0.2">
      <c r="A3328" t="s">
        <v>2049</v>
      </c>
      <c r="B3328" t="s">
        <v>2288</v>
      </c>
      <c r="C3328" t="s">
        <v>2289</v>
      </c>
      <c r="D3328">
        <v>11</v>
      </c>
      <c r="E3328" t="s">
        <v>17</v>
      </c>
      <c r="G3328" t="s">
        <v>22</v>
      </c>
      <c r="H3328">
        <v>25</v>
      </c>
      <c r="I3328" t="s">
        <v>27</v>
      </c>
      <c r="J3328" t="s">
        <v>14</v>
      </c>
      <c r="K3328">
        <v>36</v>
      </c>
      <c r="L3328" s="1">
        <v>43649</v>
      </c>
      <c r="N3328">
        <v>399</v>
      </c>
      <c r="O3328">
        <v>59</v>
      </c>
      <c r="P3328">
        <v>90</v>
      </c>
      <c r="Q3328">
        <v>6</v>
      </c>
      <c r="R3328" t="e">
        <f>VLOOKUP(B:B,'[1]全国大围活动款号清单 1.8-1.11'!$A:$A,1,0)</f>
        <v>#N/A</v>
      </c>
    </row>
    <row r="3329" spans="1:18" x14ac:dyDescent="0.2">
      <c r="A3329" t="s">
        <v>2049</v>
      </c>
      <c r="B3329" t="s">
        <v>2288</v>
      </c>
      <c r="C3329" t="s">
        <v>2289</v>
      </c>
      <c r="D3329">
        <v>11</v>
      </c>
      <c r="E3329" t="s">
        <v>17</v>
      </c>
      <c r="G3329" t="s">
        <v>22</v>
      </c>
      <c r="H3329">
        <v>25</v>
      </c>
      <c r="I3329" t="s">
        <v>27</v>
      </c>
      <c r="J3329" t="s">
        <v>14</v>
      </c>
      <c r="K3329">
        <v>38</v>
      </c>
      <c r="L3329" s="1">
        <v>43649</v>
      </c>
      <c r="N3329">
        <v>399</v>
      </c>
      <c r="O3329">
        <v>59</v>
      </c>
      <c r="P3329">
        <v>90</v>
      </c>
      <c r="Q3329">
        <v>8</v>
      </c>
      <c r="R3329" t="e">
        <f>VLOOKUP(B:B,'[1]全国大围活动款号清单 1.8-1.11'!$A:$A,1,0)</f>
        <v>#N/A</v>
      </c>
    </row>
    <row r="3330" spans="1:18" x14ac:dyDescent="0.2">
      <c r="A3330" t="s">
        <v>2049</v>
      </c>
      <c r="B3330" t="s">
        <v>2288</v>
      </c>
      <c r="C3330" t="s">
        <v>2289</v>
      </c>
      <c r="D3330">
        <v>11</v>
      </c>
      <c r="E3330" t="s">
        <v>17</v>
      </c>
      <c r="G3330" t="s">
        <v>22</v>
      </c>
      <c r="H3330">
        <v>25</v>
      </c>
      <c r="I3330" t="s">
        <v>27</v>
      </c>
      <c r="J3330" t="s">
        <v>14</v>
      </c>
      <c r="K3330">
        <v>40</v>
      </c>
      <c r="L3330" s="1">
        <v>43649</v>
      </c>
      <c r="N3330">
        <v>399</v>
      </c>
      <c r="O3330">
        <v>59</v>
      </c>
      <c r="P3330">
        <v>90</v>
      </c>
      <c r="Q3330">
        <v>1</v>
      </c>
      <c r="R3330" t="e">
        <f>VLOOKUP(B:B,'[1]全国大围活动款号清单 1.8-1.11'!$A:$A,1,0)</f>
        <v>#N/A</v>
      </c>
    </row>
    <row r="3331" spans="1:18" x14ac:dyDescent="0.2">
      <c r="A3331" t="s">
        <v>2049</v>
      </c>
      <c r="B3331" t="s">
        <v>2290</v>
      </c>
      <c r="C3331" t="s">
        <v>2209</v>
      </c>
      <c r="D3331">
        <v>11</v>
      </c>
      <c r="E3331" t="s">
        <v>17</v>
      </c>
      <c r="F3331" s="1">
        <v>44013</v>
      </c>
      <c r="G3331" t="s">
        <v>22</v>
      </c>
      <c r="H3331">
        <v>25</v>
      </c>
      <c r="I3331" t="s">
        <v>36</v>
      </c>
      <c r="J3331" t="s">
        <v>2143</v>
      </c>
      <c r="K3331">
        <v>30</v>
      </c>
      <c r="L3331" s="1">
        <v>43523</v>
      </c>
      <c r="N3331">
        <v>999</v>
      </c>
      <c r="O3331">
        <v>339</v>
      </c>
      <c r="P3331">
        <v>70</v>
      </c>
      <c r="Q3331">
        <v>5</v>
      </c>
      <c r="R3331" t="str">
        <f>VLOOKUP(B:B,'[1]全国大围活动款号清单 1.8-1.11'!$A:$A,1,0)</f>
        <v>DH3101</v>
      </c>
    </row>
    <row r="3332" spans="1:18" x14ac:dyDescent="0.2">
      <c r="A3332" t="s">
        <v>2049</v>
      </c>
      <c r="B3332" t="s">
        <v>2290</v>
      </c>
      <c r="C3332" t="s">
        <v>2209</v>
      </c>
      <c r="D3332">
        <v>11</v>
      </c>
      <c r="E3332" t="s">
        <v>17</v>
      </c>
      <c r="F3332" s="1">
        <v>44013</v>
      </c>
      <c r="G3332" t="s">
        <v>22</v>
      </c>
      <c r="H3332">
        <v>25</v>
      </c>
      <c r="I3332" t="s">
        <v>36</v>
      </c>
      <c r="J3332" t="s">
        <v>2143</v>
      </c>
      <c r="K3332">
        <v>32</v>
      </c>
      <c r="L3332" s="1">
        <v>43523</v>
      </c>
      <c r="N3332">
        <v>999</v>
      </c>
      <c r="O3332">
        <v>339</v>
      </c>
      <c r="P3332">
        <v>70</v>
      </c>
      <c r="Q3332">
        <v>7</v>
      </c>
      <c r="R3332" t="str">
        <f>VLOOKUP(B:B,'[1]全国大围活动款号清单 1.8-1.11'!$A:$A,1,0)</f>
        <v>DH3101</v>
      </c>
    </row>
    <row r="3333" spans="1:18" x14ac:dyDescent="0.2">
      <c r="A3333" t="s">
        <v>2049</v>
      </c>
      <c r="B3333" t="s">
        <v>2290</v>
      </c>
      <c r="C3333" t="s">
        <v>2209</v>
      </c>
      <c r="D3333">
        <v>11</v>
      </c>
      <c r="E3333" t="s">
        <v>17</v>
      </c>
      <c r="F3333" s="1">
        <v>44013</v>
      </c>
      <c r="G3333" t="s">
        <v>22</v>
      </c>
      <c r="H3333">
        <v>25</v>
      </c>
      <c r="I3333" t="s">
        <v>36</v>
      </c>
      <c r="J3333" t="s">
        <v>2143</v>
      </c>
      <c r="K3333">
        <v>36</v>
      </c>
      <c r="L3333" s="1">
        <v>43523</v>
      </c>
      <c r="N3333">
        <v>999</v>
      </c>
      <c r="O3333">
        <v>339</v>
      </c>
      <c r="P3333">
        <v>70</v>
      </c>
      <c r="Q3333">
        <v>1</v>
      </c>
      <c r="R3333" t="str">
        <f>VLOOKUP(B:B,'[1]全国大围活动款号清单 1.8-1.11'!$A:$A,1,0)</f>
        <v>DH3101</v>
      </c>
    </row>
    <row r="3334" spans="1:18" x14ac:dyDescent="0.2">
      <c r="A3334" t="s">
        <v>2049</v>
      </c>
      <c r="B3334" t="s">
        <v>2291</v>
      </c>
      <c r="C3334" t="s">
        <v>2292</v>
      </c>
      <c r="D3334">
        <v>11</v>
      </c>
      <c r="E3334" t="s">
        <v>17</v>
      </c>
      <c r="F3334" s="1">
        <v>43922</v>
      </c>
      <c r="G3334" t="s">
        <v>22</v>
      </c>
      <c r="H3334">
        <v>25</v>
      </c>
      <c r="I3334" t="s">
        <v>13</v>
      </c>
      <c r="J3334" t="s">
        <v>2293</v>
      </c>
      <c r="K3334">
        <v>32</v>
      </c>
      <c r="L3334" s="1">
        <v>43936</v>
      </c>
      <c r="N3334">
        <v>249</v>
      </c>
      <c r="O3334">
        <v>119</v>
      </c>
      <c r="P3334">
        <v>50</v>
      </c>
      <c r="Q3334">
        <v>26</v>
      </c>
      <c r="R3334" t="str">
        <f>VLOOKUP(B:B,'[1]全国大围活动款号清单 1.8-1.11'!$A:$A,1,0)</f>
        <v>DH3132</v>
      </c>
    </row>
    <row r="3335" spans="1:18" x14ac:dyDescent="0.2">
      <c r="A3335" t="s">
        <v>2049</v>
      </c>
      <c r="B3335" t="s">
        <v>2294</v>
      </c>
      <c r="C3335" t="s">
        <v>2295</v>
      </c>
      <c r="D3335">
        <v>11</v>
      </c>
      <c r="E3335" t="s">
        <v>17</v>
      </c>
      <c r="G3335" t="s">
        <v>22</v>
      </c>
      <c r="H3335">
        <v>25</v>
      </c>
      <c r="I3335" t="s">
        <v>27</v>
      </c>
      <c r="J3335" t="s">
        <v>2296</v>
      </c>
      <c r="K3335">
        <v>32</v>
      </c>
      <c r="L3335" s="1">
        <v>43649</v>
      </c>
      <c r="N3335">
        <v>899</v>
      </c>
      <c r="O3335">
        <v>79</v>
      </c>
      <c r="P3335">
        <v>90</v>
      </c>
      <c r="Q3335">
        <v>2</v>
      </c>
      <c r="R3335" t="e">
        <f>VLOOKUP(B:B,'[1]全国大围活动款号清单 1.8-1.11'!$A:$A,1,0)</f>
        <v>#N/A</v>
      </c>
    </row>
    <row r="3336" spans="1:18" x14ac:dyDescent="0.2">
      <c r="A3336" t="s">
        <v>2049</v>
      </c>
      <c r="B3336" t="s">
        <v>2294</v>
      </c>
      <c r="C3336" t="s">
        <v>2295</v>
      </c>
      <c r="D3336">
        <v>11</v>
      </c>
      <c r="E3336" t="s">
        <v>17</v>
      </c>
      <c r="G3336" t="s">
        <v>22</v>
      </c>
      <c r="H3336">
        <v>25</v>
      </c>
      <c r="I3336" t="s">
        <v>27</v>
      </c>
      <c r="J3336" t="s">
        <v>2296</v>
      </c>
      <c r="K3336">
        <v>36</v>
      </c>
      <c r="L3336" s="1">
        <v>43649</v>
      </c>
      <c r="N3336">
        <v>899</v>
      </c>
      <c r="O3336">
        <v>79</v>
      </c>
      <c r="P3336">
        <v>90</v>
      </c>
      <c r="Q3336">
        <v>1</v>
      </c>
      <c r="R3336" t="e">
        <f>VLOOKUP(B:B,'[1]全国大围活动款号清单 1.8-1.11'!$A:$A,1,0)</f>
        <v>#N/A</v>
      </c>
    </row>
    <row r="3337" spans="1:18" x14ac:dyDescent="0.2">
      <c r="A3337" t="s">
        <v>2049</v>
      </c>
      <c r="B3337" t="s">
        <v>2297</v>
      </c>
      <c r="C3337" t="s">
        <v>2298</v>
      </c>
      <c r="D3337">
        <v>11</v>
      </c>
      <c r="E3337" t="s">
        <v>17</v>
      </c>
      <c r="F3337" s="1">
        <v>43466</v>
      </c>
      <c r="G3337" t="s">
        <v>22</v>
      </c>
      <c r="H3337">
        <v>25</v>
      </c>
      <c r="I3337" t="s">
        <v>31</v>
      </c>
      <c r="J3337" t="s">
        <v>2056</v>
      </c>
      <c r="K3337">
        <v>30</v>
      </c>
      <c r="L3337" s="1">
        <v>43649</v>
      </c>
      <c r="N3337">
        <v>799</v>
      </c>
      <c r="O3337">
        <v>119</v>
      </c>
      <c r="P3337">
        <v>90</v>
      </c>
      <c r="Q3337">
        <v>1</v>
      </c>
      <c r="R3337" t="e">
        <f>VLOOKUP(B:B,'[1]全国大围活动款号清单 1.8-1.11'!$A:$A,1,0)</f>
        <v>#N/A</v>
      </c>
    </row>
    <row r="3338" spans="1:18" x14ac:dyDescent="0.2">
      <c r="A3338" t="s">
        <v>2049</v>
      </c>
      <c r="B3338" t="s">
        <v>2297</v>
      </c>
      <c r="C3338" t="s">
        <v>2298</v>
      </c>
      <c r="D3338">
        <v>11</v>
      </c>
      <c r="E3338" t="s">
        <v>17</v>
      </c>
      <c r="F3338" s="1">
        <v>43466</v>
      </c>
      <c r="G3338" t="s">
        <v>22</v>
      </c>
      <c r="H3338">
        <v>25</v>
      </c>
      <c r="I3338" t="s">
        <v>31</v>
      </c>
      <c r="J3338" t="s">
        <v>2056</v>
      </c>
      <c r="K3338">
        <v>32</v>
      </c>
      <c r="L3338" s="1">
        <v>43649</v>
      </c>
      <c r="N3338">
        <v>799</v>
      </c>
      <c r="O3338">
        <v>119</v>
      </c>
      <c r="P3338">
        <v>90</v>
      </c>
      <c r="Q3338">
        <v>8</v>
      </c>
      <c r="R3338" t="e">
        <f>VLOOKUP(B:B,'[1]全国大围活动款号清单 1.8-1.11'!$A:$A,1,0)</f>
        <v>#N/A</v>
      </c>
    </row>
    <row r="3339" spans="1:18" x14ac:dyDescent="0.2">
      <c r="A3339" t="s">
        <v>2049</v>
      </c>
      <c r="B3339" t="s">
        <v>2299</v>
      </c>
      <c r="C3339" t="s">
        <v>2300</v>
      </c>
      <c r="D3339">
        <v>11</v>
      </c>
      <c r="E3339" t="s">
        <v>17</v>
      </c>
      <c r="F3339" s="1">
        <v>43647</v>
      </c>
      <c r="G3339" t="s">
        <v>26</v>
      </c>
      <c r="H3339">
        <v>0</v>
      </c>
      <c r="I3339" t="s">
        <v>36</v>
      </c>
      <c r="J3339" t="s">
        <v>2301</v>
      </c>
      <c r="K3339" t="s">
        <v>2052</v>
      </c>
      <c r="L3339" s="1">
        <v>44136</v>
      </c>
      <c r="N3339">
        <v>399</v>
      </c>
      <c r="O3339">
        <v>299</v>
      </c>
      <c r="P3339">
        <v>30</v>
      </c>
      <c r="Q3339">
        <v>4</v>
      </c>
      <c r="R3339" t="str">
        <f>VLOOKUP(B:B,'[1]全国大围活动款号清单 1.8-1.11'!$A:$A,1,0)</f>
        <v>DH9017</v>
      </c>
    </row>
    <row r="3340" spans="1:18" x14ac:dyDescent="0.2">
      <c r="A3340" t="s">
        <v>2049</v>
      </c>
      <c r="B3340" t="s">
        <v>2299</v>
      </c>
      <c r="C3340" t="s">
        <v>2300</v>
      </c>
      <c r="D3340">
        <v>11</v>
      </c>
      <c r="E3340" t="s">
        <v>17</v>
      </c>
      <c r="F3340" s="1">
        <v>43647</v>
      </c>
      <c r="G3340" t="s">
        <v>26</v>
      </c>
      <c r="H3340">
        <v>0</v>
      </c>
      <c r="I3340" t="s">
        <v>36</v>
      </c>
      <c r="J3340" t="s">
        <v>2301</v>
      </c>
      <c r="K3340" t="s">
        <v>2053</v>
      </c>
      <c r="L3340" s="1">
        <v>44136</v>
      </c>
      <c r="N3340">
        <v>399</v>
      </c>
      <c r="O3340">
        <v>299</v>
      </c>
      <c r="P3340">
        <v>30</v>
      </c>
      <c r="Q3340">
        <v>1</v>
      </c>
      <c r="R3340" t="str">
        <f>VLOOKUP(B:B,'[1]全国大围活动款号清单 1.8-1.11'!$A:$A,1,0)</f>
        <v>DH9017</v>
      </c>
    </row>
    <row r="3341" spans="1:18" x14ac:dyDescent="0.2">
      <c r="A3341" t="s">
        <v>2049</v>
      </c>
      <c r="B3341" t="s">
        <v>2302</v>
      </c>
      <c r="C3341" t="s">
        <v>2303</v>
      </c>
      <c r="D3341">
        <v>11</v>
      </c>
      <c r="E3341" t="s">
        <v>17</v>
      </c>
      <c r="F3341" s="1">
        <v>43831</v>
      </c>
      <c r="G3341" t="s">
        <v>26</v>
      </c>
      <c r="H3341">
        <v>0</v>
      </c>
      <c r="I3341" t="s">
        <v>36</v>
      </c>
      <c r="J3341" t="s">
        <v>2304</v>
      </c>
      <c r="K3341" t="s">
        <v>2052</v>
      </c>
      <c r="N3341">
        <v>229</v>
      </c>
      <c r="O3341">
        <v>139</v>
      </c>
      <c r="P3341">
        <v>40</v>
      </c>
      <c r="R3341" t="str">
        <f>VLOOKUP(B:B,'[1]全国大围活动款号清单 1.8-1.11'!$A:$A,1,0)</f>
        <v>DI0313</v>
      </c>
    </row>
    <row r="3342" spans="1:18" x14ac:dyDescent="0.2">
      <c r="A3342" t="s">
        <v>2049</v>
      </c>
      <c r="B3342" t="s">
        <v>2302</v>
      </c>
      <c r="C3342" t="s">
        <v>2303</v>
      </c>
      <c r="D3342">
        <v>11</v>
      </c>
      <c r="E3342" t="s">
        <v>17</v>
      </c>
      <c r="F3342" s="1">
        <v>43831</v>
      </c>
      <c r="G3342" t="s">
        <v>26</v>
      </c>
      <c r="H3342">
        <v>0</v>
      </c>
      <c r="I3342" t="s">
        <v>36</v>
      </c>
      <c r="J3342" t="s">
        <v>2304</v>
      </c>
      <c r="K3342" t="s">
        <v>2053</v>
      </c>
      <c r="N3342">
        <v>229</v>
      </c>
      <c r="O3342">
        <v>139</v>
      </c>
      <c r="P3342">
        <v>40</v>
      </c>
      <c r="R3342" t="str">
        <f>VLOOKUP(B:B,'[1]全国大围活动款号清单 1.8-1.11'!$A:$A,1,0)</f>
        <v>DI0313</v>
      </c>
    </row>
    <row r="3343" spans="1:18" x14ac:dyDescent="0.2">
      <c r="A3343" t="s">
        <v>2049</v>
      </c>
      <c r="B3343" t="s">
        <v>2302</v>
      </c>
      <c r="C3343" t="s">
        <v>2303</v>
      </c>
      <c r="D3343">
        <v>11</v>
      </c>
      <c r="E3343" t="s">
        <v>17</v>
      </c>
      <c r="F3343" s="1">
        <v>43831</v>
      </c>
      <c r="G3343" t="s">
        <v>26</v>
      </c>
      <c r="H3343">
        <v>0</v>
      </c>
      <c r="I3343" t="s">
        <v>36</v>
      </c>
      <c r="J3343" t="s">
        <v>2304</v>
      </c>
      <c r="K3343" t="s">
        <v>2057</v>
      </c>
      <c r="N3343">
        <v>229</v>
      </c>
      <c r="O3343">
        <v>139</v>
      </c>
      <c r="P3343">
        <v>40</v>
      </c>
      <c r="R3343" t="str">
        <f>VLOOKUP(B:B,'[1]全国大围活动款号清单 1.8-1.11'!$A:$A,1,0)</f>
        <v>DI0313</v>
      </c>
    </row>
    <row r="3344" spans="1:18" x14ac:dyDescent="0.2">
      <c r="A3344" t="s">
        <v>2049</v>
      </c>
      <c r="B3344" t="s">
        <v>2302</v>
      </c>
      <c r="C3344" t="s">
        <v>2303</v>
      </c>
      <c r="D3344">
        <v>11</v>
      </c>
      <c r="E3344" t="s">
        <v>17</v>
      </c>
      <c r="F3344" s="1">
        <v>43831</v>
      </c>
      <c r="G3344" t="s">
        <v>26</v>
      </c>
      <c r="H3344">
        <v>0</v>
      </c>
      <c r="I3344" t="s">
        <v>36</v>
      </c>
      <c r="J3344" t="s">
        <v>2304</v>
      </c>
      <c r="K3344" t="s">
        <v>2058</v>
      </c>
      <c r="N3344">
        <v>229</v>
      </c>
      <c r="O3344">
        <v>139</v>
      </c>
      <c r="P3344">
        <v>40</v>
      </c>
      <c r="R3344" t="str">
        <f>VLOOKUP(B:B,'[1]全国大围活动款号清单 1.8-1.11'!$A:$A,1,0)</f>
        <v>DI0313</v>
      </c>
    </row>
    <row r="3345" spans="1:18" x14ac:dyDescent="0.2">
      <c r="A3345" t="s">
        <v>2049</v>
      </c>
      <c r="B3345" t="s">
        <v>2305</v>
      </c>
      <c r="C3345" t="s">
        <v>2172</v>
      </c>
      <c r="D3345">
        <v>11</v>
      </c>
      <c r="E3345" t="s">
        <v>17</v>
      </c>
      <c r="G3345" t="s">
        <v>22</v>
      </c>
      <c r="H3345">
        <v>8</v>
      </c>
      <c r="I3345" t="s">
        <v>227</v>
      </c>
      <c r="J3345" t="s">
        <v>2139</v>
      </c>
      <c r="K3345" t="s">
        <v>2052</v>
      </c>
      <c r="L3345" s="1">
        <v>43637</v>
      </c>
      <c r="N3345">
        <v>329</v>
      </c>
      <c r="O3345">
        <v>59</v>
      </c>
      <c r="P3345">
        <v>80</v>
      </c>
      <c r="Q3345">
        <v>1</v>
      </c>
      <c r="R3345" t="e">
        <f>VLOOKUP(B:B,'[1]全国大围活动款号清单 1.8-1.11'!$A:$A,1,0)</f>
        <v>#N/A</v>
      </c>
    </row>
    <row r="3346" spans="1:18" x14ac:dyDescent="0.2">
      <c r="A3346" t="s">
        <v>2049</v>
      </c>
      <c r="B3346" t="s">
        <v>2306</v>
      </c>
      <c r="C3346" t="s">
        <v>2307</v>
      </c>
      <c r="D3346">
        <v>11</v>
      </c>
      <c r="E3346" t="s">
        <v>17</v>
      </c>
      <c r="F3346" s="1">
        <v>43497</v>
      </c>
      <c r="G3346" t="s">
        <v>35</v>
      </c>
      <c r="H3346">
        <v>15</v>
      </c>
      <c r="I3346" t="s">
        <v>31</v>
      </c>
      <c r="J3346" t="s">
        <v>2308</v>
      </c>
      <c r="K3346" t="s">
        <v>2309</v>
      </c>
      <c r="L3346" s="1">
        <v>44094</v>
      </c>
      <c r="N3346">
        <v>399</v>
      </c>
      <c r="O3346">
        <v>199</v>
      </c>
      <c r="P3346">
        <v>50</v>
      </c>
      <c r="Q3346">
        <v>4</v>
      </c>
      <c r="R3346" t="str">
        <f>VLOOKUP(B:B,'[1]全国大围活动款号清单 1.8-1.11'!$A:$A,1,0)</f>
        <v>DJ1573</v>
      </c>
    </row>
    <row r="3347" spans="1:18" x14ac:dyDescent="0.2">
      <c r="A3347" t="s">
        <v>2049</v>
      </c>
      <c r="B3347" t="s">
        <v>2306</v>
      </c>
      <c r="C3347" t="s">
        <v>2307</v>
      </c>
      <c r="D3347">
        <v>11</v>
      </c>
      <c r="E3347" t="s">
        <v>17</v>
      </c>
      <c r="F3347" s="1">
        <v>43497</v>
      </c>
      <c r="G3347" t="s">
        <v>35</v>
      </c>
      <c r="H3347">
        <v>15</v>
      </c>
      <c r="I3347" t="s">
        <v>31</v>
      </c>
      <c r="J3347" t="s">
        <v>2308</v>
      </c>
      <c r="K3347" t="s">
        <v>2310</v>
      </c>
      <c r="L3347" s="1">
        <v>44094</v>
      </c>
      <c r="N3347">
        <v>399</v>
      </c>
      <c r="O3347">
        <v>199</v>
      </c>
      <c r="P3347">
        <v>50</v>
      </c>
      <c r="Q3347">
        <v>1</v>
      </c>
      <c r="R3347" t="str">
        <f>VLOOKUP(B:B,'[1]全国大围活动款号清单 1.8-1.11'!$A:$A,1,0)</f>
        <v>DJ1573</v>
      </c>
    </row>
    <row r="3348" spans="1:18" x14ac:dyDescent="0.2">
      <c r="A3348" t="s">
        <v>2049</v>
      </c>
      <c r="B3348" t="s">
        <v>2311</v>
      </c>
      <c r="C3348" t="s">
        <v>2312</v>
      </c>
      <c r="D3348">
        <v>11</v>
      </c>
      <c r="E3348" t="s">
        <v>17</v>
      </c>
      <c r="F3348" s="1">
        <v>43556</v>
      </c>
      <c r="G3348" t="s">
        <v>22</v>
      </c>
      <c r="H3348">
        <v>0</v>
      </c>
      <c r="I3348" t="s">
        <v>31</v>
      </c>
      <c r="J3348" t="s">
        <v>2313</v>
      </c>
      <c r="K3348" t="s">
        <v>2314</v>
      </c>
      <c r="L3348" s="1">
        <v>44013</v>
      </c>
      <c r="N3348">
        <v>229</v>
      </c>
      <c r="O3348">
        <v>79</v>
      </c>
      <c r="P3348">
        <v>70</v>
      </c>
      <c r="Q3348">
        <v>1</v>
      </c>
      <c r="R3348" t="str">
        <f>VLOOKUP(B:B,'[1]全国大围活动款号清单 1.8-1.11'!$A:$A,1,0)</f>
        <v>DJ1605</v>
      </c>
    </row>
    <row r="3349" spans="1:18" x14ac:dyDescent="0.2">
      <c r="A3349" t="s">
        <v>2049</v>
      </c>
      <c r="B3349" t="s">
        <v>2311</v>
      </c>
      <c r="C3349" t="s">
        <v>2312</v>
      </c>
      <c r="D3349">
        <v>11</v>
      </c>
      <c r="E3349" t="s">
        <v>17</v>
      </c>
      <c r="F3349" s="1">
        <v>43556</v>
      </c>
      <c r="G3349" t="s">
        <v>22</v>
      </c>
      <c r="H3349">
        <v>0</v>
      </c>
      <c r="I3349" t="s">
        <v>31</v>
      </c>
      <c r="J3349" t="s">
        <v>2313</v>
      </c>
      <c r="K3349" t="s">
        <v>2078</v>
      </c>
      <c r="L3349" s="1">
        <v>44013</v>
      </c>
      <c r="N3349">
        <v>229</v>
      </c>
      <c r="O3349">
        <v>79</v>
      </c>
      <c r="P3349">
        <v>70</v>
      </c>
      <c r="Q3349">
        <v>5</v>
      </c>
      <c r="R3349" t="str">
        <f>VLOOKUP(B:B,'[1]全国大围活动款号清单 1.8-1.11'!$A:$A,1,0)</f>
        <v>DJ1605</v>
      </c>
    </row>
    <row r="3350" spans="1:18" x14ac:dyDescent="0.2">
      <c r="A3350" t="s">
        <v>2049</v>
      </c>
      <c r="B3350" t="s">
        <v>2311</v>
      </c>
      <c r="C3350" t="s">
        <v>2312</v>
      </c>
      <c r="D3350">
        <v>11</v>
      </c>
      <c r="E3350" t="s">
        <v>17</v>
      </c>
      <c r="F3350" s="1">
        <v>43556</v>
      </c>
      <c r="G3350" t="s">
        <v>22</v>
      </c>
      <c r="H3350">
        <v>0</v>
      </c>
      <c r="I3350" t="s">
        <v>31</v>
      </c>
      <c r="J3350" t="s">
        <v>2313</v>
      </c>
      <c r="K3350" t="s">
        <v>2052</v>
      </c>
      <c r="L3350" s="1">
        <v>44013</v>
      </c>
      <c r="N3350">
        <v>229</v>
      </c>
      <c r="O3350">
        <v>79</v>
      </c>
      <c r="P3350">
        <v>70</v>
      </c>
      <c r="Q3350">
        <v>9</v>
      </c>
      <c r="R3350" t="str">
        <f>VLOOKUP(B:B,'[1]全国大围活动款号清单 1.8-1.11'!$A:$A,1,0)</f>
        <v>DJ1605</v>
      </c>
    </row>
    <row r="3351" spans="1:18" x14ac:dyDescent="0.2">
      <c r="A3351" t="s">
        <v>2049</v>
      </c>
      <c r="B3351" t="s">
        <v>2311</v>
      </c>
      <c r="C3351" t="s">
        <v>2312</v>
      </c>
      <c r="D3351">
        <v>11</v>
      </c>
      <c r="E3351" t="s">
        <v>17</v>
      </c>
      <c r="F3351" s="1">
        <v>43556</v>
      </c>
      <c r="G3351" t="s">
        <v>22</v>
      </c>
      <c r="H3351">
        <v>0</v>
      </c>
      <c r="I3351" t="s">
        <v>31</v>
      </c>
      <c r="J3351" t="s">
        <v>2313</v>
      </c>
      <c r="K3351" t="s">
        <v>2053</v>
      </c>
      <c r="L3351" s="1">
        <v>44013</v>
      </c>
      <c r="N3351">
        <v>229</v>
      </c>
      <c r="O3351">
        <v>79</v>
      </c>
      <c r="P3351">
        <v>70</v>
      </c>
      <c r="Q3351">
        <v>2</v>
      </c>
      <c r="R3351" t="str">
        <f>VLOOKUP(B:B,'[1]全国大围活动款号清单 1.8-1.11'!$A:$A,1,0)</f>
        <v>DJ1605</v>
      </c>
    </row>
    <row r="3352" spans="1:18" x14ac:dyDescent="0.2">
      <c r="A3352" t="s">
        <v>2049</v>
      </c>
      <c r="B3352" t="s">
        <v>2315</v>
      </c>
      <c r="C3352" t="s">
        <v>2316</v>
      </c>
      <c r="D3352">
        <v>11</v>
      </c>
      <c r="E3352" t="s">
        <v>17</v>
      </c>
      <c r="F3352" s="1">
        <v>43556</v>
      </c>
      <c r="G3352" t="s">
        <v>22</v>
      </c>
      <c r="H3352">
        <v>0</v>
      </c>
      <c r="I3352" t="s">
        <v>31</v>
      </c>
      <c r="J3352" t="s">
        <v>14</v>
      </c>
      <c r="K3352" t="s">
        <v>2057</v>
      </c>
      <c r="N3352">
        <v>299</v>
      </c>
      <c r="O3352">
        <v>119</v>
      </c>
      <c r="P3352">
        <v>60</v>
      </c>
      <c r="R3352" t="str">
        <f>VLOOKUP(B:B,'[1]全国大围活动款号清单 1.8-1.11'!$A:$A,1,0)</f>
        <v>DJ1616</v>
      </c>
    </row>
    <row r="3353" spans="1:18" x14ac:dyDescent="0.2">
      <c r="A3353" t="s">
        <v>2049</v>
      </c>
      <c r="B3353" t="s">
        <v>2315</v>
      </c>
      <c r="C3353" t="s">
        <v>2316</v>
      </c>
      <c r="D3353">
        <v>11</v>
      </c>
      <c r="E3353" t="s">
        <v>17</v>
      </c>
      <c r="F3353" s="1">
        <v>43556</v>
      </c>
      <c r="G3353" t="s">
        <v>22</v>
      </c>
      <c r="H3353">
        <v>0</v>
      </c>
      <c r="I3353" t="s">
        <v>31</v>
      </c>
      <c r="J3353" t="s">
        <v>14</v>
      </c>
      <c r="K3353" t="s">
        <v>2078</v>
      </c>
      <c r="N3353">
        <v>299</v>
      </c>
      <c r="O3353">
        <v>119</v>
      </c>
      <c r="P3353">
        <v>60</v>
      </c>
      <c r="R3353" t="str">
        <f>VLOOKUP(B:B,'[1]全国大围活动款号清单 1.8-1.11'!$A:$A,1,0)</f>
        <v>DJ1616</v>
      </c>
    </row>
    <row r="3354" spans="1:18" x14ac:dyDescent="0.2">
      <c r="A3354" t="s">
        <v>2049</v>
      </c>
      <c r="B3354" t="s">
        <v>2315</v>
      </c>
      <c r="C3354" t="s">
        <v>2316</v>
      </c>
      <c r="D3354">
        <v>11</v>
      </c>
      <c r="E3354" t="s">
        <v>17</v>
      </c>
      <c r="F3354" s="1">
        <v>43556</v>
      </c>
      <c r="G3354" t="s">
        <v>22</v>
      </c>
      <c r="H3354">
        <v>0</v>
      </c>
      <c r="I3354" t="s">
        <v>31</v>
      </c>
      <c r="J3354" t="s">
        <v>14</v>
      </c>
      <c r="K3354" t="s">
        <v>2052</v>
      </c>
      <c r="N3354">
        <v>299</v>
      </c>
      <c r="O3354">
        <v>119</v>
      </c>
      <c r="P3354">
        <v>60</v>
      </c>
      <c r="R3354" t="str">
        <f>VLOOKUP(B:B,'[1]全国大围活动款号清单 1.8-1.11'!$A:$A,1,0)</f>
        <v>DJ1616</v>
      </c>
    </row>
    <row r="3355" spans="1:18" x14ac:dyDescent="0.2">
      <c r="A3355" t="s">
        <v>2049</v>
      </c>
      <c r="B3355" t="s">
        <v>2315</v>
      </c>
      <c r="C3355" t="s">
        <v>2316</v>
      </c>
      <c r="D3355">
        <v>11</v>
      </c>
      <c r="E3355" t="s">
        <v>17</v>
      </c>
      <c r="F3355" s="1">
        <v>43556</v>
      </c>
      <c r="G3355" t="s">
        <v>22</v>
      </c>
      <c r="H3355">
        <v>0</v>
      </c>
      <c r="I3355" t="s">
        <v>31</v>
      </c>
      <c r="J3355" t="s">
        <v>14</v>
      </c>
      <c r="K3355" t="s">
        <v>2053</v>
      </c>
      <c r="N3355">
        <v>299</v>
      </c>
      <c r="O3355">
        <v>119</v>
      </c>
      <c r="P3355">
        <v>60</v>
      </c>
      <c r="R3355" t="str">
        <f>VLOOKUP(B:B,'[1]全国大围活动款号清单 1.8-1.11'!$A:$A,1,0)</f>
        <v>DJ1616</v>
      </c>
    </row>
    <row r="3356" spans="1:18" x14ac:dyDescent="0.2">
      <c r="A3356" t="s">
        <v>2049</v>
      </c>
      <c r="B3356" t="s">
        <v>2315</v>
      </c>
      <c r="C3356" t="s">
        <v>2316</v>
      </c>
      <c r="D3356">
        <v>11</v>
      </c>
      <c r="E3356" t="s">
        <v>17</v>
      </c>
      <c r="F3356" s="1">
        <v>43556</v>
      </c>
      <c r="G3356" t="s">
        <v>22</v>
      </c>
      <c r="H3356">
        <v>0</v>
      </c>
      <c r="I3356" t="s">
        <v>31</v>
      </c>
      <c r="J3356" t="s">
        <v>14</v>
      </c>
      <c r="K3356" t="s">
        <v>2058</v>
      </c>
      <c r="N3356">
        <v>299</v>
      </c>
      <c r="O3356">
        <v>119</v>
      </c>
      <c r="P3356">
        <v>60</v>
      </c>
      <c r="R3356" t="str">
        <f>VLOOKUP(B:B,'[1]全国大围活动款号清单 1.8-1.11'!$A:$A,1,0)</f>
        <v>DJ1616</v>
      </c>
    </row>
    <row r="3357" spans="1:18" x14ac:dyDescent="0.2">
      <c r="A3357" t="s">
        <v>2049</v>
      </c>
      <c r="B3357" t="s">
        <v>2315</v>
      </c>
      <c r="C3357" t="s">
        <v>2316</v>
      </c>
      <c r="D3357">
        <v>11</v>
      </c>
      <c r="E3357" t="s">
        <v>17</v>
      </c>
      <c r="F3357" s="1">
        <v>43556</v>
      </c>
      <c r="G3357" t="s">
        <v>22</v>
      </c>
      <c r="H3357">
        <v>0</v>
      </c>
      <c r="I3357" t="s">
        <v>31</v>
      </c>
      <c r="J3357" t="s">
        <v>14</v>
      </c>
      <c r="K3357" t="s">
        <v>2075</v>
      </c>
      <c r="N3357">
        <v>299</v>
      </c>
      <c r="O3357">
        <v>119</v>
      </c>
      <c r="P3357">
        <v>60</v>
      </c>
      <c r="R3357" t="str">
        <f>VLOOKUP(B:B,'[1]全国大围活动款号清单 1.8-1.11'!$A:$A,1,0)</f>
        <v>DJ1616</v>
      </c>
    </row>
    <row r="3358" spans="1:18" x14ac:dyDescent="0.2">
      <c r="A3358" t="s">
        <v>2049</v>
      </c>
      <c r="B3358" t="s">
        <v>2317</v>
      </c>
      <c r="C3358" t="s">
        <v>2318</v>
      </c>
      <c r="D3358">
        <v>11</v>
      </c>
      <c r="E3358" t="s">
        <v>17</v>
      </c>
      <c r="F3358" s="1">
        <v>43922</v>
      </c>
      <c r="G3358" t="s">
        <v>26</v>
      </c>
      <c r="H3358">
        <v>8</v>
      </c>
      <c r="I3358" t="s">
        <v>13</v>
      </c>
      <c r="J3358" t="s">
        <v>2056</v>
      </c>
      <c r="K3358" t="s">
        <v>2052</v>
      </c>
      <c r="L3358" s="1">
        <v>44069</v>
      </c>
      <c r="N3358">
        <v>399</v>
      </c>
      <c r="O3358">
        <v>199</v>
      </c>
      <c r="P3358">
        <v>50</v>
      </c>
      <c r="Q3358">
        <v>9</v>
      </c>
      <c r="R3358" t="str">
        <f>VLOOKUP(B:B,'[1]全国大围活动款号清单 1.8-1.11'!$A:$A,1,0)</f>
        <v>DM1667</v>
      </c>
    </row>
    <row r="3359" spans="1:18" x14ac:dyDescent="0.2">
      <c r="A3359" t="s">
        <v>2049</v>
      </c>
      <c r="B3359" t="s">
        <v>2317</v>
      </c>
      <c r="C3359" t="s">
        <v>2318</v>
      </c>
      <c r="D3359">
        <v>11</v>
      </c>
      <c r="E3359" t="s">
        <v>17</v>
      </c>
      <c r="F3359" s="1">
        <v>43922</v>
      </c>
      <c r="G3359" t="s">
        <v>26</v>
      </c>
      <c r="H3359">
        <v>8</v>
      </c>
      <c r="I3359" t="s">
        <v>13</v>
      </c>
      <c r="J3359" t="s">
        <v>2056</v>
      </c>
      <c r="K3359" t="s">
        <v>2053</v>
      </c>
      <c r="L3359" s="1">
        <v>44069</v>
      </c>
      <c r="N3359">
        <v>399</v>
      </c>
      <c r="O3359">
        <v>199</v>
      </c>
      <c r="P3359">
        <v>50</v>
      </c>
      <c r="Q3359">
        <v>11</v>
      </c>
      <c r="R3359" t="str">
        <f>VLOOKUP(B:B,'[1]全国大围活动款号清单 1.8-1.11'!$A:$A,1,0)</f>
        <v>DM1667</v>
      </c>
    </row>
    <row r="3360" spans="1:18" x14ac:dyDescent="0.2">
      <c r="A3360" t="s">
        <v>2049</v>
      </c>
      <c r="B3360" t="s">
        <v>2317</v>
      </c>
      <c r="C3360" t="s">
        <v>2318</v>
      </c>
      <c r="D3360">
        <v>11</v>
      </c>
      <c r="E3360" t="s">
        <v>17</v>
      </c>
      <c r="F3360" s="1">
        <v>43922</v>
      </c>
      <c r="G3360" t="s">
        <v>26</v>
      </c>
      <c r="H3360">
        <v>8</v>
      </c>
      <c r="I3360" t="s">
        <v>13</v>
      </c>
      <c r="J3360" t="s">
        <v>2056</v>
      </c>
      <c r="K3360" t="s">
        <v>2057</v>
      </c>
      <c r="L3360" s="1">
        <v>44069</v>
      </c>
      <c r="N3360">
        <v>399</v>
      </c>
      <c r="O3360">
        <v>199</v>
      </c>
      <c r="P3360">
        <v>50</v>
      </c>
      <c r="Q3360">
        <v>3</v>
      </c>
      <c r="R3360" t="str">
        <f>VLOOKUP(B:B,'[1]全国大围活动款号清单 1.8-1.11'!$A:$A,1,0)</f>
        <v>DM1667</v>
      </c>
    </row>
    <row r="3361" spans="1:18" x14ac:dyDescent="0.2">
      <c r="A3361" t="s">
        <v>2049</v>
      </c>
      <c r="B3361" t="s">
        <v>2317</v>
      </c>
      <c r="C3361" t="s">
        <v>2318</v>
      </c>
      <c r="D3361">
        <v>11</v>
      </c>
      <c r="E3361" t="s">
        <v>17</v>
      </c>
      <c r="F3361" s="1">
        <v>43922</v>
      </c>
      <c r="G3361" t="s">
        <v>26</v>
      </c>
      <c r="H3361">
        <v>8</v>
      </c>
      <c r="I3361" t="s">
        <v>13</v>
      </c>
      <c r="J3361" t="s">
        <v>2056</v>
      </c>
      <c r="K3361" t="s">
        <v>2058</v>
      </c>
      <c r="L3361" s="1">
        <v>44069</v>
      </c>
      <c r="N3361">
        <v>399</v>
      </c>
      <c r="O3361">
        <v>199</v>
      </c>
      <c r="P3361">
        <v>50</v>
      </c>
      <c r="Q3361">
        <v>4</v>
      </c>
      <c r="R3361" t="str">
        <f>VLOOKUP(B:B,'[1]全国大围活动款号清单 1.8-1.11'!$A:$A,1,0)</f>
        <v>DM1667</v>
      </c>
    </row>
    <row r="3362" spans="1:18" x14ac:dyDescent="0.2">
      <c r="A3362" t="s">
        <v>2049</v>
      </c>
      <c r="B3362" t="s">
        <v>2319</v>
      </c>
      <c r="C3362" t="s">
        <v>2320</v>
      </c>
      <c r="D3362">
        <v>11</v>
      </c>
      <c r="E3362" t="s">
        <v>17</v>
      </c>
      <c r="F3362" s="1">
        <v>43831</v>
      </c>
      <c r="G3362" t="s">
        <v>26</v>
      </c>
      <c r="H3362">
        <v>0</v>
      </c>
      <c r="I3362" t="s">
        <v>36</v>
      </c>
      <c r="J3362" t="s">
        <v>2088</v>
      </c>
      <c r="K3362" t="s">
        <v>2052</v>
      </c>
      <c r="L3362" s="1">
        <v>43444</v>
      </c>
      <c r="N3362">
        <v>399</v>
      </c>
      <c r="O3362">
        <v>199</v>
      </c>
      <c r="P3362">
        <v>50</v>
      </c>
      <c r="Q3362">
        <v>2</v>
      </c>
      <c r="R3362" t="str">
        <f>VLOOKUP(B:B,'[1]全国大围活动款号清单 1.8-1.11'!$A:$A,1,0)</f>
        <v>DM2186</v>
      </c>
    </row>
    <row r="3363" spans="1:18" x14ac:dyDescent="0.2">
      <c r="A3363" t="s">
        <v>2049</v>
      </c>
      <c r="B3363" t="s">
        <v>2321</v>
      </c>
      <c r="C3363" t="s">
        <v>2322</v>
      </c>
      <c r="D3363">
        <v>11</v>
      </c>
      <c r="E3363" t="s">
        <v>17</v>
      </c>
      <c r="F3363" s="1">
        <v>43831</v>
      </c>
      <c r="G3363" t="s">
        <v>26</v>
      </c>
      <c r="H3363">
        <v>0</v>
      </c>
      <c r="I3363" t="s">
        <v>36</v>
      </c>
      <c r="J3363" t="s">
        <v>602</v>
      </c>
      <c r="K3363" t="s">
        <v>2052</v>
      </c>
      <c r="L3363" s="1">
        <v>44146</v>
      </c>
      <c r="N3363">
        <v>349</v>
      </c>
      <c r="O3363">
        <v>239</v>
      </c>
      <c r="P3363">
        <v>30</v>
      </c>
      <c r="Q3363">
        <v>3</v>
      </c>
      <c r="R3363" t="str">
        <f>VLOOKUP(B:B,'[1]全国大围活动款号清单 1.8-1.11'!$A:$A,1,0)</f>
        <v>DM4256</v>
      </c>
    </row>
    <row r="3364" spans="1:18" x14ac:dyDescent="0.2">
      <c r="A3364" t="s">
        <v>2049</v>
      </c>
      <c r="B3364" t="s">
        <v>2321</v>
      </c>
      <c r="C3364" t="s">
        <v>2322</v>
      </c>
      <c r="D3364">
        <v>11</v>
      </c>
      <c r="E3364" t="s">
        <v>17</v>
      </c>
      <c r="F3364" s="1">
        <v>43831</v>
      </c>
      <c r="G3364" t="s">
        <v>26</v>
      </c>
      <c r="H3364">
        <v>0</v>
      </c>
      <c r="I3364" t="s">
        <v>36</v>
      </c>
      <c r="J3364" t="s">
        <v>602</v>
      </c>
      <c r="K3364" t="s">
        <v>2053</v>
      </c>
      <c r="L3364" s="1">
        <v>44146</v>
      </c>
      <c r="N3364">
        <v>349</v>
      </c>
      <c r="O3364">
        <v>239</v>
      </c>
      <c r="P3364">
        <v>30</v>
      </c>
      <c r="Q3364">
        <v>10</v>
      </c>
      <c r="R3364" t="str">
        <f>VLOOKUP(B:B,'[1]全国大围活动款号清单 1.8-1.11'!$A:$A,1,0)</f>
        <v>DM4256</v>
      </c>
    </row>
    <row r="3365" spans="1:18" x14ac:dyDescent="0.2">
      <c r="A3365" t="s">
        <v>2049</v>
      </c>
      <c r="B3365" t="s">
        <v>2321</v>
      </c>
      <c r="C3365" t="s">
        <v>2322</v>
      </c>
      <c r="D3365">
        <v>11</v>
      </c>
      <c r="E3365" t="s">
        <v>17</v>
      </c>
      <c r="F3365" s="1">
        <v>43831</v>
      </c>
      <c r="G3365" t="s">
        <v>26</v>
      </c>
      <c r="H3365">
        <v>0</v>
      </c>
      <c r="I3365" t="s">
        <v>36</v>
      </c>
      <c r="J3365" t="s">
        <v>602</v>
      </c>
      <c r="K3365" t="s">
        <v>2057</v>
      </c>
      <c r="L3365" s="1">
        <v>44146</v>
      </c>
      <c r="N3365">
        <v>349</v>
      </c>
      <c r="O3365">
        <v>239</v>
      </c>
      <c r="P3365">
        <v>30</v>
      </c>
      <c r="Q3365">
        <v>4</v>
      </c>
      <c r="R3365" t="str">
        <f>VLOOKUP(B:B,'[1]全国大围活动款号清单 1.8-1.11'!$A:$A,1,0)</f>
        <v>DM4256</v>
      </c>
    </row>
    <row r="3366" spans="1:18" x14ac:dyDescent="0.2">
      <c r="A3366" t="s">
        <v>2049</v>
      </c>
      <c r="B3366" t="s">
        <v>2321</v>
      </c>
      <c r="C3366" t="s">
        <v>2322</v>
      </c>
      <c r="D3366">
        <v>11</v>
      </c>
      <c r="E3366" t="s">
        <v>17</v>
      </c>
      <c r="F3366" s="1">
        <v>43831</v>
      </c>
      <c r="G3366" t="s">
        <v>26</v>
      </c>
      <c r="H3366">
        <v>0</v>
      </c>
      <c r="I3366" t="s">
        <v>36</v>
      </c>
      <c r="J3366" t="s">
        <v>602</v>
      </c>
      <c r="K3366" t="s">
        <v>2058</v>
      </c>
      <c r="L3366" s="1">
        <v>44146</v>
      </c>
      <c r="N3366">
        <v>349</v>
      </c>
      <c r="O3366">
        <v>239</v>
      </c>
      <c r="P3366">
        <v>30</v>
      </c>
      <c r="Q3366">
        <v>1</v>
      </c>
      <c r="R3366" t="str">
        <f>VLOOKUP(B:B,'[1]全国大围活动款号清单 1.8-1.11'!$A:$A,1,0)</f>
        <v>DM4256</v>
      </c>
    </row>
    <row r="3367" spans="1:18" x14ac:dyDescent="0.2">
      <c r="A3367" t="s">
        <v>2049</v>
      </c>
      <c r="B3367" t="s">
        <v>2323</v>
      </c>
      <c r="C3367" t="s">
        <v>2324</v>
      </c>
      <c r="D3367">
        <v>11</v>
      </c>
      <c r="E3367" t="s">
        <v>17</v>
      </c>
      <c r="F3367" s="1">
        <v>43739</v>
      </c>
      <c r="G3367" t="s">
        <v>26</v>
      </c>
      <c r="H3367">
        <v>0</v>
      </c>
      <c r="I3367" t="s">
        <v>119</v>
      </c>
      <c r="J3367" t="s">
        <v>602</v>
      </c>
      <c r="K3367" t="s">
        <v>2052</v>
      </c>
      <c r="L3367" s="1">
        <v>43664</v>
      </c>
      <c r="N3367">
        <v>299</v>
      </c>
      <c r="O3367">
        <v>199</v>
      </c>
      <c r="P3367">
        <v>30</v>
      </c>
      <c r="Q3367">
        <v>16</v>
      </c>
      <c r="R3367" t="str">
        <f>VLOOKUP(B:B,'[1]全国大围活动款号清单 1.8-1.11'!$A:$A,1,0)</f>
        <v>DM4277</v>
      </c>
    </row>
    <row r="3368" spans="1:18" x14ac:dyDescent="0.2">
      <c r="A3368" t="s">
        <v>2049</v>
      </c>
      <c r="B3368" t="s">
        <v>2323</v>
      </c>
      <c r="C3368" t="s">
        <v>2324</v>
      </c>
      <c r="D3368">
        <v>11</v>
      </c>
      <c r="E3368" t="s">
        <v>17</v>
      </c>
      <c r="F3368" s="1">
        <v>43739</v>
      </c>
      <c r="G3368" t="s">
        <v>26</v>
      </c>
      <c r="H3368">
        <v>0</v>
      </c>
      <c r="I3368" t="s">
        <v>119</v>
      </c>
      <c r="J3368" t="s">
        <v>602</v>
      </c>
      <c r="K3368" t="s">
        <v>2053</v>
      </c>
      <c r="L3368" s="1">
        <v>43664</v>
      </c>
      <c r="N3368">
        <v>299</v>
      </c>
      <c r="O3368">
        <v>199</v>
      </c>
      <c r="P3368">
        <v>30</v>
      </c>
      <c r="Q3368">
        <v>-1</v>
      </c>
      <c r="R3368" t="str">
        <f>VLOOKUP(B:B,'[1]全国大围活动款号清单 1.8-1.11'!$A:$A,1,0)</f>
        <v>DM4277</v>
      </c>
    </row>
    <row r="3369" spans="1:18" x14ac:dyDescent="0.2">
      <c r="A3369" t="s">
        <v>2049</v>
      </c>
      <c r="B3369" t="s">
        <v>2325</v>
      </c>
      <c r="C3369" t="s">
        <v>2326</v>
      </c>
      <c r="D3369">
        <v>11</v>
      </c>
      <c r="E3369" t="s">
        <v>17</v>
      </c>
      <c r="G3369" t="s">
        <v>22</v>
      </c>
      <c r="H3369">
        <v>0</v>
      </c>
      <c r="I3369" t="s">
        <v>27</v>
      </c>
      <c r="J3369" t="s">
        <v>602</v>
      </c>
      <c r="K3369" t="s">
        <v>2057</v>
      </c>
      <c r="N3369">
        <v>269</v>
      </c>
      <c r="O3369">
        <v>59</v>
      </c>
      <c r="P3369">
        <v>80</v>
      </c>
      <c r="R3369" t="e">
        <f>VLOOKUP(B:B,'[1]全国大围活动款号清单 1.8-1.11'!$A:$A,1,0)</f>
        <v>#N/A</v>
      </c>
    </row>
    <row r="3370" spans="1:18" x14ac:dyDescent="0.2">
      <c r="A3370" t="s">
        <v>2049</v>
      </c>
      <c r="B3370" t="s">
        <v>2325</v>
      </c>
      <c r="C3370" t="s">
        <v>2326</v>
      </c>
      <c r="D3370">
        <v>11</v>
      </c>
      <c r="E3370" t="s">
        <v>17</v>
      </c>
      <c r="G3370" t="s">
        <v>22</v>
      </c>
      <c r="H3370">
        <v>0</v>
      </c>
      <c r="I3370" t="s">
        <v>27</v>
      </c>
      <c r="J3370" t="s">
        <v>602</v>
      </c>
      <c r="K3370" t="s">
        <v>2052</v>
      </c>
      <c r="N3370">
        <v>269</v>
      </c>
      <c r="O3370">
        <v>59</v>
      </c>
      <c r="P3370">
        <v>80</v>
      </c>
      <c r="R3370" t="e">
        <f>VLOOKUP(B:B,'[1]全国大围活动款号清单 1.8-1.11'!$A:$A,1,0)</f>
        <v>#N/A</v>
      </c>
    </row>
    <row r="3371" spans="1:18" x14ac:dyDescent="0.2">
      <c r="A3371" t="s">
        <v>2049</v>
      </c>
      <c r="B3371" t="s">
        <v>2325</v>
      </c>
      <c r="C3371" t="s">
        <v>2326</v>
      </c>
      <c r="D3371">
        <v>11</v>
      </c>
      <c r="E3371" t="s">
        <v>17</v>
      </c>
      <c r="G3371" t="s">
        <v>22</v>
      </c>
      <c r="H3371">
        <v>0</v>
      </c>
      <c r="I3371" t="s">
        <v>27</v>
      </c>
      <c r="J3371" t="s">
        <v>602</v>
      </c>
      <c r="K3371" t="s">
        <v>2053</v>
      </c>
      <c r="N3371">
        <v>269</v>
      </c>
      <c r="O3371">
        <v>59</v>
      </c>
      <c r="P3371">
        <v>80</v>
      </c>
      <c r="R3371" t="e">
        <f>VLOOKUP(B:B,'[1]全国大围活动款号清单 1.8-1.11'!$A:$A,1,0)</f>
        <v>#N/A</v>
      </c>
    </row>
    <row r="3372" spans="1:18" x14ac:dyDescent="0.2">
      <c r="A3372" t="s">
        <v>2049</v>
      </c>
      <c r="B3372" t="s">
        <v>2327</v>
      </c>
      <c r="C3372" t="s">
        <v>2328</v>
      </c>
      <c r="D3372">
        <v>11</v>
      </c>
      <c r="E3372" t="s">
        <v>17</v>
      </c>
      <c r="F3372" s="1">
        <v>43466</v>
      </c>
      <c r="G3372" t="s">
        <v>26</v>
      </c>
      <c r="H3372">
        <v>15</v>
      </c>
      <c r="I3372" t="s">
        <v>127</v>
      </c>
      <c r="J3372" t="s">
        <v>2329</v>
      </c>
      <c r="K3372" t="s">
        <v>2053</v>
      </c>
      <c r="L3372" s="1">
        <v>44000</v>
      </c>
      <c r="N3372">
        <v>599</v>
      </c>
      <c r="O3372">
        <v>239</v>
      </c>
      <c r="P3372">
        <v>60</v>
      </c>
      <c r="Q3372">
        <v>13</v>
      </c>
      <c r="R3372" t="str">
        <f>VLOOKUP(B:B,'[1]全国大围活动款号清单 1.8-1.11'!$A:$A,1,0)</f>
        <v>DM4386</v>
      </c>
    </row>
    <row r="3373" spans="1:18" x14ac:dyDescent="0.2">
      <c r="A3373" t="s">
        <v>2049</v>
      </c>
      <c r="B3373" t="s">
        <v>2327</v>
      </c>
      <c r="C3373" t="s">
        <v>2328</v>
      </c>
      <c r="D3373">
        <v>11</v>
      </c>
      <c r="E3373" t="s">
        <v>17</v>
      </c>
      <c r="F3373" s="1">
        <v>43466</v>
      </c>
      <c r="G3373" t="s">
        <v>26</v>
      </c>
      <c r="H3373">
        <v>15</v>
      </c>
      <c r="I3373" t="s">
        <v>127</v>
      </c>
      <c r="J3373" t="s">
        <v>2329</v>
      </c>
      <c r="K3373" t="s">
        <v>2057</v>
      </c>
      <c r="L3373" s="1">
        <v>44000</v>
      </c>
      <c r="N3373">
        <v>599</v>
      </c>
      <c r="O3373">
        <v>239</v>
      </c>
      <c r="P3373">
        <v>60</v>
      </c>
      <c r="Q3373">
        <v>5</v>
      </c>
      <c r="R3373" t="str">
        <f>VLOOKUP(B:B,'[1]全国大围活动款号清单 1.8-1.11'!$A:$A,1,0)</f>
        <v>DM4386</v>
      </c>
    </row>
    <row r="3374" spans="1:18" x14ac:dyDescent="0.2">
      <c r="A3374" t="s">
        <v>2049</v>
      </c>
      <c r="B3374" t="s">
        <v>2330</v>
      </c>
      <c r="C3374" t="s">
        <v>2331</v>
      </c>
      <c r="D3374">
        <v>11</v>
      </c>
      <c r="E3374" t="s">
        <v>17</v>
      </c>
      <c r="F3374" s="1">
        <v>43647</v>
      </c>
      <c r="G3374" t="s">
        <v>22</v>
      </c>
      <c r="H3374">
        <v>0</v>
      </c>
      <c r="I3374" t="s">
        <v>13</v>
      </c>
      <c r="J3374" t="s">
        <v>2154</v>
      </c>
      <c r="K3374" t="s">
        <v>2057</v>
      </c>
      <c r="L3374" s="1">
        <v>43798</v>
      </c>
      <c r="N3374">
        <v>399</v>
      </c>
      <c r="O3374">
        <v>139</v>
      </c>
      <c r="P3374">
        <v>70</v>
      </c>
      <c r="Q3374">
        <v>2</v>
      </c>
      <c r="R3374" t="str">
        <f>VLOOKUP(B:B,'[1]全国大围活动款号清单 1.8-1.11'!$A:$A,1,0)</f>
        <v>DM4459</v>
      </c>
    </row>
    <row r="3375" spans="1:18" x14ac:dyDescent="0.2">
      <c r="A3375" t="s">
        <v>2049</v>
      </c>
      <c r="B3375" t="s">
        <v>2330</v>
      </c>
      <c r="C3375" t="s">
        <v>2331</v>
      </c>
      <c r="D3375">
        <v>11</v>
      </c>
      <c r="E3375" t="s">
        <v>17</v>
      </c>
      <c r="F3375" s="1">
        <v>43647</v>
      </c>
      <c r="G3375" t="s">
        <v>22</v>
      </c>
      <c r="H3375">
        <v>0</v>
      </c>
      <c r="I3375" t="s">
        <v>13</v>
      </c>
      <c r="J3375" t="s">
        <v>2154</v>
      </c>
      <c r="K3375" t="s">
        <v>2053</v>
      </c>
      <c r="L3375" s="1">
        <v>43798</v>
      </c>
      <c r="N3375">
        <v>399</v>
      </c>
      <c r="O3375">
        <v>139</v>
      </c>
      <c r="P3375">
        <v>70</v>
      </c>
      <c r="Q3375">
        <v>5</v>
      </c>
      <c r="R3375" t="str">
        <f>VLOOKUP(B:B,'[1]全国大围活动款号清单 1.8-1.11'!$A:$A,1,0)</f>
        <v>DM4459</v>
      </c>
    </row>
    <row r="3376" spans="1:18" x14ac:dyDescent="0.2">
      <c r="A3376" t="s">
        <v>2049</v>
      </c>
      <c r="B3376" t="s">
        <v>2332</v>
      </c>
      <c r="C3376" t="s">
        <v>2333</v>
      </c>
      <c r="D3376">
        <v>11</v>
      </c>
      <c r="E3376" t="s">
        <v>17</v>
      </c>
      <c r="G3376" t="s">
        <v>22</v>
      </c>
      <c r="H3376">
        <v>0</v>
      </c>
      <c r="I3376" t="s">
        <v>27</v>
      </c>
      <c r="J3376" t="s">
        <v>2334</v>
      </c>
      <c r="K3376" t="s">
        <v>2057</v>
      </c>
      <c r="N3376">
        <v>229</v>
      </c>
      <c r="O3376">
        <v>79</v>
      </c>
      <c r="P3376">
        <v>70</v>
      </c>
      <c r="R3376" t="str">
        <f>VLOOKUP(B:B,'[1]全国大围活动款号清单 1.8-1.11'!$A:$A,1,0)</f>
        <v>DM5346</v>
      </c>
    </row>
    <row r="3377" spans="1:18" x14ac:dyDescent="0.2">
      <c r="A3377" t="s">
        <v>2049</v>
      </c>
      <c r="B3377" t="s">
        <v>2335</v>
      </c>
      <c r="C3377" t="s">
        <v>2336</v>
      </c>
      <c r="D3377">
        <v>11</v>
      </c>
      <c r="E3377" t="s">
        <v>17</v>
      </c>
      <c r="G3377" t="s">
        <v>18</v>
      </c>
      <c r="H3377">
        <v>15</v>
      </c>
      <c r="I3377" t="s">
        <v>27</v>
      </c>
      <c r="J3377" t="s">
        <v>2337</v>
      </c>
      <c r="K3377" t="s">
        <v>2310</v>
      </c>
      <c r="L3377" s="1">
        <v>44197</v>
      </c>
      <c r="N3377">
        <v>299</v>
      </c>
      <c r="O3377">
        <v>59</v>
      </c>
      <c r="P3377">
        <v>80</v>
      </c>
      <c r="Q3377">
        <v>5</v>
      </c>
      <c r="R3377" t="e">
        <f>VLOOKUP(B:B,'[1]全国大围活动款号清单 1.8-1.11'!$A:$A,1,0)</f>
        <v>#N/A</v>
      </c>
    </row>
    <row r="3378" spans="1:18" x14ac:dyDescent="0.2">
      <c r="A3378" t="s">
        <v>2049</v>
      </c>
      <c r="B3378" t="s">
        <v>2335</v>
      </c>
      <c r="C3378" t="s">
        <v>2336</v>
      </c>
      <c r="D3378">
        <v>11</v>
      </c>
      <c r="E3378" t="s">
        <v>17</v>
      </c>
      <c r="G3378" t="s">
        <v>18</v>
      </c>
      <c r="H3378">
        <v>15</v>
      </c>
      <c r="I3378" t="s">
        <v>27</v>
      </c>
      <c r="J3378" t="s">
        <v>2337</v>
      </c>
      <c r="K3378" t="s">
        <v>2155</v>
      </c>
      <c r="L3378" s="1">
        <v>44197</v>
      </c>
      <c r="N3378">
        <v>299</v>
      </c>
      <c r="O3378">
        <v>59</v>
      </c>
      <c r="P3378">
        <v>80</v>
      </c>
      <c r="Q3378">
        <v>5</v>
      </c>
      <c r="R3378" t="e">
        <f>VLOOKUP(B:B,'[1]全国大围活动款号清单 1.8-1.11'!$A:$A,1,0)</f>
        <v>#N/A</v>
      </c>
    </row>
    <row r="3379" spans="1:18" x14ac:dyDescent="0.2">
      <c r="A3379" t="s">
        <v>2049</v>
      </c>
      <c r="B3379" t="s">
        <v>2335</v>
      </c>
      <c r="C3379" t="s">
        <v>2336</v>
      </c>
      <c r="D3379">
        <v>11</v>
      </c>
      <c r="E3379" t="s">
        <v>17</v>
      </c>
      <c r="G3379" t="s">
        <v>18</v>
      </c>
      <c r="H3379">
        <v>15</v>
      </c>
      <c r="I3379" t="s">
        <v>27</v>
      </c>
      <c r="J3379" t="s">
        <v>2337</v>
      </c>
      <c r="K3379" t="s">
        <v>2066</v>
      </c>
      <c r="L3379" s="1">
        <v>44197</v>
      </c>
      <c r="N3379">
        <v>299</v>
      </c>
      <c r="O3379">
        <v>59</v>
      </c>
      <c r="P3379">
        <v>80</v>
      </c>
      <c r="Q3379">
        <v>8</v>
      </c>
      <c r="R3379" t="e">
        <f>VLOOKUP(B:B,'[1]全国大围活动款号清单 1.8-1.11'!$A:$A,1,0)</f>
        <v>#N/A</v>
      </c>
    </row>
    <row r="3380" spans="1:18" x14ac:dyDescent="0.2">
      <c r="A3380" t="s">
        <v>2049</v>
      </c>
      <c r="B3380" t="s">
        <v>2335</v>
      </c>
      <c r="C3380" t="s">
        <v>2336</v>
      </c>
      <c r="D3380">
        <v>11</v>
      </c>
      <c r="E3380" t="s">
        <v>17</v>
      </c>
      <c r="G3380" t="s">
        <v>18</v>
      </c>
      <c r="H3380">
        <v>15</v>
      </c>
      <c r="I3380" t="s">
        <v>27</v>
      </c>
      <c r="J3380" t="s">
        <v>2337</v>
      </c>
      <c r="K3380" t="s">
        <v>2221</v>
      </c>
      <c r="L3380" s="1">
        <v>44197</v>
      </c>
      <c r="N3380">
        <v>299</v>
      </c>
      <c r="O3380">
        <v>59</v>
      </c>
      <c r="P3380">
        <v>80</v>
      </c>
      <c r="Q3380">
        <v>6</v>
      </c>
      <c r="R3380" t="e">
        <f>VLOOKUP(B:B,'[1]全国大围活动款号清单 1.8-1.11'!$A:$A,1,0)</f>
        <v>#N/A</v>
      </c>
    </row>
    <row r="3381" spans="1:18" x14ac:dyDescent="0.2">
      <c r="A3381" t="s">
        <v>2049</v>
      </c>
      <c r="B3381" t="s">
        <v>2335</v>
      </c>
      <c r="C3381" t="s">
        <v>2336</v>
      </c>
      <c r="D3381">
        <v>11</v>
      </c>
      <c r="E3381" t="s">
        <v>17</v>
      </c>
      <c r="G3381" t="s">
        <v>18</v>
      </c>
      <c r="H3381">
        <v>15</v>
      </c>
      <c r="I3381" t="s">
        <v>27</v>
      </c>
      <c r="J3381" t="s">
        <v>2337</v>
      </c>
      <c r="K3381" t="s">
        <v>2338</v>
      </c>
      <c r="L3381" s="1">
        <v>44197</v>
      </c>
      <c r="N3381">
        <v>299</v>
      </c>
      <c r="O3381">
        <v>59</v>
      </c>
      <c r="P3381">
        <v>80</v>
      </c>
      <c r="Q3381">
        <v>1</v>
      </c>
      <c r="R3381" t="e">
        <f>VLOOKUP(B:B,'[1]全国大围活动款号清单 1.8-1.11'!$A:$A,1,0)</f>
        <v>#N/A</v>
      </c>
    </row>
    <row r="3382" spans="1:18" x14ac:dyDescent="0.2">
      <c r="A3382" t="s">
        <v>2049</v>
      </c>
      <c r="B3382" t="s">
        <v>2335</v>
      </c>
      <c r="C3382" t="s">
        <v>2336</v>
      </c>
      <c r="D3382">
        <v>11</v>
      </c>
      <c r="E3382" t="s">
        <v>17</v>
      </c>
      <c r="G3382" t="s">
        <v>18</v>
      </c>
      <c r="H3382">
        <v>15</v>
      </c>
      <c r="I3382" t="s">
        <v>27</v>
      </c>
      <c r="J3382" t="s">
        <v>2337</v>
      </c>
      <c r="K3382" t="s">
        <v>2081</v>
      </c>
      <c r="L3382" s="1">
        <v>44197</v>
      </c>
      <c r="N3382">
        <v>299</v>
      </c>
      <c r="O3382">
        <v>59</v>
      </c>
      <c r="P3382">
        <v>80</v>
      </c>
      <c r="Q3382">
        <v>6</v>
      </c>
      <c r="R3382" t="e">
        <f>VLOOKUP(B:B,'[1]全国大围活动款号清单 1.8-1.11'!$A:$A,1,0)</f>
        <v>#N/A</v>
      </c>
    </row>
    <row r="3383" spans="1:18" x14ac:dyDescent="0.2">
      <c r="A3383" t="s">
        <v>2049</v>
      </c>
      <c r="B3383" t="s">
        <v>2339</v>
      </c>
      <c r="C3383" t="s">
        <v>2340</v>
      </c>
      <c r="D3383">
        <v>11</v>
      </c>
      <c r="E3383" t="s">
        <v>17</v>
      </c>
      <c r="F3383" s="1">
        <v>43466</v>
      </c>
      <c r="G3383" t="s">
        <v>26</v>
      </c>
      <c r="H3383">
        <v>15</v>
      </c>
      <c r="I3383" t="s">
        <v>31</v>
      </c>
      <c r="J3383" t="s">
        <v>2341</v>
      </c>
      <c r="K3383" t="s">
        <v>2052</v>
      </c>
      <c r="L3383" s="1">
        <v>44136</v>
      </c>
      <c r="N3383">
        <v>499</v>
      </c>
      <c r="O3383">
        <v>99</v>
      </c>
      <c r="P3383">
        <v>80</v>
      </c>
      <c r="Q3383">
        <v>1</v>
      </c>
      <c r="R3383" t="e">
        <f>VLOOKUP(B:B,'[1]全国大围活动款号清单 1.8-1.11'!$A:$A,1,0)</f>
        <v>#N/A</v>
      </c>
    </row>
    <row r="3384" spans="1:18" x14ac:dyDescent="0.2">
      <c r="A3384" t="s">
        <v>2049</v>
      </c>
      <c r="B3384" t="s">
        <v>2342</v>
      </c>
      <c r="C3384" t="s">
        <v>2343</v>
      </c>
      <c r="D3384">
        <v>11</v>
      </c>
      <c r="E3384" t="s">
        <v>17</v>
      </c>
      <c r="F3384" s="1">
        <v>43831</v>
      </c>
      <c r="G3384" t="s">
        <v>22</v>
      </c>
      <c r="H3384">
        <v>8</v>
      </c>
      <c r="I3384" t="s">
        <v>13</v>
      </c>
      <c r="J3384" t="s">
        <v>2344</v>
      </c>
      <c r="K3384" t="s">
        <v>2057</v>
      </c>
      <c r="L3384" s="1">
        <v>44175</v>
      </c>
      <c r="N3384">
        <v>399</v>
      </c>
      <c r="O3384">
        <v>239</v>
      </c>
      <c r="P3384">
        <v>40</v>
      </c>
      <c r="Q3384">
        <v>9</v>
      </c>
      <c r="R3384" t="str">
        <f>VLOOKUP(B:B,'[1]全国大围活动款号清单 1.8-1.11'!$A:$A,1,0)</f>
        <v>DN2487</v>
      </c>
    </row>
    <row r="3385" spans="1:18" x14ac:dyDescent="0.2">
      <c r="A3385" t="s">
        <v>2049</v>
      </c>
      <c r="B3385" t="s">
        <v>2342</v>
      </c>
      <c r="C3385" t="s">
        <v>2343</v>
      </c>
      <c r="D3385">
        <v>11</v>
      </c>
      <c r="E3385" t="s">
        <v>17</v>
      </c>
      <c r="F3385" s="1">
        <v>43831</v>
      </c>
      <c r="G3385" t="s">
        <v>22</v>
      </c>
      <c r="H3385">
        <v>8</v>
      </c>
      <c r="I3385" t="s">
        <v>13</v>
      </c>
      <c r="J3385" t="s">
        <v>2344</v>
      </c>
      <c r="K3385" t="s">
        <v>2078</v>
      </c>
      <c r="L3385" s="1">
        <v>44175</v>
      </c>
      <c r="N3385">
        <v>399</v>
      </c>
      <c r="O3385">
        <v>239</v>
      </c>
      <c r="P3385">
        <v>40</v>
      </c>
      <c r="Q3385">
        <v>1</v>
      </c>
      <c r="R3385" t="str">
        <f>VLOOKUP(B:B,'[1]全国大围活动款号清单 1.8-1.11'!$A:$A,1,0)</f>
        <v>DN2487</v>
      </c>
    </row>
    <row r="3386" spans="1:18" x14ac:dyDescent="0.2">
      <c r="A3386" t="s">
        <v>2049</v>
      </c>
      <c r="B3386" t="s">
        <v>2342</v>
      </c>
      <c r="C3386" t="s">
        <v>2343</v>
      </c>
      <c r="D3386">
        <v>11</v>
      </c>
      <c r="E3386" t="s">
        <v>17</v>
      </c>
      <c r="F3386" s="1">
        <v>43831</v>
      </c>
      <c r="G3386" t="s">
        <v>22</v>
      </c>
      <c r="H3386">
        <v>8</v>
      </c>
      <c r="I3386" t="s">
        <v>13</v>
      </c>
      <c r="J3386" t="s">
        <v>2344</v>
      </c>
      <c r="K3386" t="s">
        <v>2052</v>
      </c>
      <c r="L3386" s="1">
        <v>44175</v>
      </c>
      <c r="N3386">
        <v>399</v>
      </c>
      <c r="O3386">
        <v>239</v>
      </c>
      <c r="P3386">
        <v>40</v>
      </c>
      <c r="Q3386">
        <v>6</v>
      </c>
      <c r="R3386" t="str">
        <f>VLOOKUP(B:B,'[1]全国大围活动款号清单 1.8-1.11'!$A:$A,1,0)</f>
        <v>DN2487</v>
      </c>
    </row>
    <row r="3387" spans="1:18" x14ac:dyDescent="0.2">
      <c r="A3387" t="s">
        <v>2049</v>
      </c>
      <c r="B3387" t="s">
        <v>2342</v>
      </c>
      <c r="C3387" t="s">
        <v>2343</v>
      </c>
      <c r="D3387">
        <v>11</v>
      </c>
      <c r="E3387" t="s">
        <v>17</v>
      </c>
      <c r="F3387" s="1">
        <v>43831</v>
      </c>
      <c r="G3387" t="s">
        <v>22</v>
      </c>
      <c r="H3387">
        <v>8</v>
      </c>
      <c r="I3387" t="s">
        <v>13</v>
      </c>
      <c r="J3387" t="s">
        <v>2344</v>
      </c>
      <c r="K3387" t="s">
        <v>2053</v>
      </c>
      <c r="L3387" s="1">
        <v>44175</v>
      </c>
      <c r="N3387">
        <v>399</v>
      </c>
      <c r="O3387">
        <v>239</v>
      </c>
      <c r="P3387">
        <v>40</v>
      </c>
      <c r="Q3387">
        <v>11</v>
      </c>
      <c r="R3387" t="str">
        <f>VLOOKUP(B:B,'[1]全国大围活动款号清单 1.8-1.11'!$A:$A,1,0)</f>
        <v>DN2487</v>
      </c>
    </row>
    <row r="3388" spans="1:18" x14ac:dyDescent="0.2">
      <c r="A3388" t="s">
        <v>2049</v>
      </c>
      <c r="B3388" t="s">
        <v>2342</v>
      </c>
      <c r="C3388" t="s">
        <v>2343</v>
      </c>
      <c r="D3388">
        <v>11</v>
      </c>
      <c r="E3388" t="s">
        <v>17</v>
      </c>
      <c r="F3388" s="1">
        <v>43831</v>
      </c>
      <c r="G3388" t="s">
        <v>22</v>
      </c>
      <c r="H3388">
        <v>8</v>
      </c>
      <c r="I3388" t="s">
        <v>13</v>
      </c>
      <c r="J3388" t="s">
        <v>2344</v>
      </c>
      <c r="K3388" t="s">
        <v>2058</v>
      </c>
      <c r="L3388" s="1">
        <v>44175</v>
      </c>
      <c r="N3388">
        <v>399</v>
      </c>
      <c r="O3388">
        <v>239</v>
      </c>
      <c r="P3388">
        <v>40</v>
      </c>
      <c r="Q3388">
        <v>7</v>
      </c>
      <c r="R3388" t="str">
        <f>VLOOKUP(B:B,'[1]全国大围活动款号清单 1.8-1.11'!$A:$A,1,0)</f>
        <v>DN2487</v>
      </c>
    </row>
    <row r="3389" spans="1:18" x14ac:dyDescent="0.2">
      <c r="A3389" t="s">
        <v>2049</v>
      </c>
      <c r="B3389" t="s">
        <v>2345</v>
      </c>
      <c r="C3389" t="s">
        <v>2346</v>
      </c>
      <c r="D3389">
        <v>11</v>
      </c>
      <c r="E3389" t="s">
        <v>17</v>
      </c>
      <c r="F3389" s="1">
        <v>43556</v>
      </c>
      <c r="G3389" t="s">
        <v>22</v>
      </c>
      <c r="H3389">
        <v>0</v>
      </c>
      <c r="I3389" t="s">
        <v>179</v>
      </c>
      <c r="J3389" t="s">
        <v>2056</v>
      </c>
      <c r="K3389" t="s">
        <v>2057</v>
      </c>
      <c r="L3389" s="1">
        <v>44183</v>
      </c>
      <c r="N3389">
        <v>399</v>
      </c>
      <c r="O3389">
        <v>139</v>
      </c>
      <c r="P3389">
        <v>70</v>
      </c>
      <c r="Q3389">
        <v>3</v>
      </c>
      <c r="R3389" t="str">
        <f>VLOOKUP(B:B,'[1]全国大围活动款号清单 1.8-1.11'!$A:$A,1,0)</f>
        <v>DN7405</v>
      </c>
    </row>
    <row r="3390" spans="1:18" x14ac:dyDescent="0.2">
      <c r="A3390" t="s">
        <v>2049</v>
      </c>
      <c r="B3390" t="s">
        <v>2345</v>
      </c>
      <c r="C3390" t="s">
        <v>2346</v>
      </c>
      <c r="D3390">
        <v>11</v>
      </c>
      <c r="E3390" t="s">
        <v>17</v>
      </c>
      <c r="F3390" s="1">
        <v>43556</v>
      </c>
      <c r="G3390" t="s">
        <v>22</v>
      </c>
      <c r="H3390">
        <v>0</v>
      </c>
      <c r="I3390" t="s">
        <v>179</v>
      </c>
      <c r="J3390" t="s">
        <v>2056</v>
      </c>
      <c r="K3390" t="s">
        <v>2052</v>
      </c>
      <c r="L3390" s="1">
        <v>44183</v>
      </c>
      <c r="N3390">
        <v>399</v>
      </c>
      <c r="O3390">
        <v>139</v>
      </c>
      <c r="P3390">
        <v>70</v>
      </c>
      <c r="Q3390">
        <v>12</v>
      </c>
      <c r="R3390" t="str">
        <f>VLOOKUP(B:B,'[1]全国大围活动款号清单 1.8-1.11'!$A:$A,1,0)</f>
        <v>DN7405</v>
      </c>
    </row>
    <row r="3391" spans="1:18" x14ac:dyDescent="0.2">
      <c r="A3391" t="s">
        <v>2049</v>
      </c>
      <c r="B3391" t="s">
        <v>2345</v>
      </c>
      <c r="C3391" t="s">
        <v>2346</v>
      </c>
      <c r="D3391">
        <v>11</v>
      </c>
      <c r="E3391" t="s">
        <v>17</v>
      </c>
      <c r="F3391" s="1">
        <v>43556</v>
      </c>
      <c r="G3391" t="s">
        <v>22</v>
      </c>
      <c r="H3391">
        <v>0</v>
      </c>
      <c r="I3391" t="s">
        <v>179</v>
      </c>
      <c r="J3391" t="s">
        <v>2056</v>
      </c>
      <c r="K3391" t="s">
        <v>2053</v>
      </c>
      <c r="L3391" s="1">
        <v>44183</v>
      </c>
      <c r="N3391">
        <v>399</v>
      </c>
      <c r="O3391">
        <v>139</v>
      </c>
      <c r="P3391">
        <v>70</v>
      </c>
      <c r="Q3391">
        <v>10</v>
      </c>
      <c r="R3391" t="str">
        <f>VLOOKUP(B:B,'[1]全国大围活动款号清单 1.8-1.11'!$A:$A,1,0)</f>
        <v>DN7405</v>
      </c>
    </row>
    <row r="3392" spans="1:18" x14ac:dyDescent="0.2">
      <c r="A3392" t="s">
        <v>2049</v>
      </c>
      <c r="B3392" t="s">
        <v>2345</v>
      </c>
      <c r="C3392" t="s">
        <v>2346</v>
      </c>
      <c r="D3392">
        <v>11</v>
      </c>
      <c r="E3392" t="s">
        <v>17</v>
      </c>
      <c r="F3392" s="1">
        <v>43556</v>
      </c>
      <c r="G3392" t="s">
        <v>22</v>
      </c>
      <c r="H3392">
        <v>0</v>
      </c>
      <c r="I3392" t="s">
        <v>179</v>
      </c>
      <c r="J3392" t="s">
        <v>2056</v>
      </c>
      <c r="K3392" t="s">
        <v>2058</v>
      </c>
      <c r="L3392" s="1">
        <v>44183</v>
      </c>
      <c r="N3392">
        <v>399</v>
      </c>
      <c r="O3392">
        <v>139</v>
      </c>
      <c r="P3392">
        <v>70</v>
      </c>
      <c r="Q3392">
        <v>1</v>
      </c>
      <c r="R3392" t="str">
        <f>VLOOKUP(B:B,'[1]全国大围活动款号清单 1.8-1.11'!$A:$A,1,0)</f>
        <v>DN7405</v>
      </c>
    </row>
    <row r="3393" spans="1:18" x14ac:dyDescent="0.2">
      <c r="A3393" t="s">
        <v>2049</v>
      </c>
      <c r="B3393" t="s">
        <v>2347</v>
      </c>
      <c r="C3393" t="s">
        <v>2348</v>
      </c>
      <c r="D3393">
        <v>11</v>
      </c>
      <c r="E3393" t="s">
        <v>17</v>
      </c>
      <c r="F3393" s="1">
        <v>43556</v>
      </c>
      <c r="G3393" t="s">
        <v>26</v>
      </c>
      <c r="H3393">
        <v>25</v>
      </c>
      <c r="I3393" t="s">
        <v>31</v>
      </c>
      <c r="J3393" t="s">
        <v>2056</v>
      </c>
      <c r="K3393" t="s">
        <v>2062</v>
      </c>
      <c r="L3393" s="1">
        <v>43550</v>
      </c>
      <c r="N3393">
        <v>549</v>
      </c>
      <c r="O3393">
        <v>199</v>
      </c>
      <c r="P3393">
        <v>60</v>
      </c>
      <c r="Q3393">
        <v>3</v>
      </c>
      <c r="R3393" t="str">
        <f>VLOOKUP(B:B,'[1]全国大围活动款号清单 1.8-1.11'!$A:$A,1,0)</f>
        <v>DN8029</v>
      </c>
    </row>
    <row r="3394" spans="1:18" x14ac:dyDescent="0.2">
      <c r="A3394" t="s">
        <v>2049</v>
      </c>
      <c r="B3394" t="s">
        <v>2349</v>
      </c>
      <c r="C3394" t="s">
        <v>2350</v>
      </c>
      <c r="D3394">
        <v>11</v>
      </c>
      <c r="E3394" t="s">
        <v>17</v>
      </c>
      <c r="F3394" s="1">
        <v>43405</v>
      </c>
      <c r="G3394" t="s">
        <v>26</v>
      </c>
      <c r="H3394">
        <v>25</v>
      </c>
      <c r="I3394" t="s">
        <v>36</v>
      </c>
      <c r="J3394" t="s">
        <v>2351</v>
      </c>
      <c r="K3394" t="s">
        <v>2061</v>
      </c>
      <c r="L3394" s="1">
        <v>43828</v>
      </c>
      <c r="N3394" s="2">
        <v>2299</v>
      </c>
      <c r="O3394" s="2">
        <v>1299</v>
      </c>
      <c r="P3394">
        <v>40</v>
      </c>
      <c r="Q3394">
        <v>4</v>
      </c>
      <c r="R3394" t="str">
        <f>VLOOKUP(B:B,'[1]全国大围活动款号清单 1.8-1.11'!$A:$A,1,0)</f>
        <v>DN8055</v>
      </c>
    </row>
    <row r="3395" spans="1:18" x14ac:dyDescent="0.2">
      <c r="A3395" t="s">
        <v>2049</v>
      </c>
      <c r="B3395" t="s">
        <v>2349</v>
      </c>
      <c r="C3395" t="s">
        <v>2350</v>
      </c>
      <c r="D3395">
        <v>11</v>
      </c>
      <c r="E3395" t="s">
        <v>17</v>
      </c>
      <c r="F3395" s="1">
        <v>43405</v>
      </c>
      <c r="G3395" t="s">
        <v>26</v>
      </c>
      <c r="H3395">
        <v>25</v>
      </c>
      <c r="I3395" t="s">
        <v>36</v>
      </c>
      <c r="J3395" t="s">
        <v>2351</v>
      </c>
      <c r="K3395" t="s">
        <v>2089</v>
      </c>
      <c r="L3395" s="1">
        <v>43828</v>
      </c>
      <c r="N3395" s="2">
        <v>2299</v>
      </c>
      <c r="O3395" s="2">
        <v>1299</v>
      </c>
      <c r="P3395">
        <v>40</v>
      </c>
      <c r="Q3395">
        <v>3</v>
      </c>
      <c r="R3395" t="str">
        <f>VLOOKUP(B:B,'[1]全国大围活动款号清单 1.8-1.11'!$A:$A,1,0)</f>
        <v>DN8055</v>
      </c>
    </row>
    <row r="3396" spans="1:18" x14ac:dyDescent="0.2">
      <c r="A3396" t="s">
        <v>2049</v>
      </c>
      <c r="B3396" t="s">
        <v>2349</v>
      </c>
      <c r="C3396" t="s">
        <v>2350</v>
      </c>
      <c r="D3396">
        <v>11</v>
      </c>
      <c r="E3396" t="s">
        <v>17</v>
      </c>
      <c r="F3396" s="1">
        <v>43405</v>
      </c>
      <c r="G3396" t="s">
        <v>26</v>
      </c>
      <c r="H3396">
        <v>25</v>
      </c>
      <c r="I3396" t="s">
        <v>36</v>
      </c>
      <c r="J3396" t="s">
        <v>2351</v>
      </c>
      <c r="K3396" t="s">
        <v>2090</v>
      </c>
      <c r="L3396" s="1">
        <v>43828</v>
      </c>
      <c r="N3396" s="2">
        <v>2299</v>
      </c>
      <c r="O3396" s="2">
        <v>1299</v>
      </c>
      <c r="P3396">
        <v>40</v>
      </c>
      <c r="Q3396">
        <v>1</v>
      </c>
      <c r="R3396" t="str">
        <f>VLOOKUP(B:B,'[1]全国大围活动款号清单 1.8-1.11'!$A:$A,1,0)</f>
        <v>DN8055</v>
      </c>
    </row>
    <row r="3397" spans="1:18" x14ac:dyDescent="0.2">
      <c r="A3397" t="s">
        <v>2049</v>
      </c>
      <c r="B3397" t="s">
        <v>2352</v>
      </c>
      <c r="C3397" t="s">
        <v>2353</v>
      </c>
      <c r="D3397">
        <v>11</v>
      </c>
      <c r="E3397" t="s">
        <v>17</v>
      </c>
      <c r="F3397" s="1">
        <v>43342</v>
      </c>
      <c r="G3397" t="s">
        <v>22</v>
      </c>
      <c r="H3397">
        <v>0</v>
      </c>
      <c r="I3397" t="s">
        <v>36</v>
      </c>
      <c r="J3397" t="s">
        <v>2354</v>
      </c>
      <c r="K3397" t="s">
        <v>2058</v>
      </c>
      <c r="L3397" s="1">
        <v>43812</v>
      </c>
      <c r="N3397">
        <v>749</v>
      </c>
      <c r="O3397">
        <v>339</v>
      </c>
      <c r="P3397">
        <v>50</v>
      </c>
      <c r="Q3397">
        <v>3</v>
      </c>
      <c r="R3397" t="str">
        <f>VLOOKUP(B:B,'[1]全国大围活动款号清单 1.8-1.11'!$A:$A,1,0)</f>
        <v>DN8508</v>
      </c>
    </row>
    <row r="3398" spans="1:18" x14ac:dyDescent="0.2">
      <c r="A3398" t="s">
        <v>2049</v>
      </c>
      <c r="B3398" t="s">
        <v>2355</v>
      </c>
      <c r="C3398" t="s">
        <v>2356</v>
      </c>
      <c r="D3398">
        <v>11</v>
      </c>
      <c r="E3398" t="s">
        <v>17</v>
      </c>
      <c r="F3398" s="1">
        <v>43556</v>
      </c>
      <c r="G3398" t="s">
        <v>26</v>
      </c>
      <c r="H3398">
        <v>8</v>
      </c>
      <c r="I3398" t="s">
        <v>13</v>
      </c>
      <c r="J3398" t="s">
        <v>2056</v>
      </c>
      <c r="K3398" t="s">
        <v>2061</v>
      </c>
      <c r="L3398" s="1">
        <v>44195</v>
      </c>
      <c r="N3398">
        <v>599</v>
      </c>
      <c r="O3398">
        <v>299</v>
      </c>
      <c r="P3398">
        <v>50</v>
      </c>
      <c r="Q3398">
        <v>1</v>
      </c>
      <c r="R3398" t="str">
        <f>VLOOKUP(B:B,'[1]全国大围活动款号清单 1.8-1.11'!$A:$A,1,0)</f>
        <v>DN8763</v>
      </c>
    </row>
    <row r="3399" spans="1:18" x14ac:dyDescent="0.2">
      <c r="A3399" t="s">
        <v>2049</v>
      </c>
      <c r="B3399" t="s">
        <v>2355</v>
      </c>
      <c r="C3399" t="s">
        <v>2356</v>
      </c>
      <c r="D3399">
        <v>11</v>
      </c>
      <c r="E3399" t="s">
        <v>17</v>
      </c>
      <c r="F3399" s="1">
        <v>43556</v>
      </c>
      <c r="G3399" t="s">
        <v>26</v>
      </c>
      <c r="H3399">
        <v>8</v>
      </c>
      <c r="I3399" t="s">
        <v>13</v>
      </c>
      <c r="J3399" t="s">
        <v>2056</v>
      </c>
      <c r="K3399" t="s">
        <v>2062</v>
      </c>
      <c r="L3399" s="1">
        <v>44195</v>
      </c>
      <c r="N3399">
        <v>599</v>
      </c>
      <c r="O3399">
        <v>299</v>
      </c>
      <c r="P3399">
        <v>50</v>
      </c>
      <c r="Q3399">
        <v>2</v>
      </c>
      <c r="R3399" t="str">
        <f>VLOOKUP(B:B,'[1]全国大围活动款号清单 1.8-1.11'!$A:$A,1,0)</f>
        <v>DN8763</v>
      </c>
    </row>
    <row r="3400" spans="1:18" x14ac:dyDescent="0.2">
      <c r="A3400" t="s">
        <v>2049</v>
      </c>
      <c r="B3400" t="s">
        <v>2355</v>
      </c>
      <c r="C3400" t="s">
        <v>2356</v>
      </c>
      <c r="D3400">
        <v>11</v>
      </c>
      <c r="E3400" t="s">
        <v>17</v>
      </c>
      <c r="F3400" s="1">
        <v>43556</v>
      </c>
      <c r="G3400" t="s">
        <v>26</v>
      </c>
      <c r="H3400">
        <v>8</v>
      </c>
      <c r="I3400" t="s">
        <v>13</v>
      </c>
      <c r="J3400" t="s">
        <v>2056</v>
      </c>
      <c r="K3400" t="s">
        <v>2160</v>
      </c>
      <c r="L3400" s="1">
        <v>44195</v>
      </c>
      <c r="N3400">
        <v>599</v>
      </c>
      <c r="O3400">
        <v>299</v>
      </c>
      <c r="P3400">
        <v>50</v>
      </c>
      <c r="Q3400">
        <v>2</v>
      </c>
      <c r="R3400" t="str">
        <f>VLOOKUP(B:B,'[1]全国大围活动款号清单 1.8-1.11'!$A:$A,1,0)</f>
        <v>DN8763</v>
      </c>
    </row>
    <row r="3401" spans="1:18" x14ac:dyDescent="0.2">
      <c r="A3401" t="s">
        <v>2049</v>
      </c>
      <c r="B3401" t="s">
        <v>2355</v>
      </c>
      <c r="C3401" t="s">
        <v>2356</v>
      </c>
      <c r="D3401">
        <v>11</v>
      </c>
      <c r="E3401" t="s">
        <v>17</v>
      </c>
      <c r="F3401" s="1">
        <v>43556</v>
      </c>
      <c r="G3401" t="s">
        <v>26</v>
      </c>
      <c r="H3401">
        <v>8</v>
      </c>
      <c r="I3401" t="s">
        <v>13</v>
      </c>
      <c r="J3401" t="s">
        <v>2056</v>
      </c>
      <c r="K3401" t="s">
        <v>2089</v>
      </c>
      <c r="L3401" s="1">
        <v>44195</v>
      </c>
      <c r="N3401">
        <v>599</v>
      </c>
      <c r="O3401">
        <v>299</v>
      </c>
      <c r="P3401">
        <v>50</v>
      </c>
      <c r="Q3401">
        <v>1</v>
      </c>
      <c r="R3401" t="str">
        <f>VLOOKUP(B:B,'[1]全国大围活动款号清单 1.8-1.11'!$A:$A,1,0)</f>
        <v>DN8763</v>
      </c>
    </row>
    <row r="3402" spans="1:18" x14ac:dyDescent="0.2">
      <c r="A3402" t="s">
        <v>2049</v>
      </c>
      <c r="B3402" t="s">
        <v>2355</v>
      </c>
      <c r="C3402" t="s">
        <v>2356</v>
      </c>
      <c r="D3402">
        <v>11</v>
      </c>
      <c r="E3402" t="s">
        <v>17</v>
      </c>
      <c r="F3402" s="1">
        <v>43556</v>
      </c>
      <c r="G3402" t="s">
        <v>26</v>
      </c>
      <c r="H3402">
        <v>8</v>
      </c>
      <c r="I3402" t="s">
        <v>13</v>
      </c>
      <c r="J3402" t="s">
        <v>2056</v>
      </c>
      <c r="K3402" t="s">
        <v>2078</v>
      </c>
      <c r="L3402" s="1">
        <v>44195</v>
      </c>
      <c r="N3402">
        <v>599</v>
      </c>
      <c r="O3402">
        <v>299</v>
      </c>
      <c r="P3402">
        <v>50</v>
      </c>
      <c r="Q3402">
        <v>1</v>
      </c>
      <c r="R3402" t="str">
        <f>VLOOKUP(B:B,'[1]全国大围活动款号清单 1.8-1.11'!$A:$A,1,0)</f>
        <v>DN8763</v>
      </c>
    </row>
    <row r="3403" spans="1:18" x14ac:dyDescent="0.2">
      <c r="A3403" t="s">
        <v>2049</v>
      </c>
      <c r="B3403" t="s">
        <v>2355</v>
      </c>
      <c r="C3403" t="s">
        <v>2356</v>
      </c>
      <c r="D3403">
        <v>11</v>
      </c>
      <c r="E3403" t="s">
        <v>17</v>
      </c>
      <c r="F3403" s="1">
        <v>43556</v>
      </c>
      <c r="G3403" t="s">
        <v>26</v>
      </c>
      <c r="H3403">
        <v>8</v>
      </c>
      <c r="I3403" t="s">
        <v>13</v>
      </c>
      <c r="J3403" t="s">
        <v>2056</v>
      </c>
      <c r="K3403" t="s">
        <v>2052</v>
      </c>
      <c r="L3403" s="1">
        <v>44195</v>
      </c>
      <c r="N3403">
        <v>599</v>
      </c>
      <c r="O3403">
        <v>299</v>
      </c>
      <c r="P3403">
        <v>50</v>
      </c>
      <c r="Q3403">
        <v>9</v>
      </c>
      <c r="R3403" t="str">
        <f>VLOOKUP(B:B,'[1]全国大围活动款号清单 1.8-1.11'!$A:$A,1,0)</f>
        <v>DN8763</v>
      </c>
    </row>
    <row r="3404" spans="1:18" x14ac:dyDescent="0.2">
      <c r="A3404" t="s">
        <v>2049</v>
      </c>
      <c r="B3404" t="s">
        <v>2355</v>
      </c>
      <c r="C3404" t="s">
        <v>2356</v>
      </c>
      <c r="D3404">
        <v>11</v>
      </c>
      <c r="E3404" t="s">
        <v>17</v>
      </c>
      <c r="F3404" s="1">
        <v>43556</v>
      </c>
      <c r="G3404" t="s">
        <v>26</v>
      </c>
      <c r="H3404">
        <v>8</v>
      </c>
      <c r="I3404" t="s">
        <v>13</v>
      </c>
      <c r="J3404" t="s">
        <v>2056</v>
      </c>
      <c r="K3404" t="s">
        <v>2053</v>
      </c>
      <c r="L3404" s="1">
        <v>44195</v>
      </c>
      <c r="N3404">
        <v>599</v>
      </c>
      <c r="O3404">
        <v>299</v>
      </c>
      <c r="P3404">
        <v>50</v>
      </c>
      <c r="Q3404">
        <v>13</v>
      </c>
      <c r="R3404" t="str">
        <f>VLOOKUP(B:B,'[1]全国大围活动款号清单 1.8-1.11'!$A:$A,1,0)</f>
        <v>DN8763</v>
      </c>
    </row>
    <row r="3405" spans="1:18" x14ac:dyDescent="0.2">
      <c r="A3405" t="s">
        <v>2049</v>
      </c>
      <c r="B3405" t="s">
        <v>2355</v>
      </c>
      <c r="C3405" t="s">
        <v>2356</v>
      </c>
      <c r="D3405">
        <v>11</v>
      </c>
      <c r="E3405" t="s">
        <v>17</v>
      </c>
      <c r="F3405" s="1">
        <v>43556</v>
      </c>
      <c r="G3405" t="s">
        <v>26</v>
      </c>
      <c r="H3405">
        <v>8</v>
      </c>
      <c r="I3405" t="s">
        <v>13</v>
      </c>
      <c r="J3405" t="s">
        <v>2056</v>
      </c>
      <c r="K3405" t="s">
        <v>2057</v>
      </c>
      <c r="L3405" s="1">
        <v>44195</v>
      </c>
      <c r="N3405">
        <v>599</v>
      </c>
      <c r="O3405">
        <v>299</v>
      </c>
      <c r="P3405">
        <v>50</v>
      </c>
      <c r="Q3405">
        <v>13</v>
      </c>
      <c r="R3405" t="str">
        <f>VLOOKUP(B:B,'[1]全国大围活动款号清单 1.8-1.11'!$A:$A,1,0)</f>
        <v>DN8763</v>
      </c>
    </row>
    <row r="3406" spans="1:18" x14ac:dyDescent="0.2">
      <c r="A3406" t="s">
        <v>2049</v>
      </c>
      <c r="B3406" t="s">
        <v>2355</v>
      </c>
      <c r="C3406" t="s">
        <v>2356</v>
      </c>
      <c r="D3406">
        <v>11</v>
      </c>
      <c r="E3406" t="s">
        <v>17</v>
      </c>
      <c r="F3406" s="1">
        <v>43556</v>
      </c>
      <c r="G3406" t="s">
        <v>26</v>
      </c>
      <c r="H3406">
        <v>8</v>
      </c>
      <c r="I3406" t="s">
        <v>13</v>
      </c>
      <c r="J3406" t="s">
        <v>2056</v>
      </c>
      <c r="K3406" t="s">
        <v>2058</v>
      </c>
      <c r="L3406" s="1">
        <v>44195</v>
      </c>
      <c r="N3406">
        <v>599</v>
      </c>
      <c r="O3406">
        <v>299</v>
      </c>
      <c r="P3406">
        <v>50</v>
      </c>
      <c r="Q3406">
        <v>10</v>
      </c>
      <c r="R3406" t="str">
        <f>VLOOKUP(B:B,'[1]全国大围活动款号清单 1.8-1.11'!$A:$A,1,0)</f>
        <v>DN8763</v>
      </c>
    </row>
    <row r="3407" spans="1:18" x14ac:dyDescent="0.2">
      <c r="A3407" t="s">
        <v>2049</v>
      </c>
      <c r="B3407" t="s">
        <v>2355</v>
      </c>
      <c r="C3407" t="s">
        <v>2356</v>
      </c>
      <c r="D3407">
        <v>11</v>
      </c>
      <c r="E3407" t="s">
        <v>17</v>
      </c>
      <c r="F3407" s="1">
        <v>43556</v>
      </c>
      <c r="G3407" t="s">
        <v>26</v>
      </c>
      <c r="H3407">
        <v>8</v>
      </c>
      <c r="I3407" t="s">
        <v>13</v>
      </c>
      <c r="J3407" t="s">
        <v>2056</v>
      </c>
      <c r="K3407" t="s">
        <v>2075</v>
      </c>
      <c r="L3407" s="1">
        <v>44195</v>
      </c>
      <c r="N3407">
        <v>599</v>
      </c>
      <c r="O3407">
        <v>299</v>
      </c>
      <c r="P3407">
        <v>50</v>
      </c>
      <c r="Q3407">
        <v>3</v>
      </c>
      <c r="R3407" t="str">
        <f>VLOOKUP(B:B,'[1]全国大围活动款号清单 1.8-1.11'!$A:$A,1,0)</f>
        <v>DN8763</v>
      </c>
    </row>
    <row r="3408" spans="1:18" x14ac:dyDescent="0.2">
      <c r="A3408" t="s">
        <v>2049</v>
      </c>
      <c r="B3408" t="s">
        <v>2357</v>
      </c>
      <c r="C3408" t="s">
        <v>2312</v>
      </c>
      <c r="D3408">
        <v>11</v>
      </c>
      <c r="E3408" t="s">
        <v>17</v>
      </c>
      <c r="F3408" s="1">
        <v>43617</v>
      </c>
      <c r="G3408" t="s">
        <v>22</v>
      </c>
      <c r="H3408">
        <v>0</v>
      </c>
      <c r="I3408" t="s">
        <v>13</v>
      </c>
      <c r="J3408" t="s">
        <v>14</v>
      </c>
      <c r="K3408" t="s">
        <v>2057</v>
      </c>
      <c r="L3408" s="1">
        <v>43589</v>
      </c>
      <c r="N3408">
        <v>229</v>
      </c>
      <c r="O3408">
        <v>79</v>
      </c>
      <c r="P3408">
        <v>70</v>
      </c>
      <c r="Q3408">
        <v>1</v>
      </c>
      <c r="R3408" t="str">
        <f>VLOOKUP(B:B,'[1]全国大围活动款号清单 1.8-1.11'!$A:$A,1,0)</f>
        <v>DN8797</v>
      </c>
    </row>
    <row r="3409" spans="1:18" x14ac:dyDescent="0.2">
      <c r="A3409" t="s">
        <v>2049</v>
      </c>
      <c r="B3409" t="s">
        <v>2357</v>
      </c>
      <c r="C3409" t="s">
        <v>2312</v>
      </c>
      <c r="D3409">
        <v>11</v>
      </c>
      <c r="E3409" t="s">
        <v>17</v>
      </c>
      <c r="F3409" s="1">
        <v>43617</v>
      </c>
      <c r="G3409" t="s">
        <v>22</v>
      </c>
      <c r="H3409">
        <v>0</v>
      </c>
      <c r="I3409" t="s">
        <v>13</v>
      </c>
      <c r="J3409" t="s">
        <v>14</v>
      </c>
      <c r="K3409" t="s">
        <v>2078</v>
      </c>
      <c r="L3409" s="1">
        <v>43589</v>
      </c>
      <c r="N3409">
        <v>229</v>
      </c>
      <c r="O3409">
        <v>79</v>
      </c>
      <c r="P3409">
        <v>70</v>
      </c>
      <c r="Q3409">
        <v>7</v>
      </c>
      <c r="R3409" t="str">
        <f>VLOOKUP(B:B,'[1]全国大围活动款号清单 1.8-1.11'!$A:$A,1,0)</f>
        <v>DN8797</v>
      </c>
    </row>
    <row r="3410" spans="1:18" x14ac:dyDescent="0.2">
      <c r="A3410" t="s">
        <v>2049</v>
      </c>
      <c r="B3410" t="s">
        <v>2357</v>
      </c>
      <c r="C3410" t="s">
        <v>2312</v>
      </c>
      <c r="D3410">
        <v>11</v>
      </c>
      <c r="E3410" t="s">
        <v>17</v>
      </c>
      <c r="F3410" s="1">
        <v>43617</v>
      </c>
      <c r="G3410" t="s">
        <v>22</v>
      </c>
      <c r="H3410">
        <v>0</v>
      </c>
      <c r="I3410" t="s">
        <v>13</v>
      </c>
      <c r="J3410" t="s">
        <v>14</v>
      </c>
      <c r="K3410" t="s">
        <v>2052</v>
      </c>
      <c r="L3410" s="1">
        <v>43589</v>
      </c>
      <c r="N3410">
        <v>229</v>
      </c>
      <c r="O3410">
        <v>79</v>
      </c>
      <c r="P3410">
        <v>70</v>
      </c>
      <c r="Q3410">
        <v>10</v>
      </c>
      <c r="R3410" t="str">
        <f>VLOOKUP(B:B,'[1]全国大围活动款号清单 1.8-1.11'!$A:$A,1,0)</f>
        <v>DN8797</v>
      </c>
    </row>
    <row r="3411" spans="1:18" x14ac:dyDescent="0.2">
      <c r="A3411" t="s">
        <v>2049</v>
      </c>
      <c r="B3411" t="s">
        <v>2357</v>
      </c>
      <c r="C3411" t="s">
        <v>2312</v>
      </c>
      <c r="D3411">
        <v>11</v>
      </c>
      <c r="E3411" t="s">
        <v>17</v>
      </c>
      <c r="F3411" s="1">
        <v>43617</v>
      </c>
      <c r="G3411" t="s">
        <v>22</v>
      </c>
      <c r="H3411">
        <v>0</v>
      </c>
      <c r="I3411" t="s">
        <v>13</v>
      </c>
      <c r="J3411" t="s">
        <v>14</v>
      </c>
      <c r="K3411" t="s">
        <v>2053</v>
      </c>
      <c r="L3411" s="1">
        <v>43589</v>
      </c>
      <c r="N3411">
        <v>229</v>
      </c>
      <c r="O3411">
        <v>79</v>
      </c>
      <c r="P3411">
        <v>70</v>
      </c>
      <c r="Q3411">
        <v>1</v>
      </c>
      <c r="R3411" t="str">
        <f>VLOOKUP(B:B,'[1]全国大围活动款号清单 1.8-1.11'!$A:$A,1,0)</f>
        <v>DN8797</v>
      </c>
    </row>
    <row r="3412" spans="1:18" x14ac:dyDescent="0.2">
      <c r="A3412" t="s">
        <v>2049</v>
      </c>
      <c r="B3412" t="s">
        <v>2358</v>
      </c>
      <c r="C3412" t="s">
        <v>2359</v>
      </c>
      <c r="D3412">
        <v>11</v>
      </c>
      <c r="E3412" t="s">
        <v>17</v>
      </c>
      <c r="F3412" s="1">
        <v>43647</v>
      </c>
      <c r="G3412" t="s">
        <v>22</v>
      </c>
      <c r="H3412">
        <v>0</v>
      </c>
      <c r="I3412" t="s">
        <v>36</v>
      </c>
      <c r="J3412" t="s">
        <v>602</v>
      </c>
      <c r="K3412" t="s">
        <v>2160</v>
      </c>
      <c r="L3412" s="1">
        <v>43763</v>
      </c>
      <c r="N3412">
        <v>199</v>
      </c>
      <c r="O3412">
        <v>119</v>
      </c>
      <c r="P3412">
        <v>40</v>
      </c>
      <c r="Q3412">
        <v>4</v>
      </c>
      <c r="R3412" t="str">
        <f>VLOOKUP(B:B,'[1]全国大围活动款号清单 1.8-1.11'!$A:$A,1,0)</f>
        <v>DP2367</v>
      </c>
    </row>
    <row r="3413" spans="1:18" x14ac:dyDescent="0.2">
      <c r="A3413" t="s">
        <v>2049</v>
      </c>
      <c r="B3413" t="s">
        <v>2358</v>
      </c>
      <c r="C3413" t="s">
        <v>2359</v>
      </c>
      <c r="D3413">
        <v>11</v>
      </c>
      <c r="E3413" t="s">
        <v>17</v>
      </c>
      <c r="F3413" s="1">
        <v>43647</v>
      </c>
      <c r="G3413" t="s">
        <v>22</v>
      </c>
      <c r="H3413">
        <v>0</v>
      </c>
      <c r="I3413" t="s">
        <v>36</v>
      </c>
      <c r="J3413" t="s">
        <v>602</v>
      </c>
      <c r="K3413" t="s">
        <v>2089</v>
      </c>
      <c r="L3413" s="1">
        <v>43763</v>
      </c>
      <c r="N3413">
        <v>199</v>
      </c>
      <c r="O3413">
        <v>119</v>
      </c>
      <c r="P3413">
        <v>40</v>
      </c>
      <c r="Q3413">
        <v>4</v>
      </c>
      <c r="R3413" t="str">
        <f>VLOOKUP(B:B,'[1]全国大围活动款号清单 1.8-1.11'!$A:$A,1,0)</f>
        <v>DP2367</v>
      </c>
    </row>
    <row r="3414" spans="1:18" x14ac:dyDescent="0.2">
      <c r="A3414" t="s">
        <v>2049</v>
      </c>
      <c r="B3414" t="s">
        <v>2360</v>
      </c>
      <c r="C3414" t="s">
        <v>2361</v>
      </c>
      <c r="D3414">
        <v>11</v>
      </c>
      <c r="E3414" t="s">
        <v>17</v>
      </c>
      <c r="F3414" s="1">
        <v>43831</v>
      </c>
      <c r="G3414" t="s">
        <v>22</v>
      </c>
      <c r="H3414">
        <v>0</v>
      </c>
      <c r="I3414" t="s">
        <v>36</v>
      </c>
      <c r="J3414" t="s">
        <v>602</v>
      </c>
      <c r="K3414" t="s">
        <v>2061</v>
      </c>
      <c r="L3414" s="1">
        <v>44145</v>
      </c>
      <c r="N3414">
        <v>549</v>
      </c>
      <c r="O3414">
        <v>269</v>
      </c>
      <c r="P3414">
        <v>50</v>
      </c>
      <c r="Q3414">
        <v>2</v>
      </c>
      <c r="R3414" t="str">
        <f>VLOOKUP(B:B,'[1]全国大围活动款号清单 1.8-1.11'!$A:$A,1,0)</f>
        <v>DP2371</v>
      </c>
    </row>
    <row r="3415" spans="1:18" x14ac:dyDescent="0.2">
      <c r="A3415" t="s">
        <v>2049</v>
      </c>
      <c r="B3415" t="s">
        <v>2360</v>
      </c>
      <c r="C3415" t="s">
        <v>2361</v>
      </c>
      <c r="D3415">
        <v>11</v>
      </c>
      <c r="E3415" t="s">
        <v>17</v>
      </c>
      <c r="F3415" s="1">
        <v>43831</v>
      </c>
      <c r="G3415" t="s">
        <v>22</v>
      </c>
      <c r="H3415">
        <v>0</v>
      </c>
      <c r="I3415" t="s">
        <v>36</v>
      </c>
      <c r="J3415" t="s">
        <v>602</v>
      </c>
      <c r="K3415" t="s">
        <v>2062</v>
      </c>
      <c r="L3415" s="1">
        <v>44145</v>
      </c>
      <c r="N3415">
        <v>549</v>
      </c>
      <c r="O3415">
        <v>269</v>
      </c>
      <c r="P3415">
        <v>50</v>
      </c>
      <c r="Q3415">
        <v>8</v>
      </c>
      <c r="R3415" t="str">
        <f>VLOOKUP(B:B,'[1]全国大围活动款号清单 1.8-1.11'!$A:$A,1,0)</f>
        <v>DP2371</v>
      </c>
    </row>
    <row r="3416" spans="1:18" x14ac:dyDescent="0.2">
      <c r="A3416" t="s">
        <v>2049</v>
      </c>
      <c r="B3416" t="s">
        <v>2360</v>
      </c>
      <c r="C3416" t="s">
        <v>2361</v>
      </c>
      <c r="D3416">
        <v>11</v>
      </c>
      <c r="E3416" t="s">
        <v>17</v>
      </c>
      <c r="F3416" s="1">
        <v>43831</v>
      </c>
      <c r="G3416" t="s">
        <v>22</v>
      </c>
      <c r="H3416">
        <v>0</v>
      </c>
      <c r="I3416" t="s">
        <v>36</v>
      </c>
      <c r="J3416" t="s">
        <v>602</v>
      </c>
      <c r="K3416" t="s">
        <v>2160</v>
      </c>
      <c r="L3416" s="1">
        <v>44145</v>
      </c>
      <c r="N3416">
        <v>549</v>
      </c>
      <c r="O3416">
        <v>269</v>
      </c>
      <c r="P3416">
        <v>50</v>
      </c>
      <c r="Q3416">
        <v>3</v>
      </c>
      <c r="R3416" t="str">
        <f>VLOOKUP(B:B,'[1]全国大围活动款号清单 1.8-1.11'!$A:$A,1,0)</f>
        <v>DP2371</v>
      </c>
    </row>
    <row r="3417" spans="1:18" x14ac:dyDescent="0.2">
      <c r="A3417" t="s">
        <v>2049</v>
      </c>
      <c r="B3417" t="s">
        <v>2362</v>
      </c>
      <c r="C3417" t="s">
        <v>2363</v>
      </c>
      <c r="D3417">
        <v>11</v>
      </c>
      <c r="E3417" t="s">
        <v>17</v>
      </c>
      <c r="F3417" s="1">
        <v>43556</v>
      </c>
      <c r="G3417" t="s">
        <v>22</v>
      </c>
      <c r="H3417">
        <v>0</v>
      </c>
      <c r="I3417" t="s">
        <v>13</v>
      </c>
      <c r="J3417" t="s">
        <v>602</v>
      </c>
      <c r="K3417" t="s">
        <v>2052</v>
      </c>
      <c r="L3417" s="1">
        <v>44069</v>
      </c>
      <c r="N3417">
        <v>369</v>
      </c>
      <c r="O3417">
        <v>369</v>
      </c>
      <c r="P3417">
        <v>0</v>
      </c>
      <c r="Q3417">
        <v>4</v>
      </c>
      <c r="R3417" t="str">
        <f>VLOOKUP(B:B,'[1]全国大围活动款号清单 1.8-1.11'!$A:$A,1,0)</f>
        <v>DP2377</v>
      </c>
    </row>
    <row r="3418" spans="1:18" x14ac:dyDescent="0.2">
      <c r="A3418" t="s">
        <v>2049</v>
      </c>
      <c r="B3418" t="s">
        <v>2362</v>
      </c>
      <c r="C3418" t="s">
        <v>2363</v>
      </c>
      <c r="D3418">
        <v>11</v>
      </c>
      <c r="E3418" t="s">
        <v>17</v>
      </c>
      <c r="F3418" s="1">
        <v>43556</v>
      </c>
      <c r="G3418" t="s">
        <v>22</v>
      </c>
      <c r="H3418">
        <v>0</v>
      </c>
      <c r="I3418" t="s">
        <v>13</v>
      </c>
      <c r="J3418" t="s">
        <v>602</v>
      </c>
      <c r="K3418" t="s">
        <v>2053</v>
      </c>
      <c r="L3418" s="1">
        <v>44069</v>
      </c>
      <c r="N3418">
        <v>369</v>
      </c>
      <c r="O3418">
        <v>369</v>
      </c>
      <c r="P3418">
        <v>0</v>
      </c>
      <c r="Q3418">
        <v>3</v>
      </c>
      <c r="R3418" t="str">
        <f>VLOOKUP(B:B,'[1]全国大围活动款号清单 1.8-1.11'!$A:$A,1,0)</f>
        <v>DP2377</v>
      </c>
    </row>
    <row r="3419" spans="1:18" x14ac:dyDescent="0.2">
      <c r="A3419" t="s">
        <v>2049</v>
      </c>
      <c r="B3419" t="s">
        <v>2362</v>
      </c>
      <c r="C3419" t="s">
        <v>2363</v>
      </c>
      <c r="D3419">
        <v>11</v>
      </c>
      <c r="E3419" t="s">
        <v>17</v>
      </c>
      <c r="F3419" s="1">
        <v>43556</v>
      </c>
      <c r="G3419" t="s">
        <v>22</v>
      </c>
      <c r="H3419">
        <v>0</v>
      </c>
      <c r="I3419" t="s">
        <v>13</v>
      </c>
      <c r="J3419" t="s">
        <v>602</v>
      </c>
      <c r="K3419" t="s">
        <v>2057</v>
      </c>
      <c r="L3419" s="1">
        <v>44069</v>
      </c>
      <c r="N3419">
        <v>369</v>
      </c>
      <c r="O3419">
        <v>369</v>
      </c>
      <c r="P3419">
        <v>0</v>
      </c>
      <c r="Q3419">
        <v>5</v>
      </c>
      <c r="R3419" t="str">
        <f>VLOOKUP(B:B,'[1]全国大围活动款号清单 1.8-1.11'!$A:$A,1,0)</f>
        <v>DP2377</v>
      </c>
    </row>
    <row r="3420" spans="1:18" x14ac:dyDescent="0.2">
      <c r="A3420" t="s">
        <v>2049</v>
      </c>
      <c r="B3420" t="s">
        <v>2364</v>
      </c>
      <c r="C3420" t="s">
        <v>2365</v>
      </c>
      <c r="D3420">
        <v>11</v>
      </c>
      <c r="E3420" t="s">
        <v>17</v>
      </c>
      <c r="F3420" s="1">
        <v>43770</v>
      </c>
      <c r="G3420" t="s">
        <v>22</v>
      </c>
      <c r="H3420">
        <v>0</v>
      </c>
      <c r="I3420" t="s">
        <v>13</v>
      </c>
      <c r="J3420" t="s">
        <v>602</v>
      </c>
      <c r="K3420" t="s">
        <v>2061</v>
      </c>
      <c r="L3420" s="1">
        <v>44182</v>
      </c>
      <c r="N3420">
        <v>369</v>
      </c>
      <c r="O3420">
        <v>199</v>
      </c>
      <c r="P3420">
        <v>50</v>
      </c>
      <c r="Q3420">
        <v>2</v>
      </c>
      <c r="R3420" t="str">
        <f>VLOOKUP(B:B,'[1]全国大围活动款号清单 1.8-1.11'!$A:$A,1,0)</f>
        <v>DP2382</v>
      </c>
    </row>
    <row r="3421" spans="1:18" x14ac:dyDescent="0.2">
      <c r="A3421" t="s">
        <v>2049</v>
      </c>
      <c r="B3421" t="s">
        <v>2364</v>
      </c>
      <c r="C3421" t="s">
        <v>2365</v>
      </c>
      <c r="D3421">
        <v>11</v>
      </c>
      <c r="E3421" t="s">
        <v>17</v>
      </c>
      <c r="F3421" s="1">
        <v>43770</v>
      </c>
      <c r="G3421" t="s">
        <v>22</v>
      </c>
      <c r="H3421">
        <v>0</v>
      </c>
      <c r="I3421" t="s">
        <v>13</v>
      </c>
      <c r="J3421" t="s">
        <v>602</v>
      </c>
      <c r="K3421" t="s">
        <v>2160</v>
      </c>
      <c r="L3421" s="1">
        <v>44182</v>
      </c>
      <c r="N3421">
        <v>369</v>
      </c>
      <c r="O3421">
        <v>199</v>
      </c>
      <c r="P3421">
        <v>50</v>
      </c>
      <c r="Q3421">
        <v>9</v>
      </c>
      <c r="R3421" t="str">
        <f>VLOOKUP(B:B,'[1]全国大围活动款号清单 1.8-1.11'!$A:$A,1,0)</f>
        <v>DP2382</v>
      </c>
    </row>
    <row r="3422" spans="1:18" x14ac:dyDescent="0.2">
      <c r="A3422" t="s">
        <v>2049</v>
      </c>
      <c r="B3422" t="s">
        <v>2364</v>
      </c>
      <c r="C3422" t="s">
        <v>2365</v>
      </c>
      <c r="D3422">
        <v>11</v>
      </c>
      <c r="E3422" t="s">
        <v>17</v>
      </c>
      <c r="F3422" s="1">
        <v>43770</v>
      </c>
      <c r="G3422" t="s">
        <v>22</v>
      </c>
      <c r="H3422">
        <v>0</v>
      </c>
      <c r="I3422" t="s">
        <v>13</v>
      </c>
      <c r="J3422" t="s">
        <v>602</v>
      </c>
      <c r="K3422" t="s">
        <v>2089</v>
      </c>
      <c r="L3422" s="1">
        <v>44182</v>
      </c>
      <c r="N3422">
        <v>369</v>
      </c>
      <c r="O3422">
        <v>199</v>
      </c>
      <c r="P3422">
        <v>50</v>
      </c>
      <c r="Q3422">
        <v>3</v>
      </c>
      <c r="R3422" t="str">
        <f>VLOOKUP(B:B,'[1]全国大围活动款号清单 1.8-1.11'!$A:$A,1,0)</f>
        <v>DP2382</v>
      </c>
    </row>
    <row r="3423" spans="1:18" x14ac:dyDescent="0.2">
      <c r="A3423" t="s">
        <v>2049</v>
      </c>
      <c r="B3423" t="s">
        <v>2366</v>
      </c>
      <c r="C3423" t="s">
        <v>2367</v>
      </c>
      <c r="D3423">
        <v>11</v>
      </c>
      <c r="E3423" t="s">
        <v>17</v>
      </c>
      <c r="F3423" s="1">
        <v>43466</v>
      </c>
      <c r="G3423" t="s">
        <v>22</v>
      </c>
      <c r="H3423">
        <v>0</v>
      </c>
      <c r="I3423" t="s">
        <v>13</v>
      </c>
      <c r="J3423" t="s">
        <v>602</v>
      </c>
      <c r="K3423" t="s">
        <v>2078</v>
      </c>
      <c r="L3423" s="1">
        <v>44197</v>
      </c>
      <c r="N3423">
        <v>269</v>
      </c>
      <c r="O3423">
        <v>269</v>
      </c>
      <c r="P3423">
        <v>0</v>
      </c>
      <c r="Q3423">
        <v>2</v>
      </c>
      <c r="R3423" t="str">
        <f>VLOOKUP(B:B,'[1]全国大围活动款号清单 1.8-1.11'!$A:$A,1,0)</f>
        <v>DP2389</v>
      </c>
    </row>
    <row r="3424" spans="1:18" x14ac:dyDescent="0.2">
      <c r="A3424" t="s">
        <v>2049</v>
      </c>
      <c r="B3424" t="s">
        <v>2366</v>
      </c>
      <c r="C3424" t="s">
        <v>2367</v>
      </c>
      <c r="D3424">
        <v>11</v>
      </c>
      <c r="E3424" t="s">
        <v>17</v>
      </c>
      <c r="F3424" s="1">
        <v>43466</v>
      </c>
      <c r="G3424" t="s">
        <v>22</v>
      </c>
      <c r="H3424">
        <v>0</v>
      </c>
      <c r="I3424" t="s">
        <v>13</v>
      </c>
      <c r="J3424" t="s">
        <v>602</v>
      </c>
      <c r="K3424" t="s">
        <v>2052</v>
      </c>
      <c r="L3424" s="1">
        <v>44197</v>
      </c>
      <c r="N3424">
        <v>269</v>
      </c>
      <c r="O3424">
        <v>269</v>
      </c>
      <c r="P3424">
        <v>0</v>
      </c>
      <c r="Q3424">
        <v>7</v>
      </c>
      <c r="R3424" t="str">
        <f>VLOOKUP(B:B,'[1]全国大围活动款号清单 1.8-1.11'!$A:$A,1,0)</f>
        <v>DP2389</v>
      </c>
    </row>
    <row r="3425" spans="1:18" x14ac:dyDescent="0.2">
      <c r="A3425" t="s">
        <v>2049</v>
      </c>
      <c r="B3425" t="s">
        <v>2366</v>
      </c>
      <c r="C3425" t="s">
        <v>2367</v>
      </c>
      <c r="D3425">
        <v>11</v>
      </c>
      <c r="E3425" t="s">
        <v>17</v>
      </c>
      <c r="F3425" s="1">
        <v>43466</v>
      </c>
      <c r="G3425" t="s">
        <v>22</v>
      </c>
      <c r="H3425">
        <v>0</v>
      </c>
      <c r="I3425" t="s">
        <v>13</v>
      </c>
      <c r="J3425" t="s">
        <v>602</v>
      </c>
      <c r="K3425" t="s">
        <v>2053</v>
      </c>
      <c r="L3425" s="1">
        <v>44197</v>
      </c>
      <c r="N3425">
        <v>269</v>
      </c>
      <c r="O3425">
        <v>269</v>
      </c>
      <c r="P3425">
        <v>0</v>
      </c>
      <c r="Q3425">
        <v>8</v>
      </c>
      <c r="R3425" t="str">
        <f>VLOOKUP(B:B,'[1]全国大围活动款号清单 1.8-1.11'!$A:$A,1,0)</f>
        <v>DP2389</v>
      </c>
    </row>
    <row r="3426" spans="1:18" x14ac:dyDescent="0.2">
      <c r="A3426" t="s">
        <v>2049</v>
      </c>
      <c r="B3426" t="s">
        <v>2366</v>
      </c>
      <c r="C3426" t="s">
        <v>2367</v>
      </c>
      <c r="D3426">
        <v>11</v>
      </c>
      <c r="E3426" t="s">
        <v>17</v>
      </c>
      <c r="F3426" s="1">
        <v>43466</v>
      </c>
      <c r="G3426" t="s">
        <v>22</v>
      </c>
      <c r="H3426">
        <v>0</v>
      </c>
      <c r="I3426" t="s">
        <v>13</v>
      </c>
      <c r="J3426" t="s">
        <v>602</v>
      </c>
      <c r="K3426" t="s">
        <v>2057</v>
      </c>
      <c r="L3426" s="1">
        <v>44197</v>
      </c>
      <c r="N3426">
        <v>269</v>
      </c>
      <c r="O3426">
        <v>269</v>
      </c>
      <c r="P3426">
        <v>0</v>
      </c>
      <c r="Q3426">
        <v>5</v>
      </c>
      <c r="R3426" t="str">
        <f>VLOOKUP(B:B,'[1]全国大围活动款号清单 1.8-1.11'!$A:$A,1,0)</f>
        <v>DP2389</v>
      </c>
    </row>
    <row r="3427" spans="1:18" x14ac:dyDescent="0.2">
      <c r="A3427" t="s">
        <v>2049</v>
      </c>
      <c r="B3427" t="s">
        <v>2366</v>
      </c>
      <c r="C3427" t="s">
        <v>2367</v>
      </c>
      <c r="D3427">
        <v>11</v>
      </c>
      <c r="E3427" t="s">
        <v>17</v>
      </c>
      <c r="F3427" s="1">
        <v>43466</v>
      </c>
      <c r="G3427" t="s">
        <v>22</v>
      </c>
      <c r="H3427">
        <v>0</v>
      </c>
      <c r="I3427" t="s">
        <v>13</v>
      </c>
      <c r="J3427" t="s">
        <v>602</v>
      </c>
      <c r="K3427" t="s">
        <v>2058</v>
      </c>
      <c r="L3427" s="1">
        <v>44197</v>
      </c>
      <c r="N3427">
        <v>269</v>
      </c>
      <c r="O3427">
        <v>269</v>
      </c>
      <c r="P3427">
        <v>0</v>
      </c>
      <c r="Q3427">
        <v>3</v>
      </c>
      <c r="R3427" t="str">
        <f>VLOOKUP(B:B,'[1]全国大围活动款号清单 1.8-1.11'!$A:$A,1,0)</f>
        <v>DP2389</v>
      </c>
    </row>
    <row r="3428" spans="1:18" x14ac:dyDescent="0.2">
      <c r="A3428" t="s">
        <v>2049</v>
      </c>
      <c r="B3428" t="s">
        <v>2368</v>
      </c>
      <c r="C3428" t="s">
        <v>2369</v>
      </c>
      <c r="D3428">
        <v>11</v>
      </c>
      <c r="E3428" t="s">
        <v>17</v>
      </c>
      <c r="F3428" s="1">
        <v>43556</v>
      </c>
      <c r="G3428" t="s">
        <v>22</v>
      </c>
      <c r="H3428">
        <v>0</v>
      </c>
      <c r="I3428" t="s">
        <v>13</v>
      </c>
      <c r="J3428" t="s">
        <v>602</v>
      </c>
      <c r="K3428" t="s">
        <v>2053</v>
      </c>
      <c r="L3428" s="1">
        <v>43799</v>
      </c>
      <c r="N3428">
        <v>369</v>
      </c>
      <c r="O3428">
        <v>369</v>
      </c>
      <c r="P3428">
        <v>0</v>
      </c>
      <c r="Q3428">
        <v>5</v>
      </c>
      <c r="R3428" t="str">
        <f>VLOOKUP(B:B,'[1]全国大围活动款号清单 1.8-1.11'!$A:$A,1,0)</f>
        <v>DP2398</v>
      </c>
    </row>
    <row r="3429" spans="1:18" x14ac:dyDescent="0.2">
      <c r="A3429" t="s">
        <v>2049</v>
      </c>
      <c r="B3429" t="s">
        <v>2368</v>
      </c>
      <c r="C3429" t="s">
        <v>2369</v>
      </c>
      <c r="D3429">
        <v>11</v>
      </c>
      <c r="E3429" t="s">
        <v>17</v>
      </c>
      <c r="F3429" s="1">
        <v>43556</v>
      </c>
      <c r="G3429" t="s">
        <v>22</v>
      </c>
      <c r="H3429">
        <v>0</v>
      </c>
      <c r="I3429" t="s">
        <v>13</v>
      </c>
      <c r="J3429" t="s">
        <v>602</v>
      </c>
      <c r="K3429" t="s">
        <v>2057</v>
      </c>
      <c r="L3429" s="1">
        <v>43799</v>
      </c>
      <c r="N3429">
        <v>369</v>
      </c>
      <c r="O3429">
        <v>369</v>
      </c>
      <c r="P3429">
        <v>0</v>
      </c>
      <c r="Q3429">
        <v>2</v>
      </c>
      <c r="R3429" t="str">
        <f>VLOOKUP(B:B,'[1]全国大围活动款号清单 1.8-1.11'!$A:$A,1,0)</f>
        <v>DP2398</v>
      </c>
    </row>
    <row r="3430" spans="1:18" x14ac:dyDescent="0.2">
      <c r="A3430" t="s">
        <v>2049</v>
      </c>
      <c r="B3430" t="s">
        <v>2370</v>
      </c>
      <c r="C3430" t="s">
        <v>2371</v>
      </c>
      <c r="D3430">
        <v>11</v>
      </c>
      <c r="E3430" t="s">
        <v>17</v>
      </c>
      <c r="F3430" s="1">
        <v>43466</v>
      </c>
      <c r="G3430" t="s">
        <v>22</v>
      </c>
      <c r="H3430">
        <v>0</v>
      </c>
      <c r="I3430" t="s">
        <v>13</v>
      </c>
      <c r="J3430" t="s">
        <v>602</v>
      </c>
      <c r="K3430" t="s">
        <v>2052</v>
      </c>
      <c r="L3430" s="1">
        <v>43831</v>
      </c>
      <c r="N3430">
        <v>499</v>
      </c>
      <c r="O3430">
        <v>339</v>
      </c>
      <c r="P3430">
        <v>30</v>
      </c>
      <c r="Q3430">
        <v>1</v>
      </c>
      <c r="R3430" t="str">
        <f>VLOOKUP(B:B,'[1]全国大围活动款号清单 1.8-1.11'!$A:$A,1,0)</f>
        <v>DP2401</v>
      </c>
    </row>
    <row r="3431" spans="1:18" x14ac:dyDescent="0.2">
      <c r="A3431" t="s">
        <v>2049</v>
      </c>
      <c r="B3431" t="s">
        <v>2370</v>
      </c>
      <c r="C3431" t="s">
        <v>2371</v>
      </c>
      <c r="D3431">
        <v>11</v>
      </c>
      <c r="E3431" t="s">
        <v>17</v>
      </c>
      <c r="F3431" s="1">
        <v>43466</v>
      </c>
      <c r="G3431" t="s">
        <v>22</v>
      </c>
      <c r="H3431">
        <v>0</v>
      </c>
      <c r="I3431" t="s">
        <v>13</v>
      </c>
      <c r="J3431" t="s">
        <v>602</v>
      </c>
      <c r="K3431" t="s">
        <v>2053</v>
      </c>
      <c r="L3431" s="1">
        <v>43831</v>
      </c>
      <c r="N3431">
        <v>499</v>
      </c>
      <c r="O3431">
        <v>339</v>
      </c>
      <c r="P3431">
        <v>30</v>
      </c>
      <c r="Q3431">
        <v>5</v>
      </c>
      <c r="R3431" t="str">
        <f>VLOOKUP(B:B,'[1]全国大围活动款号清单 1.8-1.11'!$A:$A,1,0)</f>
        <v>DP2401</v>
      </c>
    </row>
    <row r="3432" spans="1:18" x14ac:dyDescent="0.2">
      <c r="A3432" t="s">
        <v>2049</v>
      </c>
      <c r="B3432" t="s">
        <v>2370</v>
      </c>
      <c r="C3432" t="s">
        <v>2371</v>
      </c>
      <c r="D3432">
        <v>11</v>
      </c>
      <c r="E3432" t="s">
        <v>17</v>
      </c>
      <c r="F3432" s="1">
        <v>43466</v>
      </c>
      <c r="G3432" t="s">
        <v>22</v>
      </c>
      <c r="H3432">
        <v>0</v>
      </c>
      <c r="I3432" t="s">
        <v>13</v>
      </c>
      <c r="J3432" t="s">
        <v>602</v>
      </c>
      <c r="K3432" t="s">
        <v>2058</v>
      </c>
      <c r="L3432" s="1">
        <v>43831</v>
      </c>
      <c r="N3432">
        <v>499</v>
      </c>
      <c r="O3432">
        <v>339</v>
      </c>
      <c r="P3432">
        <v>30</v>
      </c>
      <c r="Q3432">
        <v>1</v>
      </c>
      <c r="R3432" t="str">
        <f>VLOOKUP(B:B,'[1]全国大围活动款号清单 1.8-1.11'!$A:$A,1,0)</f>
        <v>DP2401</v>
      </c>
    </row>
    <row r="3433" spans="1:18" x14ac:dyDescent="0.2">
      <c r="A3433" t="s">
        <v>2049</v>
      </c>
      <c r="B3433" t="s">
        <v>2372</v>
      </c>
      <c r="C3433" t="s">
        <v>2373</v>
      </c>
      <c r="D3433">
        <v>11</v>
      </c>
      <c r="E3433" t="s">
        <v>17</v>
      </c>
      <c r="F3433" s="1">
        <v>44044</v>
      </c>
      <c r="G3433" t="s">
        <v>22</v>
      </c>
      <c r="H3433">
        <v>0</v>
      </c>
      <c r="I3433" t="s">
        <v>13</v>
      </c>
      <c r="J3433" t="s">
        <v>602</v>
      </c>
      <c r="K3433" t="s">
        <v>2061</v>
      </c>
      <c r="L3433" s="1">
        <v>44099</v>
      </c>
      <c r="N3433">
        <v>399</v>
      </c>
      <c r="O3433">
        <v>239</v>
      </c>
      <c r="P3433">
        <v>40</v>
      </c>
      <c r="Q3433">
        <v>6</v>
      </c>
      <c r="R3433" t="str">
        <f>VLOOKUP(B:B,'[1]全国大围活动款号清单 1.8-1.11'!$A:$A,1,0)</f>
        <v>DP2406</v>
      </c>
    </row>
    <row r="3434" spans="1:18" x14ac:dyDescent="0.2">
      <c r="A3434" t="s">
        <v>2049</v>
      </c>
      <c r="B3434" t="s">
        <v>2372</v>
      </c>
      <c r="C3434" t="s">
        <v>2373</v>
      </c>
      <c r="D3434">
        <v>11</v>
      </c>
      <c r="E3434" t="s">
        <v>17</v>
      </c>
      <c r="F3434" s="1">
        <v>44044</v>
      </c>
      <c r="G3434" t="s">
        <v>22</v>
      </c>
      <c r="H3434">
        <v>0</v>
      </c>
      <c r="I3434" t="s">
        <v>13</v>
      </c>
      <c r="J3434" t="s">
        <v>602</v>
      </c>
      <c r="K3434" t="s">
        <v>2062</v>
      </c>
      <c r="L3434" s="1">
        <v>44099</v>
      </c>
      <c r="N3434">
        <v>399</v>
      </c>
      <c r="O3434">
        <v>239</v>
      </c>
      <c r="P3434">
        <v>40</v>
      </c>
      <c r="Q3434">
        <v>13</v>
      </c>
      <c r="R3434" t="str">
        <f>VLOOKUP(B:B,'[1]全国大围活动款号清单 1.8-1.11'!$A:$A,1,0)</f>
        <v>DP2406</v>
      </c>
    </row>
    <row r="3435" spans="1:18" x14ac:dyDescent="0.2">
      <c r="A3435" t="s">
        <v>2049</v>
      </c>
      <c r="B3435" t="s">
        <v>2372</v>
      </c>
      <c r="C3435" t="s">
        <v>2373</v>
      </c>
      <c r="D3435">
        <v>11</v>
      </c>
      <c r="E3435" t="s">
        <v>17</v>
      </c>
      <c r="F3435" s="1">
        <v>44044</v>
      </c>
      <c r="G3435" t="s">
        <v>22</v>
      </c>
      <c r="H3435">
        <v>0</v>
      </c>
      <c r="I3435" t="s">
        <v>13</v>
      </c>
      <c r="J3435" t="s">
        <v>602</v>
      </c>
      <c r="K3435" t="s">
        <v>2160</v>
      </c>
      <c r="L3435" s="1">
        <v>44099</v>
      </c>
      <c r="N3435">
        <v>399</v>
      </c>
      <c r="O3435">
        <v>239</v>
      </c>
      <c r="P3435">
        <v>40</v>
      </c>
      <c r="Q3435">
        <v>28</v>
      </c>
      <c r="R3435" t="str">
        <f>VLOOKUP(B:B,'[1]全国大围活动款号清单 1.8-1.11'!$A:$A,1,0)</f>
        <v>DP2406</v>
      </c>
    </row>
    <row r="3436" spans="1:18" x14ac:dyDescent="0.2">
      <c r="A3436" t="s">
        <v>2049</v>
      </c>
      <c r="B3436" t="s">
        <v>2374</v>
      </c>
      <c r="C3436" t="s">
        <v>2375</v>
      </c>
      <c r="D3436">
        <v>11</v>
      </c>
      <c r="E3436" t="s">
        <v>17</v>
      </c>
      <c r="F3436" s="1">
        <v>43497</v>
      </c>
      <c r="G3436" t="s">
        <v>22</v>
      </c>
      <c r="H3436">
        <v>0</v>
      </c>
      <c r="I3436" t="s">
        <v>36</v>
      </c>
      <c r="J3436" t="s">
        <v>602</v>
      </c>
      <c r="K3436" t="s">
        <v>2078</v>
      </c>
      <c r="L3436" s="1">
        <v>43950</v>
      </c>
      <c r="N3436">
        <v>499</v>
      </c>
      <c r="O3436">
        <v>299</v>
      </c>
      <c r="P3436">
        <v>40</v>
      </c>
      <c r="Q3436">
        <v>2</v>
      </c>
      <c r="R3436" t="str">
        <f>VLOOKUP(B:B,'[1]全国大围活动款号清单 1.8-1.11'!$A:$A,1,0)</f>
        <v>DP2408</v>
      </c>
    </row>
    <row r="3437" spans="1:18" x14ac:dyDescent="0.2">
      <c r="A3437" t="s">
        <v>2049</v>
      </c>
      <c r="B3437" t="s">
        <v>2374</v>
      </c>
      <c r="C3437" t="s">
        <v>2375</v>
      </c>
      <c r="D3437">
        <v>11</v>
      </c>
      <c r="E3437" t="s">
        <v>17</v>
      </c>
      <c r="F3437" s="1">
        <v>43497</v>
      </c>
      <c r="G3437" t="s">
        <v>22</v>
      </c>
      <c r="H3437">
        <v>0</v>
      </c>
      <c r="I3437" t="s">
        <v>36</v>
      </c>
      <c r="J3437" t="s">
        <v>602</v>
      </c>
      <c r="K3437" t="s">
        <v>2052</v>
      </c>
      <c r="L3437" s="1">
        <v>43950</v>
      </c>
      <c r="N3437">
        <v>499</v>
      </c>
      <c r="O3437">
        <v>299</v>
      </c>
      <c r="P3437">
        <v>40</v>
      </c>
      <c r="Q3437">
        <v>5</v>
      </c>
      <c r="R3437" t="str">
        <f>VLOOKUP(B:B,'[1]全国大围活动款号清单 1.8-1.11'!$A:$A,1,0)</f>
        <v>DP2408</v>
      </c>
    </row>
    <row r="3438" spans="1:18" x14ac:dyDescent="0.2">
      <c r="A3438" t="s">
        <v>2049</v>
      </c>
      <c r="B3438" t="s">
        <v>2376</v>
      </c>
      <c r="C3438" t="s">
        <v>2377</v>
      </c>
      <c r="D3438">
        <v>11</v>
      </c>
      <c r="E3438" t="s">
        <v>17</v>
      </c>
      <c r="F3438" s="1">
        <v>43556</v>
      </c>
      <c r="G3438" t="s">
        <v>26</v>
      </c>
      <c r="H3438">
        <v>6</v>
      </c>
      <c r="I3438" t="s">
        <v>179</v>
      </c>
      <c r="J3438" t="s">
        <v>2337</v>
      </c>
      <c r="K3438" t="s">
        <v>2053</v>
      </c>
      <c r="L3438" s="1">
        <v>44058</v>
      </c>
      <c r="N3438">
        <v>329</v>
      </c>
      <c r="O3438">
        <v>119</v>
      </c>
      <c r="P3438">
        <v>60</v>
      </c>
      <c r="Q3438">
        <v>6</v>
      </c>
      <c r="R3438" t="str">
        <f>VLOOKUP(B:B,'[1]全国大围活动款号清单 1.8-1.11'!$A:$A,1,0)</f>
        <v>DP2709</v>
      </c>
    </row>
    <row r="3439" spans="1:18" x14ac:dyDescent="0.2">
      <c r="A3439" t="s">
        <v>2049</v>
      </c>
      <c r="B3439" t="s">
        <v>2376</v>
      </c>
      <c r="C3439" t="s">
        <v>2377</v>
      </c>
      <c r="D3439">
        <v>11</v>
      </c>
      <c r="E3439" t="s">
        <v>17</v>
      </c>
      <c r="F3439" s="1">
        <v>43556</v>
      </c>
      <c r="G3439" t="s">
        <v>26</v>
      </c>
      <c r="H3439">
        <v>6</v>
      </c>
      <c r="I3439" t="s">
        <v>179</v>
      </c>
      <c r="J3439" t="s">
        <v>2337</v>
      </c>
      <c r="K3439" t="s">
        <v>2058</v>
      </c>
      <c r="L3439" s="1">
        <v>44058</v>
      </c>
      <c r="N3439">
        <v>329</v>
      </c>
      <c r="O3439">
        <v>119</v>
      </c>
      <c r="P3439">
        <v>60</v>
      </c>
      <c r="Q3439">
        <v>4</v>
      </c>
      <c r="R3439" t="str">
        <f>VLOOKUP(B:B,'[1]全国大围活动款号清单 1.8-1.11'!$A:$A,1,0)</f>
        <v>DP2709</v>
      </c>
    </row>
    <row r="3440" spans="1:18" x14ac:dyDescent="0.2">
      <c r="A3440" t="s">
        <v>2049</v>
      </c>
      <c r="B3440" t="s">
        <v>2376</v>
      </c>
      <c r="C3440" t="s">
        <v>2377</v>
      </c>
      <c r="D3440">
        <v>11</v>
      </c>
      <c r="E3440" t="s">
        <v>17</v>
      </c>
      <c r="F3440" s="1">
        <v>43556</v>
      </c>
      <c r="G3440" t="s">
        <v>26</v>
      </c>
      <c r="H3440">
        <v>6</v>
      </c>
      <c r="I3440" t="s">
        <v>179</v>
      </c>
      <c r="J3440" t="s">
        <v>2337</v>
      </c>
      <c r="K3440" t="s">
        <v>2281</v>
      </c>
      <c r="L3440" s="1">
        <v>44058</v>
      </c>
      <c r="N3440">
        <v>329</v>
      </c>
      <c r="O3440">
        <v>119</v>
      </c>
      <c r="P3440">
        <v>60</v>
      </c>
      <c r="Q3440">
        <v>5</v>
      </c>
      <c r="R3440" t="str">
        <f>VLOOKUP(B:B,'[1]全国大围活动款号清单 1.8-1.11'!$A:$A,1,0)</f>
        <v>DP2709</v>
      </c>
    </row>
    <row r="3441" spans="1:18" x14ac:dyDescent="0.2">
      <c r="A3441" t="s">
        <v>2049</v>
      </c>
      <c r="B3441" t="s">
        <v>2378</v>
      </c>
      <c r="C3441" t="s">
        <v>2379</v>
      </c>
      <c r="D3441">
        <v>11</v>
      </c>
      <c r="E3441" t="s">
        <v>17</v>
      </c>
      <c r="F3441" s="1">
        <v>43617</v>
      </c>
      <c r="G3441" t="s">
        <v>26</v>
      </c>
      <c r="H3441">
        <v>6</v>
      </c>
      <c r="I3441" t="s">
        <v>13</v>
      </c>
      <c r="J3441" t="s">
        <v>2380</v>
      </c>
      <c r="K3441" t="s">
        <v>2061</v>
      </c>
      <c r="L3441" s="1">
        <v>44197</v>
      </c>
      <c r="N3441">
        <v>199</v>
      </c>
      <c r="O3441">
        <v>139</v>
      </c>
      <c r="P3441">
        <v>30</v>
      </c>
      <c r="Q3441">
        <v>17</v>
      </c>
      <c r="R3441" t="str">
        <f>VLOOKUP(B:B,'[1]全国大围活动款号清单 1.8-1.11'!$A:$A,1,0)</f>
        <v>DP3201</v>
      </c>
    </row>
    <row r="3442" spans="1:18" x14ac:dyDescent="0.2">
      <c r="A3442" t="s">
        <v>2049</v>
      </c>
      <c r="B3442" t="s">
        <v>2378</v>
      </c>
      <c r="C3442" t="s">
        <v>2379</v>
      </c>
      <c r="D3442">
        <v>11</v>
      </c>
      <c r="E3442" t="s">
        <v>17</v>
      </c>
      <c r="F3442" s="1">
        <v>43617</v>
      </c>
      <c r="G3442" t="s">
        <v>26</v>
      </c>
      <c r="H3442">
        <v>6</v>
      </c>
      <c r="I3442" t="s">
        <v>13</v>
      </c>
      <c r="J3442" t="s">
        <v>2380</v>
      </c>
      <c r="K3442" t="s">
        <v>2062</v>
      </c>
      <c r="L3442" s="1">
        <v>44197</v>
      </c>
      <c r="N3442">
        <v>199</v>
      </c>
      <c r="O3442">
        <v>139</v>
      </c>
      <c r="P3442">
        <v>30</v>
      </c>
      <c r="Q3442">
        <v>12</v>
      </c>
      <c r="R3442" t="str">
        <f>VLOOKUP(B:B,'[1]全国大围活动款号清单 1.8-1.11'!$A:$A,1,0)</f>
        <v>DP3201</v>
      </c>
    </row>
    <row r="3443" spans="1:18" x14ac:dyDescent="0.2">
      <c r="A3443" t="s">
        <v>2049</v>
      </c>
      <c r="B3443" t="s">
        <v>2378</v>
      </c>
      <c r="C3443" t="s">
        <v>2379</v>
      </c>
      <c r="D3443">
        <v>11</v>
      </c>
      <c r="E3443" t="s">
        <v>17</v>
      </c>
      <c r="F3443" s="1">
        <v>43617</v>
      </c>
      <c r="G3443" t="s">
        <v>26</v>
      </c>
      <c r="H3443">
        <v>6</v>
      </c>
      <c r="I3443" t="s">
        <v>13</v>
      </c>
      <c r="J3443" t="s">
        <v>2380</v>
      </c>
      <c r="K3443" t="s">
        <v>2160</v>
      </c>
      <c r="L3443" s="1">
        <v>44197</v>
      </c>
      <c r="N3443">
        <v>199</v>
      </c>
      <c r="O3443">
        <v>139</v>
      </c>
      <c r="P3443">
        <v>30</v>
      </c>
      <c r="Q3443">
        <v>14</v>
      </c>
      <c r="R3443" t="str">
        <f>VLOOKUP(B:B,'[1]全国大围活动款号清单 1.8-1.11'!$A:$A,1,0)</f>
        <v>DP3201</v>
      </c>
    </row>
    <row r="3444" spans="1:18" x14ac:dyDescent="0.2">
      <c r="A3444" t="s">
        <v>2049</v>
      </c>
      <c r="B3444" t="s">
        <v>2378</v>
      </c>
      <c r="C3444" t="s">
        <v>2379</v>
      </c>
      <c r="D3444">
        <v>11</v>
      </c>
      <c r="E3444" t="s">
        <v>17</v>
      </c>
      <c r="F3444" s="1">
        <v>43617</v>
      </c>
      <c r="G3444" t="s">
        <v>26</v>
      </c>
      <c r="H3444">
        <v>6</v>
      </c>
      <c r="I3444" t="s">
        <v>13</v>
      </c>
      <c r="J3444" t="s">
        <v>2380</v>
      </c>
      <c r="K3444" t="s">
        <v>2089</v>
      </c>
      <c r="L3444" s="1">
        <v>44197</v>
      </c>
      <c r="N3444">
        <v>199</v>
      </c>
      <c r="O3444">
        <v>139</v>
      </c>
      <c r="P3444">
        <v>30</v>
      </c>
      <c r="Q3444">
        <v>12</v>
      </c>
      <c r="R3444" t="str">
        <f>VLOOKUP(B:B,'[1]全国大围活动款号清单 1.8-1.11'!$A:$A,1,0)</f>
        <v>DP3201</v>
      </c>
    </row>
    <row r="3445" spans="1:18" x14ac:dyDescent="0.2">
      <c r="A3445" t="s">
        <v>2049</v>
      </c>
      <c r="B3445" t="s">
        <v>2378</v>
      </c>
      <c r="C3445" t="s">
        <v>2379</v>
      </c>
      <c r="D3445">
        <v>11</v>
      </c>
      <c r="E3445" t="s">
        <v>17</v>
      </c>
      <c r="F3445" s="1">
        <v>43617</v>
      </c>
      <c r="G3445" t="s">
        <v>26</v>
      </c>
      <c r="H3445">
        <v>6</v>
      </c>
      <c r="I3445" t="s">
        <v>13</v>
      </c>
      <c r="J3445" t="s">
        <v>2380</v>
      </c>
      <c r="K3445" t="s">
        <v>2090</v>
      </c>
      <c r="L3445" s="1">
        <v>44197</v>
      </c>
      <c r="N3445">
        <v>199</v>
      </c>
      <c r="O3445">
        <v>139</v>
      </c>
      <c r="P3445">
        <v>30</v>
      </c>
      <c r="Q3445">
        <v>9</v>
      </c>
      <c r="R3445" t="str">
        <f>VLOOKUP(B:B,'[1]全国大围活动款号清单 1.8-1.11'!$A:$A,1,0)</f>
        <v>DP3201</v>
      </c>
    </row>
    <row r="3446" spans="1:18" x14ac:dyDescent="0.2">
      <c r="A3446" t="s">
        <v>2049</v>
      </c>
      <c r="B3446" t="s">
        <v>2381</v>
      </c>
      <c r="C3446" t="s">
        <v>2382</v>
      </c>
      <c r="D3446">
        <v>26</v>
      </c>
      <c r="E3446" t="s">
        <v>10</v>
      </c>
      <c r="F3446" s="1">
        <v>44013</v>
      </c>
      <c r="G3446">
        <v>2</v>
      </c>
      <c r="H3446">
        <v>15</v>
      </c>
      <c r="I3446" t="s">
        <v>179</v>
      </c>
      <c r="J3446" t="s">
        <v>14</v>
      </c>
      <c r="K3446" t="s">
        <v>2057</v>
      </c>
      <c r="L3446" s="1">
        <v>43948</v>
      </c>
      <c r="N3446">
        <v>229</v>
      </c>
      <c r="O3446">
        <v>99</v>
      </c>
      <c r="P3446">
        <v>60</v>
      </c>
      <c r="Q3446">
        <v>8</v>
      </c>
      <c r="R3446" t="str">
        <f>VLOOKUP(B:B,'[1]全国大围活动款号清单 1.8-1.11'!$A:$A,1,0)</f>
        <v>DP5637</v>
      </c>
    </row>
    <row r="3447" spans="1:18" x14ac:dyDescent="0.2">
      <c r="A3447" t="s">
        <v>2049</v>
      </c>
      <c r="B3447" t="s">
        <v>2381</v>
      </c>
      <c r="C3447" t="s">
        <v>2382</v>
      </c>
      <c r="D3447">
        <v>26</v>
      </c>
      <c r="E3447" t="s">
        <v>10</v>
      </c>
      <c r="F3447" s="1">
        <v>44013</v>
      </c>
      <c r="G3447">
        <v>2</v>
      </c>
      <c r="H3447">
        <v>15</v>
      </c>
      <c r="I3447" t="s">
        <v>179</v>
      </c>
      <c r="J3447" t="s">
        <v>14</v>
      </c>
      <c r="K3447" t="s">
        <v>2078</v>
      </c>
      <c r="L3447" s="1">
        <v>43948</v>
      </c>
      <c r="N3447">
        <v>229</v>
      </c>
      <c r="O3447">
        <v>99</v>
      </c>
      <c r="P3447">
        <v>60</v>
      </c>
      <c r="Q3447">
        <v>1</v>
      </c>
      <c r="R3447" t="str">
        <f>VLOOKUP(B:B,'[1]全国大围活动款号清单 1.8-1.11'!$A:$A,1,0)</f>
        <v>DP5637</v>
      </c>
    </row>
    <row r="3448" spans="1:18" x14ac:dyDescent="0.2">
      <c r="A3448" t="s">
        <v>2049</v>
      </c>
      <c r="B3448" t="s">
        <v>2381</v>
      </c>
      <c r="C3448" t="s">
        <v>2382</v>
      </c>
      <c r="D3448">
        <v>26</v>
      </c>
      <c r="E3448" t="s">
        <v>10</v>
      </c>
      <c r="F3448" s="1">
        <v>44013</v>
      </c>
      <c r="G3448">
        <v>2</v>
      </c>
      <c r="H3448">
        <v>15</v>
      </c>
      <c r="I3448" t="s">
        <v>179</v>
      </c>
      <c r="J3448" t="s">
        <v>14</v>
      </c>
      <c r="K3448" t="s">
        <v>2052</v>
      </c>
      <c r="L3448" s="1">
        <v>43948</v>
      </c>
      <c r="N3448">
        <v>229</v>
      </c>
      <c r="O3448">
        <v>99</v>
      </c>
      <c r="P3448">
        <v>60</v>
      </c>
      <c r="Q3448">
        <v>5</v>
      </c>
      <c r="R3448" t="str">
        <f>VLOOKUP(B:B,'[1]全国大围活动款号清单 1.8-1.11'!$A:$A,1,0)</f>
        <v>DP5637</v>
      </c>
    </row>
    <row r="3449" spans="1:18" x14ac:dyDescent="0.2">
      <c r="A3449" t="s">
        <v>2049</v>
      </c>
      <c r="B3449" t="s">
        <v>2381</v>
      </c>
      <c r="C3449" t="s">
        <v>2382</v>
      </c>
      <c r="D3449">
        <v>26</v>
      </c>
      <c r="E3449" t="s">
        <v>10</v>
      </c>
      <c r="F3449" s="1">
        <v>44013</v>
      </c>
      <c r="G3449">
        <v>2</v>
      </c>
      <c r="H3449">
        <v>15</v>
      </c>
      <c r="I3449" t="s">
        <v>179</v>
      </c>
      <c r="J3449" t="s">
        <v>14</v>
      </c>
      <c r="K3449" t="s">
        <v>2053</v>
      </c>
      <c r="L3449" s="1">
        <v>43948</v>
      </c>
      <c r="N3449">
        <v>229</v>
      </c>
      <c r="O3449">
        <v>99</v>
      </c>
      <c r="P3449">
        <v>60</v>
      </c>
      <c r="Q3449">
        <v>9</v>
      </c>
      <c r="R3449" t="str">
        <f>VLOOKUP(B:B,'[1]全国大围活动款号清单 1.8-1.11'!$A:$A,1,0)</f>
        <v>DP5637</v>
      </c>
    </row>
    <row r="3450" spans="1:18" x14ac:dyDescent="0.2">
      <c r="A3450" t="s">
        <v>2049</v>
      </c>
      <c r="B3450" t="s">
        <v>2381</v>
      </c>
      <c r="C3450" t="s">
        <v>2382</v>
      </c>
      <c r="D3450">
        <v>26</v>
      </c>
      <c r="E3450" t="s">
        <v>10</v>
      </c>
      <c r="F3450" s="1">
        <v>44013</v>
      </c>
      <c r="G3450">
        <v>2</v>
      </c>
      <c r="H3450">
        <v>15</v>
      </c>
      <c r="I3450" t="s">
        <v>179</v>
      </c>
      <c r="J3450" t="s">
        <v>14</v>
      </c>
      <c r="K3450" t="s">
        <v>2058</v>
      </c>
      <c r="L3450" s="1">
        <v>43948</v>
      </c>
      <c r="N3450">
        <v>229</v>
      </c>
      <c r="O3450">
        <v>99</v>
      </c>
      <c r="P3450">
        <v>60</v>
      </c>
      <c r="Q3450">
        <v>5</v>
      </c>
      <c r="R3450" t="str">
        <f>VLOOKUP(B:B,'[1]全国大围活动款号清单 1.8-1.11'!$A:$A,1,0)</f>
        <v>DP5637</v>
      </c>
    </row>
    <row r="3451" spans="1:18" x14ac:dyDescent="0.2">
      <c r="A3451" t="s">
        <v>2049</v>
      </c>
      <c r="B3451" t="s">
        <v>2383</v>
      </c>
      <c r="C3451" t="s">
        <v>2384</v>
      </c>
      <c r="D3451">
        <v>11</v>
      </c>
      <c r="E3451" t="s">
        <v>17</v>
      </c>
      <c r="F3451" s="1">
        <v>43497</v>
      </c>
      <c r="G3451" t="s">
        <v>26</v>
      </c>
      <c r="H3451">
        <v>11</v>
      </c>
      <c r="I3451" t="s">
        <v>36</v>
      </c>
      <c r="J3451" t="s">
        <v>2056</v>
      </c>
      <c r="K3451" t="s">
        <v>2052</v>
      </c>
      <c r="L3451" s="1">
        <v>43777</v>
      </c>
      <c r="N3451">
        <v>499</v>
      </c>
      <c r="O3451">
        <v>199</v>
      </c>
      <c r="P3451">
        <v>60</v>
      </c>
      <c r="Q3451">
        <v>6</v>
      </c>
      <c r="R3451" t="str">
        <f>VLOOKUP(B:B,'[1]全国大围活动款号清单 1.8-1.11'!$A:$A,1,0)</f>
        <v>DP5711</v>
      </c>
    </row>
    <row r="3452" spans="1:18" x14ac:dyDescent="0.2">
      <c r="A3452" t="s">
        <v>2049</v>
      </c>
      <c r="B3452" t="s">
        <v>2385</v>
      </c>
      <c r="C3452" t="s">
        <v>2386</v>
      </c>
      <c r="D3452">
        <v>11</v>
      </c>
      <c r="E3452" t="s">
        <v>17</v>
      </c>
      <c r="F3452" s="1">
        <v>43525</v>
      </c>
      <c r="G3452" t="s">
        <v>26</v>
      </c>
      <c r="H3452">
        <v>11</v>
      </c>
      <c r="I3452" t="s">
        <v>127</v>
      </c>
      <c r="J3452" t="s">
        <v>2056</v>
      </c>
      <c r="K3452" t="s">
        <v>2078</v>
      </c>
      <c r="L3452" s="1">
        <v>44099</v>
      </c>
      <c r="N3452">
        <v>399</v>
      </c>
      <c r="O3452">
        <v>159</v>
      </c>
      <c r="P3452">
        <v>60</v>
      </c>
      <c r="Q3452">
        <v>8</v>
      </c>
      <c r="R3452" t="str">
        <f>VLOOKUP(B:B,'[1]全国大围活动款号清单 1.8-1.11'!$A:$A,1,0)</f>
        <v>DP5765</v>
      </c>
    </row>
    <row r="3453" spans="1:18" x14ac:dyDescent="0.2">
      <c r="A3453" t="s">
        <v>2049</v>
      </c>
      <c r="B3453" t="s">
        <v>2385</v>
      </c>
      <c r="C3453" t="s">
        <v>2386</v>
      </c>
      <c r="D3453">
        <v>11</v>
      </c>
      <c r="E3453" t="s">
        <v>17</v>
      </c>
      <c r="F3453" s="1">
        <v>43525</v>
      </c>
      <c r="G3453" t="s">
        <v>26</v>
      </c>
      <c r="H3453">
        <v>11</v>
      </c>
      <c r="I3453" t="s">
        <v>127</v>
      </c>
      <c r="J3453" t="s">
        <v>2056</v>
      </c>
      <c r="K3453" t="s">
        <v>2052</v>
      </c>
      <c r="L3453" s="1">
        <v>44099</v>
      </c>
      <c r="N3453">
        <v>399</v>
      </c>
      <c r="O3453">
        <v>159</v>
      </c>
      <c r="P3453">
        <v>60</v>
      </c>
      <c r="Q3453">
        <v>17</v>
      </c>
      <c r="R3453" t="str">
        <f>VLOOKUP(B:B,'[1]全国大围活动款号清单 1.8-1.11'!$A:$A,1,0)</f>
        <v>DP5765</v>
      </c>
    </row>
    <row r="3454" spans="1:18" x14ac:dyDescent="0.2">
      <c r="A3454" t="s">
        <v>2049</v>
      </c>
      <c r="B3454" t="s">
        <v>2387</v>
      </c>
      <c r="C3454" t="s">
        <v>2388</v>
      </c>
      <c r="D3454">
        <v>11</v>
      </c>
      <c r="E3454" t="s">
        <v>17</v>
      </c>
      <c r="F3454" s="1">
        <v>43586</v>
      </c>
      <c r="G3454" t="s">
        <v>26</v>
      </c>
      <c r="H3454">
        <v>15</v>
      </c>
      <c r="I3454" t="s">
        <v>81</v>
      </c>
      <c r="J3454" t="s">
        <v>2056</v>
      </c>
      <c r="K3454" t="s">
        <v>2053</v>
      </c>
      <c r="L3454" s="1">
        <v>44071</v>
      </c>
      <c r="N3454">
        <v>399</v>
      </c>
      <c r="O3454">
        <v>399</v>
      </c>
      <c r="P3454">
        <v>0</v>
      </c>
      <c r="Q3454">
        <v>9</v>
      </c>
      <c r="R3454" t="str">
        <f>VLOOKUP(B:B,'[1]全国大围活动款号清单 1.8-1.11'!$A:$A,1,0)</f>
        <v>DP6792</v>
      </c>
    </row>
    <row r="3455" spans="1:18" x14ac:dyDescent="0.2">
      <c r="A3455" t="s">
        <v>2049</v>
      </c>
      <c r="B3455" t="s">
        <v>2387</v>
      </c>
      <c r="C3455" t="s">
        <v>2388</v>
      </c>
      <c r="D3455">
        <v>11</v>
      </c>
      <c r="E3455" t="s">
        <v>17</v>
      </c>
      <c r="F3455" s="1">
        <v>43586</v>
      </c>
      <c r="G3455" t="s">
        <v>26</v>
      </c>
      <c r="H3455">
        <v>15</v>
      </c>
      <c r="I3455" t="s">
        <v>81</v>
      </c>
      <c r="J3455" t="s">
        <v>2056</v>
      </c>
      <c r="K3455" t="s">
        <v>2057</v>
      </c>
      <c r="L3455" s="1">
        <v>44071</v>
      </c>
      <c r="N3455">
        <v>399</v>
      </c>
      <c r="O3455">
        <v>399</v>
      </c>
      <c r="P3455">
        <v>0</v>
      </c>
      <c r="Q3455">
        <v>8</v>
      </c>
      <c r="R3455" t="str">
        <f>VLOOKUP(B:B,'[1]全国大围活动款号清单 1.8-1.11'!$A:$A,1,0)</f>
        <v>DP6792</v>
      </c>
    </row>
    <row r="3456" spans="1:18" x14ac:dyDescent="0.2">
      <c r="A3456" t="s">
        <v>2049</v>
      </c>
      <c r="B3456" t="s">
        <v>2387</v>
      </c>
      <c r="C3456" t="s">
        <v>2388</v>
      </c>
      <c r="D3456">
        <v>11</v>
      </c>
      <c r="E3456" t="s">
        <v>17</v>
      </c>
      <c r="F3456" s="1">
        <v>43586</v>
      </c>
      <c r="G3456" t="s">
        <v>26</v>
      </c>
      <c r="H3456">
        <v>15</v>
      </c>
      <c r="I3456" t="s">
        <v>81</v>
      </c>
      <c r="J3456" t="s">
        <v>2056</v>
      </c>
      <c r="K3456" t="s">
        <v>2058</v>
      </c>
      <c r="L3456" s="1">
        <v>44071</v>
      </c>
      <c r="N3456">
        <v>399</v>
      </c>
      <c r="O3456">
        <v>399</v>
      </c>
      <c r="P3456">
        <v>0</v>
      </c>
      <c r="Q3456">
        <v>7</v>
      </c>
      <c r="R3456" t="str">
        <f>VLOOKUP(B:B,'[1]全国大围活动款号清单 1.8-1.11'!$A:$A,1,0)</f>
        <v>DP6792</v>
      </c>
    </row>
    <row r="3457" spans="1:18" x14ac:dyDescent="0.2">
      <c r="A3457" t="s">
        <v>2049</v>
      </c>
      <c r="B3457" t="s">
        <v>2387</v>
      </c>
      <c r="C3457" t="s">
        <v>2388</v>
      </c>
      <c r="D3457">
        <v>11</v>
      </c>
      <c r="E3457" t="s">
        <v>17</v>
      </c>
      <c r="F3457" s="1">
        <v>43586</v>
      </c>
      <c r="G3457" t="s">
        <v>26</v>
      </c>
      <c r="H3457">
        <v>15</v>
      </c>
      <c r="I3457" t="s">
        <v>81</v>
      </c>
      <c r="J3457" t="s">
        <v>2056</v>
      </c>
      <c r="K3457" t="s">
        <v>2075</v>
      </c>
      <c r="L3457" s="1">
        <v>44071</v>
      </c>
      <c r="N3457">
        <v>399</v>
      </c>
      <c r="O3457">
        <v>399</v>
      </c>
      <c r="P3457">
        <v>0</v>
      </c>
      <c r="Q3457">
        <v>3</v>
      </c>
      <c r="R3457" t="str">
        <f>VLOOKUP(B:B,'[1]全国大围活动款号清单 1.8-1.11'!$A:$A,1,0)</f>
        <v>DP6792</v>
      </c>
    </row>
    <row r="3458" spans="1:18" x14ac:dyDescent="0.2">
      <c r="A3458" t="s">
        <v>2049</v>
      </c>
      <c r="B3458" t="s">
        <v>2389</v>
      </c>
      <c r="C3458" t="s">
        <v>2390</v>
      </c>
      <c r="D3458">
        <v>11</v>
      </c>
      <c r="E3458" t="s">
        <v>17</v>
      </c>
      <c r="F3458" s="1">
        <v>43405</v>
      </c>
      <c r="G3458" t="s">
        <v>22</v>
      </c>
      <c r="H3458">
        <v>25</v>
      </c>
      <c r="I3458" t="s">
        <v>36</v>
      </c>
      <c r="J3458" t="s">
        <v>2391</v>
      </c>
      <c r="K3458">
        <v>32</v>
      </c>
      <c r="L3458" s="1">
        <v>43763</v>
      </c>
      <c r="N3458" s="2">
        <v>1399</v>
      </c>
      <c r="O3458">
        <v>699</v>
      </c>
      <c r="P3458">
        <v>50</v>
      </c>
      <c r="Q3458">
        <v>4</v>
      </c>
      <c r="R3458" t="str">
        <f>VLOOKUP(B:B,'[1]全国大围活动款号清单 1.8-1.11'!$A:$A,1,0)</f>
        <v>DP8583</v>
      </c>
    </row>
    <row r="3459" spans="1:18" x14ac:dyDescent="0.2">
      <c r="A3459" t="s">
        <v>2049</v>
      </c>
      <c r="B3459" t="s">
        <v>2389</v>
      </c>
      <c r="C3459" t="s">
        <v>2390</v>
      </c>
      <c r="D3459">
        <v>11</v>
      </c>
      <c r="E3459" t="s">
        <v>17</v>
      </c>
      <c r="F3459" s="1">
        <v>43405</v>
      </c>
      <c r="G3459" t="s">
        <v>22</v>
      </c>
      <c r="H3459">
        <v>25</v>
      </c>
      <c r="I3459" t="s">
        <v>36</v>
      </c>
      <c r="J3459" t="s">
        <v>2391</v>
      </c>
      <c r="K3459">
        <v>34</v>
      </c>
      <c r="L3459" s="1">
        <v>43763</v>
      </c>
      <c r="N3459" s="2">
        <v>1399</v>
      </c>
      <c r="O3459">
        <v>699</v>
      </c>
      <c r="P3459">
        <v>50</v>
      </c>
      <c r="Q3459">
        <v>5</v>
      </c>
      <c r="R3459" t="str">
        <f>VLOOKUP(B:B,'[1]全国大围活动款号清单 1.8-1.11'!$A:$A,1,0)</f>
        <v>DP8583</v>
      </c>
    </row>
    <row r="3460" spans="1:18" x14ac:dyDescent="0.2">
      <c r="A3460" t="s">
        <v>2049</v>
      </c>
      <c r="B3460" t="s">
        <v>2389</v>
      </c>
      <c r="C3460" t="s">
        <v>2390</v>
      </c>
      <c r="D3460">
        <v>11</v>
      </c>
      <c r="E3460" t="s">
        <v>17</v>
      </c>
      <c r="F3460" s="1">
        <v>43405</v>
      </c>
      <c r="G3460" t="s">
        <v>22</v>
      </c>
      <c r="H3460">
        <v>25</v>
      </c>
      <c r="I3460" t="s">
        <v>36</v>
      </c>
      <c r="J3460" t="s">
        <v>2391</v>
      </c>
      <c r="K3460">
        <v>36</v>
      </c>
      <c r="L3460" s="1">
        <v>43763</v>
      </c>
      <c r="N3460" s="2">
        <v>1399</v>
      </c>
      <c r="O3460">
        <v>699</v>
      </c>
      <c r="P3460">
        <v>50</v>
      </c>
      <c r="Q3460">
        <v>5</v>
      </c>
      <c r="R3460" t="str">
        <f>VLOOKUP(B:B,'[1]全国大围活动款号清单 1.8-1.11'!$A:$A,1,0)</f>
        <v>DP8583</v>
      </c>
    </row>
    <row r="3461" spans="1:18" x14ac:dyDescent="0.2">
      <c r="A3461" t="s">
        <v>2049</v>
      </c>
      <c r="B3461" t="s">
        <v>2389</v>
      </c>
      <c r="C3461" t="s">
        <v>2390</v>
      </c>
      <c r="D3461">
        <v>11</v>
      </c>
      <c r="E3461" t="s">
        <v>17</v>
      </c>
      <c r="F3461" s="1">
        <v>43405</v>
      </c>
      <c r="G3461" t="s">
        <v>22</v>
      </c>
      <c r="H3461">
        <v>25</v>
      </c>
      <c r="I3461" t="s">
        <v>36</v>
      </c>
      <c r="J3461" t="s">
        <v>2391</v>
      </c>
      <c r="K3461">
        <v>38</v>
      </c>
      <c r="L3461" s="1">
        <v>43763</v>
      </c>
      <c r="N3461" s="2">
        <v>1399</v>
      </c>
      <c r="O3461">
        <v>699</v>
      </c>
      <c r="P3461">
        <v>50</v>
      </c>
      <c r="Q3461">
        <v>3</v>
      </c>
      <c r="R3461" t="str">
        <f>VLOOKUP(B:B,'[1]全国大围活动款号清单 1.8-1.11'!$A:$A,1,0)</f>
        <v>DP8583</v>
      </c>
    </row>
    <row r="3462" spans="1:18" x14ac:dyDescent="0.2">
      <c r="A3462" t="s">
        <v>2049</v>
      </c>
      <c r="B3462" t="s">
        <v>2392</v>
      </c>
      <c r="C3462" t="s">
        <v>2125</v>
      </c>
      <c r="D3462">
        <v>11</v>
      </c>
      <c r="E3462" t="s">
        <v>17</v>
      </c>
      <c r="G3462" t="s">
        <v>22</v>
      </c>
      <c r="H3462">
        <v>25</v>
      </c>
      <c r="I3462" t="s">
        <v>27</v>
      </c>
      <c r="J3462" t="s">
        <v>2056</v>
      </c>
      <c r="K3462">
        <v>32</v>
      </c>
      <c r="L3462" s="1">
        <v>43751</v>
      </c>
      <c r="N3462">
        <v>799</v>
      </c>
      <c r="O3462">
        <v>119</v>
      </c>
      <c r="P3462">
        <v>90</v>
      </c>
      <c r="Q3462">
        <v>7</v>
      </c>
      <c r="R3462" t="e">
        <f>VLOOKUP(B:B,'[1]全国大围活动款号清单 1.8-1.11'!$A:$A,1,0)</f>
        <v>#N/A</v>
      </c>
    </row>
    <row r="3463" spans="1:18" x14ac:dyDescent="0.2">
      <c r="A3463" t="s">
        <v>2049</v>
      </c>
      <c r="B3463" t="s">
        <v>2393</v>
      </c>
      <c r="C3463" t="s">
        <v>2394</v>
      </c>
      <c r="D3463">
        <v>11</v>
      </c>
      <c r="E3463" t="s">
        <v>17</v>
      </c>
      <c r="F3463" s="1">
        <v>43831</v>
      </c>
      <c r="G3463" t="s">
        <v>26</v>
      </c>
      <c r="H3463">
        <v>0</v>
      </c>
      <c r="I3463" t="s">
        <v>13</v>
      </c>
      <c r="J3463" t="s">
        <v>602</v>
      </c>
      <c r="K3463" t="s">
        <v>2052</v>
      </c>
      <c r="L3463" s="1">
        <v>44100</v>
      </c>
      <c r="N3463">
        <v>399</v>
      </c>
      <c r="O3463">
        <v>269</v>
      </c>
      <c r="P3463">
        <v>30</v>
      </c>
      <c r="Q3463">
        <v>3</v>
      </c>
      <c r="R3463" t="str">
        <f>VLOOKUP(B:B,'[1]全国大围活动款号清单 1.8-1.11'!$A:$A,1,0)</f>
        <v>DQ1461</v>
      </c>
    </row>
    <row r="3464" spans="1:18" x14ac:dyDescent="0.2">
      <c r="A3464" t="s">
        <v>2049</v>
      </c>
      <c r="B3464" t="s">
        <v>2393</v>
      </c>
      <c r="C3464" t="s">
        <v>2394</v>
      </c>
      <c r="D3464">
        <v>11</v>
      </c>
      <c r="E3464" t="s">
        <v>17</v>
      </c>
      <c r="F3464" s="1">
        <v>43831</v>
      </c>
      <c r="G3464" t="s">
        <v>26</v>
      </c>
      <c r="H3464">
        <v>0</v>
      </c>
      <c r="I3464" t="s">
        <v>13</v>
      </c>
      <c r="J3464" t="s">
        <v>602</v>
      </c>
      <c r="K3464" t="s">
        <v>2053</v>
      </c>
      <c r="L3464" s="1">
        <v>44100</v>
      </c>
      <c r="N3464">
        <v>399</v>
      </c>
      <c r="O3464">
        <v>269</v>
      </c>
      <c r="P3464">
        <v>30</v>
      </c>
      <c r="Q3464">
        <v>2</v>
      </c>
      <c r="R3464" t="str">
        <f>VLOOKUP(B:B,'[1]全国大围活动款号清单 1.8-1.11'!$A:$A,1,0)</f>
        <v>DQ1461</v>
      </c>
    </row>
    <row r="3465" spans="1:18" x14ac:dyDescent="0.2">
      <c r="A3465" t="s">
        <v>2049</v>
      </c>
      <c r="B3465" t="s">
        <v>2395</v>
      </c>
      <c r="C3465" t="s">
        <v>2343</v>
      </c>
      <c r="D3465">
        <v>11</v>
      </c>
      <c r="E3465" t="s">
        <v>17</v>
      </c>
      <c r="F3465" s="1">
        <v>43862</v>
      </c>
      <c r="G3465" t="s">
        <v>22</v>
      </c>
      <c r="H3465">
        <v>8</v>
      </c>
      <c r="I3465" t="s">
        <v>13</v>
      </c>
      <c r="J3465" t="s">
        <v>2396</v>
      </c>
      <c r="K3465" t="s">
        <v>2057</v>
      </c>
      <c r="L3465" s="1">
        <v>43812</v>
      </c>
      <c r="N3465">
        <v>399</v>
      </c>
      <c r="O3465">
        <v>239</v>
      </c>
      <c r="P3465">
        <v>40</v>
      </c>
      <c r="Q3465">
        <v>1</v>
      </c>
      <c r="R3465" t="str">
        <f>VLOOKUP(B:B,'[1]全国大围活动款号清单 1.8-1.11'!$A:$A,1,0)</f>
        <v>DQ1923</v>
      </c>
    </row>
    <row r="3466" spans="1:18" x14ac:dyDescent="0.2">
      <c r="A3466" t="s">
        <v>2049</v>
      </c>
      <c r="B3466" t="s">
        <v>2395</v>
      </c>
      <c r="C3466" t="s">
        <v>2343</v>
      </c>
      <c r="D3466">
        <v>11</v>
      </c>
      <c r="E3466" t="s">
        <v>17</v>
      </c>
      <c r="F3466" s="1">
        <v>43862</v>
      </c>
      <c r="G3466" t="s">
        <v>22</v>
      </c>
      <c r="H3466">
        <v>8</v>
      </c>
      <c r="I3466" t="s">
        <v>13</v>
      </c>
      <c r="J3466" t="s">
        <v>2396</v>
      </c>
      <c r="K3466" t="s">
        <v>2053</v>
      </c>
      <c r="L3466" s="1">
        <v>43812</v>
      </c>
      <c r="N3466">
        <v>399</v>
      </c>
      <c r="O3466">
        <v>239</v>
      </c>
      <c r="P3466">
        <v>40</v>
      </c>
      <c r="Q3466">
        <v>12</v>
      </c>
      <c r="R3466" t="str">
        <f>VLOOKUP(B:B,'[1]全国大围活动款号清单 1.8-1.11'!$A:$A,1,0)</f>
        <v>DQ1923</v>
      </c>
    </row>
    <row r="3467" spans="1:18" x14ac:dyDescent="0.2">
      <c r="A3467" t="s">
        <v>2049</v>
      </c>
      <c r="B3467" t="s">
        <v>2395</v>
      </c>
      <c r="C3467" t="s">
        <v>2343</v>
      </c>
      <c r="D3467">
        <v>11</v>
      </c>
      <c r="E3467" t="s">
        <v>17</v>
      </c>
      <c r="F3467" s="1">
        <v>43862</v>
      </c>
      <c r="G3467" t="s">
        <v>22</v>
      </c>
      <c r="H3467">
        <v>8</v>
      </c>
      <c r="I3467" t="s">
        <v>13</v>
      </c>
      <c r="J3467" t="s">
        <v>2396</v>
      </c>
      <c r="K3467" t="s">
        <v>2075</v>
      </c>
      <c r="L3467" s="1">
        <v>43812</v>
      </c>
      <c r="N3467">
        <v>399</v>
      </c>
      <c r="O3467">
        <v>239</v>
      </c>
      <c r="P3467">
        <v>40</v>
      </c>
      <c r="Q3467">
        <v>1</v>
      </c>
      <c r="R3467" t="str">
        <f>VLOOKUP(B:B,'[1]全国大围活动款号清单 1.8-1.11'!$A:$A,1,0)</f>
        <v>DQ1923</v>
      </c>
    </row>
    <row r="3468" spans="1:18" x14ac:dyDescent="0.2">
      <c r="A3468" t="s">
        <v>2049</v>
      </c>
      <c r="B3468" t="s">
        <v>2397</v>
      </c>
      <c r="C3468" t="s">
        <v>2185</v>
      </c>
      <c r="D3468">
        <v>11</v>
      </c>
      <c r="E3468" t="s">
        <v>17</v>
      </c>
      <c r="F3468" s="1">
        <v>43586</v>
      </c>
      <c r="G3468" t="s">
        <v>22</v>
      </c>
      <c r="H3468">
        <v>8</v>
      </c>
      <c r="I3468" t="s">
        <v>127</v>
      </c>
      <c r="J3468" t="s">
        <v>2398</v>
      </c>
      <c r="K3468" t="s">
        <v>2057</v>
      </c>
      <c r="L3468" s="1">
        <v>44015</v>
      </c>
      <c r="N3468">
        <v>229</v>
      </c>
      <c r="O3468">
        <v>99</v>
      </c>
      <c r="P3468">
        <v>60</v>
      </c>
      <c r="Q3468">
        <v>10</v>
      </c>
      <c r="R3468" t="str">
        <f>VLOOKUP(B:B,'[1]全国大围活动款号清单 1.8-1.11'!$A:$A,1,0)</f>
        <v>DQ2600</v>
      </c>
    </row>
    <row r="3469" spans="1:18" x14ac:dyDescent="0.2">
      <c r="A3469" t="s">
        <v>2049</v>
      </c>
      <c r="B3469" t="s">
        <v>2397</v>
      </c>
      <c r="C3469" t="s">
        <v>2185</v>
      </c>
      <c r="D3469">
        <v>11</v>
      </c>
      <c r="E3469" t="s">
        <v>17</v>
      </c>
      <c r="F3469" s="1">
        <v>43586</v>
      </c>
      <c r="G3469" t="s">
        <v>22</v>
      </c>
      <c r="H3469">
        <v>8</v>
      </c>
      <c r="I3469" t="s">
        <v>127</v>
      </c>
      <c r="J3469" t="s">
        <v>2398</v>
      </c>
      <c r="K3469" t="s">
        <v>2053</v>
      </c>
      <c r="L3469" s="1">
        <v>44015</v>
      </c>
      <c r="N3469">
        <v>229</v>
      </c>
      <c r="O3469">
        <v>99</v>
      </c>
      <c r="P3469">
        <v>60</v>
      </c>
      <c r="Q3469">
        <v>3</v>
      </c>
      <c r="R3469" t="str">
        <f>VLOOKUP(B:B,'[1]全国大围活动款号清单 1.8-1.11'!$A:$A,1,0)</f>
        <v>DQ2600</v>
      </c>
    </row>
    <row r="3470" spans="1:18" x14ac:dyDescent="0.2">
      <c r="A3470" t="s">
        <v>2049</v>
      </c>
      <c r="B3470" t="s">
        <v>2397</v>
      </c>
      <c r="C3470" t="s">
        <v>2185</v>
      </c>
      <c r="D3470">
        <v>11</v>
      </c>
      <c r="E3470" t="s">
        <v>17</v>
      </c>
      <c r="F3470" s="1">
        <v>43586</v>
      </c>
      <c r="G3470" t="s">
        <v>22</v>
      </c>
      <c r="H3470">
        <v>8</v>
      </c>
      <c r="I3470" t="s">
        <v>127</v>
      </c>
      <c r="J3470" t="s">
        <v>2398</v>
      </c>
      <c r="K3470" t="s">
        <v>2058</v>
      </c>
      <c r="L3470" s="1">
        <v>44015</v>
      </c>
      <c r="N3470">
        <v>229</v>
      </c>
      <c r="O3470">
        <v>99</v>
      </c>
      <c r="P3470">
        <v>60</v>
      </c>
      <c r="Q3470">
        <v>8</v>
      </c>
      <c r="R3470" t="str">
        <f>VLOOKUP(B:B,'[1]全国大围活动款号清单 1.8-1.11'!$A:$A,1,0)</f>
        <v>DQ2600</v>
      </c>
    </row>
    <row r="3471" spans="1:18" x14ac:dyDescent="0.2">
      <c r="A3471" t="s">
        <v>2049</v>
      </c>
      <c r="B3471" t="s">
        <v>2399</v>
      </c>
      <c r="C3471" t="s">
        <v>2400</v>
      </c>
      <c r="D3471">
        <v>11</v>
      </c>
      <c r="E3471" t="s">
        <v>17</v>
      </c>
      <c r="F3471" s="1">
        <v>43647</v>
      </c>
      <c r="G3471" t="s">
        <v>22</v>
      </c>
      <c r="H3471">
        <v>4</v>
      </c>
      <c r="I3471" t="s">
        <v>127</v>
      </c>
      <c r="J3471" t="s">
        <v>14</v>
      </c>
      <c r="K3471" t="s">
        <v>2078</v>
      </c>
      <c r="N3471">
        <v>329</v>
      </c>
      <c r="O3471">
        <v>119</v>
      </c>
      <c r="P3471">
        <v>60</v>
      </c>
      <c r="R3471" t="str">
        <f>VLOOKUP(B:B,'[1]全国大围活动款号清单 1.8-1.11'!$A:$A,1,0)</f>
        <v>DQ2946</v>
      </c>
    </row>
    <row r="3472" spans="1:18" x14ac:dyDescent="0.2">
      <c r="A3472" t="s">
        <v>2049</v>
      </c>
      <c r="B3472" t="s">
        <v>2399</v>
      </c>
      <c r="C3472" t="s">
        <v>2400</v>
      </c>
      <c r="D3472">
        <v>11</v>
      </c>
      <c r="E3472" t="s">
        <v>17</v>
      </c>
      <c r="F3472" s="1">
        <v>43647</v>
      </c>
      <c r="G3472" t="s">
        <v>22</v>
      </c>
      <c r="H3472">
        <v>4</v>
      </c>
      <c r="I3472" t="s">
        <v>127</v>
      </c>
      <c r="J3472" t="s">
        <v>14</v>
      </c>
      <c r="K3472" t="s">
        <v>2052</v>
      </c>
      <c r="N3472">
        <v>329</v>
      </c>
      <c r="O3472">
        <v>119</v>
      </c>
      <c r="P3472">
        <v>60</v>
      </c>
      <c r="R3472" t="str">
        <f>VLOOKUP(B:B,'[1]全国大围活动款号清单 1.8-1.11'!$A:$A,1,0)</f>
        <v>DQ2946</v>
      </c>
    </row>
    <row r="3473" spans="1:18" x14ac:dyDescent="0.2">
      <c r="A3473" t="s">
        <v>2049</v>
      </c>
      <c r="B3473" t="s">
        <v>2399</v>
      </c>
      <c r="C3473" t="s">
        <v>2400</v>
      </c>
      <c r="D3473">
        <v>11</v>
      </c>
      <c r="E3473" t="s">
        <v>17</v>
      </c>
      <c r="F3473" s="1">
        <v>43647</v>
      </c>
      <c r="G3473" t="s">
        <v>22</v>
      </c>
      <c r="H3473">
        <v>4</v>
      </c>
      <c r="I3473" t="s">
        <v>127</v>
      </c>
      <c r="J3473" t="s">
        <v>14</v>
      </c>
      <c r="K3473" t="s">
        <v>2053</v>
      </c>
      <c r="N3473">
        <v>329</v>
      </c>
      <c r="O3473">
        <v>119</v>
      </c>
      <c r="P3473">
        <v>60</v>
      </c>
      <c r="R3473" t="str">
        <f>VLOOKUP(B:B,'[1]全国大围活动款号清单 1.8-1.11'!$A:$A,1,0)</f>
        <v>DQ2946</v>
      </c>
    </row>
    <row r="3474" spans="1:18" x14ac:dyDescent="0.2">
      <c r="A3474" t="s">
        <v>2049</v>
      </c>
      <c r="B3474" t="s">
        <v>2399</v>
      </c>
      <c r="C3474" t="s">
        <v>2400</v>
      </c>
      <c r="D3474">
        <v>11</v>
      </c>
      <c r="E3474" t="s">
        <v>17</v>
      </c>
      <c r="F3474" s="1">
        <v>43647</v>
      </c>
      <c r="G3474" t="s">
        <v>22</v>
      </c>
      <c r="H3474">
        <v>4</v>
      </c>
      <c r="I3474" t="s">
        <v>127</v>
      </c>
      <c r="J3474" t="s">
        <v>14</v>
      </c>
      <c r="K3474" t="s">
        <v>2057</v>
      </c>
      <c r="N3474">
        <v>329</v>
      </c>
      <c r="O3474">
        <v>119</v>
      </c>
      <c r="P3474">
        <v>60</v>
      </c>
      <c r="R3474" t="str">
        <f>VLOOKUP(B:B,'[1]全国大围活动款号清单 1.8-1.11'!$A:$A,1,0)</f>
        <v>DQ2946</v>
      </c>
    </row>
    <row r="3475" spans="1:18" x14ac:dyDescent="0.2">
      <c r="A3475" t="s">
        <v>2049</v>
      </c>
      <c r="B3475" t="s">
        <v>2399</v>
      </c>
      <c r="C3475" t="s">
        <v>2400</v>
      </c>
      <c r="D3475">
        <v>11</v>
      </c>
      <c r="E3475" t="s">
        <v>17</v>
      </c>
      <c r="F3475" s="1">
        <v>43647</v>
      </c>
      <c r="G3475" t="s">
        <v>22</v>
      </c>
      <c r="H3475">
        <v>4</v>
      </c>
      <c r="I3475" t="s">
        <v>127</v>
      </c>
      <c r="J3475" t="s">
        <v>14</v>
      </c>
      <c r="K3475" t="s">
        <v>2058</v>
      </c>
      <c r="N3475">
        <v>329</v>
      </c>
      <c r="O3475">
        <v>119</v>
      </c>
      <c r="P3475">
        <v>60</v>
      </c>
      <c r="R3475" t="str">
        <f>VLOOKUP(B:B,'[1]全国大围活动款号清单 1.8-1.11'!$A:$A,1,0)</f>
        <v>DQ2946</v>
      </c>
    </row>
    <row r="3476" spans="1:18" x14ac:dyDescent="0.2">
      <c r="A3476" t="s">
        <v>2049</v>
      </c>
      <c r="B3476" t="s">
        <v>2401</v>
      </c>
      <c r="C3476" t="s">
        <v>2402</v>
      </c>
      <c r="D3476">
        <v>11</v>
      </c>
      <c r="E3476" t="s">
        <v>17</v>
      </c>
      <c r="F3476" s="1">
        <v>43525</v>
      </c>
      <c r="G3476" t="s">
        <v>22</v>
      </c>
      <c r="H3476">
        <v>4</v>
      </c>
      <c r="I3476" t="s">
        <v>31</v>
      </c>
      <c r="J3476" t="s">
        <v>2126</v>
      </c>
      <c r="K3476" t="s">
        <v>2078</v>
      </c>
      <c r="L3476" s="1">
        <v>44159</v>
      </c>
      <c r="N3476">
        <v>499</v>
      </c>
      <c r="O3476">
        <v>59</v>
      </c>
      <c r="P3476">
        <v>90</v>
      </c>
      <c r="Q3476">
        <v>1</v>
      </c>
      <c r="R3476" t="e">
        <f>VLOOKUP(B:B,'[1]全国大围活动款号清单 1.8-1.11'!$A:$A,1,0)</f>
        <v>#N/A</v>
      </c>
    </row>
    <row r="3477" spans="1:18" x14ac:dyDescent="0.2">
      <c r="A3477" t="s">
        <v>2049</v>
      </c>
      <c r="B3477" t="s">
        <v>2403</v>
      </c>
      <c r="C3477" t="s">
        <v>2404</v>
      </c>
      <c r="D3477">
        <v>11</v>
      </c>
      <c r="E3477" t="s">
        <v>17</v>
      </c>
      <c r="F3477" s="1">
        <v>43678</v>
      </c>
      <c r="G3477" t="s">
        <v>26</v>
      </c>
      <c r="H3477">
        <v>0</v>
      </c>
      <c r="I3477" t="s">
        <v>11</v>
      </c>
      <c r="J3477" t="s">
        <v>602</v>
      </c>
      <c r="K3477" t="s">
        <v>2062</v>
      </c>
      <c r="L3477" s="1">
        <v>44182</v>
      </c>
      <c r="N3477">
        <v>399</v>
      </c>
      <c r="O3477">
        <v>269</v>
      </c>
      <c r="P3477">
        <v>30</v>
      </c>
      <c r="Q3477">
        <v>7</v>
      </c>
      <c r="R3477" t="str">
        <f>VLOOKUP(B:B,'[1]全国大围活动款号清单 1.8-1.11'!$A:$A,1,0)</f>
        <v>DQ3070</v>
      </c>
    </row>
    <row r="3478" spans="1:18" x14ac:dyDescent="0.2">
      <c r="A3478" t="s">
        <v>2049</v>
      </c>
      <c r="B3478" t="s">
        <v>2403</v>
      </c>
      <c r="C3478" t="s">
        <v>2404</v>
      </c>
      <c r="D3478">
        <v>11</v>
      </c>
      <c r="E3478" t="s">
        <v>17</v>
      </c>
      <c r="F3478" s="1">
        <v>43678</v>
      </c>
      <c r="G3478" t="s">
        <v>26</v>
      </c>
      <c r="H3478">
        <v>0</v>
      </c>
      <c r="I3478" t="s">
        <v>11</v>
      </c>
      <c r="J3478" t="s">
        <v>602</v>
      </c>
      <c r="K3478" t="s">
        <v>2160</v>
      </c>
      <c r="L3478" s="1">
        <v>44182</v>
      </c>
      <c r="N3478">
        <v>399</v>
      </c>
      <c r="O3478">
        <v>269</v>
      </c>
      <c r="P3478">
        <v>30</v>
      </c>
      <c r="Q3478">
        <v>6</v>
      </c>
      <c r="R3478" t="str">
        <f>VLOOKUP(B:B,'[1]全国大围活动款号清单 1.8-1.11'!$A:$A,1,0)</f>
        <v>DQ3070</v>
      </c>
    </row>
    <row r="3479" spans="1:18" x14ac:dyDescent="0.2">
      <c r="A3479" t="s">
        <v>2049</v>
      </c>
      <c r="B3479" t="s">
        <v>2403</v>
      </c>
      <c r="C3479" t="s">
        <v>2404</v>
      </c>
      <c r="D3479">
        <v>11</v>
      </c>
      <c r="E3479" t="s">
        <v>17</v>
      </c>
      <c r="F3479" s="1">
        <v>43678</v>
      </c>
      <c r="G3479" t="s">
        <v>26</v>
      </c>
      <c r="H3479">
        <v>0</v>
      </c>
      <c r="I3479" t="s">
        <v>11</v>
      </c>
      <c r="J3479" t="s">
        <v>602</v>
      </c>
      <c r="K3479" t="s">
        <v>2106</v>
      </c>
      <c r="L3479" s="1">
        <v>44182</v>
      </c>
      <c r="N3479">
        <v>399</v>
      </c>
      <c r="O3479">
        <v>269</v>
      </c>
      <c r="P3479">
        <v>30</v>
      </c>
      <c r="Q3479">
        <v>3</v>
      </c>
      <c r="R3479" t="str">
        <f>VLOOKUP(B:B,'[1]全国大围活动款号清单 1.8-1.11'!$A:$A,1,0)</f>
        <v>DQ3070</v>
      </c>
    </row>
    <row r="3480" spans="1:18" x14ac:dyDescent="0.2">
      <c r="A3480" t="s">
        <v>2049</v>
      </c>
      <c r="B3480" t="s">
        <v>2403</v>
      </c>
      <c r="C3480" t="s">
        <v>2404</v>
      </c>
      <c r="D3480">
        <v>11</v>
      </c>
      <c r="E3480" t="s">
        <v>17</v>
      </c>
      <c r="F3480" s="1">
        <v>43678</v>
      </c>
      <c r="G3480" t="s">
        <v>26</v>
      </c>
      <c r="H3480">
        <v>0</v>
      </c>
      <c r="I3480" t="s">
        <v>11</v>
      </c>
      <c r="J3480" t="s">
        <v>602</v>
      </c>
      <c r="K3480" t="s">
        <v>2052</v>
      </c>
      <c r="L3480" s="1">
        <v>44182</v>
      </c>
      <c r="N3480">
        <v>399</v>
      </c>
      <c r="O3480">
        <v>269</v>
      </c>
      <c r="P3480">
        <v>30</v>
      </c>
      <c r="Q3480">
        <v>1</v>
      </c>
      <c r="R3480" t="str">
        <f>VLOOKUP(B:B,'[1]全国大围活动款号清单 1.8-1.11'!$A:$A,1,0)</f>
        <v>DQ3070</v>
      </c>
    </row>
    <row r="3481" spans="1:18" x14ac:dyDescent="0.2">
      <c r="A3481" t="s">
        <v>2049</v>
      </c>
      <c r="B3481" t="s">
        <v>2403</v>
      </c>
      <c r="C3481" t="s">
        <v>2404</v>
      </c>
      <c r="D3481">
        <v>11</v>
      </c>
      <c r="E3481" t="s">
        <v>17</v>
      </c>
      <c r="F3481" s="1">
        <v>43678</v>
      </c>
      <c r="G3481" t="s">
        <v>26</v>
      </c>
      <c r="H3481">
        <v>0</v>
      </c>
      <c r="I3481" t="s">
        <v>11</v>
      </c>
      <c r="J3481" t="s">
        <v>602</v>
      </c>
      <c r="K3481" t="s">
        <v>2053</v>
      </c>
      <c r="L3481" s="1">
        <v>44182</v>
      </c>
      <c r="N3481">
        <v>399</v>
      </c>
      <c r="O3481">
        <v>269</v>
      </c>
      <c r="P3481">
        <v>30</v>
      </c>
      <c r="Q3481">
        <v>1</v>
      </c>
      <c r="R3481" t="str">
        <f>VLOOKUP(B:B,'[1]全国大围活动款号清单 1.8-1.11'!$A:$A,1,0)</f>
        <v>DQ3070</v>
      </c>
    </row>
    <row r="3482" spans="1:18" x14ac:dyDescent="0.2">
      <c r="A3482" t="s">
        <v>2049</v>
      </c>
      <c r="B3482" t="s">
        <v>2403</v>
      </c>
      <c r="C3482" t="s">
        <v>2404</v>
      </c>
      <c r="D3482">
        <v>11</v>
      </c>
      <c r="E3482" t="s">
        <v>17</v>
      </c>
      <c r="F3482" s="1">
        <v>43678</v>
      </c>
      <c r="G3482" t="s">
        <v>26</v>
      </c>
      <c r="H3482">
        <v>0</v>
      </c>
      <c r="I3482" t="s">
        <v>11</v>
      </c>
      <c r="J3482" t="s">
        <v>602</v>
      </c>
      <c r="K3482" t="s">
        <v>2057</v>
      </c>
      <c r="L3482" s="1">
        <v>44182</v>
      </c>
      <c r="N3482">
        <v>399</v>
      </c>
      <c r="O3482">
        <v>269</v>
      </c>
      <c r="P3482">
        <v>30</v>
      </c>
      <c r="Q3482">
        <v>1</v>
      </c>
      <c r="R3482" t="str">
        <f>VLOOKUP(B:B,'[1]全国大围活动款号清单 1.8-1.11'!$A:$A,1,0)</f>
        <v>DQ3070</v>
      </c>
    </row>
    <row r="3483" spans="1:18" x14ac:dyDescent="0.2">
      <c r="A3483" t="s">
        <v>2049</v>
      </c>
      <c r="B3483" t="s">
        <v>2405</v>
      </c>
      <c r="C3483" t="s">
        <v>2406</v>
      </c>
      <c r="D3483">
        <v>11</v>
      </c>
      <c r="E3483" t="s">
        <v>17</v>
      </c>
      <c r="F3483" s="1">
        <v>43983</v>
      </c>
      <c r="G3483" t="s">
        <v>26</v>
      </c>
      <c r="H3483">
        <v>0</v>
      </c>
      <c r="I3483" t="s">
        <v>13</v>
      </c>
      <c r="J3483" t="s">
        <v>14</v>
      </c>
      <c r="K3483" t="s">
        <v>2078</v>
      </c>
      <c r="L3483" s="1">
        <v>43971</v>
      </c>
      <c r="N3483">
        <v>169</v>
      </c>
      <c r="O3483">
        <v>119</v>
      </c>
      <c r="P3483">
        <v>30</v>
      </c>
      <c r="R3483" t="str">
        <f>VLOOKUP(B:B,'[1]全国大围活动款号清单 1.8-1.11'!$A:$A,1,0)</f>
        <v>DQ3089</v>
      </c>
    </row>
    <row r="3484" spans="1:18" x14ac:dyDescent="0.2">
      <c r="A3484" t="s">
        <v>2049</v>
      </c>
      <c r="B3484" t="s">
        <v>2405</v>
      </c>
      <c r="C3484" t="s">
        <v>2406</v>
      </c>
      <c r="D3484">
        <v>11</v>
      </c>
      <c r="E3484" t="s">
        <v>17</v>
      </c>
      <c r="F3484" s="1">
        <v>43983</v>
      </c>
      <c r="G3484" t="s">
        <v>26</v>
      </c>
      <c r="H3484">
        <v>0</v>
      </c>
      <c r="I3484" t="s">
        <v>13</v>
      </c>
      <c r="J3484" t="s">
        <v>14</v>
      </c>
      <c r="K3484" t="s">
        <v>2052</v>
      </c>
      <c r="L3484" s="1">
        <v>43971</v>
      </c>
      <c r="N3484">
        <v>169</v>
      </c>
      <c r="O3484">
        <v>119</v>
      </c>
      <c r="P3484">
        <v>30</v>
      </c>
      <c r="R3484" t="str">
        <f>VLOOKUP(B:B,'[1]全国大围活动款号清单 1.8-1.11'!$A:$A,1,0)</f>
        <v>DQ3089</v>
      </c>
    </row>
    <row r="3485" spans="1:18" x14ac:dyDescent="0.2">
      <c r="A3485" t="s">
        <v>2049</v>
      </c>
      <c r="B3485" t="s">
        <v>2405</v>
      </c>
      <c r="C3485" t="s">
        <v>2406</v>
      </c>
      <c r="D3485">
        <v>11</v>
      </c>
      <c r="E3485" t="s">
        <v>17</v>
      </c>
      <c r="F3485" s="1">
        <v>43983</v>
      </c>
      <c r="G3485" t="s">
        <v>26</v>
      </c>
      <c r="H3485">
        <v>0</v>
      </c>
      <c r="I3485" t="s">
        <v>13</v>
      </c>
      <c r="J3485" t="s">
        <v>14</v>
      </c>
      <c r="K3485" t="s">
        <v>2053</v>
      </c>
      <c r="L3485" s="1">
        <v>43971</v>
      </c>
      <c r="N3485">
        <v>169</v>
      </c>
      <c r="O3485">
        <v>119</v>
      </c>
      <c r="P3485">
        <v>30</v>
      </c>
      <c r="R3485" t="str">
        <f>VLOOKUP(B:B,'[1]全国大围活动款号清单 1.8-1.11'!$A:$A,1,0)</f>
        <v>DQ3089</v>
      </c>
    </row>
    <row r="3486" spans="1:18" x14ac:dyDescent="0.2">
      <c r="A3486" t="s">
        <v>2049</v>
      </c>
      <c r="B3486" t="s">
        <v>2405</v>
      </c>
      <c r="C3486" t="s">
        <v>2406</v>
      </c>
      <c r="D3486">
        <v>11</v>
      </c>
      <c r="E3486" t="s">
        <v>17</v>
      </c>
      <c r="F3486" s="1">
        <v>43983</v>
      </c>
      <c r="G3486" t="s">
        <v>26</v>
      </c>
      <c r="H3486">
        <v>0</v>
      </c>
      <c r="I3486" t="s">
        <v>13</v>
      </c>
      <c r="J3486" t="s">
        <v>14</v>
      </c>
      <c r="K3486" t="s">
        <v>2057</v>
      </c>
      <c r="L3486" s="1">
        <v>43971</v>
      </c>
      <c r="N3486">
        <v>169</v>
      </c>
      <c r="O3486">
        <v>119</v>
      </c>
      <c r="P3486">
        <v>30</v>
      </c>
      <c r="R3486" t="str">
        <f>VLOOKUP(B:B,'[1]全国大围活动款号清单 1.8-1.11'!$A:$A,1,0)</f>
        <v>DQ3089</v>
      </c>
    </row>
    <row r="3487" spans="1:18" x14ac:dyDescent="0.2">
      <c r="A3487" t="s">
        <v>2049</v>
      </c>
      <c r="B3487" t="s">
        <v>2405</v>
      </c>
      <c r="C3487" t="s">
        <v>2406</v>
      </c>
      <c r="D3487">
        <v>11</v>
      </c>
      <c r="E3487" t="s">
        <v>17</v>
      </c>
      <c r="F3487" s="1">
        <v>43983</v>
      </c>
      <c r="G3487" t="s">
        <v>26</v>
      </c>
      <c r="H3487">
        <v>0</v>
      </c>
      <c r="I3487" t="s">
        <v>13</v>
      </c>
      <c r="J3487" t="s">
        <v>14</v>
      </c>
      <c r="K3487" t="s">
        <v>2058</v>
      </c>
      <c r="L3487" s="1">
        <v>43971</v>
      </c>
      <c r="N3487">
        <v>169</v>
      </c>
      <c r="O3487">
        <v>119</v>
      </c>
      <c r="P3487">
        <v>30</v>
      </c>
      <c r="R3487" t="str">
        <f>VLOOKUP(B:B,'[1]全国大围活动款号清单 1.8-1.11'!$A:$A,1,0)</f>
        <v>DQ3089</v>
      </c>
    </row>
    <row r="3488" spans="1:18" x14ac:dyDescent="0.2">
      <c r="A3488" t="s">
        <v>2049</v>
      </c>
      <c r="B3488" t="s">
        <v>2405</v>
      </c>
      <c r="C3488" t="s">
        <v>2406</v>
      </c>
      <c r="D3488">
        <v>11</v>
      </c>
      <c r="E3488" t="s">
        <v>17</v>
      </c>
      <c r="F3488" s="1">
        <v>43983</v>
      </c>
      <c r="G3488" t="s">
        <v>26</v>
      </c>
      <c r="H3488">
        <v>0</v>
      </c>
      <c r="I3488" t="s">
        <v>13</v>
      </c>
      <c r="J3488" t="s">
        <v>14</v>
      </c>
      <c r="K3488" t="s">
        <v>2281</v>
      </c>
      <c r="L3488" s="1">
        <v>43971</v>
      </c>
      <c r="N3488">
        <v>169</v>
      </c>
      <c r="O3488">
        <v>119</v>
      </c>
      <c r="P3488">
        <v>30</v>
      </c>
      <c r="R3488" t="str">
        <f>VLOOKUP(B:B,'[1]全国大围活动款号清单 1.8-1.11'!$A:$A,1,0)</f>
        <v>DQ3089</v>
      </c>
    </row>
    <row r="3489" spans="1:18" x14ac:dyDescent="0.2">
      <c r="A3489" t="s">
        <v>2049</v>
      </c>
      <c r="B3489" t="s">
        <v>2407</v>
      </c>
      <c r="C3489" t="s">
        <v>2408</v>
      </c>
      <c r="D3489">
        <v>11</v>
      </c>
      <c r="E3489" t="s">
        <v>17</v>
      </c>
      <c r="F3489" s="1">
        <v>43525</v>
      </c>
      <c r="G3489" t="s">
        <v>22</v>
      </c>
      <c r="H3489">
        <v>15</v>
      </c>
      <c r="I3489" t="s">
        <v>31</v>
      </c>
      <c r="J3489" t="s">
        <v>2056</v>
      </c>
      <c r="K3489" t="s">
        <v>2052</v>
      </c>
      <c r="L3489" s="1">
        <v>43763</v>
      </c>
      <c r="N3489">
        <v>449</v>
      </c>
      <c r="O3489">
        <v>59</v>
      </c>
      <c r="P3489">
        <v>90</v>
      </c>
      <c r="Q3489">
        <v>5</v>
      </c>
      <c r="R3489" t="e">
        <f>VLOOKUP(B:B,'[1]全国大围活动款号清单 1.8-1.11'!$A:$A,1,0)</f>
        <v>#N/A</v>
      </c>
    </row>
    <row r="3490" spans="1:18" x14ac:dyDescent="0.2">
      <c r="A3490" t="s">
        <v>2049</v>
      </c>
      <c r="B3490" t="s">
        <v>2409</v>
      </c>
      <c r="C3490" t="s">
        <v>2410</v>
      </c>
      <c r="D3490">
        <v>11</v>
      </c>
      <c r="E3490" t="s">
        <v>17</v>
      </c>
      <c r="F3490" s="1">
        <v>43497</v>
      </c>
      <c r="G3490" t="s">
        <v>26</v>
      </c>
      <c r="H3490">
        <v>8</v>
      </c>
      <c r="I3490" t="s">
        <v>127</v>
      </c>
      <c r="J3490" t="s">
        <v>2411</v>
      </c>
      <c r="K3490" t="s">
        <v>2052</v>
      </c>
      <c r="L3490" s="1">
        <v>43763</v>
      </c>
      <c r="N3490">
        <v>399</v>
      </c>
      <c r="O3490">
        <v>159</v>
      </c>
      <c r="P3490">
        <v>60</v>
      </c>
      <c r="Q3490">
        <v>2</v>
      </c>
      <c r="R3490" t="str">
        <f>VLOOKUP(B:B,'[1]全国大围活动款号清单 1.8-1.11'!$A:$A,1,0)</f>
        <v>DS8842</v>
      </c>
    </row>
    <row r="3491" spans="1:18" x14ac:dyDescent="0.2">
      <c r="A3491" t="s">
        <v>2049</v>
      </c>
      <c r="B3491" t="s">
        <v>2409</v>
      </c>
      <c r="C3491" t="s">
        <v>2410</v>
      </c>
      <c r="D3491">
        <v>11</v>
      </c>
      <c r="E3491" t="s">
        <v>17</v>
      </c>
      <c r="F3491" s="1">
        <v>43497</v>
      </c>
      <c r="G3491" t="s">
        <v>26</v>
      </c>
      <c r="H3491">
        <v>8</v>
      </c>
      <c r="I3491" t="s">
        <v>127</v>
      </c>
      <c r="J3491" t="s">
        <v>2411</v>
      </c>
      <c r="K3491" t="s">
        <v>2053</v>
      </c>
      <c r="L3491" s="1">
        <v>43763</v>
      </c>
      <c r="N3491">
        <v>399</v>
      </c>
      <c r="O3491">
        <v>159</v>
      </c>
      <c r="P3491">
        <v>60</v>
      </c>
      <c r="Q3491">
        <v>1</v>
      </c>
      <c r="R3491" t="str">
        <f>VLOOKUP(B:B,'[1]全国大围活动款号清单 1.8-1.11'!$A:$A,1,0)</f>
        <v>DS8842</v>
      </c>
    </row>
    <row r="3492" spans="1:18" x14ac:dyDescent="0.2">
      <c r="A3492" t="s">
        <v>2049</v>
      </c>
      <c r="B3492" t="s">
        <v>2412</v>
      </c>
      <c r="C3492" t="s">
        <v>2413</v>
      </c>
      <c r="D3492">
        <v>11</v>
      </c>
      <c r="E3492" t="s">
        <v>17</v>
      </c>
      <c r="F3492" s="1">
        <v>43374</v>
      </c>
      <c r="G3492" t="s">
        <v>18</v>
      </c>
      <c r="H3492">
        <v>15</v>
      </c>
      <c r="I3492" t="s">
        <v>119</v>
      </c>
      <c r="J3492" t="s">
        <v>2414</v>
      </c>
      <c r="K3492" t="s">
        <v>2310</v>
      </c>
      <c r="L3492" s="1">
        <v>44162</v>
      </c>
      <c r="N3492">
        <v>499</v>
      </c>
      <c r="O3492">
        <v>339</v>
      </c>
      <c r="P3492">
        <v>30</v>
      </c>
      <c r="Q3492">
        <v>1</v>
      </c>
      <c r="R3492" t="str">
        <f>VLOOKUP(B:B,'[1]全国大围活动款号清单 1.8-1.11'!$A:$A,1,0)</f>
        <v>DT2355</v>
      </c>
    </row>
    <row r="3493" spans="1:18" x14ac:dyDescent="0.2">
      <c r="A3493" t="s">
        <v>2049</v>
      </c>
      <c r="B3493" t="s">
        <v>2412</v>
      </c>
      <c r="C3493" t="s">
        <v>2413</v>
      </c>
      <c r="D3493">
        <v>11</v>
      </c>
      <c r="E3493" t="s">
        <v>17</v>
      </c>
      <c r="F3493" s="1">
        <v>43374</v>
      </c>
      <c r="G3493" t="s">
        <v>18</v>
      </c>
      <c r="H3493">
        <v>15</v>
      </c>
      <c r="I3493" t="s">
        <v>119</v>
      </c>
      <c r="J3493" t="s">
        <v>2414</v>
      </c>
      <c r="K3493" t="s">
        <v>2155</v>
      </c>
      <c r="L3493" s="1">
        <v>44162</v>
      </c>
      <c r="N3493">
        <v>499</v>
      </c>
      <c r="O3493">
        <v>339</v>
      </c>
      <c r="P3493">
        <v>30</v>
      </c>
      <c r="Q3493">
        <v>1</v>
      </c>
      <c r="R3493" t="str">
        <f>VLOOKUP(B:B,'[1]全国大围活动款号清单 1.8-1.11'!$A:$A,1,0)</f>
        <v>DT2355</v>
      </c>
    </row>
    <row r="3494" spans="1:18" x14ac:dyDescent="0.2">
      <c r="A3494" t="s">
        <v>2049</v>
      </c>
      <c r="B3494" t="s">
        <v>2412</v>
      </c>
      <c r="C3494" t="s">
        <v>2413</v>
      </c>
      <c r="D3494">
        <v>11</v>
      </c>
      <c r="E3494" t="s">
        <v>17</v>
      </c>
      <c r="F3494" s="1">
        <v>43374</v>
      </c>
      <c r="G3494" t="s">
        <v>18</v>
      </c>
      <c r="H3494">
        <v>15</v>
      </c>
      <c r="I3494" t="s">
        <v>119</v>
      </c>
      <c r="J3494" t="s">
        <v>2414</v>
      </c>
      <c r="K3494" t="s">
        <v>2066</v>
      </c>
      <c r="L3494" s="1">
        <v>44162</v>
      </c>
      <c r="N3494">
        <v>499</v>
      </c>
      <c r="O3494">
        <v>339</v>
      </c>
      <c r="P3494">
        <v>30</v>
      </c>
      <c r="Q3494">
        <v>22</v>
      </c>
      <c r="R3494" t="str">
        <f>VLOOKUP(B:B,'[1]全国大围活动款号清单 1.8-1.11'!$A:$A,1,0)</f>
        <v>DT2355</v>
      </c>
    </row>
    <row r="3495" spans="1:18" x14ac:dyDescent="0.2">
      <c r="A3495" t="s">
        <v>2049</v>
      </c>
      <c r="B3495" t="s">
        <v>2415</v>
      </c>
      <c r="C3495" t="s">
        <v>2416</v>
      </c>
      <c r="D3495">
        <v>11</v>
      </c>
      <c r="E3495" t="s">
        <v>17</v>
      </c>
      <c r="F3495" s="1">
        <v>43739</v>
      </c>
      <c r="G3495" t="s">
        <v>22</v>
      </c>
      <c r="H3495">
        <v>0</v>
      </c>
      <c r="I3495" t="s">
        <v>36</v>
      </c>
      <c r="J3495" t="s">
        <v>590</v>
      </c>
      <c r="K3495" t="s">
        <v>2078</v>
      </c>
      <c r="L3495" s="1">
        <v>43812</v>
      </c>
      <c r="N3495">
        <v>399</v>
      </c>
      <c r="O3495">
        <v>159</v>
      </c>
      <c r="P3495">
        <v>60</v>
      </c>
      <c r="Q3495">
        <v>3</v>
      </c>
      <c r="R3495" t="str">
        <f>VLOOKUP(B:B,'[1]全国大围活动款号清单 1.8-1.11'!$A:$A,1,0)</f>
        <v>DT2372</v>
      </c>
    </row>
    <row r="3496" spans="1:18" x14ac:dyDescent="0.2">
      <c r="A3496" t="s">
        <v>2049</v>
      </c>
      <c r="B3496" t="s">
        <v>2415</v>
      </c>
      <c r="C3496" t="s">
        <v>2416</v>
      </c>
      <c r="D3496">
        <v>11</v>
      </c>
      <c r="E3496" t="s">
        <v>17</v>
      </c>
      <c r="F3496" s="1">
        <v>43739</v>
      </c>
      <c r="G3496" t="s">
        <v>22</v>
      </c>
      <c r="H3496">
        <v>0</v>
      </c>
      <c r="I3496" t="s">
        <v>36</v>
      </c>
      <c r="J3496" t="s">
        <v>590</v>
      </c>
      <c r="K3496" t="s">
        <v>2052</v>
      </c>
      <c r="L3496" s="1">
        <v>43812</v>
      </c>
      <c r="N3496">
        <v>399</v>
      </c>
      <c r="O3496">
        <v>159</v>
      </c>
      <c r="P3496">
        <v>60</v>
      </c>
      <c r="Q3496">
        <v>4</v>
      </c>
      <c r="R3496" t="str">
        <f>VLOOKUP(B:B,'[1]全国大围活动款号清单 1.8-1.11'!$A:$A,1,0)</f>
        <v>DT2372</v>
      </c>
    </row>
    <row r="3497" spans="1:18" x14ac:dyDescent="0.2">
      <c r="A3497" t="s">
        <v>2049</v>
      </c>
      <c r="B3497" t="s">
        <v>2415</v>
      </c>
      <c r="C3497" t="s">
        <v>2416</v>
      </c>
      <c r="D3497">
        <v>11</v>
      </c>
      <c r="E3497" t="s">
        <v>17</v>
      </c>
      <c r="F3497" s="1">
        <v>43739</v>
      </c>
      <c r="G3497" t="s">
        <v>22</v>
      </c>
      <c r="H3497">
        <v>0</v>
      </c>
      <c r="I3497" t="s">
        <v>36</v>
      </c>
      <c r="J3497" t="s">
        <v>590</v>
      </c>
      <c r="K3497" t="s">
        <v>2053</v>
      </c>
      <c r="L3497" s="1">
        <v>43812</v>
      </c>
      <c r="N3497">
        <v>399</v>
      </c>
      <c r="O3497">
        <v>159</v>
      </c>
      <c r="P3497">
        <v>60</v>
      </c>
      <c r="Q3497">
        <v>2</v>
      </c>
      <c r="R3497" t="str">
        <f>VLOOKUP(B:B,'[1]全国大围活动款号清单 1.8-1.11'!$A:$A,1,0)</f>
        <v>DT2372</v>
      </c>
    </row>
    <row r="3498" spans="1:18" x14ac:dyDescent="0.2">
      <c r="A3498" t="s">
        <v>2049</v>
      </c>
      <c r="B3498" t="s">
        <v>2415</v>
      </c>
      <c r="C3498" t="s">
        <v>2416</v>
      </c>
      <c r="D3498">
        <v>11</v>
      </c>
      <c r="E3498" t="s">
        <v>17</v>
      </c>
      <c r="F3498" s="1">
        <v>43739</v>
      </c>
      <c r="G3498" t="s">
        <v>22</v>
      </c>
      <c r="H3498">
        <v>0</v>
      </c>
      <c r="I3498" t="s">
        <v>36</v>
      </c>
      <c r="J3498" t="s">
        <v>590</v>
      </c>
      <c r="K3498" t="s">
        <v>2057</v>
      </c>
      <c r="L3498" s="1">
        <v>43812</v>
      </c>
      <c r="N3498">
        <v>399</v>
      </c>
      <c r="O3498">
        <v>159</v>
      </c>
      <c r="P3498">
        <v>60</v>
      </c>
      <c r="Q3498">
        <v>2</v>
      </c>
      <c r="R3498" t="str">
        <f>VLOOKUP(B:B,'[1]全国大围活动款号清单 1.8-1.11'!$A:$A,1,0)</f>
        <v>DT2372</v>
      </c>
    </row>
    <row r="3499" spans="1:18" x14ac:dyDescent="0.2">
      <c r="A3499" t="s">
        <v>2049</v>
      </c>
      <c r="B3499" t="s">
        <v>2417</v>
      </c>
      <c r="C3499" t="s">
        <v>2418</v>
      </c>
      <c r="D3499">
        <v>11</v>
      </c>
      <c r="E3499" t="s">
        <v>17</v>
      </c>
      <c r="G3499" t="s">
        <v>22</v>
      </c>
      <c r="H3499">
        <v>0</v>
      </c>
      <c r="I3499" t="s">
        <v>227</v>
      </c>
      <c r="J3499" t="s">
        <v>14</v>
      </c>
      <c r="K3499" t="s">
        <v>2053</v>
      </c>
      <c r="L3499" s="1">
        <v>44136</v>
      </c>
      <c r="N3499">
        <v>399</v>
      </c>
      <c r="O3499">
        <v>59</v>
      </c>
      <c r="P3499">
        <v>90</v>
      </c>
      <c r="Q3499">
        <v>1</v>
      </c>
      <c r="R3499" t="e">
        <f>VLOOKUP(B:B,'[1]全国大围活动款号清单 1.8-1.11'!$A:$A,1,0)</f>
        <v>#N/A</v>
      </c>
    </row>
    <row r="3500" spans="1:18" x14ac:dyDescent="0.2">
      <c r="A3500" t="s">
        <v>2049</v>
      </c>
      <c r="B3500" t="s">
        <v>2419</v>
      </c>
      <c r="C3500" t="s">
        <v>2420</v>
      </c>
      <c r="D3500">
        <v>11</v>
      </c>
      <c r="E3500" t="s">
        <v>17</v>
      </c>
      <c r="F3500" s="1">
        <v>43556</v>
      </c>
      <c r="G3500" t="s">
        <v>22</v>
      </c>
      <c r="H3500">
        <v>0</v>
      </c>
      <c r="I3500" t="s">
        <v>179</v>
      </c>
      <c r="J3500" t="s">
        <v>2126</v>
      </c>
      <c r="K3500" t="s">
        <v>2057</v>
      </c>
      <c r="L3500" s="1">
        <v>44038</v>
      </c>
      <c r="N3500">
        <v>799</v>
      </c>
      <c r="O3500">
        <v>339</v>
      </c>
      <c r="P3500">
        <v>60</v>
      </c>
      <c r="Q3500">
        <v>1</v>
      </c>
      <c r="R3500" t="str">
        <f>VLOOKUP(B:B,'[1]全国大围活动款号清单 1.8-1.11'!$A:$A,1,0)</f>
        <v>DT4136</v>
      </c>
    </row>
    <row r="3501" spans="1:18" x14ac:dyDescent="0.2">
      <c r="A3501" t="s">
        <v>2049</v>
      </c>
      <c r="B3501" t="s">
        <v>2419</v>
      </c>
      <c r="C3501" t="s">
        <v>2420</v>
      </c>
      <c r="D3501">
        <v>11</v>
      </c>
      <c r="E3501" t="s">
        <v>17</v>
      </c>
      <c r="F3501" s="1">
        <v>43556</v>
      </c>
      <c r="G3501" t="s">
        <v>22</v>
      </c>
      <c r="H3501">
        <v>0</v>
      </c>
      <c r="I3501" t="s">
        <v>179</v>
      </c>
      <c r="J3501" t="s">
        <v>2126</v>
      </c>
      <c r="K3501" t="s">
        <v>2058</v>
      </c>
      <c r="L3501" s="1">
        <v>44038</v>
      </c>
      <c r="N3501">
        <v>799</v>
      </c>
      <c r="O3501">
        <v>339</v>
      </c>
      <c r="P3501">
        <v>60</v>
      </c>
      <c r="Q3501">
        <v>1</v>
      </c>
      <c r="R3501" t="str">
        <f>VLOOKUP(B:B,'[1]全国大围活动款号清单 1.8-1.11'!$A:$A,1,0)</f>
        <v>DT4136</v>
      </c>
    </row>
    <row r="3502" spans="1:18" x14ac:dyDescent="0.2">
      <c r="A3502" t="s">
        <v>2049</v>
      </c>
      <c r="B3502" t="s">
        <v>2421</v>
      </c>
      <c r="C3502" t="s">
        <v>2356</v>
      </c>
      <c r="D3502">
        <v>11</v>
      </c>
      <c r="E3502" t="s">
        <v>17</v>
      </c>
      <c r="F3502" s="1">
        <v>43556</v>
      </c>
      <c r="G3502" t="s">
        <v>26</v>
      </c>
      <c r="H3502">
        <v>8</v>
      </c>
      <c r="I3502" t="s">
        <v>127</v>
      </c>
      <c r="J3502" t="s">
        <v>2422</v>
      </c>
      <c r="K3502" t="s">
        <v>2057</v>
      </c>
      <c r="L3502" s="1">
        <v>44195</v>
      </c>
      <c r="N3502">
        <v>599</v>
      </c>
      <c r="O3502">
        <v>239</v>
      </c>
      <c r="P3502">
        <v>60</v>
      </c>
      <c r="Q3502">
        <v>2</v>
      </c>
      <c r="R3502" t="str">
        <f>VLOOKUP(B:B,'[1]全国大围活动款号清单 1.8-1.11'!$A:$A,1,0)</f>
        <v>DT4812</v>
      </c>
    </row>
    <row r="3503" spans="1:18" x14ac:dyDescent="0.2">
      <c r="A3503" t="s">
        <v>2049</v>
      </c>
      <c r="B3503" t="s">
        <v>2421</v>
      </c>
      <c r="C3503" t="s">
        <v>2356</v>
      </c>
      <c r="D3503">
        <v>11</v>
      </c>
      <c r="E3503" t="s">
        <v>17</v>
      </c>
      <c r="F3503" s="1">
        <v>43556</v>
      </c>
      <c r="G3503" t="s">
        <v>26</v>
      </c>
      <c r="H3503">
        <v>8</v>
      </c>
      <c r="I3503" t="s">
        <v>127</v>
      </c>
      <c r="J3503" t="s">
        <v>2422</v>
      </c>
      <c r="K3503" t="s">
        <v>2058</v>
      </c>
      <c r="L3503" s="1">
        <v>44195</v>
      </c>
      <c r="N3503">
        <v>599</v>
      </c>
      <c r="O3503">
        <v>239</v>
      </c>
      <c r="P3503">
        <v>60</v>
      </c>
      <c r="Q3503">
        <v>5</v>
      </c>
      <c r="R3503" t="str">
        <f>VLOOKUP(B:B,'[1]全国大围活动款号清单 1.8-1.11'!$A:$A,1,0)</f>
        <v>DT4812</v>
      </c>
    </row>
    <row r="3504" spans="1:18" x14ac:dyDescent="0.2">
      <c r="A3504" t="s">
        <v>2049</v>
      </c>
      <c r="B3504" t="s">
        <v>2421</v>
      </c>
      <c r="C3504" t="s">
        <v>2356</v>
      </c>
      <c r="D3504">
        <v>11</v>
      </c>
      <c r="E3504" t="s">
        <v>17</v>
      </c>
      <c r="F3504" s="1">
        <v>43556</v>
      </c>
      <c r="G3504" t="s">
        <v>26</v>
      </c>
      <c r="H3504">
        <v>8</v>
      </c>
      <c r="I3504" t="s">
        <v>127</v>
      </c>
      <c r="J3504" t="s">
        <v>2422</v>
      </c>
      <c r="K3504" t="s">
        <v>2075</v>
      </c>
      <c r="L3504" s="1">
        <v>44195</v>
      </c>
      <c r="N3504">
        <v>599</v>
      </c>
      <c r="O3504">
        <v>239</v>
      </c>
      <c r="P3504">
        <v>60</v>
      </c>
      <c r="Q3504">
        <v>12</v>
      </c>
      <c r="R3504" t="str">
        <f>VLOOKUP(B:B,'[1]全国大围活动款号清单 1.8-1.11'!$A:$A,1,0)</f>
        <v>DT4812</v>
      </c>
    </row>
    <row r="3505" spans="1:18" x14ac:dyDescent="0.2">
      <c r="A3505" t="s">
        <v>2049</v>
      </c>
      <c r="B3505" t="s">
        <v>2423</v>
      </c>
      <c r="C3505" t="s">
        <v>2250</v>
      </c>
      <c r="D3505">
        <v>11</v>
      </c>
      <c r="E3505" t="s">
        <v>17</v>
      </c>
      <c r="F3505" s="1">
        <v>43647</v>
      </c>
      <c r="G3505" t="s">
        <v>22</v>
      </c>
      <c r="H3505">
        <v>0</v>
      </c>
      <c r="I3505" t="s">
        <v>13</v>
      </c>
      <c r="J3505" t="s">
        <v>2424</v>
      </c>
      <c r="K3505" t="s">
        <v>2052</v>
      </c>
      <c r="L3505" s="1">
        <v>43596</v>
      </c>
      <c r="N3505">
        <v>299</v>
      </c>
      <c r="O3505">
        <v>139</v>
      </c>
      <c r="P3505">
        <v>50</v>
      </c>
      <c r="R3505" t="str">
        <f>VLOOKUP(B:B,'[1]全国大围活动款号清单 1.8-1.11'!$A:$A,1,0)</f>
        <v>DT5371</v>
      </c>
    </row>
    <row r="3506" spans="1:18" x14ac:dyDescent="0.2">
      <c r="A3506" t="s">
        <v>2049</v>
      </c>
      <c r="B3506" t="s">
        <v>2423</v>
      </c>
      <c r="C3506" t="s">
        <v>2250</v>
      </c>
      <c r="D3506">
        <v>11</v>
      </c>
      <c r="E3506" t="s">
        <v>17</v>
      </c>
      <c r="F3506" s="1">
        <v>43647</v>
      </c>
      <c r="G3506" t="s">
        <v>22</v>
      </c>
      <c r="H3506">
        <v>0</v>
      </c>
      <c r="I3506" t="s">
        <v>13</v>
      </c>
      <c r="J3506" t="s">
        <v>2424</v>
      </c>
      <c r="K3506" t="s">
        <v>2053</v>
      </c>
      <c r="L3506" s="1">
        <v>43596</v>
      </c>
      <c r="N3506">
        <v>299</v>
      </c>
      <c r="O3506">
        <v>139</v>
      </c>
      <c r="P3506">
        <v>50</v>
      </c>
      <c r="Q3506">
        <v>1</v>
      </c>
      <c r="R3506" t="str">
        <f>VLOOKUP(B:B,'[1]全国大围活动款号清单 1.8-1.11'!$A:$A,1,0)</f>
        <v>DT5371</v>
      </c>
    </row>
    <row r="3507" spans="1:18" x14ac:dyDescent="0.2">
      <c r="A3507" t="s">
        <v>2049</v>
      </c>
      <c r="B3507" t="s">
        <v>2423</v>
      </c>
      <c r="C3507" t="s">
        <v>2250</v>
      </c>
      <c r="D3507">
        <v>11</v>
      </c>
      <c r="E3507" t="s">
        <v>17</v>
      </c>
      <c r="F3507" s="1">
        <v>43647</v>
      </c>
      <c r="G3507" t="s">
        <v>22</v>
      </c>
      <c r="H3507">
        <v>0</v>
      </c>
      <c r="I3507" t="s">
        <v>13</v>
      </c>
      <c r="J3507" t="s">
        <v>2424</v>
      </c>
      <c r="K3507" t="s">
        <v>2057</v>
      </c>
      <c r="L3507" s="1">
        <v>43596</v>
      </c>
      <c r="N3507">
        <v>299</v>
      </c>
      <c r="O3507">
        <v>139</v>
      </c>
      <c r="P3507">
        <v>50</v>
      </c>
      <c r="R3507" t="str">
        <f>VLOOKUP(B:B,'[1]全国大围活动款号清单 1.8-1.11'!$A:$A,1,0)</f>
        <v>DT5371</v>
      </c>
    </row>
    <row r="3508" spans="1:18" x14ac:dyDescent="0.2">
      <c r="A3508" t="s">
        <v>2049</v>
      </c>
      <c r="B3508" t="s">
        <v>2425</v>
      </c>
      <c r="C3508" t="s">
        <v>2426</v>
      </c>
      <c r="D3508">
        <v>11</v>
      </c>
      <c r="E3508" t="s">
        <v>17</v>
      </c>
      <c r="F3508" s="1">
        <v>43525</v>
      </c>
      <c r="G3508" t="s">
        <v>22</v>
      </c>
      <c r="H3508">
        <v>15</v>
      </c>
      <c r="I3508" t="s">
        <v>36</v>
      </c>
      <c r="J3508" t="s">
        <v>2056</v>
      </c>
      <c r="K3508" t="s">
        <v>2052</v>
      </c>
      <c r="L3508" s="1">
        <v>43763</v>
      </c>
      <c r="N3508">
        <v>499</v>
      </c>
      <c r="O3508">
        <v>159</v>
      </c>
      <c r="P3508">
        <v>70</v>
      </c>
      <c r="Q3508">
        <v>2</v>
      </c>
      <c r="R3508" t="str">
        <f>VLOOKUP(B:B,'[1]全国大围活动款号清单 1.8-1.11'!$A:$A,1,0)</f>
        <v>DT6968</v>
      </c>
    </row>
    <row r="3509" spans="1:18" x14ac:dyDescent="0.2">
      <c r="A3509" t="s">
        <v>2049</v>
      </c>
      <c r="B3509" t="s">
        <v>2425</v>
      </c>
      <c r="C3509" t="s">
        <v>2426</v>
      </c>
      <c r="D3509">
        <v>11</v>
      </c>
      <c r="E3509" t="s">
        <v>17</v>
      </c>
      <c r="F3509" s="1">
        <v>43525</v>
      </c>
      <c r="G3509" t="s">
        <v>22</v>
      </c>
      <c r="H3509">
        <v>15</v>
      </c>
      <c r="I3509" t="s">
        <v>36</v>
      </c>
      <c r="J3509" t="s">
        <v>2056</v>
      </c>
      <c r="K3509" t="s">
        <v>2057</v>
      </c>
      <c r="L3509" s="1">
        <v>43763</v>
      </c>
      <c r="N3509">
        <v>499</v>
      </c>
      <c r="O3509">
        <v>159</v>
      </c>
      <c r="P3509">
        <v>70</v>
      </c>
      <c r="Q3509">
        <v>1</v>
      </c>
      <c r="R3509" t="str">
        <f>VLOOKUP(B:B,'[1]全国大围活动款号清单 1.8-1.11'!$A:$A,1,0)</f>
        <v>DT6968</v>
      </c>
    </row>
    <row r="3510" spans="1:18" x14ac:dyDescent="0.2">
      <c r="A3510" t="s">
        <v>2049</v>
      </c>
      <c r="B3510" t="s">
        <v>2427</v>
      </c>
      <c r="C3510" t="s">
        <v>2428</v>
      </c>
      <c r="D3510">
        <v>26</v>
      </c>
      <c r="E3510" t="s">
        <v>10</v>
      </c>
      <c r="F3510" s="1">
        <v>43739</v>
      </c>
      <c r="G3510">
        <v>1</v>
      </c>
      <c r="H3510">
        <v>60</v>
      </c>
      <c r="I3510" t="s">
        <v>36</v>
      </c>
      <c r="J3510" t="s">
        <v>602</v>
      </c>
      <c r="K3510" t="s">
        <v>2053</v>
      </c>
      <c r="L3510" s="1">
        <v>43847</v>
      </c>
      <c r="N3510">
        <v>469</v>
      </c>
      <c r="O3510">
        <v>199</v>
      </c>
      <c r="P3510">
        <v>60</v>
      </c>
      <c r="Q3510">
        <v>1</v>
      </c>
      <c r="R3510" t="str">
        <f>VLOOKUP(B:B,'[1]全国大围活动款号清单 1.8-1.11'!$A:$A,1,0)</f>
        <v>DT8132</v>
      </c>
    </row>
    <row r="3511" spans="1:18" x14ac:dyDescent="0.2">
      <c r="A3511" t="s">
        <v>2049</v>
      </c>
      <c r="B3511" t="s">
        <v>2429</v>
      </c>
      <c r="C3511" t="s">
        <v>2430</v>
      </c>
      <c r="D3511">
        <v>26</v>
      </c>
      <c r="E3511" t="s">
        <v>10</v>
      </c>
      <c r="F3511" s="1">
        <v>43678</v>
      </c>
      <c r="G3511">
        <v>1</v>
      </c>
      <c r="H3511">
        <v>60</v>
      </c>
      <c r="I3511" t="s">
        <v>119</v>
      </c>
      <c r="J3511" t="s">
        <v>2056</v>
      </c>
      <c r="K3511" t="s">
        <v>2053</v>
      </c>
      <c r="L3511" s="1">
        <v>43719</v>
      </c>
      <c r="N3511">
        <v>429</v>
      </c>
      <c r="O3511">
        <v>179</v>
      </c>
      <c r="P3511">
        <v>60</v>
      </c>
      <c r="Q3511">
        <v>7</v>
      </c>
      <c r="R3511" t="str">
        <f>VLOOKUP(B:B,'[1]全国大围活动款号清单 1.8-1.11'!$A:$A,1,0)</f>
        <v>DT8209</v>
      </c>
    </row>
    <row r="3512" spans="1:18" x14ac:dyDescent="0.2">
      <c r="A3512" t="s">
        <v>2049</v>
      </c>
      <c r="B3512" t="s">
        <v>2429</v>
      </c>
      <c r="C3512" t="s">
        <v>2430</v>
      </c>
      <c r="D3512">
        <v>26</v>
      </c>
      <c r="E3512" t="s">
        <v>10</v>
      </c>
      <c r="F3512" s="1">
        <v>43678</v>
      </c>
      <c r="G3512">
        <v>1</v>
      </c>
      <c r="H3512">
        <v>60</v>
      </c>
      <c r="I3512" t="s">
        <v>119</v>
      </c>
      <c r="J3512" t="s">
        <v>2056</v>
      </c>
      <c r="K3512" t="s">
        <v>2057</v>
      </c>
      <c r="L3512" s="1">
        <v>43719</v>
      </c>
      <c r="N3512">
        <v>429</v>
      </c>
      <c r="O3512">
        <v>179</v>
      </c>
      <c r="P3512">
        <v>60</v>
      </c>
      <c r="Q3512">
        <v>4</v>
      </c>
      <c r="R3512" t="str">
        <f>VLOOKUP(B:B,'[1]全国大围活动款号清单 1.8-1.11'!$A:$A,1,0)</f>
        <v>DT8209</v>
      </c>
    </row>
    <row r="3513" spans="1:18" x14ac:dyDescent="0.2">
      <c r="A3513" t="s">
        <v>2049</v>
      </c>
      <c r="B3513" t="s">
        <v>2431</v>
      </c>
      <c r="C3513" t="s">
        <v>2432</v>
      </c>
      <c r="D3513">
        <v>11</v>
      </c>
      <c r="E3513" t="s">
        <v>17</v>
      </c>
      <c r="G3513" t="s">
        <v>22</v>
      </c>
      <c r="H3513">
        <v>0</v>
      </c>
      <c r="I3513" t="s">
        <v>27</v>
      </c>
      <c r="J3513" t="s">
        <v>590</v>
      </c>
      <c r="K3513" t="s">
        <v>2053</v>
      </c>
      <c r="L3513" s="1">
        <v>43637</v>
      </c>
      <c r="N3513">
        <v>269</v>
      </c>
      <c r="O3513">
        <v>99</v>
      </c>
      <c r="P3513">
        <v>60</v>
      </c>
      <c r="Q3513">
        <v>1</v>
      </c>
      <c r="R3513" t="str">
        <f>VLOOKUP(B:B,'[1]全国大围活动款号清单 1.8-1.11'!$A:$A,1,0)</f>
        <v>DT8315</v>
      </c>
    </row>
    <row r="3514" spans="1:18" x14ac:dyDescent="0.2">
      <c r="A3514" t="s">
        <v>2049</v>
      </c>
      <c r="B3514" t="s">
        <v>2433</v>
      </c>
      <c r="C3514" t="s">
        <v>2432</v>
      </c>
      <c r="D3514">
        <v>11</v>
      </c>
      <c r="E3514" t="s">
        <v>17</v>
      </c>
      <c r="F3514" s="1">
        <v>43282</v>
      </c>
      <c r="G3514" t="s">
        <v>22</v>
      </c>
      <c r="H3514">
        <v>0</v>
      </c>
      <c r="I3514" t="s">
        <v>13</v>
      </c>
      <c r="J3514" t="s">
        <v>2334</v>
      </c>
      <c r="K3514" t="s">
        <v>2052</v>
      </c>
      <c r="L3514" s="1">
        <v>43570</v>
      </c>
      <c r="N3514">
        <v>269</v>
      </c>
      <c r="O3514">
        <v>119</v>
      </c>
      <c r="P3514">
        <v>60</v>
      </c>
      <c r="Q3514">
        <v>4</v>
      </c>
      <c r="R3514" t="str">
        <f>VLOOKUP(B:B,'[1]全国大围活动款号清单 1.8-1.11'!$A:$A,1,0)</f>
        <v>DT8316</v>
      </c>
    </row>
    <row r="3515" spans="1:18" x14ac:dyDescent="0.2">
      <c r="A3515" t="s">
        <v>2049</v>
      </c>
      <c r="B3515" t="s">
        <v>2433</v>
      </c>
      <c r="C3515" t="s">
        <v>2432</v>
      </c>
      <c r="D3515">
        <v>11</v>
      </c>
      <c r="E3515" t="s">
        <v>17</v>
      </c>
      <c r="F3515" s="1">
        <v>43282</v>
      </c>
      <c r="G3515" t="s">
        <v>22</v>
      </c>
      <c r="H3515">
        <v>0</v>
      </c>
      <c r="I3515" t="s">
        <v>13</v>
      </c>
      <c r="J3515" t="s">
        <v>2334</v>
      </c>
      <c r="K3515" t="s">
        <v>2053</v>
      </c>
      <c r="L3515" s="1">
        <v>43570</v>
      </c>
      <c r="N3515">
        <v>269</v>
      </c>
      <c r="O3515">
        <v>119</v>
      </c>
      <c r="P3515">
        <v>60</v>
      </c>
      <c r="Q3515">
        <v>8</v>
      </c>
      <c r="R3515" t="str">
        <f>VLOOKUP(B:B,'[1]全国大围活动款号清单 1.8-1.11'!$A:$A,1,0)</f>
        <v>DT8316</v>
      </c>
    </row>
    <row r="3516" spans="1:18" x14ac:dyDescent="0.2">
      <c r="A3516" t="s">
        <v>2049</v>
      </c>
      <c r="B3516" t="s">
        <v>2433</v>
      </c>
      <c r="C3516" t="s">
        <v>2432</v>
      </c>
      <c r="D3516">
        <v>11</v>
      </c>
      <c r="E3516" t="s">
        <v>17</v>
      </c>
      <c r="F3516" s="1">
        <v>43282</v>
      </c>
      <c r="G3516" t="s">
        <v>22</v>
      </c>
      <c r="H3516">
        <v>0</v>
      </c>
      <c r="I3516" t="s">
        <v>13</v>
      </c>
      <c r="J3516" t="s">
        <v>2334</v>
      </c>
      <c r="K3516" t="s">
        <v>2057</v>
      </c>
      <c r="L3516" s="1">
        <v>43570</v>
      </c>
      <c r="N3516">
        <v>269</v>
      </c>
      <c r="O3516">
        <v>119</v>
      </c>
      <c r="P3516">
        <v>60</v>
      </c>
      <c r="Q3516">
        <v>6</v>
      </c>
      <c r="R3516" t="str">
        <f>VLOOKUP(B:B,'[1]全国大围活动款号清单 1.8-1.11'!$A:$A,1,0)</f>
        <v>DT8316</v>
      </c>
    </row>
    <row r="3517" spans="1:18" x14ac:dyDescent="0.2">
      <c r="A3517" t="s">
        <v>2049</v>
      </c>
      <c r="B3517" t="s">
        <v>2433</v>
      </c>
      <c r="C3517" t="s">
        <v>2432</v>
      </c>
      <c r="D3517">
        <v>11</v>
      </c>
      <c r="E3517" t="s">
        <v>17</v>
      </c>
      <c r="F3517" s="1">
        <v>43282</v>
      </c>
      <c r="G3517" t="s">
        <v>22</v>
      </c>
      <c r="H3517">
        <v>0</v>
      </c>
      <c r="I3517" t="s">
        <v>13</v>
      </c>
      <c r="J3517" t="s">
        <v>2334</v>
      </c>
      <c r="K3517" t="s">
        <v>2058</v>
      </c>
      <c r="L3517" s="1">
        <v>43570</v>
      </c>
      <c r="N3517">
        <v>269</v>
      </c>
      <c r="O3517">
        <v>119</v>
      </c>
      <c r="P3517">
        <v>60</v>
      </c>
      <c r="Q3517">
        <v>1</v>
      </c>
      <c r="R3517" t="str">
        <f>VLOOKUP(B:B,'[1]全国大围活动款号清单 1.8-1.11'!$A:$A,1,0)</f>
        <v>DT8316</v>
      </c>
    </row>
    <row r="3518" spans="1:18" x14ac:dyDescent="0.2">
      <c r="A3518" t="s">
        <v>2049</v>
      </c>
      <c r="B3518" t="s">
        <v>2434</v>
      </c>
      <c r="C3518" t="s">
        <v>2435</v>
      </c>
      <c r="D3518">
        <v>11</v>
      </c>
      <c r="E3518" t="s">
        <v>17</v>
      </c>
      <c r="G3518" t="s">
        <v>22</v>
      </c>
      <c r="H3518">
        <v>0</v>
      </c>
      <c r="I3518" t="s">
        <v>27</v>
      </c>
      <c r="J3518" t="s">
        <v>590</v>
      </c>
      <c r="K3518" t="s">
        <v>2052</v>
      </c>
      <c r="L3518" s="1">
        <v>43663</v>
      </c>
      <c r="N3518">
        <v>269</v>
      </c>
      <c r="O3518">
        <v>99</v>
      </c>
      <c r="P3518">
        <v>60</v>
      </c>
      <c r="Q3518">
        <v>1</v>
      </c>
      <c r="R3518" t="str">
        <f>VLOOKUP(B:B,'[1]全国大围活动款号清单 1.8-1.11'!$A:$A,1,0)</f>
        <v>DT8327</v>
      </c>
    </row>
    <row r="3519" spans="1:18" x14ac:dyDescent="0.2">
      <c r="A3519" t="s">
        <v>2049</v>
      </c>
      <c r="B3519" t="s">
        <v>2434</v>
      </c>
      <c r="C3519" t="s">
        <v>2435</v>
      </c>
      <c r="D3519">
        <v>11</v>
      </c>
      <c r="E3519" t="s">
        <v>17</v>
      </c>
      <c r="G3519" t="s">
        <v>22</v>
      </c>
      <c r="H3519">
        <v>0</v>
      </c>
      <c r="I3519" t="s">
        <v>27</v>
      </c>
      <c r="J3519" t="s">
        <v>590</v>
      </c>
      <c r="K3519" t="s">
        <v>2053</v>
      </c>
      <c r="L3519" s="1">
        <v>43663</v>
      </c>
      <c r="N3519">
        <v>269</v>
      </c>
      <c r="O3519">
        <v>99</v>
      </c>
      <c r="P3519">
        <v>60</v>
      </c>
      <c r="Q3519">
        <v>3</v>
      </c>
      <c r="R3519" t="str">
        <f>VLOOKUP(B:B,'[1]全国大围活动款号清单 1.8-1.11'!$A:$A,1,0)</f>
        <v>DT8327</v>
      </c>
    </row>
    <row r="3520" spans="1:18" x14ac:dyDescent="0.2">
      <c r="A3520" t="s">
        <v>2049</v>
      </c>
      <c r="B3520" t="s">
        <v>2434</v>
      </c>
      <c r="C3520" t="s">
        <v>2435</v>
      </c>
      <c r="D3520">
        <v>11</v>
      </c>
      <c r="E3520" t="s">
        <v>17</v>
      </c>
      <c r="G3520" t="s">
        <v>22</v>
      </c>
      <c r="H3520">
        <v>0</v>
      </c>
      <c r="I3520" t="s">
        <v>27</v>
      </c>
      <c r="J3520" t="s">
        <v>590</v>
      </c>
      <c r="K3520" t="s">
        <v>2057</v>
      </c>
      <c r="L3520" s="1">
        <v>43663</v>
      </c>
      <c r="N3520">
        <v>269</v>
      </c>
      <c r="O3520">
        <v>99</v>
      </c>
      <c r="P3520">
        <v>60</v>
      </c>
      <c r="Q3520">
        <v>2</v>
      </c>
      <c r="R3520" t="str">
        <f>VLOOKUP(B:B,'[1]全国大围活动款号清单 1.8-1.11'!$A:$A,1,0)</f>
        <v>DT8327</v>
      </c>
    </row>
    <row r="3521" spans="1:18" x14ac:dyDescent="0.2">
      <c r="A3521" t="s">
        <v>2049</v>
      </c>
      <c r="B3521" t="s">
        <v>2436</v>
      </c>
      <c r="C3521" t="s">
        <v>2437</v>
      </c>
      <c r="D3521">
        <v>11</v>
      </c>
      <c r="E3521" t="s">
        <v>17</v>
      </c>
      <c r="F3521" s="1">
        <v>43922</v>
      </c>
      <c r="G3521" t="s">
        <v>26</v>
      </c>
      <c r="H3521">
        <v>0</v>
      </c>
      <c r="I3521" t="s">
        <v>13</v>
      </c>
      <c r="J3521" t="s">
        <v>602</v>
      </c>
      <c r="K3521" t="s">
        <v>2057</v>
      </c>
      <c r="N3521">
        <v>199</v>
      </c>
      <c r="O3521">
        <v>159</v>
      </c>
      <c r="P3521">
        <v>20</v>
      </c>
      <c r="R3521" t="str">
        <f>VLOOKUP(B:B,'[1]全国大围活动款号清单 1.8-1.11'!$A:$A,1,0)</f>
        <v>DT9933</v>
      </c>
    </row>
    <row r="3522" spans="1:18" x14ac:dyDescent="0.2">
      <c r="A3522" t="s">
        <v>2049</v>
      </c>
      <c r="B3522" t="s">
        <v>2436</v>
      </c>
      <c r="C3522" t="s">
        <v>2437</v>
      </c>
      <c r="D3522">
        <v>11</v>
      </c>
      <c r="E3522" t="s">
        <v>17</v>
      </c>
      <c r="F3522" s="1">
        <v>43922</v>
      </c>
      <c r="G3522" t="s">
        <v>26</v>
      </c>
      <c r="H3522">
        <v>0</v>
      </c>
      <c r="I3522" t="s">
        <v>13</v>
      </c>
      <c r="J3522" t="s">
        <v>602</v>
      </c>
      <c r="K3522" t="s">
        <v>2058</v>
      </c>
      <c r="N3522">
        <v>199</v>
      </c>
      <c r="O3522">
        <v>159</v>
      </c>
      <c r="P3522">
        <v>20</v>
      </c>
      <c r="R3522" t="str">
        <f>VLOOKUP(B:B,'[1]全国大围活动款号清单 1.8-1.11'!$A:$A,1,0)</f>
        <v>DT9933</v>
      </c>
    </row>
    <row r="3523" spans="1:18" x14ac:dyDescent="0.2">
      <c r="A3523" t="s">
        <v>2049</v>
      </c>
      <c r="B3523" t="s">
        <v>2438</v>
      </c>
      <c r="C3523" t="s">
        <v>2439</v>
      </c>
      <c r="D3523">
        <v>11</v>
      </c>
      <c r="E3523" t="s">
        <v>17</v>
      </c>
      <c r="F3523" s="1">
        <v>43556</v>
      </c>
      <c r="G3523" t="s">
        <v>26</v>
      </c>
      <c r="H3523">
        <v>0</v>
      </c>
      <c r="I3523" t="s">
        <v>13</v>
      </c>
      <c r="J3523" t="s">
        <v>2056</v>
      </c>
      <c r="K3523" t="s">
        <v>2058</v>
      </c>
      <c r="L3523" s="1">
        <v>44069</v>
      </c>
      <c r="N3523">
        <v>299</v>
      </c>
      <c r="O3523">
        <v>299</v>
      </c>
      <c r="P3523">
        <v>0</v>
      </c>
      <c r="Q3523">
        <v>2</v>
      </c>
      <c r="R3523" t="str">
        <f>VLOOKUP(B:B,'[1]全国大围活动款号清单 1.8-1.11'!$A:$A,1,0)</f>
        <v>DU0378</v>
      </c>
    </row>
    <row r="3524" spans="1:18" x14ac:dyDescent="0.2">
      <c r="A3524" t="s">
        <v>2049</v>
      </c>
      <c r="B3524" t="s">
        <v>2438</v>
      </c>
      <c r="C3524" t="s">
        <v>2439</v>
      </c>
      <c r="D3524">
        <v>11</v>
      </c>
      <c r="E3524" t="s">
        <v>17</v>
      </c>
      <c r="F3524" s="1">
        <v>43556</v>
      </c>
      <c r="G3524" t="s">
        <v>26</v>
      </c>
      <c r="H3524">
        <v>0</v>
      </c>
      <c r="I3524" t="s">
        <v>13</v>
      </c>
      <c r="J3524" t="s">
        <v>2056</v>
      </c>
      <c r="K3524" t="s">
        <v>2281</v>
      </c>
      <c r="L3524" s="1">
        <v>44069</v>
      </c>
      <c r="N3524">
        <v>299</v>
      </c>
      <c r="O3524">
        <v>299</v>
      </c>
      <c r="P3524">
        <v>0</v>
      </c>
      <c r="Q3524">
        <v>1</v>
      </c>
      <c r="R3524" t="str">
        <f>VLOOKUP(B:B,'[1]全国大围活动款号清单 1.8-1.11'!$A:$A,1,0)</f>
        <v>DU0378</v>
      </c>
    </row>
    <row r="3525" spans="1:18" x14ac:dyDescent="0.2">
      <c r="A3525" t="s">
        <v>2049</v>
      </c>
      <c r="B3525" t="s">
        <v>2440</v>
      </c>
      <c r="C3525" t="s">
        <v>2441</v>
      </c>
      <c r="D3525">
        <v>11</v>
      </c>
      <c r="E3525" t="s">
        <v>17</v>
      </c>
      <c r="F3525" s="1">
        <v>44044</v>
      </c>
      <c r="G3525" t="s">
        <v>26</v>
      </c>
      <c r="H3525">
        <v>0</v>
      </c>
      <c r="I3525" t="s">
        <v>13</v>
      </c>
      <c r="J3525" t="s">
        <v>2442</v>
      </c>
      <c r="K3525" t="s">
        <v>2062</v>
      </c>
      <c r="L3525" s="1">
        <v>44195</v>
      </c>
      <c r="N3525">
        <v>329</v>
      </c>
      <c r="O3525">
        <v>199</v>
      </c>
      <c r="P3525">
        <v>40</v>
      </c>
      <c r="Q3525">
        <v>5</v>
      </c>
      <c r="R3525" t="str">
        <f>VLOOKUP(B:B,'[1]全国大围活动款号清单 1.8-1.11'!$A:$A,1,0)</f>
        <v>DU0452</v>
      </c>
    </row>
    <row r="3526" spans="1:18" x14ac:dyDescent="0.2">
      <c r="A3526" t="s">
        <v>2049</v>
      </c>
      <c r="B3526" t="s">
        <v>2440</v>
      </c>
      <c r="C3526" t="s">
        <v>2441</v>
      </c>
      <c r="D3526">
        <v>11</v>
      </c>
      <c r="E3526" t="s">
        <v>17</v>
      </c>
      <c r="F3526" s="1">
        <v>44044</v>
      </c>
      <c r="G3526" t="s">
        <v>26</v>
      </c>
      <c r="H3526">
        <v>0</v>
      </c>
      <c r="I3526" t="s">
        <v>13</v>
      </c>
      <c r="J3526" t="s">
        <v>2442</v>
      </c>
      <c r="K3526" t="s">
        <v>2160</v>
      </c>
      <c r="L3526" s="1">
        <v>44195</v>
      </c>
      <c r="N3526">
        <v>329</v>
      </c>
      <c r="O3526">
        <v>199</v>
      </c>
      <c r="P3526">
        <v>40</v>
      </c>
      <c r="Q3526">
        <v>9</v>
      </c>
      <c r="R3526" t="str">
        <f>VLOOKUP(B:B,'[1]全国大围活动款号清单 1.8-1.11'!$A:$A,1,0)</f>
        <v>DU0452</v>
      </c>
    </row>
    <row r="3527" spans="1:18" x14ac:dyDescent="0.2">
      <c r="A3527" t="s">
        <v>2049</v>
      </c>
      <c r="B3527" t="s">
        <v>2440</v>
      </c>
      <c r="C3527" t="s">
        <v>2441</v>
      </c>
      <c r="D3527">
        <v>11</v>
      </c>
      <c r="E3527" t="s">
        <v>17</v>
      </c>
      <c r="F3527" s="1">
        <v>44044</v>
      </c>
      <c r="G3527" t="s">
        <v>26</v>
      </c>
      <c r="H3527">
        <v>0</v>
      </c>
      <c r="I3527" t="s">
        <v>13</v>
      </c>
      <c r="J3527" t="s">
        <v>2442</v>
      </c>
      <c r="K3527" t="s">
        <v>2089</v>
      </c>
      <c r="L3527" s="1">
        <v>44195</v>
      </c>
      <c r="N3527">
        <v>329</v>
      </c>
      <c r="O3527">
        <v>199</v>
      </c>
      <c r="P3527">
        <v>40</v>
      </c>
      <c r="Q3527">
        <v>7</v>
      </c>
      <c r="R3527" t="str">
        <f>VLOOKUP(B:B,'[1]全国大围活动款号清单 1.8-1.11'!$A:$A,1,0)</f>
        <v>DU0452</v>
      </c>
    </row>
    <row r="3528" spans="1:18" x14ac:dyDescent="0.2">
      <c r="A3528" t="s">
        <v>2049</v>
      </c>
      <c r="B3528" t="s">
        <v>2440</v>
      </c>
      <c r="C3528" t="s">
        <v>2441</v>
      </c>
      <c r="D3528">
        <v>11</v>
      </c>
      <c r="E3528" t="s">
        <v>17</v>
      </c>
      <c r="F3528" s="1">
        <v>44044</v>
      </c>
      <c r="G3528" t="s">
        <v>26</v>
      </c>
      <c r="H3528">
        <v>0</v>
      </c>
      <c r="I3528" t="s">
        <v>13</v>
      </c>
      <c r="J3528" t="s">
        <v>2442</v>
      </c>
      <c r="K3528" t="s">
        <v>2090</v>
      </c>
      <c r="L3528" s="1">
        <v>44195</v>
      </c>
      <c r="N3528">
        <v>329</v>
      </c>
      <c r="O3528">
        <v>199</v>
      </c>
      <c r="P3528">
        <v>40</v>
      </c>
      <c r="Q3528">
        <v>4</v>
      </c>
      <c r="R3528" t="str">
        <f>VLOOKUP(B:B,'[1]全国大围活动款号清单 1.8-1.11'!$A:$A,1,0)</f>
        <v>DU0452</v>
      </c>
    </row>
    <row r="3529" spans="1:18" x14ac:dyDescent="0.2">
      <c r="A3529" t="s">
        <v>2049</v>
      </c>
      <c r="B3529" t="s">
        <v>2440</v>
      </c>
      <c r="C3529" t="s">
        <v>2441</v>
      </c>
      <c r="D3529">
        <v>11</v>
      </c>
      <c r="E3529" t="s">
        <v>17</v>
      </c>
      <c r="F3529" s="1">
        <v>44044</v>
      </c>
      <c r="G3529" t="s">
        <v>26</v>
      </c>
      <c r="H3529">
        <v>0</v>
      </c>
      <c r="I3529" t="s">
        <v>13</v>
      </c>
      <c r="J3529" t="s">
        <v>2442</v>
      </c>
      <c r="K3529" t="s">
        <v>2106</v>
      </c>
      <c r="L3529" s="1">
        <v>44195</v>
      </c>
      <c r="N3529">
        <v>329</v>
      </c>
      <c r="O3529">
        <v>199</v>
      </c>
      <c r="P3529">
        <v>40</v>
      </c>
      <c r="Q3529">
        <v>1</v>
      </c>
      <c r="R3529" t="str">
        <f>VLOOKUP(B:B,'[1]全国大围活动款号清单 1.8-1.11'!$A:$A,1,0)</f>
        <v>DU0452</v>
      </c>
    </row>
    <row r="3530" spans="1:18" x14ac:dyDescent="0.2">
      <c r="A3530" t="s">
        <v>2049</v>
      </c>
      <c r="B3530" t="s">
        <v>2443</v>
      </c>
      <c r="C3530" t="s">
        <v>2444</v>
      </c>
      <c r="D3530">
        <v>11</v>
      </c>
      <c r="E3530" t="s">
        <v>17</v>
      </c>
      <c r="F3530" s="1">
        <v>43525</v>
      </c>
      <c r="G3530" t="s">
        <v>26</v>
      </c>
      <c r="H3530">
        <v>0</v>
      </c>
      <c r="I3530" t="s">
        <v>13</v>
      </c>
      <c r="J3530" t="s">
        <v>2442</v>
      </c>
      <c r="K3530" t="s">
        <v>2078</v>
      </c>
      <c r="L3530" s="1">
        <v>44069</v>
      </c>
      <c r="N3530">
        <v>299</v>
      </c>
      <c r="O3530">
        <v>199</v>
      </c>
      <c r="P3530">
        <v>30</v>
      </c>
      <c r="Q3530">
        <v>1</v>
      </c>
      <c r="R3530" t="str">
        <f>VLOOKUP(B:B,'[1]全国大围活动款号清单 1.8-1.11'!$A:$A,1,0)</f>
        <v>DU0457</v>
      </c>
    </row>
    <row r="3531" spans="1:18" x14ac:dyDescent="0.2">
      <c r="A3531" t="s">
        <v>2049</v>
      </c>
      <c r="B3531" t="s">
        <v>2443</v>
      </c>
      <c r="C3531" t="s">
        <v>2444</v>
      </c>
      <c r="D3531">
        <v>11</v>
      </c>
      <c r="E3531" t="s">
        <v>17</v>
      </c>
      <c r="F3531" s="1">
        <v>43525</v>
      </c>
      <c r="G3531" t="s">
        <v>26</v>
      </c>
      <c r="H3531">
        <v>0</v>
      </c>
      <c r="I3531" t="s">
        <v>13</v>
      </c>
      <c r="J3531" t="s">
        <v>2442</v>
      </c>
      <c r="K3531" t="s">
        <v>2053</v>
      </c>
      <c r="L3531" s="1">
        <v>44069</v>
      </c>
      <c r="N3531">
        <v>299</v>
      </c>
      <c r="O3531">
        <v>199</v>
      </c>
      <c r="P3531">
        <v>30</v>
      </c>
      <c r="Q3531">
        <v>3</v>
      </c>
      <c r="R3531" t="str">
        <f>VLOOKUP(B:B,'[1]全国大围活动款号清单 1.8-1.11'!$A:$A,1,0)</f>
        <v>DU0457</v>
      </c>
    </row>
    <row r="3532" spans="1:18" x14ac:dyDescent="0.2">
      <c r="A3532" t="s">
        <v>2049</v>
      </c>
      <c r="B3532" t="s">
        <v>2443</v>
      </c>
      <c r="C3532" t="s">
        <v>2444</v>
      </c>
      <c r="D3532">
        <v>11</v>
      </c>
      <c r="E3532" t="s">
        <v>17</v>
      </c>
      <c r="F3532" s="1">
        <v>43525</v>
      </c>
      <c r="G3532" t="s">
        <v>26</v>
      </c>
      <c r="H3532">
        <v>0</v>
      </c>
      <c r="I3532" t="s">
        <v>13</v>
      </c>
      <c r="J3532" t="s">
        <v>2442</v>
      </c>
      <c r="K3532" t="s">
        <v>2058</v>
      </c>
      <c r="L3532" s="1">
        <v>44069</v>
      </c>
      <c r="N3532">
        <v>299</v>
      </c>
      <c r="O3532">
        <v>199</v>
      </c>
      <c r="P3532">
        <v>30</v>
      </c>
      <c r="Q3532">
        <v>2</v>
      </c>
      <c r="R3532" t="str">
        <f>VLOOKUP(B:B,'[1]全国大围活动款号清单 1.8-1.11'!$A:$A,1,0)</f>
        <v>DU0457</v>
      </c>
    </row>
    <row r="3533" spans="1:18" x14ac:dyDescent="0.2">
      <c r="A3533" t="s">
        <v>2049</v>
      </c>
      <c r="B3533" t="s">
        <v>2443</v>
      </c>
      <c r="C3533" t="s">
        <v>2444</v>
      </c>
      <c r="D3533">
        <v>11</v>
      </c>
      <c r="E3533" t="s">
        <v>17</v>
      </c>
      <c r="F3533" s="1">
        <v>43525</v>
      </c>
      <c r="G3533" t="s">
        <v>26</v>
      </c>
      <c r="H3533">
        <v>0</v>
      </c>
      <c r="I3533" t="s">
        <v>13</v>
      </c>
      <c r="J3533" t="s">
        <v>2442</v>
      </c>
      <c r="K3533" t="s">
        <v>2281</v>
      </c>
      <c r="L3533" s="1">
        <v>44069</v>
      </c>
      <c r="N3533">
        <v>299</v>
      </c>
      <c r="O3533">
        <v>199</v>
      </c>
      <c r="P3533">
        <v>30</v>
      </c>
      <c r="Q3533">
        <v>1</v>
      </c>
      <c r="R3533" t="str">
        <f>VLOOKUP(B:B,'[1]全国大围活动款号清单 1.8-1.11'!$A:$A,1,0)</f>
        <v>DU0457</v>
      </c>
    </row>
    <row r="3534" spans="1:18" x14ac:dyDescent="0.2">
      <c r="A3534" t="s">
        <v>2049</v>
      </c>
      <c r="B3534" t="s">
        <v>2445</v>
      </c>
      <c r="C3534" t="s">
        <v>2367</v>
      </c>
      <c r="D3534">
        <v>11</v>
      </c>
      <c r="E3534" t="s">
        <v>17</v>
      </c>
      <c r="F3534" s="1">
        <v>43983</v>
      </c>
      <c r="G3534" t="s">
        <v>22</v>
      </c>
      <c r="H3534">
        <v>0</v>
      </c>
      <c r="I3534" t="s">
        <v>13</v>
      </c>
      <c r="J3534" t="s">
        <v>2442</v>
      </c>
      <c r="K3534" t="s">
        <v>2446</v>
      </c>
      <c r="L3534" s="1">
        <v>44169</v>
      </c>
      <c r="N3534">
        <v>269</v>
      </c>
      <c r="O3534">
        <v>159</v>
      </c>
      <c r="P3534">
        <v>40</v>
      </c>
      <c r="Q3534">
        <v>1</v>
      </c>
      <c r="R3534" t="str">
        <f>VLOOKUP(B:B,'[1]全国大围活动款号清单 1.8-1.11'!$A:$A,1,0)</f>
        <v>DU0681</v>
      </c>
    </row>
    <row r="3535" spans="1:18" x14ac:dyDescent="0.2">
      <c r="A3535" t="s">
        <v>2049</v>
      </c>
      <c r="B3535" t="s">
        <v>2445</v>
      </c>
      <c r="C3535" t="s">
        <v>2367</v>
      </c>
      <c r="D3535">
        <v>11</v>
      </c>
      <c r="E3535" t="s">
        <v>17</v>
      </c>
      <c r="F3535" s="1">
        <v>43983</v>
      </c>
      <c r="G3535" t="s">
        <v>22</v>
      </c>
      <c r="H3535">
        <v>0</v>
      </c>
      <c r="I3535" t="s">
        <v>13</v>
      </c>
      <c r="J3535" t="s">
        <v>2442</v>
      </c>
      <c r="K3535" t="s">
        <v>2061</v>
      </c>
      <c r="L3535" s="1">
        <v>44169</v>
      </c>
      <c r="N3535">
        <v>269</v>
      </c>
      <c r="O3535">
        <v>159</v>
      </c>
      <c r="P3535">
        <v>40</v>
      </c>
      <c r="Q3535">
        <v>6</v>
      </c>
      <c r="R3535" t="str">
        <f>VLOOKUP(B:B,'[1]全国大围活动款号清单 1.8-1.11'!$A:$A,1,0)</f>
        <v>DU0681</v>
      </c>
    </row>
    <row r="3536" spans="1:18" x14ac:dyDescent="0.2">
      <c r="A3536" t="s">
        <v>2049</v>
      </c>
      <c r="B3536" t="s">
        <v>2445</v>
      </c>
      <c r="C3536" t="s">
        <v>2367</v>
      </c>
      <c r="D3536">
        <v>11</v>
      </c>
      <c r="E3536" t="s">
        <v>17</v>
      </c>
      <c r="F3536" s="1">
        <v>43983</v>
      </c>
      <c r="G3536" t="s">
        <v>22</v>
      </c>
      <c r="H3536">
        <v>0</v>
      </c>
      <c r="I3536" t="s">
        <v>13</v>
      </c>
      <c r="J3536" t="s">
        <v>2442</v>
      </c>
      <c r="K3536" t="s">
        <v>2062</v>
      </c>
      <c r="L3536" s="1">
        <v>44169</v>
      </c>
      <c r="N3536">
        <v>269</v>
      </c>
      <c r="O3536">
        <v>159</v>
      </c>
      <c r="P3536">
        <v>40</v>
      </c>
      <c r="Q3536">
        <v>9</v>
      </c>
      <c r="R3536" t="str">
        <f>VLOOKUP(B:B,'[1]全国大围活动款号清单 1.8-1.11'!$A:$A,1,0)</f>
        <v>DU0681</v>
      </c>
    </row>
    <row r="3537" spans="1:18" x14ac:dyDescent="0.2">
      <c r="A3537" t="s">
        <v>2049</v>
      </c>
      <c r="B3537" t="s">
        <v>2445</v>
      </c>
      <c r="C3537" t="s">
        <v>2367</v>
      </c>
      <c r="D3537">
        <v>11</v>
      </c>
      <c r="E3537" t="s">
        <v>17</v>
      </c>
      <c r="F3537" s="1">
        <v>43983</v>
      </c>
      <c r="G3537" t="s">
        <v>22</v>
      </c>
      <c r="H3537">
        <v>0</v>
      </c>
      <c r="I3537" t="s">
        <v>13</v>
      </c>
      <c r="J3537" t="s">
        <v>2442</v>
      </c>
      <c r="K3537" t="s">
        <v>2160</v>
      </c>
      <c r="L3537" s="1">
        <v>44169</v>
      </c>
      <c r="N3537">
        <v>269</v>
      </c>
      <c r="O3537">
        <v>159</v>
      </c>
      <c r="P3537">
        <v>40</v>
      </c>
      <c r="Q3537">
        <v>6</v>
      </c>
      <c r="R3537" t="str">
        <f>VLOOKUP(B:B,'[1]全国大围活动款号清单 1.8-1.11'!$A:$A,1,0)</f>
        <v>DU0681</v>
      </c>
    </row>
    <row r="3538" spans="1:18" x14ac:dyDescent="0.2">
      <c r="A3538" t="s">
        <v>2049</v>
      </c>
      <c r="B3538" t="s">
        <v>2445</v>
      </c>
      <c r="C3538" t="s">
        <v>2367</v>
      </c>
      <c r="D3538">
        <v>11</v>
      </c>
      <c r="E3538" t="s">
        <v>17</v>
      </c>
      <c r="F3538" s="1">
        <v>43983</v>
      </c>
      <c r="G3538" t="s">
        <v>22</v>
      </c>
      <c r="H3538">
        <v>0</v>
      </c>
      <c r="I3538" t="s">
        <v>13</v>
      </c>
      <c r="J3538" t="s">
        <v>2442</v>
      </c>
      <c r="K3538" t="s">
        <v>2089</v>
      </c>
      <c r="L3538" s="1">
        <v>44169</v>
      </c>
      <c r="N3538">
        <v>269</v>
      </c>
      <c r="O3538">
        <v>159</v>
      </c>
      <c r="P3538">
        <v>40</v>
      </c>
      <c r="Q3538">
        <v>3</v>
      </c>
      <c r="R3538" t="str">
        <f>VLOOKUP(B:B,'[1]全国大围活动款号清单 1.8-1.11'!$A:$A,1,0)</f>
        <v>DU0681</v>
      </c>
    </row>
    <row r="3539" spans="1:18" x14ac:dyDescent="0.2">
      <c r="A3539" t="s">
        <v>2049</v>
      </c>
      <c r="B3539" t="s">
        <v>2447</v>
      </c>
      <c r="C3539" t="s">
        <v>2448</v>
      </c>
      <c r="D3539">
        <v>11</v>
      </c>
      <c r="E3539" t="s">
        <v>17</v>
      </c>
      <c r="F3539" s="1">
        <v>43586</v>
      </c>
      <c r="G3539" t="s">
        <v>26</v>
      </c>
      <c r="H3539">
        <v>0</v>
      </c>
      <c r="I3539" t="s">
        <v>36</v>
      </c>
      <c r="J3539" t="s">
        <v>2056</v>
      </c>
      <c r="K3539" t="s">
        <v>2057</v>
      </c>
      <c r="L3539" s="1">
        <v>44000</v>
      </c>
      <c r="N3539">
        <v>499</v>
      </c>
      <c r="O3539">
        <v>239</v>
      </c>
      <c r="P3539">
        <v>50</v>
      </c>
      <c r="Q3539">
        <v>9</v>
      </c>
      <c r="R3539" t="str">
        <f>VLOOKUP(B:B,'[1]全国大围活动款号清单 1.8-1.11'!$A:$A,1,0)</f>
        <v>DU1961</v>
      </c>
    </row>
    <row r="3540" spans="1:18" x14ac:dyDescent="0.2">
      <c r="A3540" t="s">
        <v>2049</v>
      </c>
      <c r="B3540" t="s">
        <v>2449</v>
      </c>
      <c r="C3540" t="s">
        <v>2448</v>
      </c>
      <c r="D3540">
        <v>11</v>
      </c>
      <c r="E3540" t="s">
        <v>17</v>
      </c>
      <c r="F3540" s="1">
        <v>43586</v>
      </c>
      <c r="G3540" t="s">
        <v>26</v>
      </c>
      <c r="H3540">
        <v>0</v>
      </c>
      <c r="I3540" t="s">
        <v>36</v>
      </c>
      <c r="J3540" t="s">
        <v>14</v>
      </c>
      <c r="K3540" t="s">
        <v>2053</v>
      </c>
      <c r="L3540" s="1">
        <v>44091</v>
      </c>
      <c r="N3540">
        <v>499</v>
      </c>
      <c r="O3540">
        <v>239</v>
      </c>
      <c r="P3540">
        <v>50</v>
      </c>
      <c r="Q3540">
        <v>4</v>
      </c>
      <c r="R3540" t="str">
        <f>VLOOKUP(B:B,'[1]全国大围活动款号清单 1.8-1.11'!$A:$A,1,0)</f>
        <v>DU1962</v>
      </c>
    </row>
    <row r="3541" spans="1:18" x14ac:dyDescent="0.2">
      <c r="A3541" t="s">
        <v>2049</v>
      </c>
      <c r="B3541" t="s">
        <v>2449</v>
      </c>
      <c r="C3541" t="s">
        <v>2448</v>
      </c>
      <c r="D3541">
        <v>11</v>
      </c>
      <c r="E3541" t="s">
        <v>17</v>
      </c>
      <c r="F3541" s="1">
        <v>43586</v>
      </c>
      <c r="G3541" t="s">
        <v>26</v>
      </c>
      <c r="H3541">
        <v>0</v>
      </c>
      <c r="I3541" t="s">
        <v>36</v>
      </c>
      <c r="J3541" t="s">
        <v>14</v>
      </c>
      <c r="K3541" t="s">
        <v>2057</v>
      </c>
      <c r="L3541" s="1">
        <v>44091</v>
      </c>
      <c r="N3541">
        <v>499</v>
      </c>
      <c r="O3541">
        <v>239</v>
      </c>
      <c r="P3541">
        <v>50</v>
      </c>
      <c r="Q3541">
        <v>3</v>
      </c>
      <c r="R3541" t="str">
        <f>VLOOKUP(B:B,'[1]全国大围活动款号清单 1.8-1.11'!$A:$A,1,0)</f>
        <v>DU1962</v>
      </c>
    </row>
    <row r="3542" spans="1:18" x14ac:dyDescent="0.2">
      <c r="A3542" t="s">
        <v>2049</v>
      </c>
      <c r="B3542" t="s">
        <v>2449</v>
      </c>
      <c r="C3542" t="s">
        <v>2448</v>
      </c>
      <c r="D3542">
        <v>11</v>
      </c>
      <c r="E3542" t="s">
        <v>17</v>
      </c>
      <c r="F3542" s="1">
        <v>43586</v>
      </c>
      <c r="G3542" t="s">
        <v>26</v>
      </c>
      <c r="H3542">
        <v>0</v>
      </c>
      <c r="I3542" t="s">
        <v>36</v>
      </c>
      <c r="J3542" t="s">
        <v>14</v>
      </c>
      <c r="K3542" t="s">
        <v>2058</v>
      </c>
      <c r="L3542" s="1">
        <v>44091</v>
      </c>
      <c r="N3542">
        <v>499</v>
      </c>
      <c r="O3542">
        <v>239</v>
      </c>
      <c r="P3542">
        <v>50</v>
      </c>
      <c r="Q3542">
        <v>2</v>
      </c>
      <c r="R3542" t="str">
        <f>VLOOKUP(B:B,'[1]全国大围活动款号清单 1.8-1.11'!$A:$A,1,0)</f>
        <v>DU1962</v>
      </c>
    </row>
    <row r="3543" spans="1:18" x14ac:dyDescent="0.2">
      <c r="A3543" t="s">
        <v>2049</v>
      </c>
      <c r="B3543" t="s">
        <v>2450</v>
      </c>
      <c r="C3543" t="s">
        <v>2225</v>
      </c>
      <c r="D3543">
        <v>11</v>
      </c>
      <c r="E3543" t="s">
        <v>17</v>
      </c>
      <c r="F3543" s="1">
        <v>43525</v>
      </c>
      <c r="G3543" t="s">
        <v>26</v>
      </c>
      <c r="H3543">
        <v>8</v>
      </c>
      <c r="I3543" t="s">
        <v>127</v>
      </c>
      <c r="J3543" t="s">
        <v>2126</v>
      </c>
      <c r="K3543" t="s">
        <v>2052</v>
      </c>
      <c r="L3543" s="1">
        <v>43763</v>
      </c>
      <c r="N3543">
        <v>749</v>
      </c>
      <c r="O3543">
        <v>299</v>
      </c>
      <c r="P3543">
        <v>60</v>
      </c>
      <c r="Q3543">
        <v>5</v>
      </c>
      <c r="R3543" t="str">
        <f>VLOOKUP(B:B,'[1]全国大围活动款号清单 1.8-1.11'!$A:$A,1,0)</f>
        <v>DU2639</v>
      </c>
    </row>
    <row r="3544" spans="1:18" x14ac:dyDescent="0.2">
      <c r="A3544" t="s">
        <v>2049</v>
      </c>
      <c r="B3544" t="s">
        <v>2450</v>
      </c>
      <c r="C3544" t="s">
        <v>2225</v>
      </c>
      <c r="D3544">
        <v>11</v>
      </c>
      <c r="E3544" t="s">
        <v>17</v>
      </c>
      <c r="F3544" s="1">
        <v>43525</v>
      </c>
      <c r="G3544" t="s">
        <v>26</v>
      </c>
      <c r="H3544">
        <v>8</v>
      </c>
      <c r="I3544" t="s">
        <v>127</v>
      </c>
      <c r="J3544" t="s">
        <v>2126</v>
      </c>
      <c r="K3544" t="s">
        <v>2053</v>
      </c>
      <c r="L3544" s="1">
        <v>43763</v>
      </c>
      <c r="N3544">
        <v>749</v>
      </c>
      <c r="O3544">
        <v>299</v>
      </c>
      <c r="P3544">
        <v>60</v>
      </c>
      <c r="Q3544">
        <v>1</v>
      </c>
      <c r="R3544" t="str">
        <f>VLOOKUP(B:B,'[1]全国大围活动款号清单 1.8-1.11'!$A:$A,1,0)</f>
        <v>DU2639</v>
      </c>
    </row>
    <row r="3545" spans="1:18" x14ac:dyDescent="0.2">
      <c r="A3545" t="s">
        <v>2049</v>
      </c>
      <c r="B3545" t="s">
        <v>2451</v>
      </c>
      <c r="C3545" t="s">
        <v>2452</v>
      </c>
      <c r="D3545">
        <v>11</v>
      </c>
      <c r="E3545" t="s">
        <v>17</v>
      </c>
      <c r="F3545" s="1">
        <v>43482</v>
      </c>
      <c r="G3545" t="s">
        <v>22</v>
      </c>
      <c r="H3545">
        <v>15</v>
      </c>
      <c r="I3545" t="s">
        <v>36</v>
      </c>
      <c r="J3545" t="s">
        <v>602</v>
      </c>
      <c r="K3545" t="s">
        <v>2062</v>
      </c>
      <c r="L3545" s="1">
        <v>43763</v>
      </c>
      <c r="N3545">
        <v>899</v>
      </c>
      <c r="O3545">
        <v>299</v>
      </c>
      <c r="P3545">
        <v>70</v>
      </c>
      <c r="Q3545">
        <v>5</v>
      </c>
      <c r="R3545" t="str">
        <f>VLOOKUP(B:B,'[1]全国大围活动款号清单 1.8-1.11'!$A:$A,1,0)</f>
        <v>DU3852</v>
      </c>
    </row>
    <row r="3546" spans="1:18" x14ac:dyDescent="0.2">
      <c r="A3546" t="s">
        <v>2049</v>
      </c>
      <c r="B3546" t="s">
        <v>2451</v>
      </c>
      <c r="C3546" t="s">
        <v>2452</v>
      </c>
      <c r="D3546">
        <v>11</v>
      </c>
      <c r="E3546" t="s">
        <v>17</v>
      </c>
      <c r="F3546" s="1">
        <v>43482</v>
      </c>
      <c r="G3546" t="s">
        <v>22</v>
      </c>
      <c r="H3546">
        <v>15</v>
      </c>
      <c r="I3546" t="s">
        <v>36</v>
      </c>
      <c r="J3546" t="s">
        <v>602</v>
      </c>
      <c r="K3546" t="s">
        <v>2160</v>
      </c>
      <c r="L3546" s="1">
        <v>43763</v>
      </c>
      <c r="N3546">
        <v>899</v>
      </c>
      <c r="O3546">
        <v>299</v>
      </c>
      <c r="P3546">
        <v>70</v>
      </c>
      <c r="Q3546">
        <v>8</v>
      </c>
      <c r="R3546" t="str">
        <f>VLOOKUP(B:B,'[1]全国大围活动款号清单 1.8-1.11'!$A:$A,1,0)</f>
        <v>DU3852</v>
      </c>
    </row>
    <row r="3547" spans="1:18" x14ac:dyDescent="0.2">
      <c r="A3547" t="s">
        <v>2049</v>
      </c>
      <c r="B3547" t="s">
        <v>2451</v>
      </c>
      <c r="C3547" t="s">
        <v>2452</v>
      </c>
      <c r="D3547">
        <v>11</v>
      </c>
      <c r="E3547" t="s">
        <v>17</v>
      </c>
      <c r="F3547" s="1">
        <v>43482</v>
      </c>
      <c r="G3547" t="s">
        <v>22</v>
      </c>
      <c r="H3547">
        <v>15</v>
      </c>
      <c r="I3547" t="s">
        <v>36</v>
      </c>
      <c r="J3547" t="s">
        <v>602</v>
      </c>
      <c r="K3547" t="s">
        <v>2089</v>
      </c>
      <c r="L3547" s="1">
        <v>43763</v>
      </c>
      <c r="N3547">
        <v>899</v>
      </c>
      <c r="O3547">
        <v>299</v>
      </c>
      <c r="P3547">
        <v>70</v>
      </c>
      <c r="Q3547">
        <v>1</v>
      </c>
      <c r="R3547" t="str">
        <f>VLOOKUP(B:B,'[1]全国大围活动款号清单 1.8-1.11'!$A:$A,1,0)</f>
        <v>DU3852</v>
      </c>
    </row>
    <row r="3548" spans="1:18" x14ac:dyDescent="0.2">
      <c r="A3548" t="s">
        <v>2049</v>
      </c>
      <c r="B3548" t="s">
        <v>2451</v>
      </c>
      <c r="C3548" t="s">
        <v>2452</v>
      </c>
      <c r="D3548">
        <v>11</v>
      </c>
      <c r="E3548" t="s">
        <v>17</v>
      </c>
      <c r="F3548" s="1">
        <v>43482</v>
      </c>
      <c r="G3548" t="s">
        <v>22</v>
      </c>
      <c r="H3548">
        <v>15</v>
      </c>
      <c r="I3548" t="s">
        <v>36</v>
      </c>
      <c r="J3548" t="s">
        <v>602</v>
      </c>
      <c r="K3548" t="s">
        <v>2090</v>
      </c>
      <c r="L3548" s="1">
        <v>43763</v>
      </c>
      <c r="N3548">
        <v>899</v>
      </c>
      <c r="O3548">
        <v>299</v>
      </c>
      <c r="P3548">
        <v>70</v>
      </c>
      <c r="Q3548">
        <v>3</v>
      </c>
      <c r="R3548" t="str">
        <f>VLOOKUP(B:B,'[1]全国大围活动款号清单 1.8-1.11'!$A:$A,1,0)</f>
        <v>DU3852</v>
      </c>
    </row>
    <row r="3549" spans="1:18" x14ac:dyDescent="0.2">
      <c r="A3549" t="s">
        <v>2049</v>
      </c>
      <c r="B3549" t="s">
        <v>2453</v>
      </c>
      <c r="C3549" t="s">
        <v>2454</v>
      </c>
      <c r="D3549">
        <v>26</v>
      </c>
      <c r="E3549" t="s">
        <v>10</v>
      </c>
      <c r="F3549" s="1">
        <v>43525</v>
      </c>
      <c r="G3549">
        <v>2</v>
      </c>
      <c r="H3549">
        <v>8</v>
      </c>
      <c r="I3549" t="s">
        <v>31</v>
      </c>
      <c r="J3549" t="s">
        <v>14</v>
      </c>
      <c r="K3549" t="s">
        <v>2057</v>
      </c>
      <c r="L3549" s="1">
        <v>43573</v>
      </c>
      <c r="N3549">
        <v>199</v>
      </c>
      <c r="O3549">
        <v>79</v>
      </c>
      <c r="P3549">
        <v>60</v>
      </c>
      <c r="Q3549">
        <v>1</v>
      </c>
      <c r="R3549" t="str">
        <f>VLOOKUP(B:B,'[1]全国大围活动款号清单 1.8-1.11'!$A:$A,1,0)</f>
        <v>DU4264</v>
      </c>
    </row>
    <row r="3550" spans="1:18" x14ac:dyDescent="0.2">
      <c r="A3550" t="s">
        <v>2049</v>
      </c>
      <c r="B3550" t="s">
        <v>2453</v>
      </c>
      <c r="C3550" t="s">
        <v>2454</v>
      </c>
      <c r="D3550">
        <v>26</v>
      </c>
      <c r="E3550" t="s">
        <v>10</v>
      </c>
      <c r="F3550" s="1">
        <v>43525</v>
      </c>
      <c r="G3550">
        <v>2</v>
      </c>
      <c r="H3550">
        <v>8</v>
      </c>
      <c r="I3550" t="s">
        <v>31</v>
      </c>
      <c r="J3550" t="s">
        <v>14</v>
      </c>
      <c r="K3550" t="s">
        <v>2058</v>
      </c>
      <c r="L3550" s="1">
        <v>43573</v>
      </c>
      <c r="N3550">
        <v>199</v>
      </c>
      <c r="O3550">
        <v>79</v>
      </c>
      <c r="P3550">
        <v>60</v>
      </c>
      <c r="Q3550">
        <v>1</v>
      </c>
      <c r="R3550" t="str">
        <f>VLOOKUP(B:B,'[1]全国大围活动款号清单 1.8-1.11'!$A:$A,1,0)</f>
        <v>DU4264</v>
      </c>
    </row>
    <row r="3551" spans="1:18" x14ac:dyDescent="0.2">
      <c r="A3551" t="s">
        <v>2049</v>
      </c>
      <c r="B3551" t="s">
        <v>2455</v>
      </c>
      <c r="C3551" t="s">
        <v>2456</v>
      </c>
      <c r="D3551">
        <v>26</v>
      </c>
      <c r="E3551" t="s">
        <v>10</v>
      </c>
      <c r="F3551" s="1">
        <v>43525</v>
      </c>
      <c r="G3551">
        <v>2</v>
      </c>
      <c r="H3551">
        <v>15</v>
      </c>
      <c r="I3551" t="s">
        <v>31</v>
      </c>
      <c r="J3551" t="s">
        <v>2457</v>
      </c>
      <c r="K3551" t="s">
        <v>2057</v>
      </c>
      <c r="L3551" s="1">
        <v>44057</v>
      </c>
      <c r="N3551">
        <v>199</v>
      </c>
      <c r="O3551">
        <v>79</v>
      </c>
      <c r="P3551">
        <v>60</v>
      </c>
      <c r="Q3551">
        <v>7</v>
      </c>
      <c r="R3551" t="str">
        <f>VLOOKUP(B:B,'[1]全国大围活动款号清单 1.8-1.11'!$A:$A,1,0)</f>
        <v>DU4834</v>
      </c>
    </row>
    <row r="3552" spans="1:18" x14ac:dyDescent="0.2">
      <c r="A3552" t="s">
        <v>2049</v>
      </c>
      <c r="B3552" t="s">
        <v>2455</v>
      </c>
      <c r="C3552" t="s">
        <v>2456</v>
      </c>
      <c r="D3552">
        <v>26</v>
      </c>
      <c r="E3552" t="s">
        <v>10</v>
      </c>
      <c r="F3552" s="1">
        <v>43525</v>
      </c>
      <c r="G3552">
        <v>2</v>
      </c>
      <c r="H3552">
        <v>15</v>
      </c>
      <c r="I3552" t="s">
        <v>31</v>
      </c>
      <c r="J3552" t="s">
        <v>2457</v>
      </c>
      <c r="K3552" t="s">
        <v>2078</v>
      </c>
      <c r="L3552" s="1">
        <v>44057</v>
      </c>
      <c r="N3552">
        <v>199</v>
      </c>
      <c r="O3552">
        <v>79</v>
      </c>
      <c r="P3552">
        <v>60</v>
      </c>
      <c r="Q3552">
        <v>1</v>
      </c>
      <c r="R3552" t="str">
        <f>VLOOKUP(B:B,'[1]全国大围活动款号清单 1.8-1.11'!$A:$A,1,0)</f>
        <v>DU4834</v>
      </c>
    </row>
    <row r="3553" spans="1:18" x14ac:dyDescent="0.2">
      <c r="A3553" t="s">
        <v>2049</v>
      </c>
      <c r="B3553" t="s">
        <v>2455</v>
      </c>
      <c r="C3553" t="s">
        <v>2456</v>
      </c>
      <c r="D3553">
        <v>26</v>
      </c>
      <c r="E3553" t="s">
        <v>10</v>
      </c>
      <c r="F3553" s="1">
        <v>43525</v>
      </c>
      <c r="G3553">
        <v>2</v>
      </c>
      <c r="H3553">
        <v>15</v>
      </c>
      <c r="I3553" t="s">
        <v>31</v>
      </c>
      <c r="J3553" t="s">
        <v>2457</v>
      </c>
      <c r="K3553" t="s">
        <v>2052</v>
      </c>
      <c r="L3553" s="1">
        <v>44057</v>
      </c>
      <c r="N3553">
        <v>199</v>
      </c>
      <c r="O3553">
        <v>79</v>
      </c>
      <c r="P3553">
        <v>60</v>
      </c>
      <c r="Q3553">
        <v>4</v>
      </c>
      <c r="R3553" t="str">
        <f>VLOOKUP(B:B,'[1]全国大围活动款号清单 1.8-1.11'!$A:$A,1,0)</f>
        <v>DU4834</v>
      </c>
    </row>
    <row r="3554" spans="1:18" x14ac:dyDescent="0.2">
      <c r="A3554" t="s">
        <v>2049</v>
      </c>
      <c r="B3554" t="s">
        <v>2455</v>
      </c>
      <c r="C3554" t="s">
        <v>2456</v>
      </c>
      <c r="D3554">
        <v>26</v>
      </c>
      <c r="E3554" t="s">
        <v>10</v>
      </c>
      <c r="F3554" s="1">
        <v>43525</v>
      </c>
      <c r="G3554">
        <v>2</v>
      </c>
      <c r="H3554">
        <v>15</v>
      </c>
      <c r="I3554" t="s">
        <v>31</v>
      </c>
      <c r="J3554" t="s">
        <v>2457</v>
      </c>
      <c r="K3554" t="s">
        <v>2053</v>
      </c>
      <c r="L3554" s="1">
        <v>44057</v>
      </c>
      <c r="N3554">
        <v>199</v>
      </c>
      <c r="O3554">
        <v>79</v>
      </c>
      <c r="P3554">
        <v>60</v>
      </c>
      <c r="Q3554">
        <v>6</v>
      </c>
      <c r="R3554" t="str">
        <f>VLOOKUP(B:B,'[1]全国大围活动款号清单 1.8-1.11'!$A:$A,1,0)</f>
        <v>DU4834</v>
      </c>
    </row>
    <row r="3555" spans="1:18" x14ac:dyDescent="0.2">
      <c r="A3555" t="s">
        <v>2049</v>
      </c>
      <c r="B3555" t="s">
        <v>2455</v>
      </c>
      <c r="C3555" t="s">
        <v>2456</v>
      </c>
      <c r="D3555">
        <v>26</v>
      </c>
      <c r="E3555" t="s">
        <v>10</v>
      </c>
      <c r="F3555" s="1">
        <v>43525</v>
      </c>
      <c r="G3555">
        <v>2</v>
      </c>
      <c r="H3555">
        <v>15</v>
      </c>
      <c r="I3555" t="s">
        <v>31</v>
      </c>
      <c r="J3555" t="s">
        <v>2457</v>
      </c>
      <c r="K3555" t="s">
        <v>2058</v>
      </c>
      <c r="L3555" s="1">
        <v>44057</v>
      </c>
      <c r="N3555">
        <v>199</v>
      </c>
      <c r="O3555">
        <v>79</v>
      </c>
      <c r="P3555">
        <v>60</v>
      </c>
      <c r="Q3555">
        <v>4</v>
      </c>
      <c r="R3555" t="str">
        <f>VLOOKUP(B:B,'[1]全国大围活动款号清单 1.8-1.11'!$A:$A,1,0)</f>
        <v>DU4834</v>
      </c>
    </row>
    <row r="3556" spans="1:18" x14ac:dyDescent="0.2">
      <c r="A3556" t="s">
        <v>2049</v>
      </c>
      <c r="B3556" t="s">
        <v>2458</v>
      </c>
      <c r="C3556" t="s">
        <v>2459</v>
      </c>
      <c r="D3556">
        <v>11</v>
      </c>
      <c r="E3556" t="s">
        <v>17</v>
      </c>
      <c r="F3556" s="1">
        <v>43497</v>
      </c>
      <c r="G3556" t="s">
        <v>26</v>
      </c>
      <c r="H3556">
        <v>11</v>
      </c>
      <c r="I3556" t="s">
        <v>127</v>
      </c>
      <c r="J3556" t="s">
        <v>2460</v>
      </c>
      <c r="K3556" t="s">
        <v>2078</v>
      </c>
      <c r="L3556" s="1">
        <v>43994</v>
      </c>
      <c r="N3556">
        <v>499</v>
      </c>
      <c r="O3556">
        <v>179</v>
      </c>
      <c r="P3556">
        <v>60</v>
      </c>
      <c r="Q3556">
        <v>3</v>
      </c>
      <c r="R3556" t="str">
        <f>VLOOKUP(B:B,'[1]全国大围活动款号清单 1.8-1.11'!$A:$A,1,0)</f>
        <v>DU6256</v>
      </c>
    </row>
    <row r="3557" spans="1:18" x14ac:dyDescent="0.2">
      <c r="A3557" t="s">
        <v>2049</v>
      </c>
      <c r="B3557" t="s">
        <v>2458</v>
      </c>
      <c r="C3557" t="s">
        <v>2459</v>
      </c>
      <c r="D3557">
        <v>11</v>
      </c>
      <c r="E3557" t="s">
        <v>17</v>
      </c>
      <c r="F3557" s="1">
        <v>43497</v>
      </c>
      <c r="G3557" t="s">
        <v>26</v>
      </c>
      <c r="H3557">
        <v>11</v>
      </c>
      <c r="I3557" t="s">
        <v>127</v>
      </c>
      <c r="J3557" t="s">
        <v>2460</v>
      </c>
      <c r="K3557" t="s">
        <v>2052</v>
      </c>
      <c r="L3557" s="1">
        <v>43994</v>
      </c>
      <c r="N3557">
        <v>499</v>
      </c>
      <c r="O3557">
        <v>179</v>
      </c>
      <c r="P3557">
        <v>60</v>
      </c>
      <c r="Q3557">
        <v>6</v>
      </c>
      <c r="R3557" t="str">
        <f>VLOOKUP(B:B,'[1]全国大围活动款号清单 1.8-1.11'!$A:$A,1,0)</f>
        <v>DU6256</v>
      </c>
    </row>
    <row r="3558" spans="1:18" x14ac:dyDescent="0.2">
      <c r="A3558" t="s">
        <v>2049</v>
      </c>
      <c r="B3558" t="s">
        <v>2458</v>
      </c>
      <c r="C3558" t="s">
        <v>2459</v>
      </c>
      <c r="D3558">
        <v>11</v>
      </c>
      <c r="E3558" t="s">
        <v>17</v>
      </c>
      <c r="F3558" s="1">
        <v>43497</v>
      </c>
      <c r="G3558" t="s">
        <v>26</v>
      </c>
      <c r="H3558">
        <v>11</v>
      </c>
      <c r="I3558" t="s">
        <v>127</v>
      </c>
      <c r="J3558" t="s">
        <v>2460</v>
      </c>
      <c r="K3558" t="s">
        <v>2053</v>
      </c>
      <c r="L3558" s="1">
        <v>43994</v>
      </c>
      <c r="N3558">
        <v>499</v>
      </c>
      <c r="O3558">
        <v>179</v>
      </c>
      <c r="P3558">
        <v>60</v>
      </c>
      <c r="Q3558">
        <v>6</v>
      </c>
      <c r="R3558" t="str">
        <f>VLOOKUP(B:B,'[1]全国大围活动款号清单 1.8-1.11'!$A:$A,1,0)</f>
        <v>DU6256</v>
      </c>
    </row>
    <row r="3559" spans="1:18" x14ac:dyDescent="0.2">
      <c r="A3559" t="s">
        <v>2049</v>
      </c>
      <c r="B3559" t="s">
        <v>2461</v>
      </c>
      <c r="C3559" t="s">
        <v>2462</v>
      </c>
      <c r="D3559">
        <v>11</v>
      </c>
      <c r="E3559" t="s">
        <v>17</v>
      </c>
      <c r="F3559" s="1">
        <v>43466</v>
      </c>
      <c r="G3559" t="s">
        <v>22</v>
      </c>
      <c r="H3559">
        <v>25</v>
      </c>
      <c r="I3559" t="s">
        <v>36</v>
      </c>
      <c r="J3559" t="s">
        <v>2463</v>
      </c>
      <c r="K3559">
        <v>30</v>
      </c>
      <c r="L3559" s="1">
        <v>43664</v>
      </c>
      <c r="N3559">
        <v>699</v>
      </c>
      <c r="O3559">
        <v>369</v>
      </c>
      <c r="P3559">
        <v>50</v>
      </c>
      <c r="Q3559">
        <v>2</v>
      </c>
      <c r="R3559" t="str">
        <f>VLOOKUP(B:B,'[1]全国大围活动款号清单 1.8-1.11'!$A:$A,1,0)</f>
        <v>DU7186</v>
      </c>
    </row>
    <row r="3560" spans="1:18" x14ac:dyDescent="0.2">
      <c r="A3560" t="s">
        <v>2049</v>
      </c>
      <c r="B3560" t="s">
        <v>2461</v>
      </c>
      <c r="C3560" t="s">
        <v>2462</v>
      </c>
      <c r="D3560">
        <v>11</v>
      </c>
      <c r="E3560" t="s">
        <v>17</v>
      </c>
      <c r="F3560" s="1">
        <v>43466</v>
      </c>
      <c r="G3560" t="s">
        <v>22</v>
      </c>
      <c r="H3560">
        <v>25</v>
      </c>
      <c r="I3560" t="s">
        <v>36</v>
      </c>
      <c r="J3560" t="s">
        <v>2463</v>
      </c>
      <c r="K3560">
        <v>32</v>
      </c>
      <c r="L3560" s="1">
        <v>43664</v>
      </c>
      <c r="N3560">
        <v>699</v>
      </c>
      <c r="O3560">
        <v>369</v>
      </c>
      <c r="P3560">
        <v>50</v>
      </c>
      <c r="Q3560">
        <v>2</v>
      </c>
      <c r="R3560" t="str">
        <f>VLOOKUP(B:B,'[1]全国大围活动款号清单 1.8-1.11'!$A:$A,1,0)</f>
        <v>DU7186</v>
      </c>
    </row>
    <row r="3561" spans="1:18" x14ac:dyDescent="0.2">
      <c r="A3561" t="s">
        <v>2049</v>
      </c>
      <c r="B3561" t="s">
        <v>2461</v>
      </c>
      <c r="C3561" t="s">
        <v>2462</v>
      </c>
      <c r="D3561">
        <v>11</v>
      </c>
      <c r="E3561" t="s">
        <v>17</v>
      </c>
      <c r="F3561" s="1">
        <v>43466</v>
      </c>
      <c r="G3561" t="s">
        <v>22</v>
      </c>
      <c r="H3561">
        <v>25</v>
      </c>
      <c r="I3561" t="s">
        <v>36</v>
      </c>
      <c r="J3561" t="s">
        <v>2463</v>
      </c>
      <c r="K3561">
        <v>34</v>
      </c>
      <c r="L3561" s="1">
        <v>43664</v>
      </c>
      <c r="N3561">
        <v>699</v>
      </c>
      <c r="O3561">
        <v>369</v>
      </c>
      <c r="P3561">
        <v>50</v>
      </c>
      <c r="Q3561">
        <v>2</v>
      </c>
      <c r="R3561" t="str">
        <f>VLOOKUP(B:B,'[1]全国大围活动款号清单 1.8-1.11'!$A:$A,1,0)</f>
        <v>DU7186</v>
      </c>
    </row>
    <row r="3562" spans="1:18" x14ac:dyDescent="0.2">
      <c r="A3562" t="s">
        <v>2049</v>
      </c>
      <c r="B3562" t="s">
        <v>2464</v>
      </c>
      <c r="C3562" t="s">
        <v>2465</v>
      </c>
      <c r="D3562">
        <v>11</v>
      </c>
      <c r="E3562" t="s">
        <v>17</v>
      </c>
      <c r="F3562" s="1">
        <v>43556</v>
      </c>
      <c r="G3562" t="s">
        <v>18</v>
      </c>
      <c r="H3562">
        <v>15</v>
      </c>
      <c r="I3562" t="s">
        <v>179</v>
      </c>
      <c r="J3562" t="s">
        <v>2466</v>
      </c>
      <c r="K3562" t="s">
        <v>2310</v>
      </c>
      <c r="L3562" s="1">
        <v>44142</v>
      </c>
      <c r="N3562">
        <v>399</v>
      </c>
      <c r="O3562">
        <v>139</v>
      </c>
      <c r="P3562">
        <v>70</v>
      </c>
      <c r="Q3562">
        <v>4</v>
      </c>
      <c r="R3562" t="str">
        <f>VLOOKUP(B:B,'[1]全国大围活动款号清单 1.8-1.11'!$A:$A,1,0)</f>
        <v>DU7696</v>
      </c>
    </row>
    <row r="3563" spans="1:18" x14ac:dyDescent="0.2">
      <c r="A3563" t="s">
        <v>2049</v>
      </c>
      <c r="B3563" t="s">
        <v>2464</v>
      </c>
      <c r="C3563" t="s">
        <v>2465</v>
      </c>
      <c r="D3563">
        <v>11</v>
      </c>
      <c r="E3563" t="s">
        <v>17</v>
      </c>
      <c r="F3563" s="1">
        <v>43556</v>
      </c>
      <c r="G3563" t="s">
        <v>18</v>
      </c>
      <c r="H3563">
        <v>15</v>
      </c>
      <c r="I3563" t="s">
        <v>179</v>
      </c>
      <c r="J3563" t="s">
        <v>2466</v>
      </c>
      <c r="K3563" t="s">
        <v>2155</v>
      </c>
      <c r="L3563" s="1">
        <v>44142</v>
      </c>
      <c r="N3563">
        <v>399</v>
      </c>
      <c r="O3563">
        <v>139</v>
      </c>
      <c r="P3563">
        <v>70</v>
      </c>
      <c r="Q3563">
        <v>4</v>
      </c>
      <c r="R3563" t="str">
        <f>VLOOKUP(B:B,'[1]全国大围活动款号清单 1.8-1.11'!$A:$A,1,0)</f>
        <v>DU7696</v>
      </c>
    </row>
    <row r="3564" spans="1:18" x14ac:dyDescent="0.2">
      <c r="A3564" t="s">
        <v>2049</v>
      </c>
      <c r="B3564" t="s">
        <v>2464</v>
      </c>
      <c r="C3564" t="s">
        <v>2465</v>
      </c>
      <c r="D3564">
        <v>11</v>
      </c>
      <c r="E3564" t="s">
        <v>17</v>
      </c>
      <c r="F3564" s="1">
        <v>43556</v>
      </c>
      <c r="G3564" t="s">
        <v>18</v>
      </c>
      <c r="H3564">
        <v>15</v>
      </c>
      <c r="I3564" t="s">
        <v>179</v>
      </c>
      <c r="J3564" t="s">
        <v>2466</v>
      </c>
      <c r="K3564" t="s">
        <v>2066</v>
      </c>
      <c r="L3564" s="1">
        <v>44142</v>
      </c>
      <c r="N3564">
        <v>399</v>
      </c>
      <c r="O3564">
        <v>139</v>
      </c>
      <c r="P3564">
        <v>70</v>
      </c>
      <c r="Q3564">
        <v>4</v>
      </c>
      <c r="R3564" t="str">
        <f>VLOOKUP(B:B,'[1]全国大围活动款号清单 1.8-1.11'!$A:$A,1,0)</f>
        <v>DU7696</v>
      </c>
    </row>
    <row r="3565" spans="1:18" x14ac:dyDescent="0.2">
      <c r="A3565" t="s">
        <v>2049</v>
      </c>
      <c r="B3565" t="s">
        <v>2464</v>
      </c>
      <c r="C3565" t="s">
        <v>2465</v>
      </c>
      <c r="D3565">
        <v>11</v>
      </c>
      <c r="E3565" t="s">
        <v>17</v>
      </c>
      <c r="F3565" s="1">
        <v>43556</v>
      </c>
      <c r="G3565" t="s">
        <v>18</v>
      </c>
      <c r="H3565">
        <v>15</v>
      </c>
      <c r="I3565" t="s">
        <v>179</v>
      </c>
      <c r="J3565" t="s">
        <v>2466</v>
      </c>
      <c r="K3565" t="s">
        <v>2467</v>
      </c>
      <c r="L3565" s="1">
        <v>44142</v>
      </c>
      <c r="N3565">
        <v>399</v>
      </c>
      <c r="O3565">
        <v>139</v>
      </c>
      <c r="P3565">
        <v>70</v>
      </c>
      <c r="Q3565">
        <v>2</v>
      </c>
      <c r="R3565" t="str">
        <f>VLOOKUP(B:B,'[1]全国大围活动款号清单 1.8-1.11'!$A:$A,1,0)</f>
        <v>DU7696</v>
      </c>
    </row>
    <row r="3566" spans="1:18" x14ac:dyDescent="0.2">
      <c r="A3566" t="s">
        <v>2049</v>
      </c>
      <c r="B3566" t="s">
        <v>2464</v>
      </c>
      <c r="C3566" t="s">
        <v>2465</v>
      </c>
      <c r="D3566">
        <v>11</v>
      </c>
      <c r="E3566" t="s">
        <v>17</v>
      </c>
      <c r="F3566" s="1">
        <v>43556</v>
      </c>
      <c r="G3566" t="s">
        <v>18</v>
      </c>
      <c r="H3566">
        <v>15</v>
      </c>
      <c r="I3566" t="s">
        <v>179</v>
      </c>
      <c r="J3566" t="s">
        <v>2466</v>
      </c>
      <c r="K3566" t="s">
        <v>2221</v>
      </c>
      <c r="L3566" s="1">
        <v>44142</v>
      </c>
      <c r="N3566">
        <v>399</v>
      </c>
      <c r="O3566">
        <v>139</v>
      </c>
      <c r="P3566">
        <v>70</v>
      </c>
      <c r="Q3566">
        <v>2</v>
      </c>
      <c r="R3566" t="str">
        <f>VLOOKUP(B:B,'[1]全国大围活动款号清单 1.8-1.11'!$A:$A,1,0)</f>
        <v>DU7696</v>
      </c>
    </row>
    <row r="3567" spans="1:18" x14ac:dyDescent="0.2">
      <c r="A3567" t="s">
        <v>2049</v>
      </c>
      <c r="B3567" t="s">
        <v>2468</v>
      </c>
      <c r="C3567" t="s">
        <v>2300</v>
      </c>
      <c r="D3567">
        <v>11</v>
      </c>
      <c r="E3567" t="s">
        <v>17</v>
      </c>
      <c r="F3567" s="1">
        <v>43647</v>
      </c>
      <c r="G3567" t="s">
        <v>26</v>
      </c>
      <c r="H3567">
        <v>0</v>
      </c>
      <c r="I3567" t="s">
        <v>36</v>
      </c>
      <c r="J3567" t="s">
        <v>2469</v>
      </c>
      <c r="K3567" t="s">
        <v>2052</v>
      </c>
      <c r="L3567" s="1">
        <v>44166</v>
      </c>
      <c r="N3567">
        <v>399</v>
      </c>
      <c r="O3567">
        <v>299</v>
      </c>
      <c r="P3567">
        <v>30</v>
      </c>
      <c r="Q3567">
        <v>3</v>
      </c>
      <c r="R3567" t="str">
        <f>VLOOKUP(B:B,'[1]全国大围活动款号清单 1.8-1.11'!$A:$A,1,0)</f>
        <v>DU7916</v>
      </c>
    </row>
    <row r="3568" spans="1:18" x14ac:dyDescent="0.2">
      <c r="A3568" t="s">
        <v>2049</v>
      </c>
      <c r="B3568" t="s">
        <v>2468</v>
      </c>
      <c r="C3568" t="s">
        <v>2300</v>
      </c>
      <c r="D3568">
        <v>11</v>
      </c>
      <c r="E3568" t="s">
        <v>17</v>
      </c>
      <c r="F3568" s="1">
        <v>43647</v>
      </c>
      <c r="G3568" t="s">
        <v>26</v>
      </c>
      <c r="H3568">
        <v>0</v>
      </c>
      <c r="I3568" t="s">
        <v>36</v>
      </c>
      <c r="J3568" t="s">
        <v>2469</v>
      </c>
      <c r="K3568" t="s">
        <v>2053</v>
      </c>
      <c r="L3568" s="1">
        <v>44166</v>
      </c>
      <c r="N3568">
        <v>399</v>
      </c>
      <c r="O3568">
        <v>299</v>
      </c>
      <c r="P3568">
        <v>30</v>
      </c>
      <c r="Q3568">
        <v>6</v>
      </c>
      <c r="R3568" t="str">
        <f>VLOOKUP(B:B,'[1]全国大围活动款号清单 1.8-1.11'!$A:$A,1,0)</f>
        <v>DU7916</v>
      </c>
    </row>
    <row r="3569" spans="1:18" x14ac:dyDescent="0.2">
      <c r="A3569" t="s">
        <v>2049</v>
      </c>
      <c r="B3569" t="s">
        <v>2468</v>
      </c>
      <c r="C3569" t="s">
        <v>2300</v>
      </c>
      <c r="D3569">
        <v>11</v>
      </c>
      <c r="E3569" t="s">
        <v>17</v>
      </c>
      <c r="F3569" s="1">
        <v>43647</v>
      </c>
      <c r="G3569" t="s">
        <v>26</v>
      </c>
      <c r="H3569">
        <v>0</v>
      </c>
      <c r="I3569" t="s">
        <v>36</v>
      </c>
      <c r="J3569" t="s">
        <v>2469</v>
      </c>
      <c r="K3569" t="s">
        <v>2057</v>
      </c>
      <c r="L3569" s="1">
        <v>44166</v>
      </c>
      <c r="N3569">
        <v>399</v>
      </c>
      <c r="O3569">
        <v>299</v>
      </c>
      <c r="P3569">
        <v>30</v>
      </c>
      <c r="Q3569">
        <v>6</v>
      </c>
      <c r="R3569" t="str">
        <f>VLOOKUP(B:B,'[1]全国大围活动款号清单 1.8-1.11'!$A:$A,1,0)</f>
        <v>DU7916</v>
      </c>
    </row>
    <row r="3570" spans="1:18" x14ac:dyDescent="0.2">
      <c r="A3570" t="s">
        <v>2049</v>
      </c>
      <c r="B3570" t="s">
        <v>2468</v>
      </c>
      <c r="C3570" t="s">
        <v>2300</v>
      </c>
      <c r="D3570">
        <v>11</v>
      </c>
      <c r="E3570" t="s">
        <v>17</v>
      </c>
      <c r="F3570" s="1">
        <v>43647</v>
      </c>
      <c r="G3570" t="s">
        <v>26</v>
      </c>
      <c r="H3570">
        <v>0</v>
      </c>
      <c r="I3570" t="s">
        <v>36</v>
      </c>
      <c r="J3570" t="s">
        <v>2469</v>
      </c>
      <c r="K3570" t="s">
        <v>2058</v>
      </c>
      <c r="L3570" s="1">
        <v>44166</v>
      </c>
      <c r="N3570">
        <v>399</v>
      </c>
      <c r="O3570">
        <v>299</v>
      </c>
      <c r="P3570">
        <v>30</v>
      </c>
      <c r="Q3570">
        <v>5</v>
      </c>
      <c r="R3570" t="str">
        <f>VLOOKUP(B:B,'[1]全国大围活动款号清单 1.8-1.11'!$A:$A,1,0)</f>
        <v>DU7916</v>
      </c>
    </row>
    <row r="3571" spans="1:18" x14ac:dyDescent="0.2">
      <c r="A3571" t="s">
        <v>2049</v>
      </c>
      <c r="B3571" t="s">
        <v>2468</v>
      </c>
      <c r="C3571" t="s">
        <v>2300</v>
      </c>
      <c r="D3571">
        <v>11</v>
      </c>
      <c r="E3571" t="s">
        <v>17</v>
      </c>
      <c r="F3571" s="1">
        <v>43647</v>
      </c>
      <c r="G3571" t="s">
        <v>26</v>
      </c>
      <c r="H3571">
        <v>0</v>
      </c>
      <c r="I3571" t="s">
        <v>36</v>
      </c>
      <c r="J3571" t="s">
        <v>2469</v>
      </c>
      <c r="K3571" t="s">
        <v>2281</v>
      </c>
      <c r="L3571" s="1">
        <v>44166</v>
      </c>
      <c r="N3571">
        <v>399</v>
      </c>
      <c r="O3571">
        <v>299</v>
      </c>
      <c r="P3571">
        <v>30</v>
      </c>
      <c r="Q3571">
        <v>1</v>
      </c>
      <c r="R3571" t="str">
        <f>VLOOKUP(B:B,'[1]全国大围活动款号清单 1.8-1.11'!$A:$A,1,0)</f>
        <v>DU7916</v>
      </c>
    </row>
    <row r="3572" spans="1:18" x14ac:dyDescent="0.2">
      <c r="A3572" t="s">
        <v>2049</v>
      </c>
      <c r="B3572" t="s">
        <v>2470</v>
      </c>
      <c r="C3572" t="s">
        <v>2471</v>
      </c>
      <c r="D3572">
        <v>11</v>
      </c>
      <c r="E3572" t="s">
        <v>17</v>
      </c>
      <c r="F3572" s="1">
        <v>43525</v>
      </c>
      <c r="G3572" t="s">
        <v>22</v>
      </c>
      <c r="H3572">
        <v>25</v>
      </c>
      <c r="I3572" t="s">
        <v>31</v>
      </c>
      <c r="J3572" t="s">
        <v>2472</v>
      </c>
      <c r="K3572">
        <v>32</v>
      </c>
      <c r="L3572" s="1">
        <v>44063</v>
      </c>
      <c r="N3572">
        <v>599</v>
      </c>
      <c r="O3572">
        <v>59</v>
      </c>
      <c r="P3572">
        <v>90</v>
      </c>
      <c r="Q3572">
        <v>9</v>
      </c>
      <c r="R3572" t="e">
        <f>VLOOKUP(B:B,'[1]全国大围活动款号清单 1.8-1.11'!$A:$A,1,0)</f>
        <v>#N/A</v>
      </c>
    </row>
    <row r="3573" spans="1:18" x14ac:dyDescent="0.2">
      <c r="A3573" t="s">
        <v>2049</v>
      </c>
      <c r="B3573" t="s">
        <v>2473</v>
      </c>
      <c r="C3573" t="s">
        <v>2474</v>
      </c>
      <c r="D3573">
        <v>11</v>
      </c>
      <c r="E3573" t="s">
        <v>17</v>
      </c>
      <c r="F3573" s="1">
        <v>44075</v>
      </c>
      <c r="G3573" t="s">
        <v>2151</v>
      </c>
      <c r="H3573">
        <v>0</v>
      </c>
      <c r="I3573" t="s">
        <v>13</v>
      </c>
      <c r="J3573" t="s">
        <v>602</v>
      </c>
      <c r="K3573" t="s">
        <v>2221</v>
      </c>
      <c r="L3573" s="1">
        <v>44205</v>
      </c>
      <c r="N3573">
        <v>399</v>
      </c>
      <c r="O3573">
        <v>269</v>
      </c>
      <c r="P3573">
        <v>30</v>
      </c>
      <c r="Q3573">
        <v>2</v>
      </c>
      <c r="R3573" t="str">
        <f>VLOOKUP(B:B,'[1]全国大围活动款号清单 1.8-1.11'!$A:$A,1,0)</f>
        <v>DV0368</v>
      </c>
    </row>
    <row r="3574" spans="1:18" x14ac:dyDescent="0.2">
      <c r="A3574" t="s">
        <v>2049</v>
      </c>
      <c r="B3574" t="s">
        <v>2473</v>
      </c>
      <c r="C3574" t="s">
        <v>2474</v>
      </c>
      <c r="D3574">
        <v>11</v>
      </c>
      <c r="E3574" t="s">
        <v>17</v>
      </c>
      <c r="F3574" s="1">
        <v>44075</v>
      </c>
      <c r="G3574" t="s">
        <v>2151</v>
      </c>
      <c r="H3574">
        <v>0</v>
      </c>
      <c r="I3574" t="s">
        <v>13</v>
      </c>
      <c r="J3574" t="s">
        <v>602</v>
      </c>
      <c r="K3574" t="s">
        <v>2081</v>
      </c>
      <c r="L3574" s="1">
        <v>44205</v>
      </c>
      <c r="N3574">
        <v>399</v>
      </c>
      <c r="O3574">
        <v>269</v>
      </c>
      <c r="P3574">
        <v>30</v>
      </c>
      <c r="Q3574">
        <v>7</v>
      </c>
      <c r="R3574" t="str">
        <f>VLOOKUP(B:B,'[1]全国大围活动款号清单 1.8-1.11'!$A:$A,1,0)</f>
        <v>DV0368</v>
      </c>
    </row>
    <row r="3575" spans="1:18" x14ac:dyDescent="0.2">
      <c r="A3575" t="s">
        <v>2049</v>
      </c>
      <c r="B3575" t="s">
        <v>2473</v>
      </c>
      <c r="C3575" t="s">
        <v>2474</v>
      </c>
      <c r="D3575">
        <v>11</v>
      </c>
      <c r="E3575" t="s">
        <v>17</v>
      </c>
      <c r="F3575" s="1">
        <v>44075</v>
      </c>
      <c r="G3575" t="s">
        <v>2151</v>
      </c>
      <c r="H3575">
        <v>0</v>
      </c>
      <c r="I3575" t="s">
        <v>13</v>
      </c>
      <c r="J3575" t="s">
        <v>602</v>
      </c>
      <c r="K3575" t="s">
        <v>2083</v>
      </c>
      <c r="L3575" s="1">
        <v>44205</v>
      </c>
      <c r="N3575">
        <v>399</v>
      </c>
      <c r="O3575">
        <v>269</v>
      </c>
      <c r="P3575">
        <v>30</v>
      </c>
      <c r="Q3575">
        <v>6</v>
      </c>
      <c r="R3575" t="str">
        <f>VLOOKUP(B:B,'[1]全国大围活动款号清单 1.8-1.11'!$A:$A,1,0)</f>
        <v>DV0368</v>
      </c>
    </row>
    <row r="3576" spans="1:18" x14ac:dyDescent="0.2">
      <c r="A3576" t="s">
        <v>2049</v>
      </c>
      <c r="B3576" t="s">
        <v>2473</v>
      </c>
      <c r="C3576" t="s">
        <v>2474</v>
      </c>
      <c r="D3576">
        <v>11</v>
      </c>
      <c r="E3576" t="s">
        <v>17</v>
      </c>
      <c r="F3576" s="1">
        <v>44075</v>
      </c>
      <c r="G3576" t="s">
        <v>2151</v>
      </c>
      <c r="H3576">
        <v>0</v>
      </c>
      <c r="I3576" t="s">
        <v>13</v>
      </c>
      <c r="J3576" t="s">
        <v>602</v>
      </c>
      <c r="K3576" t="s">
        <v>2070</v>
      </c>
      <c r="L3576" s="1">
        <v>44205</v>
      </c>
      <c r="N3576">
        <v>399</v>
      </c>
      <c r="O3576">
        <v>269</v>
      </c>
      <c r="P3576">
        <v>30</v>
      </c>
      <c r="Q3576">
        <v>10</v>
      </c>
      <c r="R3576" t="str">
        <f>VLOOKUP(B:B,'[1]全国大围活动款号清单 1.8-1.11'!$A:$A,1,0)</f>
        <v>DV0368</v>
      </c>
    </row>
    <row r="3577" spans="1:18" x14ac:dyDescent="0.2">
      <c r="A3577" t="s">
        <v>2049</v>
      </c>
      <c r="B3577" t="s">
        <v>2475</v>
      </c>
      <c r="C3577" t="s">
        <v>2476</v>
      </c>
      <c r="D3577">
        <v>11</v>
      </c>
      <c r="E3577" t="s">
        <v>17</v>
      </c>
      <c r="F3577" s="1">
        <v>43556</v>
      </c>
      <c r="G3577" t="s">
        <v>26</v>
      </c>
      <c r="H3577">
        <v>0</v>
      </c>
      <c r="I3577" t="s">
        <v>127</v>
      </c>
      <c r="J3577" t="s">
        <v>14</v>
      </c>
      <c r="K3577" t="s">
        <v>2053</v>
      </c>
      <c r="L3577" s="1">
        <v>44148</v>
      </c>
      <c r="N3577">
        <v>499</v>
      </c>
      <c r="O3577">
        <v>199</v>
      </c>
      <c r="P3577">
        <v>60</v>
      </c>
      <c r="Q3577">
        <v>6</v>
      </c>
      <c r="R3577" t="str">
        <f>VLOOKUP(B:B,'[1]全国大围活动款号清单 1.8-1.11'!$A:$A,1,0)</f>
        <v>DV0941</v>
      </c>
    </row>
    <row r="3578" spans="1:18" x14ac:dyDescent="0.2">
      <c r="A3578" t="s">
        <v>2049</v>
      </c>
      <c r="B3578" t="s">
        <v>2475</v>
      </c>
      <c r="C3578" t="s">
        <v>2476</v>
      </c>
      <c r="D3578">
        <v>11</v>
      </c>
      <c r="E3578" t="s">
        <v>17</v>
      </c>
      <c r="F3578" s="1">
        <v>43556</v>
      </c>
      <c r="G3578" t="s">
        <v>26</v>
      </c>
      <c r="H3578">
        <v>0</v>
      </c>
      <c r="I3578" t="s">
        <v>127</v>
      </c>
      <c r="J3578" t="s">
        <v>14</v>
      </c>
      <c r="K3578" t="s">
        <v>2057</v>
      </c>
      <c r="L3578" s="1">
        <v>44148</v>
      </c>
      <c r="N3578">
        <v>499</v>
      </c>
      <c r="O3578">
        <v>199</v>
      </c>
      <c r="P3578">
        <v>60</v>
      </c>
      <c r="Q3578">
        <v>9</v>
      </c>
      <c r="R3578" t="str">
        <f>VLOOKUP(B:B,'[1]全国大围活动款号清单 1.8-1.11'!$A:$A,1,0)</f>
        <v>DV0941</v>
      </c>
    </row>
    <row r="3579" spans="1:18" x14ac:dyDescent="0.2">
      <c r="A3579" t="s">
        <v>2049</v>
      </c>
      <c r="B3579" t="s">
        <v>2475</v>
      </c>
      <c r="C3579" t="s">
        <v>2476</v>
      </c>
      <c r="D3579">
        <v>11</v>
      </c>
      <c r="E3579" t="s">
        <v>17</v>
      </c>
      <c r="F3579" s="1">
        <v>43556</v>
      </c>
      <c r="G3579" t="s">
        <v>26</v>
      </c>
      <c r="H3579">
        <v>0</v>
      </c>
      <c r="I3579" t="s">
        <v>127</v>
      </c>
      <c r="J3579" t="s">
        <v>14</v>
      </c>
      <c r="K3579" t="s">
        <v>2058</v>
      </c>
      <c r="L3579" s="1">
        <v>44148</v>
      </c>
      <c r="N3579">
        <v>499</v>
      </c>
      <c r="O3579">
        <v>199</v>
      </c>
      <c r="P3579">
        <v>60</v>
      </c>
      <c r="Q3579">
        <v>9</v>
      </c>
      <c r="R3579" t="str">
        <f>VLOOKUP(B:B,'[1]全国大围活动款号清单 1.8-1.11'!$A:$A,1,0)</f>
        <v>DV0941</v>
      </c>
    </row>
    <row r="3580" spans="1:18" x14ac:dyDescent="0.2">
      <c r="A3580" t="s">
        <v>2049</v>
      </c>
      <c r="B3580" t="s">
        <v>2475</v>
      </c>
      <c r="C3580" t="s">
        <v>2476</v>
      </c>
      <c r="D3580">
        <v>11</v>
      </c>
      <c r="E3580" t="s">
        <v>17</v>
      </c>
      <c r="F3580" s="1">
        <v>43556</v>
      </c>
      <c r="G3580" t="s">
        <v>26</v>
      </c>
      <c r="H3580">
        <v>0</v>
      </c>
      <c r="I3580" t="s">
        <v>127</v>
      </c>
      <c r="J3580" t="s">
        <v>14</v>
      </c>
      <c r="K3580" t="s">
        <v>2281</v>
      </c>
      <c r="L3580" s="1">
        <v>44148</v>
      </c>
      <c r="N3580">
        <v>499</v>
      </c>
      <c r="O3580">
        <v>199</v>
      </c>
      <c r="P3580">
        <v>60</v>
      </c>
      <c r="Q3580">
        <v>3</v>
      </c>
      <c r="R3580" t="str">
        <f>VLOOKUP(B:B,'[1]全国大围活动款号清单 1.8-1.11'!$A:$A,1,0)</f>
        <v>DV0941</v>
      </c>
    </row>
    <row r="3581" spans="1:18" x14ac:dyDescent="0.2">
      <c r="A3581" t="s">
        <v>2049</v>
      </c>
      <c r="B3581" t="s">
        <v>2477</v>
      </c>
      <c r="C3581" t="s">
        <v>2478</v>
      </c>
      <c r="D3581">
        <v>11</v>
      </c>
      <c r="E3581" t="s">
        <v>17</v>
      </c>
      <c r="F3581" s="1">
        <v>43586</v>
      </c>
      <c r="G3581" t="s">
        <v>26</v>
      </c>
      <c r="H3581">
        <v>0</v>
      </c>
      <c r="I3581" t="s">
        <v>179</v>
      </c>
      <c r="J3581" t="s">
        <v>14</v>
      </c>
      <c r="K3581" t="s">
        <v>2053</v>
      </c>
      <c r="L3581" s="1">
        <v>44057</v>
      </c>
      <c r="N3581">
        <v>299</v>
      </c>
      <c r="O3581">
        <v>119</v>
      </c>
      <c r="P3581">
        <v>60</v>
      </c>
      <c r="Q3581">
        <v>4</v>
      </c>
      <c r="R3581" t="str">
        <f>VLOOKUP(B:B,'[1]全国大围活动款号清单 1.8-1.11'!$A:$A,1,0)</f>
        <v>DV0987</v>
      </c>
    </row>
    <row r="3582" spans="1:18" x14ac:dyDescent="0.2">
      <c r="A3582" t="s">
        <v>2049</v>
      </c>
      <c r="B3582" t="s">
        <v>2477</v>
      </c>
      <c r="C3582" t="s">
        <v>2478</v>
      </c>
      <c r="D3582">
        <v>11</v>
      </c>
      <c r="E3582" t="s">
        <v>17</v>
      </c>
      <c r="F3582" s="1">
        <v>43586</v>
      </c>
      <c r="G3582" t="s">
        <v>26</v>
      </c>
      <c r="H3582">
        <v>0</v>
      </c>
      <c r="I3582" t="s">
        <v>179</v>
      </c>
      <c r="J3582" t="s">
        <v>14</v>
      </c>
      <c r="K3582" t="s">
        <v>2057</v>
      </c>
      <c r="L3582" s="1">
        <v>44057</v>
      </c>
      <c r="N3582">
        <v>299</v>
      </c>
      <c r="O3582">
        <v>119</v>
      </c>
      <c r="P3582">
        <v>60</v>
      </c>
      <c r="Q3582">
        <v>10</v>
      </c>
      <c r="R3582" t="str">
        <f>VLOOKUP(B:B,'[1]全国大围活动款号清单 1.8-1.11'!$A:$A,1,0)</f>
        <v>DV0987</v>
      </c>
    </row>
    <row r="3583" spans="1:18" x14ac:dyDescent="0.2">
      <c r="A3583" t="s">
        <v>2049</v>
      </c>
      <c r="B3583" t="s">
        <v>2477</v>
      </c>
      <c r="C3583" t="s">
        <v>2478</v>
      </c>
      <c r="D3583">
        <v>11</v>
      </c>
      <c r="E3583" t="s">
        <v>17</v>
      </c>
      <c r="F3583" s="1">
        <v>43586</v>
      </c>
      <c r="G3583" t="s">
        <v>26</v>
      </c>
      <c r="H3583">
        <v>0</v>
      </c>
      <c r="I3583" t="s">
        <v>179</v>
      </c>
      <c r="J3583" t="s">
        <v>14</v>
      </c>
      <c r="K3583" t="s">
        <v>2058</v>
      </c>
      <c r="L3583" s="1">
        <v>44057</v>
      </c>
      <c r="N3583">
        <v>299</v>
      </c>
      <c r="O3583">
        <v>119</v>
      </c>
      <c r="P3583">
        <v>60</v>
      </c>
      <c r="Q3583">
        <v>1</v>
      </c>
      <c r="R3583" t="str">
        <f>VLOOKUP(B:B,'[1]全国大围活动款号清单 1.8-1.11'!$A:$A,1,0)</f>
        <v>DV0987</v>
      </c>
    </row>
    <row r="3584" spans="1:18" x14ac:dyDescent="0.2">
      <c r="A3584" t="s">
        <v>2049</v>
      </c>
      <c r="B3584" t="s">
        <v>2477</v>
      </c>
      <c r="C3584" t="s">
        <v>2478</v>
      </c>
      <c r="D3584">
        <v>11</v>
      </c>
      <c r="E3584" t="s">
        <v>17</v>
      </c>
      <c r="F3584" s="1">
        <v>43586</v>
      </c>
      <c r="G3584" t="s">
        <v>26</v>
      </c>
      <c r="H3584">
        <v>0</v>
      </c>
      <c r="I3584" t="s">
        <v>179</v>
      </c>
      <c r="J3584" t="s">
        <v>14</v>
      </c>
      <c r="K3584" t="s">
        <v>2281</v>
      </c>
      <c r="L3584" s="1">
        <v>44057</v>
      </c>
      <c r="N3584">
        <v>299</v>
      </c>
      <c r="O3584">
        <v>119</v>
      </c>
      <c r="P3584">
        <v>60</v>
      </c>
      <c r="Q3584">
        <v>6</v>
      </c>
      <c r="R3584" t="str">
        <f>VLOOKUP(B:B,'[1]全国大围活动款号清单 1.8-1.11'!$A:$A,1,0)</f>
        <v>DV0987</v>
      </c>
    </row>
    <row r="3585" spans="1:18" x14ac:dyDescent="0.2">
      <c r="A3585" t="s">
        <v>2049</v>
      </c>
      <c r="B3585" t="s">
        <v>2479</v>
      </c>
      <c r="C3585" t="s">
        <v>2480</v>
      </c>
      <c r="D3585">
        <v>11</v>
      </c>
      <c r="E3585" t="s">
        <v>17</v>
      </c>
      <c r="F3585" s="1">
        <v>44013</v>
      </c>
      <c r="G3585" t="s">
        <v>26</v>
      </c>
      <c r="H3585">
        <v>0</v>
      </c>
      <c r="I3585" t="s">
        <v>13</v>
      </c>
      <c r="J3585" t="s">
        <v>2088</v>
      </c>
      <c r="K3585" t="s">
        <v>2167</v>
      </c>
      <c r="L3585" s="1">
        <v>44205</v>
      </c>
      <c r="N3585">
        <v>449</v>
      </c>
      <c r="O3585">
        <v>299</v>
      </c>
      <c r="P3585">
        <v>30</v>
      </c>
      <c r="Q3585">
        <v>6</v>
      </c>
      <c r="R3585" t="str">
        <f>VLOOKUP(B:B,'[1]全国大围活动款号清单 1.8-1.11'!$A:$A,1,0)</f>
        <v>DV1061</v>
      </c>
    </row>
    <row r="3586" spans="1:18" x14ac:dyDescent="0.2">
      <c r="A3586" t="s">
        <v>2049</v>
      </c>
      <c r="B3586" t="s">
        <v>2479</v>
      </c>
      <c r="C3586" t="s">
        <v>2480</v>
      </c>
      <c r="D3586">
        <v>11</v>
      </c>
      <c r="E3586" t="s">
        <v>17</v>
      </c>
      <c r="F3586" s="1">
        <v>44013</v>
      </c>
      <c r="G3586" t="s">
        <v>26</v>
      </c>
      <c r="H3586">
        <v>0</v>
      </c>
      <c r="I3586" t="s">
        <v>13</v>
      </c>
      <c r="J3586" t="s">
        <v>2088</v>
      </c>
      <c r="K3586" t="s">
        <v>2161</v>
      </c>
      <c r="L3586" s="1">
        <v>44205</v>
      </c>
      <c r="N3586">
        <v>449</v>
      </c>
      <c r="O3586">
        <v>299</v>
      </c>
      <c r="P3586">
        <v>30</v>
      </c>
      <c r="Q3586">
        <v>8</v>
      </c>
      <c r="R3586" t="str">
        <f>VLOOKUP(B:B,'[1]全国大围活动款号清单 1.8-1.11'!$A:$A,1,0)</f>
        <v>DV1061</v>
      </c>
    </row>
    <row r="3587" spans="1:18" x14ac:dyDescent="0.2">
      <c r="A3587" t="s">
        <v>2049</v>
      </c>
      <c r="B3587" t="s">
        <v>2479</v>
      </c>
      <c r="C3587" t="s">
        <v>2480</v>
      </c>
      <c r="D3587">
        <v>11</v>
      </c>
      <c r="E3587" t="s">
        <v>17</v>
      </c>
      <c r="F3587" s="1">
        <v>44013</v>
      </c>
      <c r="G3587" t="s">
        <v>26</v>
      </c>
      <c r="H3587">
        <v>0</v>
      </c>
      <c r="I3587" t="s">
        <v>13</v>
      </c>
      <c r="J3587" t="s">
        <v>2088</v>
      </c>
      <c r="K3587" t="s">
        <v>2162</v>
      </c>
      <c r="L3587" s="1">
        <v>44205</v>
      </c>
      <c r="N3587">
        <v>449</v>
      </c>
      <c r="O3587">
        <v>299</v>
      </c>
      <c r="P3587">
        <v>30</v>
      </c>
      <c r="Q3587">
        <v>2</v>
      </c>
      <c r="R3587" t="str">
        <f>VLOOKUP(B:B,'[1]全国大围活动款号清单 1.8-1.11'!$A:$A,1,0)</f>
        <v>DV1061</v>
      </c>
    </row>
    <row r="3588" spans="1:18" x14ac:dyDescent="0.2">
      <c r="A3588" t="s">
        <v>2049</v>
      </c>
      <c r="B3588" t="s">
        <v>2479</v>
      </c>
      <c r="C3588" t="s">
        <v>2480</v>
      </c>
      <c r="D3588">
        <v>11</v>
      </c>
      <c r="E3588" t="s">
        <v>17</v>
      </c>
      <c r="F3588" s="1">
        <v>44013</v>
      </c>
      <c r="G3588" t="s">
        <v>26</v>
      </c>
      <c r="H3588">
        <v>0</v>
      </c>
      <c r="I3588" t="s">
        <v>13</v>
      </c>
      <c r="J3588" t="s">
        <v>2088</v>
      </c>
      <c r="K3588" t="s">
        <v>2163</v>
      </c>
      <c r="L3588" s="1">
        <v>44205</v>
      </c>
      <c r="N3588">
        <v>449</v>
      </c>
      <c r="O3588">
        <v>299</v>
      </c>
      <c r="P3588">
        <v>30</v>
      </c>
      <c r="Q3588">
        <v>4</v>
      </c>
      <c r="R3588" t="str">
        <f>VLOOKUP(B:B,'[1]全国大围活动款号清单 1.8-1.11'!$A:$A,1,0)</f>
        <v>DV1061</v>
      </c>
    </row>
    <row r="3589" spans="1:18" x14ac:dyDescent="0.2">
      <c r="A3589" t="s">
        <v>2049</v>
      </c>
      <c r="B3589" t="s">
        <v>2479</v>
      </c>
      <c r="C3589" t="s">
        <v>2480</v>
      </c>
      <c r="D3589">
        <v>11</v>
      </c>
      <c r="E3589" t="s">
        <v>17</v>
      </c>
      <c r="F3589" s="1">
        <v>44013</v>
      </c>
      <c r="G3589" t="s">
        <v>26</v>
      </c>
      <c r="H3589">
        <v>0</v>
      </c>
      <c r="I3589" t="s">
        <v>13</v>
      </c>
      <c r="J3589" t="s">
        <v>2088</v>
      </c>
      <c r="K3589" t="s">
        <v>2168</v>
      </c>
      <c r="L3589" s="1">
        <v>44205</v>
      </c>
      <c r="N3589">
        <v>449</v>
      </c>
      <c r="O3589">
        <v>299</v>
      </c>
      <c r="P3589">
        <v>30</v>
      </c>
      <c r="Q3589">
        <v>4</v>
      </c>
      <c r="R3589" t="str">
        <f>VLOOKUP(B:B,'[1]全国大围活动款号清单 1.8-1.11'!$A:$A,1,0)</f>
        <v>DV1061</v>
      </c>
    </row>
    <row r="3590" spans="1:18" x14ac:dyDescent="0.2">
      <c r="A3590" t="s">
        <v>2049</v>
      </c>
      <c r="B3590" t="s">
        <v>2481</v>
      </c>
      <c r="C3590" t="s">
        <v>2482</v>
      </c>
      <c r="D3590">
        <v>11</v>
      </c>
      <c r="E3590" t="s">
        <v>17</v>
      </c>
      <c r="F3590" s="1">
        <v>43922</v>
      </c>
      <c r="G3590" t="s">
        <v>2065</v>
      </c>
      <c r="H3590">
        <v>15</v>
      </c>
      <c r="I3590" t="s">
        <v>283</v>
      </c>
      <c r="J3590" t="s">
        <v>602</v>
      </c>
      <c r="K3590" t="s">
        <v>2081</v>
      </c>
      <c r="L3590" s="1">
        <v>44038</v>
      </c>
      <c r="N3590">
        <v>299</v>
      </c>
      <c r="O3590">
        <v>199</v>
      </c>
      <c r="P3590">
        <v>30</v>
      </c>
      <c r="Q3590">
        <v>5</v>
      </c>
      <c r="R3590" t="str">
        <f>VLOOKUP(B:B,'[1]全国大围活动款号清单 1.8-1.11'!$A:$A,1,0)</f>
        <v>DV1387</v>
      </c>
    </row>
    <row r="3591" spans="1:18" x14ac:dyDescent="0.2">
      <c r="A3591" t="s">
        <v>2049</v>
      </c>
      <c r="B3591" t="s">
        <v>2481</v>
      </c>
      <c r="C3591" t="s">
        <v>2482</v>
      </c>
      <c r="D3591">
        <v>11</v>
      </c>
      <c r="E3591" t="s">
        <v>17</v>
      </c>
      <c r="F3591" s="1">
        <v>43922</v>
      </c>
      <c r="G3591" t="s">
        <v>2065</v>
      </c>
      <c r="H3591">
        <v>15</v>
      </c>
      <c r="I3591" t="s">
        <v>283</v>
      </c>
      <c r="J3591" t="s">
        <v>602</v>
      </c>
      <c r="K3591" t="s">
        <v>2083</v>
      </c>
      <c r="L3591" s="1">
        <v>44038</v>
      </c>
      <c r="N3591">
        <v>299</v>
      </c>
      <c r="O3591">
        <v>199</v>
      </c>
      <c r="P3591">
        <v>30</v>
      </c>
      <c r="Q3591">
        <v>11</v>
      </c>
      <c r="R3591" t="str">
        <f>VLOOKUP(B:B,'[1]全国大围活动款号清单 1.8-1.11'!$A:$A,1,0)</f>
        <v>DV1387</v>
      </c>
    </row>
    <row r="3592" spans="1:18" x14ac:dyDescent="0.2">
      <c r="A3592" t="s">
        <v>2049</v>
      </c>
      <c r="B3592" t="s">
        <v>2481</v>
      </c>
      <c r="C3592" t="s">
        <v>2482</v>
      </c>
      <c r="D3592">
        <v>11</v>
      </c>
      <c r="E3592" t="s">
        <v>17</v>
      </c>
      <c r="F3592" s="1">
        <v>43922</v>
      </c>
      <c r="G3592" t="s">
        <v>2065</v>
      </c>
      <c r="H3592">
        <v>15</v>
      </c>
      <c r="I3592" t="s">
        <v>283</v>
      </c>
      <c r="J3592" t="s">
        <v>602</v>
      </c>
      <c r="K3592" t="s">
        <v>2070</v>
      </c>
      <c r="L3592" s="1">
        <v>44038</v>
      </c>
      <c r="N3592">
        <v>299</v>
      </c>
      <c r="O3592">
        <v>199</v>
      </c>
      <c r="P3592">
        <v>30</v>
      </c>
      <c r="Q3592">
        <v>10</v>
      </c>
      <c r="R3592" t="str">
        <f>VLOOKUP(B:B,'[1]全国大围活动款号清单 1.8-1.11'!$A:$A,1,0)</f>
        <v>DV1387</v>
      </c>
    </row>
    <row r="3593" spans="1:18" x14ac:dyDescent="0.2">
      <c r="A3593" t="s">
        <v>2049</v>
      </c>
      <c r="B3593" t="s">
        <v>2481</v>
      </c>
      <c r="C3593" t="s">
        <v>2482</v>
      </c>
      <c r="D3593">
        <v>11</v>
      </c>
      <c r="E3593" t="s">
        <v>17</v>
      </c>
      <c r="F3593" s="1">
        <v>43922</v>
      </c>
      <c r="G3593" t="s">
        <v>2065</v>
      </c>
      <c r="H3593">
        <v>15</v>
      </c>
      <c r="I3593" t="s">
        <v>283</v>
      </c>
      <c r="J3593" t="s">
        <v>602</v>
      </c>
      <c r="K3593" t="s">
        <v>2099</v>
      </c>
      <c r="L3593" s="1">
        <v>44038</v>
      </c>
      <c r="N3593">
        <v>299</v>
      </c>
      <c r="O3593">
        <v>199</v>
      </c>
      <c r="P3593">
        <v>30</v>
      </c>
      <c r="Q3593">
        <v>2</v>
      </c>
      <c r="R3593" t="str">
        <f>VLOOKUP(B:B,'[1]全国大围活动款号清单 1.8-1.11'!$A:$A,1,0)</f>
        <v>DV1387</v>
      </c>
    </row>
    <row r="3594" spans="1:18" x14ac:dyDescent="0.2">
      <c r="A3594" t="s">
        <v>2049</v>
      </c>
      <c r="B3594" t="s">
        <v>2483</v>
      </c>
      <c r="C3594" t="s">
        <v>2484</v>
      </c>
      <c r="D3594">
        <v>11</v>
      </c>
      <c r="E3594" t="s">
        <v>17</v>
      </c>
      <c r="F3594" s="1">
        <v>43952</v>
      </c>
      <c r="G3594" t="s">
        <v>2065</v>
      </c>
      <c r="H3594">
        <v>15</v>
      </c>
      <c r="I3594" t="s">
        <v>283</v>
      </c>
      <c r="J3594" t="s">
        <v>602</v>
      </c>
      <c r="K3594" t="s">
        <v>2081</v>
      </c>
      <c r="L3594" s="1">
        <v>44038</v>
      </c>
      <c r="N3594">
        <v>299</v>
      </c>
      <c r="O3594">
        <v>179</v>
      </c>
      <c r="P3594">
        <v>40</v>
      </c>
      <c r="Q3594">
        <v>3</v>
      </c>
      <c r="R3594" t="str">
        <f>VLOOKUP(B:B,'[1]全国大围活动款号清单 1.8-1.11'!$A:$A,1,0)</f>
        <v>DV1418</v>
      </c>
    </row>
    <row r="3595" spans="1:18" x14ac:dyDescent="0.2">
      <c r="A3595" t="s">
        <v>2049</v>
      </c>
      <c r="B3595" t="s">
        <v>2483</v>
      </c>
      <c r="C3595" t="s">
        <v>2484</v>
      </c>
      <c r="D3595">
        <v>11</v>
      </c>
      <c r="E3595" t="s">
        <v>17</v>
      </c>
      <c r="F3595" s="1">
        <v>43952</v>
      </c>
      <c r="G3595" t="s">
        <v>2065</v>
      </c>
      <c r="H3595">
        <v>15</v>
      </c>
      <c r="I3595" t="s">
        <v>283</v>
      </c>
      <c r="J3595" t="s">
        <v>602</v>
      </c>
      <c r="K3595" t="s">
        <v>2083</v>
      </c>
      <c r="L3595" s="1">
        <v>44038</v>
      </c>
      <c r="N3595">
        <v>299</v>
      </c>
      <c r="O3595">
        <v>179</v>
      </c>
      <c r="P3595">
        <v>40</v>
      </c>
      <c r="Q3595">
        <v>8</v>
      </c>
      <c r="R3595" t="str">
        <f>VLOOKUP(B:B,'[1]全国大围活动款号清单 1.8-1.11'!$A:$A,1,0)</f>
        <v>DV1418</v>
      </c>
    </row>
    <row r="3596" spans="1:18" x14ac:dyDescent="0.2">
      <c r="A3596" t="s">
        <v>2049</v>
      </c>
      <c r="B3596" t="s">
        <v>2483</v>
      </c>
      <c r="C3596" t="s">
        <v>2484</v>
      </c>
      <c r="D3596">
        <v>11</v>
      </c>
      <c r="E3596" t="s">
        <v>17</v>
      </c>
      <c r="F3596" s="1">
        <v>43952</v>
      </c>
      <c r="G3596" t="s">
        <v>2065</v>
      </c>
      <c r="H3596">
        <v>15</v>
      </c>
      <c r="I3596" t="s">
        <v>283</v>
      </c>
      <c r="J3596" t="s">
        <v>602</v>
      </c>
      <c r="K3596" t="s">
        <v>2070</v>
      </c>
      <c r="L3596" s="1">
        <v>44038</v>
      </c>
      <c r="N3596">
        <v>299</v>
      </c>
      <c r="O3596">
        <v>179</v>
      </c>
      <c r="P3596">
        <v>40</v>
      </c>
      <c r="Q3596">
        <v>9</v>
      </c>
      <c r="R3596" t="str">
        <f>VLOOKUP(B:B,'[1]全国大围活动款号清单 1.8-1.11'!$A:$A,1,0)</f>
        <v>DV1418</v>
      </c>
    </row>
    <row r="3597" spans="1:18" x14ac:dyDescent="0.2">
      <c r="A3597" t="s">
        <v>2049</v>
      </c>
      <c r="B3597" t="s">
        <v>2483</v>
      </c>
      <c r="C3597" t="s">
        <v>2484</v>
      </c>
      <c r="D3597">
        <v>11</v>
      </c>
      <c r="E3597" t="s">
        <v>17</v>
      </c>
      <c r="F3597" s="1">
        <v>43952</v>
      </c>
      <c r="G3597" t="s">
        <v>2065</v>
      </c>
      <c r="H3597">
        <v>15</v>
      </c>
      <c r="I3597" t="s">
        <v>283</v>
      </c>
      <c r="J3597" t="s">
        <v>602</v>
      </c>
      <c r="K3597" t="s">
        <v>2099</v>
      </c>
      <c r="L3597" s="1">
        <v>44038</v>
      </c>
      <c r="N3597">
        <v>299</v>
      </c>
      <c r="O3597">
        <v>179</v>
      </c>
      <c r="P3597">
        <v>40</v>
      </c>
      <c r="Q3597">
        <v>3</v>
      </c>
      <c r="R3597" t="str">
        <f>VLOOKUP(B:B,'[1]全国大围活动款号清单 1.8-1.11'!$A:$A,1,0)</f>
        <v>DV1418</v>
      </c>
    </row>
    <row r="3598" spans="1:18" x14ac:dyDescent="0.2">
      <c r="A3598" t="s">
        <v>2049</v>
      </c>
      <c r="B3598" t="s">
        <v>2485</v>
      </c>
      <c r="C3598" t="s">
        <v>2486</v>
      </c>
      <c r="D3598">
        <v>11</v>
      </c>
      <c r="E3598" t="s">
        <v>17</v>
      </c>
      <c r="F3598" s="1">
        <v>43862</v>
      </c>
      <c r="G3598" t="s">
        <v>26</v>
      </c>
      <c r="H3598">
        <v>25</v>
      </c>
      <c r="I3598" t="s">
        <v>13</v>
      </c>
      <c r="J3598" t="s">
        <v>2056</v>
      </c>
      <c r="K3598" t="s">
        <v>2062</v>
      </c>
      <c r="L3598" s="1">
        <v>44195</v>
      </c>
      <c r="N3598">
        <v>599</v>
      </c>
      <c r="O3598">
        <v>399</v>
      </c>
      <c r="P3598">
        <v>30</v>
      </c>
      <c r="Q3598">
        <v>1</v>
      </c>
      <c r="R3598" t="str">
        <f>VLOOKUP(B:B,'[1]全国大围活动款号清单 1.8-1.11'!$A:$A,1,0)</f>
        <v>DV1600</v>
      </c>
    </row>
    <row r="3599" spans="1:18" x14ac:dyDescent="0.2">
      <c r="A3599" t="s">
        <v>2049</v>
      </c>
      <c r="B3599" t="s">
        <v>2485</v>
      </c>
      <c r="C3599" t="s">
        <v>2486</v>
      </c>
      <c r="D3599">
        <v>11</v>
      </c>
      <c r="E3599" t="s">
        <v>17</v>
      </c>
      <c r="F3599" s="1">
        <v>43862</v>
      </c>
      <c r="G3599" t="s">
        <v>26</v>
      </c>
      <c r="H3599">
        <v>25</v>
      </c>
      <c r="I3599" t="s">
        <v>13</v>
      </c>
      <c r="J3599" t="s">
        <v>2056</v>
      </c>
      <c r="K3599" t="s">
        <v>2160</v>
      </c>
      <c r="L3599" s="1">
        <v>44195</v>
      </c>
      <c r="N3599">
        <v>599</v>
      </c>
      <c r="O3599">
        <v>399</v>
      </c>
      <c r="P3599">
        <v>30</v>
      </c>
      <c r="Q3599">
        <v>3</v>
      </c>
      <c r="R3599" t="str">
        <f>VLOOKUP(B:B,'[1]全国大围活动款号清单 1.8-1.11'!$A:$A,1,0)</f>
        <v>DV1600</v>
      </c>
    </row>
    <row r="3600" spans="1:18" x14ac:dyDescent="0.2">
      <c r="A3600" t="s">
        <v>2049</v>
      </c>
      <c r="B3600" t="s">
        <v>2487</v>
      </c>
      <c r="C3600" t="s">
        <v>2488</v>
      </c>
      <c r="D3600">
        <v>11</v>
      </c>
      <c r="E3600" t="s">
        <v>17</v>
      </c>
      <c r="F3600" s="1">
        <v>43586</v>
      </c>
      <c r="G3600" t="s">
        <v>2065</v>
      </c>
      <c r="H3600">
        <v>0</v>
      </c>
      <c r="I3600" t="s">
        <v>179</v>
      </c>
      <c r="J3600" t="s">
        <v>590</v>
      </c>
      <c r="K3600" t="s">
        <v>2083</v>
      </c>
      <c r="L3600" s="1">
        <v>44067</v>
      </c>
      <c r="N3600">
        <v>199</v>
      </c>
      <c r="O3600">
        <v>79</v>
      </c>
      <c r="P3600">
        <v>60</v>
      </c>
      <c r="Q3600">
        <v>1</v>
      </c>
      <c r="R3600" t="str">
        <f>VLOOKUP(B:B,'[1]全国大围活动款号清单 1.8-1.11'!$A:$A,1,0)</f>
        <v>DV1704</v>
      </c>
    </row>
    <row r="3601" spans="1:18" x14ac:dyDescent="0.2">
      <c r="A3601" t="s">
        <v>2049</v>
      </c>
      <c r="B3601" t="s">
        <v>2489</v>
      </c>
      <c r="C3601" t="s">
        <v>2490</v>
      </c>
      <c r="D3601">
        <v>11</v>
      </c>
      <c r="E3601" t="s">
        <v>17</v>
      </c>
      <c r="F3601" s="1">
        <v>43497</v>
      </c>
      <c r="G3601" t="s">
        <v>26</v>
      </c>
      <c r="H3601">
        <v>25</v>
      </c>
      <c r="I3601" t="s">
        <v>13</v>
      </c>
      <c r="J3601" t="s">
        <v>2056</v>
      </c>
      <c r="K3601" t="s">
        <v>2160</v>
      </c>
      <c r="L3601" s="1">
        <v>44102</v>
      </c>
      <c r="N3601">
        <v>899</v>
      </c>
      <c r="O3601">
        <v>469</v>
      </c>
      <c r="P3601">
        <v>50</v>
      </c>
      <c r="Q3601">
        <v>1</v>
      </c>
      <c r="R3601" t="str">
        <f>VLOOKUP(B:B,'[1]全国大围活动款号清单 1.8-1.11'!$A:$A,1,0)</f>
        <v>DV1918</v>
      </c>
    </row>
    <row r="3602" spans="1:18" x14ac:dyDescent="0.2">
      <c r="A3602" t="s">
        <v>2049</v>
      </c>
      <c r="B3602" t="s">
        <v>2491</v>
      </c>
      <c r="C3602" t="s">
        <v>2492</v>
      </c>
      <c r="D3602">
        <v>11</v>
      </c>
      <c r="E3602" t="s">
        <v>17</v>
      </c>
      <c r="F3602" s="1">
        <v>43466</v>
      </c>
      <c r="G3602" t="s">
        <v>26</v>
      </c>
      <c r="H3602">
        <v>25</v>
      </c>
      <c r="I3602" t="s">
        <v>36</v>
      </c>
      <c r="J3602" t="s">
        <v>2493</v>
      </c>
      <c r="K3602" t="s">
        <v>2062</v>
      </c>
      <c r="L3602" s="1">
        <v>43738</v>
      </c>
      <c r="N3602">
        <v>799</v>
      </c>
      <c r="O3602">
        <v>339</v>
      </c>
      <c r="P3602">
        <v>60</v>
      </c>
      <c r="Q3602">
        <v>2</v>
      </c>
      <c r="R3602" t="str">
        <f>VLOOKUP(B:B,'[1]全国大围活动款号清单 1.8-1.11'!$A:$A,1,0)</f>
        <v>DV2023</v>
      </c>
    </row>
    <row r="3603" spans="1:18" x14ac:dyDescent="0.2">
      <c r="A3603" t="s">
        <v>2049</v>
      </c>
      <c r="B3603" t="s">
        <v>2494</v>
      </c>
      <c r="C3603" t="s">
        <v>2495</v>
      </c>
      <c r="D3603">
        <v>11</v>
      </c>
      <c r="E3603" t="s">
        <v>17</v>
      </c>
      <c r="F3603" s="1">
        <v>44013</v>
      </c>
      <c r="G3603" t="s">
        <v>22</v>
      </c>
      <c r="H3603">
        <v>15</v>
      </c>
      <c r="I3603" t="s">
        <v>13</v>
      </c>
      <c r="J3603" t="s">
        <v>14</v>
      </c>
      <c r="K3603" t="s">
        <v>2053</v>
      </c>
      <c r="L3603" s="1">
        <v>43944</v>
      </c>
      <c r="N3603">
        <v>269</v>
      </c>
      <c r="O3603">
        <v>139</v>
      </c>
      <c r="P3603">
        <v>50</v>
      </c>
      <c r="Q3603">
        <v>5</v>
      </c>
      <c r="R3603" t="str">
        <f>VLOOKUP(B:B,'[1]全国大围活动款号清单 1.8-1.11'!$A:$A,1,0)</f>
        <v>DV2215</v>
      </c>
    </row>
    <row r="3604" spans="1:18" x14ac:dyDescent="0.2">
      <c r="A3604" t="s">
        <v>2049</v>
      </c>
      <c r="B3604" t="s">
        <v>2494</v>
      </c>
      <c r="C3604" t="s">
        <v>2495</v>
      </c>
      <c r="D3604">
        <v>11</v>
      </c>
      <c r="E3604" t="s">
        <v>17</v>
      </c>
      <c r="F3604" s="1">
        <v>44013</v>
      </c>
      <c r="G3604" t="s">
        <v>22</v>
      </c>
      <c r="H3604">
        <v>15</v>
      </c>
      <c r="I3604" t="s">
        <v>13</v>
      </c>
      <c r="J3604" t="s">
        <v>14</v>
      </c>
      <c r="K3604" t="s">
        <v>2057</v>
      </c>
      <c r="L3604" s="1">
        <v>43944</v>
      </c>
      <c r="N3604">
        <v>269</v>
      </c>
      <c r="O3604">
        <v>139</v>
      </c>
      <c r="P3604">
        <v>50</v>
      </c>
      <c r="Q3604">
        <v>6</v>
      </c>
      <c r="R3604" t="str">
        <f>VLOOKUP(B:B,'[1]全国大围活动款号清单 1.8-1.11'!$A:$A,1,0)</f>
        <v>DV2215</v>
      </c>
    </row>
    <row r="3605" spans="1:18" x14ac:dyDescent="0.2">
      <c r="A3605" t="s">
        <v>2049</v>
      </c>
      <c r="B3605" t="s">
        <v>2494</v>
      </c>
      <c r="C3605" t="s">
        <v>2495</v>
      </c>
      <c r="D3605">
        <v>11</v>
      </c>
      <c r="E3605" t="s">
        <v>17</v>
      </c>
      <c r="F3605" s="1">
        <v>44013</v>
      </c>
      <c r="G3605" t="s">
        <v>22</v>
      </c>
      <c r="H3605">
        <v>15</v>
      </c>
      <c r="I3605" t="s">
        <v>13</v>
      </c>
      <c r="J3605" t="s">
        <v>14</v>
      </c>
      <c r="K3605" t="s">
        <v>2058</v>
      </c>
      <c r="L3605" s="1">
        <v>43944</v>
      </c>
      <c r="N3605">
        <v>269</v>
      </c>
      <c r="O3605">
        <v>139</v>
      </c>
      <c r="P3605">
        <v>50</v>
      </c>
      <c r="Q3605">
        <v>2</v>
      </c>
      <c r="R3605" t="str">
        <f>VLOOKUP(B:B,'[1]全国大围活动款号清单 1.8-1.11'!$A:$A,1,0)</f>
        <v>DV2215</v>
      </c>
    </row>
    <row r="3606" spans="1:18" x14ac:dyDescent="0.2">
      <c r="A3606" t="s">
        <v>2049</v>
      </c>
      <c r="B3606" t="s">
        <v>2496</v>
      </c>
      <c r="C3606" t="s">
        <v>2497</v>
      </c>
      <c r="D3606">
        <v>11</v>
      </c>
      <c r="E3606" t="s">
        <v>17</v>
      </c>
      <c r="F3606" s="1">
        <v>44013</v>
      </c>
      <c r="G3606" t="s">
        <v>26</v>
      </c>
      <c r="H3606">
        <v>0</v>
      </c>
      <c r="I3606" t="s">
        <v>13</v>
      </c>
      <c r="J3606" t="s">
        <v>2498</v>
      </c>
      <c r="K3606" t="s">
        <v>2167</v>
      </c>
      <c r="L3606" s="1">
        <v>44107</v>
      </c>
      <c r="N3606">
        <v>649</v>
      </c>
      <c r="O3606">
        <v>439</v>
      </c>
      <c r="P3606">
        <v>30</v>
      </c>
      <c r="Q3606">
        <v>2</v>
      </c>
      <c r="R3606" t="str">
        <f>VLOOKUP(B:B,'[1]全国大围活动款号清单 1.8-1.11'!$A:$A,1,0)</f>
        <v>DV2466</v>
      </c>
    </row>
    <row r="3607" spans="1:18" x14ac:dyDescent="0.2">
      <c r="A3607" t="s">
        <v>2049</v>
      </c>
      <c r="B3607" t="s">
        <v>2499</v>
      </c>
      <c r="C3607" t="s">
        <v>2500</v>
      </c>
      <c r="D3607">
        <v>11</v>
      </c>
      <c r="E3607" t="s">
        <v>17</v>
      </c>
      <c r="F3607" s="1">
        <v>43466</v>
      </c>
      <c r="G3607" t="s">
        <v>22</v>
      </c>
      <c r="H3607">
        <v>25</v>
      </c>
      <c r="I3607" t="s">
        <v>53</v>
      </c>
      <c r="J3607" t="s">
        <v>2056</v>
      </c>
      <c r="K3607">
        <v>32</v>
      </c>
      <c r="L3607" s="1">
        <v>43822</v>
      </c>
      <c r="N3607">
        <v>599</v>
      </c>
      <c r="O3607">
        <v>599</v>
      </c>
      <c r="P3607">
        <v>0</v>
      </c>
      <c r="Q3607">
        <v>8</v>
      </c>
      <c r="R3607" t="e">
        <f>VLOOKUP(B:B,'[1]全国大围活动款号清单 1.8-1.11'!$A:$A,1,0)</f>
        <v>#N/A</v>
      </c>
    </row>
    <row r="3608" spans="1:18" x14ac:dyDescent="0.2">
      <c r="A3608" t="s">
        <v>2049</v>
      </c>
      <c r="B3608" t="s">
        <v>2499</v>
      </c>
      <c r="C3608" t="s">
        <v>2500</v>
      </c>
      <c r="D3608">
        <v>11</v>
      </c>
      <c r="E3608" t="s">
        <v>17</v>
      </c>
      <c r="F3608" s="1">
        <v>43466</v>
      </c>
      <c r="G3608" t="s">
        <v>22</v>
      </c>
      <c r="H3608">
        <v>25</v>
      </c>
      <c r="I3608" t="s">
        <v>53</v>
      </c>
      <c r="J3608" t="s">
        <v>2056</v>
      </c>
      <c r="K3608">
        <v>36</v>
      </c>
      <c r="L3608" s="1">
        <v>43822</v>
      </c>
      <c r="N3608">
        <v>599</v>
      </c>
      <c r="O3608">
        <v>599</v>
      </c>
      <c r="P3608">
        <v>0</v>
      </c>
      <c r="Q3608">
        <v>2</v>
      </c>
      <c r="R3608" t="e">
        <f>VLOOKUP(B:B,'[1]全国大围活动款号清单 1.8-1.11'!$A:$A,1,0)</f>
        <v>#N/A</v>
      </c>
    </row>
    <row r="3609" spans="1:18" x14ac:dyDescent="0.2">
      <c r="A3609" t="s">
        <v>2049</v>
      </c>
      <c r="B3609" t="s">
        <v>2501</v>
      </c>
      <c r="C3609" t="s">
        <v>2209</v>
      </c>
      <c r="D3609">
        <v>11</v>
      </c>
      <c r="E3609" t="s">
        <v>17</v>
      </c>
      <c r="F3609" s="1">
        <v>43525</v>
      </c>
      <c r="G3609" t="s">
        <v>22</v>
      </c>
      <c r="H3609">
        <v>25</v>
      </c>
      <c r="I3609" t="s">
        <v>31</v>
      </c>
      <c r="J3609" t="s">
        <v>2502</v>
      </c>
      <c r="K3609">
        <v>30</v>
      </c>
      <c r="L3609" s="1">
        <v>43779</v>
      </c>
      <c r="N3609">
        <v>699</v>
      </c>
      <c r="O3609">
        <v>239</v>
      </c>
      <c r="P3609">
        <v>70</v>
      </c>
      <c r="Q3609">
        <v>1</v>
      </c>
      <c r="R3609" t="str">
        <f>VLOOKUP(B:B,'[1]全国大围活动款号清单 1.8-1.11'!$A:$A,1,0)</f>
        <v>DV2580</v>
      </c>
    </row>
    <row r="3610" spans="1:18" x14ac:dyDescent="0.2">
      <c r="A3610" t="s">
        <v>2049</v>
      </c>
      <c r="B3610" t="s">
        <v>2501</v>
      </c>
      <c r="C3610" t="s">
        <v>2209</v>
      </c>
      <c r="D3610">
        <v>11</v>
      </c>
      <c r="E3610" t="s">
        <v>17</v>
      </c>
      <c r="F3610" s="1">
        <v>43525</v>
      </c>
      <c r="G3610" t="s">
        <v>22</v>
      </c>
      <c r="H3610">
        <v>25</v>
      </c>
      <c r="I3610" t="s">
        <v>31</v>
      </c>
      <c r="J3610" t="s">
        <v>2502</v>
      </c>
      <c r="K3610">
        <v>32</v>
      </c>
      <c r="L3610" s="1">
        <v>43779</v>
      </c>
      <c r="N3610">
        <v>699</v>
      </c>
      <c r="O3610">
        <v>239</v>
      </c>
      <c r="P3610">
        <v>70</v>
      </c>
      <c r="Q3610">
        <v>1</v>
      </c>
      <c r="R3610" t="str">
        <f>VLOOKUP(B:B,'[1]全国大围活动款号清单 1.8-1.11'!$A:$A,1,0)</f>
        <v>DV2580</v>
      </c>
    </row>
    <row r="3611" spans="1:18" x14ac:dyDescent="0.2">
      <c r="A3611" t="s">
        <v>2049</v>
      </c>
      <c r="B3611" t="s">
        <v>2503</v>
      </c>
      <c r="C3611" t="s">
        <v>2504</v>
      </c>
      <c r="D3611">
        <v>11</v>
      </c>
      <c r="E3611" t="s">
        <v>17</v>
      </c>
      <c r="F3611" s="1">
        <v>43831</v>
      </c>
      <c r="G3611" t="s">
        <v>22</v>
      </c>
      <c r="H3611">
        <v>25</v>
      </c>
      <c r="I3611" t="s">
        <v>13</v>
      </c>
      <c r="J3611" t="s">
        <v>2056</v>
      </c>
      <c r="K3611">
        <v>32</v>
      </c>
      <c r="L3611" s="1">
        <v>44169</v>
      </c>
      <c r="N3611">
        <v>599</v>
      </c>
      <c r="O3611">
        <v>369</v>
      </c>
      <c r="P3611">
        <v>40</v>
      </c>
      <c r="Q3611">
        <v>2</v>
      </c>
      <c r="R3611" t="str">
        <f>VLOOKUP(B:B,'[1]全国大围活动款号清单 1.8-1.11'!$A:$A,1,0)</f>
        <v>DV2612</v>
      </c>
    </row>
    <row r="3612" spans="1:18" x14ac:dyDescent="0.2">
      <c r="A3612" t="s">
        <v>2049</v>
      </c>
      <c r="B3612" t="s">
        <v>2503</v>
      </c>
      <c r="C3612" t="s">
        <v>2504</v>
      </c>
      <c r="D3612">
        <v>11</v>
      </c>
      <c r="E3612" t="s">
        <v>17</v>
      </c>
      <c r="F3612" s="1">
        <v>43831</v>
      </c>
      <c r="G3612" t="s">
        <v>22</v>
      </c>
      <c r="H3612">
        <v>25</v>
      </c>
      <c r="I3612" t="s">
        <v>13</v>
      </c>
      <c r="J3612" t="s">
        <v>2056</v>
      </c>
      <c r="K3612">
        <v>34</v>
      </c>
      <c r="L3612" s="1">
        <v>44169</v>
      </c>
      <c r="N3612">
        <v>599</v>
      </c>
      <c r="O3612">
        <v>369</v>
      </c>
      <c r="P3612">
        <v>40</v>
      </c>
      <c r="Q3612">
        <v>7</v>
      </c>
      <c r="R3612" t="str">
        <f>VLOOKUP(B:B,'[1]全国大围活动款号清单 1.8-1.11'!$A:$A,1,0)</f>
        <v>DV2612</v>
      </c>
    </row>
    <row r="3613" spans="1:18" x14ac:dyDescent="0.2">
      <c r="A3613" t="s">
        <v>2049</v>
      </c>
      <c r="B3613" t="s">
        <v>2503</v>
      </c>
      <c r="C3613" t="s">
        <v>2504</v>
      </c>
      <c r="D3613">
        <v>11</v>
      </c>
      <c r="E3613" t="s">
        <v>17</v>
      </c>
      <c r="F3613" s="1">
        <v>43831</v>
      </c>
      <c r="G3613" t="s">
        <v>22</v>
      </c>
      <c r="H3613">
        <v>25</v>
      </c>
      <c r="I3613" t="s">
        <v>13</v>
      </c>
      <c r="J3613" t="s">
        <v>2056</v>
      </c>
      <c r="K3613">
        <v>36</v>
      </c>
      <c r="L3613" s="1">
        <v>44169</v>
      </c>
      <c r="N3613">
        <v>599</v>
      </c>
      <c r="O3613">
        <v>369</v>
      </c>
      <c r="P3613">
        <v>40</v>
      </c>
      <c r="Q3613">
        <v>8</v>
      </c>
      <c r="R3613" t="str">
        <f>VLOOKUP(B:B,'[1]全国大围活动款号清单 1.8-1.11'!$A:$A,1,0)</f>
        <v>DV2612</v>
      </c>
    </row>
    <row r="3614" spans="1:18" x14ac:dyDescent="0.2">
      <c r="A3614" t="s">
        <v>2049</v>
      </c>
      <c r="B3614" t="s">
        <v>2503</v>
      </c>
      <c r="C3614" t="s">
        <v>2504</v>
      </c>
      <c r="D3614">
        <v>11</v>
      </c>
      <c r="E3614" t="s">
        <v>17</v>
      </c>
      <c r="F3614" s="1">
        <v>43831</v>
      </c>
      <c r="G3614" t="s">
        <v>22</v>
      </c>
      <c r="H3614">
        <v>25</v>
      </c>
      <c r="I3614" t="s">
        <v>13</v>
      </c>
      <c r="J3614" t="s">
        <v>2056</v>
      </c>
      <c r="K3614">
        <v>38</v>
      </c>
      <c r="L3614" s="1">
        <v>44169</v>
      </c>
      <c r="N3614">
        <v>599</v>
      </c>
      <c r="O3614">
        <v>369</v>
      </c>
      <c r="P3614">
        <v>40</v>
      </c>
      <c r="Q3614">
        <v>4</v>
      </c>
      <c r="R3614" t="str">
        <f>VLOOKUP(B:B,'[1]全国大围活动款号清单 1.8-1.11'!$A:$A,1,0)</f>
        <v>DV2612</v>
      </c>
    </row>
    <row r="3615" spans="1:18" x14ac:dyDescent="0.2">
      <c r="A3615" t="s">
        <v>2049</v>
      </c>
      <c r="B3615" t="s">
        <v>2503</v>
      </c>
      <c r="C3615" t="s">
        <v>2504</v>
      </c>
      <c r="D3615">
        <v>11</v>
      </c>
      <c r="E3615" t="s">
        <v>17</v>
      </c>
      <c r="F3615" s="1">
        <v>43831</v>
      </c>
      <c r="G3615" t="s">
        <v>22</v>
      </c>
      <c r="H3615">
        <v>25</v>
      </c>
      <c r="I3615" t="s">
        <v>13</v>
      </c>
      <c r="J3615" t="s">
        <v>2056</v>
      </c>
      <c r="K3615">
        <v>40</v>
      </c>
      <c r="L3615" s="1">
        <v>44169</v>
      </c>
      <c r="N3615">
        <v>599</v>
      </c>
      <c r="O3615">
        <v>369</v>
      </c>
      <c r="P3615">
        <v>40</v>
      </c>
      <c r="Q3615">
        <v>1</v>
      </c>
      <c r="R3615" t="str">
        <f>VLOOKUP(B:B,'[1]全国大围活动款号清单 1.8-1.11'!$A:$A,1,0)</f>
        <v>DV2612</v>
      </c>
    </row>
    <row r="3616" spans="1:18" x14ac:dyDescent="0.2">
      <c r="A3616" t="s">
        <v>2049</v>
      </c>
      <c r="B3616" t="s">
        <v>2505</v>
      </c>
      <c r="C3616" t="s">
        <v>2506</v>
      </c>
      <c r="D3616">
        <v>11</v>
      </c>
      <c r="E3616" t="s">
        <v>17</v>
      </c>
      <c r="F3616" s="1">
        <v>44013</v>
      </c>
      <c r="G3616" t="s">
        <v>35</v>
      </c>
      <c r="H3616">
        <v>25</v>
      </c>
      <c r="I3616" t="s">
        <v>13</v>
      </c>
      <c r="J3616" t="s">
        <v>2507</v>
      </c>
      <c r="K3616">
        <v>74</v>
      </c>
      <c r="L3616" s="1">
        <v>43751</v>
      </c>
      <c r="N3616">
        <v>329</v>
      </c>
      <c r="O3616">
        <v>199</v>
      </c>
      <c r="P3616">
        <v>40</v>
      </c>
      <c r="Q3616">
        <v>1</v>
      </c>
      <c r="R3616" t="str">
        <f>VLOOKUP(B:B,'[1]全国大围活动款号清单 1.8-1.11'!$A:$A,1,0)</f>
        <v>DV2815</v>
      </c>
    </row>
    <row r="3617" spans="1:18" x14ac:dyDescent="0.2">
      <c r="A3617" t="s">
        <v>2049</v>
      </c>
      <c r="B3617" t="s">
        <v>2508</v>
      </c>
      <c r="C3617" t="s">
        <v>2509</v>
      </c>
      <c r="D3617">
        <v>11</v>
      </c>
      <c r="E3617" t="s">
        <v>17</v>
      </c>
      <c r="F3617" s="1">
        <v>43497</v>
      </c>
      <c r="G3617" t="s">
        <v>35</v>
      </c>
      <c r="H3617">
        <v>25</v>
      </c>
      <c r="I3617" t="s">
        <v>36</v>
      </c>
      <c r="J3617" t="s">
        <v>602</v>
      </c>
      <c r="K3617">
        <v>74</v>
      </c>
      <c r="L3617" s="1">
        <v>44189</v>
      </c>
      <c r="N3617">
        <v>499</v>
      </c>
      <c r="O3617">
        <v>239</v>
      </c>
      <c r="P3617">
        <v>50</v>
      </c>
      <c r="Q3617">
        <v>1</v>
      </c>
      <c r="R3617" t="str">
        <f>VLOOKUP(B:B,'[1]全国大围活动款号清单 1.8-1.11'!$A:$A,1,0)</f>
        <v>DV2820</v>
      </c>
    </row>
    <row r="3618" spans="1:18" x14ac:dyDescent="0.2">
      <c r="A3618" t="s">
        <v>2049</v>
      </c>
      <c r="B3618" t="s">
        <v>2508</v>
      </c>
      <c r="C3618" t="s">
        <v>2509</v>
      </c>
      <c r="D3618">
        <v>11</v>
      </c>
      <c r="E3618" t="s">
        <v>17</v>
      </c>
      <c r="F3618" s="1">
        <v>43497</v>
      </c>
      <c r="G3618" t="s">
        <v>35</v>
      </c>
      <c r="H3618">
        <v>25</v>
      </c>
      <c r="I3618" t="s">
        <v>36</v>
      </c>
      <c r="J3618" t="s">
        <v>602</v>
      </c>
      <c r="K3618">
        <v>80</v>
      </c>
      <c r="L3618" s="1">
        <v>44189</v>
      </c>
      <c r="N3618">
        <v>499</v>
      </c>
      <c r="O3618">
        <v>239</v>
      </c>
      <c r="P3618">
        <v>50</v>
      </c>
      <c r="Q3618">
        <v>4</v>
      </c>
      <c r="R3618" t="str">
        <f>VLOOKUP(B:B,'[1]全国大围活动款号清单 1.8-1.11'!$A:$A,1,0)</f>
        <v>DV2820</v>
      </c>
    </row>
    <row r="3619" spans="1:18" x14ac:dyDescent="0.2">
      <c r="A3619" t="s">
        <v>2049</v>
      </c>
      <c r="B3619" t="s">
        <v>2508</v>
      </c>
      <c r="C3619" t="s">
        <v>2509</v>
      </c>
      <c r="D3619">
        <v>11</v>
      </c>
      <c r="E3619" t="s">
        <v>17</v>
      </c>
      <c r="F3619" s="1">
        <v>43497</v>
      </c>
      <c r="G3619" t="s">
        <v>35</v>
      </c>
      <c r="H3619">
        <v>25</v>
      </c>
      <c r="I3619" t="s">
        <v>36</v>
      </c>
      <c r="J3619" t="s">
        <v>602</v>
      </c>
      <c r="K3619">
        <v>86</v>
      </c>
      <c r="L3619" s="1">
        <v>44189</v>
      </c>
      <c r="N3619">
        <v>499</v>
      </c>
      <c r="O3619">
        <v>239</v>
      </c>
      <c r="P3619">
        <v>50</v>
      </c>
      <c r="Q3619">
        <v>4</v>
      </c>
      <c r="R3619" t="str">
        <f>VLOOKUP(B:B,'[1]全国大围活动款号清单 1.8-1.11'!$A:$A,1,0)</f>
        <v>DV2820</v>
      </c>
    </row>
    <row r="3620" spans="1:18" x14ac:dyDescent="0.2">
      <c r="A3620" t="s">
        <v>2049</v>
      </c>
      <c r="B3620" t="s">
        <v>2508</v>
      </c>
      <c r="C3620" t="s">
        <v>2509</v>
      </c>
      <c r="D3620">
        <v>11</v>
      </c>
      <c r="E3620" t="s">
        <v>17</v>
      </c>
      <c r="F3620" s="1">
        <v>43497</v>
      </c>
      <c r="G3620" t="s">
        <v>35</v>
      </c>
      <c r="H3620">
        <v>25</v>
      </c>
      <c r="I3620" t="s">
        <v>36</v>
      </c>
      <c r="J3620" t="s">
        <v>602</v>
      </c>
      <c r="K3620">
        <v>92</v>
      </c>
      <c r="L3620" s="1">
        <v>44189</v>
      </c>
      <c r="N3620">
        <v>499</v>
      </c>
      <c r="O3620">
        <v>239</v>
      </c>
      <c r="P3620">
        <v>50</v>
      </c>
      <c r="Q3620">
        <v>1</v>
      </c>
      <c r="R3620" t="str">
        <f>VLOOKUP(B:B,'[1]全国大围活动款号清单 1.8-1.11'!$A:$A,1,0)</f>
        <v>DV2820</v>
      </c>
    </row>
    <row r="3621" spans="1:18" x14ac:dyDescent="0.2">
      <c r="A3621" t="s">
        <v>2049</v>
      </c>
      <c r="B3621" t="s">
        <v>2510</v>
      </c>
      <c r="C3621" t="s">
        <v>2509</v>
      </c>
      <c r="D3621">
        <v>11</v>
      </c>
      <c r="E3621" t="s">
        <v>17</v>
      </c>
      <c r="F3621" s="1">
        <v>43466</v>
      </c>
      <c r="G3621" t="s">
        <v>35</v>
      </c>
      <c r="H3621">
        <v>25</v>
      </c>
      <c r="I3621" t="s">
        <v>31</v>
      </c>
      <c r="J3621" t="s">
        <v>2511</v>
      </c>
      <c r="K3621">
        <v>80</v>
      </c>
      <c r="L3621" s="1">
        <v>44195</v>
      </c>
      <c r="N3621">
        <v>499</v>
      </c>
      <c r="O3621">
        <v>299</v>
      </c>
      <c r="P3621">
        <v>40</v>
      </c>
      <c r="Q3621">
        <v>6</v>
      </c>
      <c r="R3621" t="str">
        <f>VLOOKUP(B:B,'[1]全国大围活动款号清单 1.8-1.11'!$A:$A,1,0)</f>
        <v>DV2822</v>
      </c>
    </row>
    <row r="3622" spans="1:18" x14ac:dyDescent="0.2">
      <c r="A3622" t="s">
        <v>2049</v>
      </c>
      <c r="B3622" t="s">
        <v>2510</v>
      </c>
      <c r="C3622" t="s">
        <v>2509</v>
      </c>
      <c r="D3622">
        <v>11</v>
      </c>
      <c r="E3622" t="s">
        <v>17</v>
      </c>
      <c r="F3622" s="1">
        <v>43466</v>
      </c>
      <c r="G3622" t="s">
        <v>35</v>
      </c>
      <c r="H3622">
        <v>25</v>
      </c>
      <c r="I3622" t="s">
        <v>31</v>
      </c>
      <c r="J3622" t="s">
        <v>2511</v>
      </c>
      <c r="K3622">
        <v>86</v>
      </c>
      <c r="L3622" s="1">
        <v>44195</v>
      </c>
      <c r="N3622">
        <v>499</v>
      </c>
      <c r="O3622">
        <v>299</v>
      </c>
      <c r="P3622">
        <v>40</v>
      </c>
      <c r="Q3622">
        <v>2</v>
      </c>
      <c r="R3622" t="str">
        <f>VLOOKUP(B:B,'[1]全国大围活动款号清单 1.8-1.11'!$A:$A,1,0)</f>
        <v>DV2822</v>
      </c>
    </row>
    <row r="3623" spans="1:18" x14ac:dyDescent="0.2">
      <c r="A3623" t="s">
        <v>2049</v>
      </c>
      <c r="B3623" t="s">
        <v>2510</v>
      </c>
      <c r="C3623" t="s">
        <v>2509</v>
      </c>
      <c r="D3623">
        <v>11</v>
      </c>
      <c r="E3623" t="s">
        <v>17</v>
      </c>
      <c r="F3623" s="1">
        <v>43466</v>
      </c>
      <c r="G3623" t="s">
        <v>35</v>
      </c>
      <c r="H3623">
        <v>25</v>
      </c>
      <c r="I3623" t="s">
        <v>31</v>
      </c>
      <c r="J3623" t="s">
        <v>2511</v>
      </c>
      <c r="K3623">
        <v>92</v>
      </c>
      <c r="L3623" s="1">
        <v>44195</v>
      </c>
      <c r="N3623">
        <v>499</v>
      </c>
      <c r="O3623">
        <v>299</v>
      </c>
      <c r="P3623">
        <v>40</v>
      </c>
      <c r="Q3623">
        <v>10</v>
      </c>
      <c r="R3623" t="str">
        <f>VLOOKUP(B:B,'[1]全国大围活动款号清单 1.8-1.11'!$A:$A,1,0)</f>
        <v>DV2822</v>
      </c>
    </row>
    <row r="3624" spans="1:18" x14ac:dyDescent="0.2">
      <c r="A3624" t="s">
        <v>2049</v>
      </c>
      <c r="B3624" t="s">
        <v>2510</v>
      </c>
      <c r="C3624" t="s">
        <v>2509</v>
      </c>
      <c r="D3624">
        <v>11</v>
      </c>
      <c r="E3624" t="s">
        <v>17</v>
      </c>
      <c r="F3624" s="1">
        <v>43466</v>
      </c>
      <c r="G3624" t="s">
        <v>35</v>
      </c>
      <c r="H3624">
        <v>25</v>
      </c>
      <c r="I3624" t="s">
        <v>31</v>
      </c>
      <c r="J3624" t="s">
        <v>2511</v>
      </c>
      <c r="K3624">
        <v>98</v>
      </c>
      <c r="L3624" s="1">
        <v>44195</v>
      </c>
      <c r="N3624">
        <v>499</v>
      </c>
      <c r="O3624">
        <v>299</v>
      </c>
      <c r="P3624">
        <v>40</v>
      </c>
      <c r="Q3624">
        <v>5</v>
      </c>
      <c r="R3624" t="str">
        <f>VLOOKUP(B:B,'[1]全国大围活动款号清单 1.8-1.11'!$A:$A,1,0)</f>
        <v>DV2822</v>
      </c>
    </row>
    <row r="3625" spans="1:18" x14ac:dyDescent="0.2">
      <c r="A3625" t="s">
        <v>2049</v>
      </c>
      <c r="B3625" t="s">
        <v>2512</v>
      </c>
      <c r="C3625" t="s">
        <v>2513</v>
      </c>
      <c r="D3625">
        <v>11</v>
      </c>
      <c r="E3625" t="s">
        <v>17</v>
      </c>
      <c r="F3625" s="1">
        <v>43556</v>
      </c>
      <c r="G3625" t="s">
        <v>35</v>
      </c>
      <c r="H3625">
        <v>25</v>
      </c>
      <c r="I3625" t="s">
        <v>179</v>
      </c>
      <c r="J3625" t="s">
        <v>590</v>
      </c>
      <c r="K3625">
        <v>74</v>
      </c>
      <c r="L3625" s="1">
        <v>43751</v>
      </c>
      <c r="N3625">
        <v>369</v>
      </c>
      <c r="O3625">
        <v>139</v>
      </c>
      <c r="P3625">
        <v>60</v>
      </c>
      <c r="Q3625">
        <v>1</v>
      </c>
      <c r="R3625" t="str">
        <f>VLOOKUP(B:B,'[1]全国大围活动款号清单 1.8-1.11'!$A:$A,1,0)</f>
        <v>DV2833</v>
      </c>
    </row>
    <row r="3626" spans="1:18" x14ac:dyDescent="0.2">
      <c r="A3626" t="s">
        <v>2049</v>
      </c>
      <c r="B3626" t="s">
        <v>2514</v>
      </c>
      <c r="C3626" t="s">
        <v>2515</v>
      </c>
      <c r="D3626">
        <v>11</v>
      </c>
      <c r="E3626" t="s">
        <v>17</v>
      </c>
      <c r="F3626" s="1">
        <v>44013</v>
      </c>
      <c r="G3626" t="s">
        <v>2065</v>
      </c>
      <c r="H3626">
        <v>15</v>
      </c>
      <c r="I3626" t="s">
        <v>11</v>
      </c>
      <c r="J3626" t="s">
        <v>602</v>
      </c>
      <c r="K3626" t="s">
        <v>2221</v>
      </c>
      <c r="L3626" s="1">
        <v>44067</v>
      </c>
      <c r="N3626">
        <v>199</v>
      </c>
      <c r="O3626">
        <v>159</v>
      </c>
      <c r="P3626">
        <v>20</v>
      </c>
      <c r="Q3626">
        <v>2</v>
      </c>
      <c r="R3626" t="str">
        <f>VLOOKUP(B:B,'[1]全国大围活动款号清单 1.8-1.11'!$A:$A,1,0)</f>
        <v>DV2918</v>
      </c>
    </row>
    <row r="3627" spans="1:18" x14ac:dyDescent="0.2">
      <c r="A3627" t="s">
        <v>2049</v>
      </c>
      <c r="B3627" t="s">
        <v>2514</v>
      </c>
      <c r="C3627" t="s">
        <v>2515</v>
      </c>
      <c r="D3627">
        <v>11</v>
      </c>
      <c r="E3627" t="s">
        <v>17</v>
      </c>
      <c r="F3627" s="1">
        <v>44013</v>
      </c>
      <c r="G3627" t="s">
        <v>2065</v>
      </c>
      <c r="H3627">
        <v>15</v>
      </c>
      <c r="I3627" t="s">
        <v>11</v>
      </c>
      <c r="J3627" t="s">
        <v>602</v>
      </c>
      <c r="K3627" t="s">
        <v>2081</v>
      </c>
      <c r="L3627" s="1">
        <v>44067</v>
      </c>
      <c r="N3627">
        <v>199</v>
      </c>
      <c r="O3627">
        <v>159</v>
      </c>
      <c r="P3627">
        <v>20</v>
      </c>
      <c r="Q3627">
        <v>4</v>
      </c>
      <c r="R3627" t="str">
        <f>VLOOKUP(B:B,'[1]全国大围活动款号清单 1.8-1.11'!$A:$A,1,0)</f>
        <v>DV2918</v>
      </c>
    </row>
    <row r="3628" spans="1:18" x14ac:dyDescent="0.2">
      <c r="A3628" t="s">
        <v>2049</v>
      </c>
      <c r="B3628" t="s">
        <v>2514</v>
      </c>
      <c r="C3628" t="s">
        <v>2515</v>
      </c>
      <c r="D3628">
        <v>11</v>
      </c>
      <c r="E3628" t="s">
        <v>17</v>
      </c>
      <c r="F3628" s="1">
        <v>44013</v>
      </c>
      <c r="G3628" t="s">
        <v>2065</v>
      </c>
      <c r="H3628">
        <v>15</v>
      </c>
      <c r="I3628" t="s">
        <v>11</v>
      </c>
      <c r="J3628" t="s">
        <v>602</v>
      </c>
      <c r="K3628" t="s">
        <v>2083</v>
      </c>
      <c r="L3628" s="1">
        <v>44067</v>
      </c>
      <c r="N3628">
        <v>199</v>
      </c>
      <c r="O3628">
        <v>159</v>
      </c>
      <c r="P3628">
        <v>20</v>
      </c>
      <c r="Q3628">
        <v>9</v>
      </c>
      <c r="R3628" t="str">
        <f>VLOOKUP(B:B,'[1]全国大围活动款号清单 1.8-1.11'!$A:$A,1,0)</f>
        <v>DV2918</v>
      </c>
    </row>
    <row r="3629" spans="1:18" x14ac:dyDescent="0.2">
      <c r="A3629" t="s">
        <v>2049</v>
      </c>
      <c r="B3629" t="s">
        <v>2514</v>
      </c>
      <c r="C3629" t="s">
        <v>2515</v>
      </c>
      <c r="D3629">
        <v>11</v>
      </c>
      <c r="E3629" t="s">
        <v>17</v>
      </c>
      <c r="F3629" s="1">
        <v>44013</v>
      </c>
      <c r="G3629" t="s">
        <v>2065</v>
      </c>
      <c r="H3629">
        <v>15</v>
      </c>
      <c r="I3629" t="s">
        <v>11</v>
      </c>
      <c r="J3629" t="s">
        <v>602</v>
      </c>
      <c r="K3629" t="s">
        <v>2070</v>
      </c>
      <c r="L3629" s="1">
        <v>44067</v>
      </c>
      <c r="N3629">
        <v>199</v>
      </c>
      <c r="O3629">
        <v>159</v>
      </c>
      <c r="P3629">
        <v>20</v>
      </c>
      <c r="Q3629">
        <v>7</v>
      </c>
      <c r="R3629" t="str">
        <f>VLOOKUP(B:B,'[1]全国大围活动款号清单 1.8-1.11'!$A:$A,1,0)</f>
        <v>DV2918</v>
      </c>
    </row>
    <row r="3630" spans="1:18" x14ac:dyDescent="0.2">
      <c r="A3630" t="s">
        <v>2049</v>
      </c>
      <c r="B3630" t="s">
        <v>2514</v>
      </c>
      <c r="C3630" t="s">
        <v>2515</v>
      </c>
      <c r="D3630">
        <v>11</v>
      </c>
      <c r="E3630" t="s">
        <v>17</v>
      </c>
      <c r="F3630" s="1">
        <v>44013</v>
      </c>
      <c r="G3630" t="s">
        <v>2065</v>
      </c>
      <c r="H3630">
        <v>15</v>
      </c>
      <c r="I3630" t="s">
        <v>11</v>
      </c>
      <c r="J3630" t="s">
        <v>602</v>
      </c>
      <c r="K3630" t="s">
        <v>2099</v>
      </c>
      <c r="L3630" s="1">
        <v>44067</v>
      </c>
      <c r="N3630">
        <v>199</v>
      </c>
      <c r="O3630">
        <v>159</v>
      </c>
      <c r="P3630">
        <v>20</v>
      </c>
      <c r="Q3630">
        <v>3</v>
      </c>
      <c r="R3630" t="str">
        <f>VLOOKUP(B:B,'[1]全国大围活动款号清单 1.8-1.11'!$A:$A,1,0)</f>
        <v>DV2918</v>
      </c>
    </row>
    <row r="3631" spans="1:18" x14ac:dyDescent="0.2">
      <c r="A3631" t="s">
        <v>2049</v>
      </c>
      <c r="B3631" t="s">
        <v>2516</v>
      </c>
      <c r="C3631" t="s">
        <v>2517</v>
      </c>
      <c r="D3631">
        <v>11</v>
      </c>
      <c r="E3631" t="s">
        <v>17</v>
      </c>
      <c r="F3631" s="1">
        <v>43709</v>
      </c>
      <c r="G3631" t="s">
        <v>26</v>
      </c>
      <c r="H3631">
        <v>0</v>
      </c>
      <c r="I3631" t="s">
        <v>13</v>
      </c>
      <c r="J3631" t="s">
        <v>2056</v>
      </c>
      <c r="K3631" t="s">
        <v>2052</v>
      </c>
      <c r="N3631">
        <v>199</v>
      </c>
      <c r="O3631">
        <v>119</v>
      </c>
      <c r="P3631">
        <v>40</v>
      </c>
      <c r="R3631" t="str">
        <f>VLOOKUP(B:B,'[1]全国大围活动款号清单 1.8-1.11'!$A:$A,1,0)</f>
        <v>DV3046</v>
      </c>
    </row>
    <row r="3632" spans="1:18" x14ac:dyDescent="0.2">
      <c r="A3632" t="s">
        <v>2049</v>
      </c>
      <c r="B3632" t="s">
        <v>2516</v>
      </c>
      <c r="C3632" t="s">
        <v>2517</v>
      </c>
      <c r="D3632">
        <v>11</v>
      </c>
      <c r="E3632" t="s">
        <v>17</v>
      </c>
      <c r="F3632" s="1">
        <v>43709</v>
      </c>
      <c r="G3632" t="s">
        <v>26</v>
      </c>
      <c r="H3632">
        <v>0</v>
      </c>
      <c r="I3632" t="s">
        <v>13</v>
      </c>
      <c r="J3632" t="s">
        <v>2056</v>
      </c>
      <c r="K3632" t="s">
        <v>2053</v>
      </c>
      <c r="N3632">
        <v>199</v>
      </c>
      <c r="O3632">
        <v>119</v>
      </c>
      <c r="P3632">
        <v>40</v>
      </c>
      <c r="R3632" t="str">
        <f>VLOOKUP(B:B,'[1]全国大围活动款号清单 1.8-1.11'!$A:$A,1,0)</f>
        <v>DV3046</v>
      </c>
    </row>
    <row r="3633" spans="1:18" x14ac:dyDescent="0.2">
      <c r="A3633" t="s">
        <v>2049</v>
      </c>
      <c r="B3633" t="s">
        <v>2516</v>
      </c>
      <c r="C3633" t="s">
        <v>2517</v>
      </c>
      <c r="D3633">
        <v>11</v>
      </c>
      <c r="E3633" t="s">
        <v>17</v>
      </c>
      <c r="F3633" s="1">
        <v>43709</v>
      </c>
      <c r="G3633" t="s">
        <v>26</v>
      </c>
      <c r="H3633">
        <v>0</v>
      </c>
      <c r="I3633" t="s">
        <v>13</v>
      </c>
      <c r="J3633" t="s">
        <v>2056</v>
      </c>
      <c r="K3633" t="s">
        <v>2057</v>
      </c>
      <c r="N3633">
        <v>199</v>
      </c>
      <c r="O3633">
        <v>119</v>
      </c>
      <c r="P3633">
        <v>40</v>
      </c>
      <c r="R3633" t="str">
        <f>VLOOKUP(B:B,'[1]全国大围活动款号清单 1.8-1.11'!$A:$A,1,0)</f>
        <v>DV3046</v>
      </c>
    </row>
    <row r="3634" spans="1:18" x14ac:dyDescent="0.2">
      <c r="A3634" t="s">
        <v>2049</v>
      </c>
      <c r="B3634" t="s">
        <v>2516</v>
      </c>
      <c r="C3634" t="s">
        <v>2517</v>
      </c>
      <c r="D3634">
        <v>11</v>
      </c>
      <c r="E3634" t="s">
        <v>17</v>
      </c>
      <c r="F3634" s="1">
        <v>43709</v>
      </c>
      <c r="G3634" t="s">
        <v>26</v>
      </c>
      <c r="H3634">
        <v>0</v>
      </c>
      <c r="I3634" t="s">
        <v>13</v>
      </c>
      <c r="J3634" t="s">
        <v>2056</v>
      </c>
      <c r="K3634" t="s">
        <v>2058</v>
      </c>
      <c r="N3634">
        <v>199</v>
      </c>
      <c r="O3634">
        <v>119</v>
      </c>
      <c r="P3634">
        <v>40</v>
      </c>
      <c r="R3634" t="str">
        <f>VLOOKUP(B:B,'[1]全国大围活动款号清单 1.8-1.11'!$A:$A,1,0)</f>
        <v>DV3046</v>
      </c>
    </row>
    <row r="3635" spans="1:18" x14ac:dyDescent="0.2">
      <c r="A3635" t="s">
        <v>2049</v>
      </c>
      <c r="B3635" t="s">
        <v>2516</v>
      </c>
      <c r="C3635" t="s">
        <v>2517</v>
      </c>
      <c r="D3635">
        <v>11</v>
      </c>
      <c r="E3635" t="s">
        <v>17</v>
      </c>
      <c r="F3635" s="1">
        <v>43709</v>
      </c>
      <c r="G3635" t="s">
        <v>26</v>
      </c>
      <c r="H3635">
        <v>0</v>
      </c>
      <c r="I3635" t="s">
        <v>13</v>
      </c>
      <c r="J3635" t="s">
        <v>2056</v>
      </c>
      <c r="K3635" t="s">
        <v>2281</v>
      </c>
      <c r="N3635">
        <v>199</v>
      </c>
      <c r="O3635">
        <v>119</v>
      </c>
      <c r="P3635">
        <v>40</v>
      </c>
      <c r="R3635" t="str">
        <f>VLOOKUP(B:B,'[1]全国大围活动款号清单 1.8-1.11'!$A:$A,1,0)</f>
        <v>DV3046</v>
      </c>
    </row>
    <row r="3636" spans="1:18" x14ac:dyDescent="0.2">
      <c r="A3636" t="s">
        <v>2049</v>
      </c>
      <c r="B3636" t="s">
        <v>2518</v>
      </c>
      <c r="C3636" t="s">
        <v>2517</v>
      </c>
      <c r="D3636">
        <v>11</v>
      </c>
      <c r="E3636" t="s">
        <v>17</v>
      </c>
      <c r="F3636" s="1">
        <v>43586</v>
      </c>
      <c r="G3636" t="s">
        <v>26</v>
      </c>
      <c r="H3636">
        <v>0</v>
      </c>
      <c r="I3636" t="s">
        <v>36</v>
      </c>
      <c r="J3636" t="s">
        <v>2304</v>
      </c>
      <c r="K3636" t="s">
        <v>2052</v>
      </c>
      <c r="N3636">
        <v>199</v>
      </c>
      <c r="O3636">
        <v>119</v>
      </c>
      <c r="P3636">
        <v>40</v>
      </c>
      <c r="R3636" t="str">
        <f>VLOOKUP(B:B,'[1]全国大围活动款号清单 1.8-1.11'!$A:$A,1,0)</f>
        <v>DV3051</v>
      </c>
    </row>
    <row r="3637" spans="1:18" x14ac:dyDescent="0.2">
      <c r="A3637" t="s">
        <v>2049</v>
      </c>
      <c r="B3637" t="s">
        <v>2518</v>
      </c>
      <c r="C3637" t="s">
        <v>2517</v>
      </c>
      <c r="D3637">
        <v>11</v>
      </c>
      <c r="E3637" t="s">
        <v>17</v>
      </c>
      <c r="F3637" s="1">
        <v>43586</v>
      </c>
      <c r="G3637" t="s">
        <v>26</v>
      </c>
      <c r="H3637">
        <v>0</v>
      </c>
      <c r="I3637" t="s">
        <v>36</v>
      </c>
      <c r="J3637" t="s">
        <v>2304</v>
      </c>
      <c r="K3637" t="s">
        <v>2053</v>
      </c>
      <c r="N3637">
        <v>199</v>
      </c>
      <c r="O3637">
        <v>119</v>
      </c>
      <c r="P3637">
        <v>40</v>
      </c>
      <c r="R3637" t="str">
        <f>VLOOKUP(B:B,'[1]全国大围活动款号清单 1.8-1.11'!$A:$A,1,0)</f>
        <v>DV3051</v>
      </c>
    </row>
    <row r="3638" spans="1:18" x14ac:dyDescent="0.2">
      <c r="A3638" t="s">
        <v>2049</v>
      </c>
      <c r="B3638" t="s">
        <v>2518</v>
      </c>
      <c r="C3638" t="s">
        <v>2517</v>
      </c>
      <c r="D3638">
        <v>11</v>
      </c>
      <c r="E3638" t="s">
        <v>17</v>
      </c>
      <c r="F3638" s="1">
        <v>43586</v>
      </c>
      <c r="G3638" t="s">
        <v>26</v>
      </c>
      <c r="H3638">
        <v>0</v>
      </c>
      <c r="I3638" t="s">
        <v>36</v>
      </c>
      <c r="J3638" t="s">
        <v>2304</v>
      </c>
      <c r="K3638" t="s">
        <v>2057</v>
      </c>
      <c r="N3638">
        <v>199</v>
      </c>
      <c r="O3638">
        <v>119</v>
      </c>
      <c r="P3638">
        <v>40</v>
      </c>
      <c r="R3638" t="str">
        <f>VLOOKUP(B:B,'[1]全国大围活动款号清单 1.8-1.11'!$A:$A,1,0)</f>
        <v>DV3051</v>
      </c>
    </row>
    <row r="3639" spans="1:18" x14ac:dyDescent="0.2">
      <c r="A3639" t="s">
        <v>2049</v>
      </c>
      <c r="B3639" t="s">
        <v>2518</v>
      </c>
      <c r="C3639" t="s">
        <v>2517</v>
      </c>
      <c r="D3639">
        <v>11</v>
      </c>
      <c r="E3639" t="s">
        <v>17</v>
      </c>
      <c r="F3639" s="1">
        <v>43586</v>
      </c>
      <c r="G3639" t="s">
        <v>26</v>
      </c>
      <c r="H3639">
        <v>0</v>
      </c>
      <c r="I3639" t="s">
        <v>36</v>
      </c>
      <c r="J3639" t="s">
        <v>2304</v>
      </c>
      <c r="K3639" t="s">
        <v>2058</v>
      </c>
      <c r="N3639">
        <v>199</v>
      </c>
      <c r="O3639">
        <v>119</v>
      </c>
      <c r="P3639">
        <v>40</v>
      </c>
      <c r="R3639" t="str">
        <f>VLOOKUP(B:B,'[1]全国大围活动款号清单 1.8-1.11'!$A:$A,1,0)</f>
        <v>DV3051</v>
      </c>
    </row>
    <row r="3640" spans="1:18" x14ac:dyDescent="0.2">
      <c r="A3640" t="s">
        <v>2049</v>
      </c>
      <c r="B3640" t="s">
        <v>2519</v>
      </c>
      <c r="C3640" t="s">
        <v>2520</v>
      </c>
      <c r="D3640">
        <v>11</v>
      </c>
      <c r="E3640" t="s">
        <v>17</v>
      </c>
      <c r="G3640" t="s">
        <v>26</v>
      </c>
      <c r="H3640">
        <v>0</v>
      </c>
      <c r="I3640" t="s">
        <v>27</v>
      </c>
      <c r="J3640" t="s">
        <v>590</v>
      </c>
      <c r="K3640" t="s">
        <v>2053</v>
      </c>
      <c r="L3640" s="1">
        <v>44127</v>
      </c>
      <c r="N3640">
        <v>599</v>
      </c>
      <c r="O3640">
        <v>79</v>
      </c>
      <c r="P3640">
        <v>90</v>
      </c>
      <c r="Q3640">
        <v>5</v>
      </c>
      <c r="R3640" t="e">
        <f>VLOOKUP(B:B,'[1]全国大围活动款号清单 1.8-1.11'!$A:$A,1,0)</f>
        <v>#N/A</v>
      </c>
    </row>
    <row r="3641" spans="1:18" x14ac:dyDescent="0.2">
      <c r="A3641" t="s">
        <v>2049</v>
      </c>
      <c r="B3641" t="s">
        <v>2519</v>
      </c>
      <c r="C3641" t="s">
        <v>2520</v>
      </c>
      <c r="D3641">
        <v>11</v>
      </c>
      <c r="E3641" t="s">
        <v>17</v>
      </c>
      <c r="G3641" t="s">
        <v>26</v>
      </c>
      <c r="H3641">
        <v>0</v>
      </c>
      <c r="I3641" t="s">
        <v>27</v>
      </c>
      <c r="J3641" t="s">
        <v>590</v>
      </c>
      <c r="K3641" t="s">
        <v>2057</v>
      </c>
      <c r="L3641" s="1">
        <v>44127</v>
      </c>
      <c r="N3641">
        <v>599</v>
      </c>
      <c r="O3641">
        <v>79</v>
      </c>
      <c r="P3641">
        <v>90</v>
      </c>
      <c r="Q3641">
        <v>6</v>
      </c>
      <c r="R3641" t="e">
        <f>VLOOKUP(B:B,'[1]全国大围活动款号清单 1.8-1.11'!$A:$A,1,0)</f>
        <v>#N/A</v>
      </c>
    </row>
    <row r="3642" spans="1:18" x14ac:dyDescent="0.2">
      <c r="A3642" t="s">
        <v>2049</v>
      </c>
      <c r="B3642" t="s">
        <v>2521</v>
      </c>
      <c r="C3642" t="s">
        <v>2522</v>
      </c>
      <c r="D3642">
        <v>11</v>
      </c>
      <c r="E3642" t="s">
        <v>17</v>
      </c>
      <c r="F3642" s="1">
        <v>43525</v>
      </c>
      <c r="G3642" t="s">
        <v>26</v>
      </c>
      <c r="H3642">
        <v>2</v>
      </c>
      <c r="I3642" t="s">
        <v>31</v>
      </c>
      <c r="J3642" t="s">
        <v>2088</v>
      </c>
      <c r="K3642" t="s">
        <v>2053</v>
      </c>
      <c r="L3642" s="1">
        <v>44057</v>
      </c>
      <c r="N3642" s="2">
        <v>1299</v>
      </c>
      <c r="O3642">
        <v>669</v>
      </c>
      <c r="P3642">
        <v>50</v>
      </c>
      <c r="Q3642">
        <v>11</v>
      </c>
      <c r="R3642" t="str">
        <f>VLOOKUP(B:B,'[1]全国大围活动款号清单 1.8-1.11'!$A:$A,1,0)</f>
        <v>DW3763</v>
      </c>
    </row>
    <row r="3643" spans="1:18" x14ac:dyDescent="0.2">
      <c r="A3643" t="s">
        <v>2049</v>
      </c>
      <c r="B3643" t="s">
        <v>2521</v>
      </c>
      <c r="C3643" t="s">
        <v>2522</v>
      </c>
      <c r="D3643">
        <v>11</v>
      </c>
      <c r="E3643" t="s">
        <v>17</v>
      </c>
      <c r="F3643" s="1">
        <v>43525</v>
      </c>
      <c r="G3643" t="s">
        <v>26</v>
      </c>
      <c r="H3643">
        <v>2</v>
      </c>
      <c r="I3643" t="s">
        <v>31</v>
      </c>
      <c r="J3643" t="s">
        <v>2088</v>
      </c>
      <c r="K3643" t="s">
        <v>2057</v>
      </c>
      <c r="L3643" s="1">
        <v>44057</v>
      </c>
      <c r="N3643" s="2">
        <v>1299</v>
      </c>
      <c r="O3643">
        <v>669</v>
      </c>
      <c r="P3643">
        <v>50</v>
      </c>
      <c r="Q3643">
        <v>14</v>
      </c>
      <c r="R3643" t="str">
        <f>VLOOKUP(B:B,'[1]全国大围活动款号清单 1.8-1.11'!$A:$A,1,0)</f>
        <v>DW3763</v>
      </c>
    </row>
    <row r="3644" spans="1:18" x14ac:dyDescent="0.2">
      <c r="A3644" t="s">
        <v>2049</v>
      </c>
      <c r="B3644" t="s">
        <v>2521</v>
      </c>
      <c r="C3644" t="s">
        <v>2522</v>
      </c>
      <c r="D3644">
        <v>11</v>
      </c>
      <c r="E3644" t="s">
        <v>17</v>
      </c>
      <c r="F3644" s="1">
        <v>43525</v>
      </c>
      <c r="G3644" t="s">
        <v>26</v>
      </c>
      <c r="H3644">
        <v>2</v>
      </c>
      <c r="I3644" t="s">
        <v>31</v>
      </c>
      <c r="J3644" t="s">
        <v>2088</v>
      </c>
      <c r="K3644" t="s">
        <v>2058</v>
      </c>
      <c r="L3644" s="1">
        <v>44057</v>
      </c>
      <c r="N3644" s="2">
        <v>1299</v>
      </c>
      <c r="O3644">
        <v>669</v>
      </c>
      <c r="P3644">
        <v>50</v>
      </c>
      <c r="Q3644">
        <v>11</v>
      </c>
      <c r="R3644" t="str">
        <f>VLOOKUP(B:B,'[1]全国大围活动款号清单 1.8-1.11'!$A:$A,1,0)</f>
        <v>DW3763</v>
      </c>
    </row>
    <row r="3645" spans="1:18" x14ac:dyDescent="0.2">
      <c r="A3645" t="s">
        <v>2049</v>
      </c>
      <c r="B3645" t="s">
        <v>2521</v>
      </c>
      <c r="C3645" t="s">
        <v>2522</v>
      </c>
      <c r="D3645">
        <v>11</v>
      </c>
      <c r="E3645" t="s">
        <v>17</v>
      </c>
      <c r="F3645" s="1">
        <v>43525</v>
      </c>
      <c r="G3645" t="s">
        <v>26</v>
      </c>
      <c r="H3645">
        <v>2</v>
      </c>
      <c r="I3645" t="s">
        <v>31</v>
      </c>
      <c r="J3645" t="s">
        <v>2088</v>
      </c>
      <c r="K3645" t="s">
        <v>2281</v>
      </c>
      <c r="L3645" s="1">
        <v>44057</v>
      </c>
      <c r="N3645" s="2">
        <v>1299</v>
      </c>
      <c r="O3645">
        <v>669</v>
      </c>
      <c r="P3645">
        <v>50</v>
      </c>
      <c r="Q3645">
        <v>4</v>
      </c>
      <c r="R3645" t="str">
        <f>VLOOKUP(B:B,'[1]全国大围活动款号清单 1.8-1.11'!$A:$A,1,0)</f>
        <v>DW3763</v>
      </c>
    </row>
    <row r="3646" spans="1:18" x14ac:dyDescent="0.2">
      <c r="A3646" t="s">
        <v>2049</v>
      </c>
      <c r="B3646" t="s">
        <v>2523</v>
      </c>
      <c r="C3646" t="s">
        <v>2524</v>
      </c>
      <c r="D3646">
        <v>26</v>
      </c>
      <c r="E3646" t="s">
        <v>10</v>
      </c>
      <c r="F3646" s="1">
        <v>43525</v>
      </c>
      <c r="G3646">
        <v>1</v>
      </c>
      <c r="H3646">
        <v>15</v>
      </c>
      <c r="I3646" t="s">
        <v>127</v>
      </c>
      <c r="J3646" t="s">
        <v>2056</v>
      </c>
      <c r="K3646" t="s">
        <v>2053</v>
      </c>
      <c r="L3646" s="1">
        <v>44056</v>
      </c>
      <c r="N3646">
        <v>299</v>
      </c>
      <c r="O3646">
        <v>179</v>
      </c>
      <c r="P3646">
        <v>40</v>
      </c>
      <c r="Q3646">
        <v>7</v>
      </c>
      <c r="R3646" t="str">
        <f>VLOOKUP(B:B,'[1]全国大围活动款号清单 1.8-1.11'!$A:$A,1,0)</f>
        <v>DW3877</v>
      </c>
    </row>
    <row r="3647" spans="1:18" x14ac:dyDescent="0.2">
      <c r="A3647" t="s">
        <v>2049</v>
      </c>
      <c r="B3647" t="s">
        <v>2523</v>
      </c>
      <c r="C3647" t="s">
        <v>2524</v>
      </c>
      <c r="D3647">
        <v>26</v>
      </c>
      <c r="E3647" t="s">
        <v>10</v>
      </c>
      <c r="F3647" s="1">
        <v>43525</v>
      </c>
      <c r="G3647">
        <v>1</v>
      </c>
      <c r="H3647">
        <v>15</v>
      </c>
      <c r="I3647" t="s">
        <v>127</v>
      </c>
      <c r="J3647" t="s">
        <v>2056</v>
      </c>
      <c r="K3647" t="s">
        <v>2058</v>
      </c>
      <c r="L3647" s="1">
        <v>44056</v>
      </c>
      <c r="N3647">
        <v>299</v>
      </c>
      <c r="O3647">
        <v>179</v>
      </c>
      <c r="P3647">
        <v>40</v>
      </c>
      <c r="Q3647">
        <v>3</v>
      </c>
      <c r="R3647" t="str">
        <f>VLOOKUP(B:B,'[1]全国大围活动款号清单 1.8-1.11'!$A:$A,1,0)</f>
        <v>DW3877</v>
      </c>
    </row>
    <row r="3648" spans="1:18" x14ac:dyDescent="0.2">
      <c r="A3648" t="s">
        <v>2049</v>
      </c>
      <c r="B3648" t="s">
        <v>2525</v>
      </c>
      <c r="C3648" t="s">
        <v>2526</v>
      </c>
      <c r="D3648">
        <v>11</v>
      </c>
      <c r="E3648" t="s">
        <v>17</v>
      </c>
      <c r="F3648" s="1">
        <v>43739</v>
      </c>
      <c r="G3648" t="s">
        <v>26</v>
      </c>
      <c r="H3648">
        <v>30</v>
      </c>
      <c r="I3648" t="s">
        <v>13</v>
      </c>
      <c r="J3648" t="s">
        <v>2527</v>
      </c>
      <c r="K3648" t="s">
        <v>2161</v>
      </c>
      <c r="L3648" s="1">
        <v>44144</v>
      </c>
      <c r="N3648" s="2">
        <v>1099</v>
      </c>
      <c r="O3648">
        <v>769</v>
      </c>
      <c r="P3648">
        <v>30</v>
      </c>
      <c r="Q3648">
        <v>6</v>
      </c>
      <c r="R3648" t="str">
        <f>VLOOKUP(B:B,'[1]全国大围活动款号清单 1.8-1.11'!$A:$A,1,0)</f>
        <v>DW4006</v>
      </c>
    </row>
    <row r="3649" spans="1:18" x14ac:dyDescent="0.2">
      <c r="A3649" t="s">
        <v>2049</v>
      </c>
      <c r="B3649" t="s">
        <v>2525</v>
      </c>
      <c r="C3649" t="s">
        <v>2526</v>
      </c>
      <c r="D3649">
        <v>11</v>
      </c>
      <c r="E3649" t="s">
        <v>17</v>
      </c>
      <c r="F3649" s="1">
        <v>43739</v>
      </c>
      <c r="G3649" t="s">
        <v>26</v>
      </c>
      <c r="H3649">
        <v>30</v>
      </c>
      <c r="I3649" t="s">
        <v>13</v>
      </c>
      <c r="J3649" t="s">
        <v>2527</v>
      </c>
      <c r="K3649" t="s">
        <v>2162</v>
      </c>
      <c r="L3649" s="1">
        <v>44144</v>
      </c>
      <c r="N3649" s="2">
        <v>1099</v>
      </c>
      <c r="O3649">
        <v>769</v>
      </c>
      <c r="P3649">
        <v>30</v>
      </c>
      <c r="Q3649">
        <v>6</v>
      </c>
      <c r="R3649" t="str">
        <f>VLOOKUP(B:B,'[1]全国大围活动款号清单 1.8-1.11'!$A:$A,1,0)</f>
        <v>DW4006</v>
      </c>
    </row>
    <row r="3650" spans="1:18" x14ac:dyDescent="0.2">
      <c r="A3650" t="s">
        <v>2049</v>
      </c>
      <c r="B3650" t="s">
        <v>2525</v>
      </c>
      <c r="C3650" t="s">
        <v>2526</v>
      </c>
      <c r="D3650">
        <v>11</v>
      </c>
      <c r="E3650" t="s">
        <v>17</v>
      </c>
      <c r="F3650" s="1">
        <v>43739</v>
      </c>
      <c r="G3650" t="s">
        <v>26</v>
      </c>
      <c r="H3650">
        <v>30</v>
      </c>
      <c r="I3650" t="s">
        <v>13</v>
      </c>
      <c r="J3650" t="s">
        <v>2527</v>
      </c>
      <c r="K3650" t="s">
        <v>2163</v>
      </c>
      <c r="L3650" s="1">
        <v>44144</v>
      </c>
      <c r="N3650" s="2">
        <v>1099</v>
      </c>
      <c r="O3650">
        <v>769</v>
      </c>
      <c r="P3650">
        <v>30</v>
      </c>
      <c r="Q3650">
        <v>2</v>
      </c>
      <c r="R3650" t="str">
        <f>VLOOKUP(B:B,'[1]全国大围活动款号清单 1.8-1.11'!$A:$A,1,0)</f>
        <v>DW4006</v>
      </c>
    </row>
    <row r="3651" spans="1:18" x14ac:dyDescent="0.2">
      <c r="A3651" t="s">
        <v>2049</v>
      </c>
      <c r="B3651" t="s">
        <v>2525</v>
      </c>
      <c r="C3651" t="s">
        <v>2526</v>
      </c>
      <c r="D3651">
        <v>11</v>
      </c>
      <c r="E3651" t="s">
        <v>17</v>
      </c>
      <c r="F3651" s="1">
        <v>43739</v>
      </c>
      <c r="G3651" t="s">
        <v>26</v>
      </c>
      <c r="H3651">
        <v>30</v>
      </c>
      <c r="I3651" t="s">
        <v>13</v>
      </c>
      <c r="J3651" t="s">
        <v>2527</v>
      </c>
      <c r="K3651" t="s">
        <v>2168</v>
      </c>
      <c r="L3651" s="1">
        <v>44144</v>
      </c>
      <c r="N3651" s="2">
        <v>1099</v>
      </c>
      <c r="O3651">
        <v>769</v>
      </c>
      <c r="P3651">
        <v>30</v>
      </c>
      <c r="Q3651">
        <v>1</v>
      </c>
      <c r="R3651" t="str">
        <f>VLOOKUP(B:B,'[1]全国大围活动款号清单 1.8-1.11'!$A:$A,1,0)</f>
        <v>DW4006</v>
      </c>
    </row>
    <row r="3652" spans="1:18" x14ac:dyDescent="0.2">
      <c r="A3652" t="s">
        <v>2049</v>
      </c>
      <c r="B3652" t="s">
        <v>2525</v>
      </c>
      <c r="C3652" t="s">
        <v>2526</v>
      </c>
      <c r="D3652">
        <v>11</v>
      </c>
      <c r="E3652" t="s">
        <v>17</v>
      </c>
      <c r="F3652" s="1">
        <v>43739</v>
      </c>
      <c r="G3652" t="s">
        <v>26</v>
      </c>
      <c r="H3652">
        <v>30</v>
      </c>
      <c r="I3652" t="s">
        <v>13</v>
      </c>
      <c r="J3652" t="s">
        <v>2527</v>
      </c>
      <c r="K3652" t="s">
        <v>2528</v>
      </c>
      <c r="L3652" s="1">
        <v>44144</v>
      </c>
      <c r="N3652" s="2">
        <v>1099</v>
      </c>
      <c r="O3652">
        <v>769</v>
      </c>
      <c r="P3652">
        <v>30</v>
      </c>
      <c r="Q3652">
        <v>1</v>
      </c>
      <c r="R3652" t="str">
        <f>VLOOKUP(B:B,'[1]全国大围活动款号清单 1.8-1.11'!$A:$A,1,0)</f>
        <v>DW4006</v>
      </c>
    </row>
    <row r="3653" spans="1:18" x14ac:dyDescent="0.2">
      <c r="A3653" t="s">
        <v>2049</v>
      </c>
      <c r="B3653" t="s">
        <v>2529</v>
      </c>
      <c r="C3653" t="s">
        <v>2530</v>
      </c>
      <c r="D3653">
        <v>11</v>
      </c>
      <c r="E3653" t="s">
        <v>17</v>
      </c>
      <c r="F3653" s="1">
        <v>43497</v>
      </c>
      <c r="G3653" t="s">
        <v>2065</v>
      </c>
      <c r="H3653">
        <v>0</v>
      </c>
      <c r="I3653" t="s">
        <v>36</v>
      </c>
      <c r="J3653" t="s">
        <v>2531</v>
      </c>
      <c r="K3653" t="s">
        <v>2083</v>
      </c>
      <c r="L3653" s="1">
        <v>44143</v>
      </c>
      <c r="N3653">
        <v>599</v>
      </c>
      <c r="O3653">
        <v>299</v>
      </c>
      <c r="P3653">
        <v>50</v>
      </c>
      <c r="Q3653">
        <v>3</v>
      </c>
      <c r="R3653" t="str">
        <f>VLOOKUP(B:B,'[1]全国大围活动款号清单 1.8-1.11'!$A:$A,1,0)</f>
        <v>DW4087</v>
      </c>
    </row>
    <row r="3654" spans="1:18" x14ac:dyDescent="0.2">
      <c r="A3654" t="s">
        <v>2049</v>
      </c>
      <c r="B3654" t="s">
        <v>2529</v>
      </c>
      <c r="C3654" t="s">
        <v>2530</v>
      </c>
      <c r="D3654">
        <v>11</v>
      </c>
      <c r="E3654" t="s">
        <v>17</v>
      </c>
      <c r="F3654" s="1">
        <v>43497</v>
      </c>
      <c r="G3654" t="s">
        <v>2065</v>
      </c>
      <c r="H3654">
        <v>0</v>
      </c>
      <c r="I3654" t="s">
        <v>36</v>
      </c>
      <c r="J3654" t="s">
        <v>2531</v>
      </c>
      <c r="K3654" t="s">
        <v>2070</v>
      </c>
      <c r="L3654" s="1">
        <v>44143</v>
      </c>
      <c r="N3654">
        <v>599</v>
      </c>
      <c r="O3654">
        <v>299</v>
      </c>
      <c r="P3654">
        <v>50</v>
      </c>
      <c r="Q3654">
        <v>4</v>
      </c>
      <c r="R3654" t="str">
        <f>VLOOKUP(B:B,'[1]全国大围活动款号清单 1.8-1.11'!$A:$A,1,0)</f>
        <v>DW4087</v>
      </c>
    </row>
    <row r="3655" spans="1:18" x14ac:dyDescent="0.2">
      <c r="A3655" t="s">
        <v>2049</v>
      </c>
      <c r="B3655" t="s">
        <v>2532</v>
      </c>
      <c r="C3655" t="s">
        <v>2533</v>
      </c>
      <c r="D3655">
        <v>11</v>
      </c>
      <c r="E3655" t="s">
        <v>17</v>
      </c>
      <c r="F3655" s="1">
        <v>44013</v>
      </c>
      <c r="G3655" t="s">
        <v>26</v>
      </c>
      <c r="H3655">
        <v>2</v>
      </c>
      <c r="I3655" t="s">
        <v>179</v>
      </c>
      <c r="J3655" t="s">
        <v>2126</v>
      </c>
      <c r="K3655" t="s">
        <v>2078</v>
      </c>
      <c r="L3655" s="1">
        <v>44092</v>
      </c>
      <c r="N3655">
        <v>599</v>
      </c>
      <c r="O3655">
        <v>269</v>
      </c>
      <c r="P3655">
        <v>60</v>
      </c>
      <c r="Q3655">
        <v>1</v>
      </c>
      <c r="R3655" t="str">
        <f>VLOOKUP(B:B,'[1]全国大围活动款号清单 1.8-1.11'!$A:$A,1,0)</f>
        <v>DW4204</v>
      </c>
    </row>
    <row r="3656" spans="1:18" x14ac:dyDescent="0.2">
      <c r="A3656" t="s">
        <v>2049</v>
      </c>
      <c r="B3656" t="s">
        <v>2532</v>
      </c>
      <c r="C3656" t="s">
        <v>2533</v>
      </c>
      <c r="D3656">
        <v>11</v>
      </c>
      <c r="E3656" t="s">
        <v>17</v>
      </c>
      <c r="F3656" s="1">
        <v>44013</v>
      </c>
      <c r="G3656" t="s">
        <v>26</v>
      </c>
      <c r="H3656">
        <v>2</v>
      </c>
      <c r="I3656" t="s">
        <v>179</v>
      </c>
      <c r="J3656" t="s">
        <v>2126</v>
      </c>
      <c r="K3656" t="s">
        <v>2053</v>
      </c>
      <c r="L3656" s="1">
        <v>44092</v>
      </c>
      <c r="N3656">
        <v>599</v>
      </c>
      <c r="O3656">
        <v>269</v>
      </c>
      <c r="P3656">
        <v>60</v>
      </c>
      <c r="Q3656">
        <v>2</v>
      </c>
      <c r="R3656" t="str">
        <f>VLOOKUP(B:B,'[1]全国大围活动款号清单 1.8-1.11'!$A:$A,1,0)</f>
        <v>DW4204</v>
      </c>
    </row>
    <row r="3657" spans="1:18" x14ac:dyDescent="0.2">
      <c r="A3657" t="s">
        <v>2049</v>
      </c>
      <c r="B3657" t="s">
        <v>2532</v>
      </c>
      <c r="C3657" t="s">
        <v>2533</v>
      </c>
      <c r="D3657">
        <v>11</v>
      </c>
      <c r="E3657" t="s">
        <v>17</v>
      </c>
      <c r="F3657" s="1">
        <v>44013</v>
      </c>
      <c r="G3657" t="s">
        <v>26</v>
      </c>
      <c r="H3657">
        <v>2</v>
      </c>
      <c r="I3657" t="s">
        <v>179</v>
      </c>
      <c r="J3657" t="s">
        <v>2126</v>
      </c>
      <c r="K3657" t="s">
        <v>2057</v>
      </c>
      <c r="L3657" s="1">
        <v>44092</v>
      </c>
      <c r="N3657">
        <v>599</v>
      </c>
      <c r="O3657">
        <v>269</v>
      </c>
      <c r="P3657">
        <v>60</v>
      </c>
      <c r="Q3657">
        <v>1</v>
      </c>
      <c r="R3657" t="str">
        <f>VLOOKUP(B:B,'[1]全国大围活动款号清单 1.8-1.11'!$A:$A,1,0)</f>
        <v>DW4204</v>
      </c>
    </row>
    <row r="3658" spans="1:18" x14ac:dyDescent="0.2">
      <c r="A3658" t="s">
        <v>2049</v>
      </c>
      <c r="B3658" t="s">
        <v>2532</v>
      </c>
      <c r="C3658" t="s">
        <v>2533</v>
      </c>
      <c r="D3658">
        <v>11</v>
      </c>
      <c r="E3658" t="s">
        <v>17</v>
      </c>
      <c r="F3658" s="1">
        <v>44013</v>
      </c>
      <c r="G3658" t="s">
        <v>26</v>
      </c>
      <c r="H3658">
        <v>2</v>
      </c>
      <c r="I3658" t="s">
        <v>179</v>
      </c>
      <c r="J3658" t="s">
        <v>2126</v>
      </c>
      <c r="K3658" t="s">
        <v>2058</v>
      </c>
      <c r="L3658" s="1">
        <v>44092</v>
      </c>
      <c r="N3658">
        <v>599</v>
      </c>
      <c r="O3658">
        <v>269</v>
      </c>
      <c r="P3658">
        <v>60</v>
      </c>
      <c r="Q3658">
        <v>1</v>
      </c>
      <c r="R3658" t="str">
        <f>VLOOKUP(B:B,'[1]全国大围活动款号清单 1.8-1.11'!$A:$A,1,0)</f>
        <v>DW4204</v>
      </c>
    </row>
    <row r="3659" spans="1:18" x14ac:dyDescent="0.2">
      <c r="A3659" t="s">
        <v>2049</v>
      </c>
      <c r="B3659" t="s">
        <v>2534</v>
      </c>
      <c r="C3659" t="s">
        <v>2535</v>
      </c>
      <c r="D3659">
        <v>11</v>
      </c>
      <c r="E3659" t="s">
        <v>17</v>
      </c>
      <c r="F3659" s="1">
        <v>43739</v>
      </c>
      <c r="G3659" t="s">
        <v>22</v>
      </c>
      <c r="H3659">
        <v>0</v>
      </c>
      <c r="I3659" t="s">
        <v>36</v>
      </c>
      <c r="J3659" t="s">
        <v>2154</v>
      </c>
      <c r="K3659" t="s">
        <v>2052</v>
      </c>
      <c r="L3659" s="1">
        <v>43777</v>
      </c>
      <c r="N3659">
        <v>499</v>
      </c>
      <c r="O3659">
        <v>179</v>
      </c>
      <c r="P3659">
        <v>60</v>
      </c>
      <c r="Q3659">
        <v>1</v>
      </c>
      <c r="R3659" t="str">
        <f>VLOOKUP(B:B,'[1]全国大围活动款号清单 1.8-1.11'!$A:$A,1,0)</f>
        <v>DW5716</v>
      </c>
    </row>
    <row r="3660" spans="1:18" x14ac:dyDescent="0.2">
      <c r="A3660" t="s">
        <v>2049</v>
      </c>
      <c r="B3660" t="s">
        <v>2534</v>
      </c>
      <c r="C3660" t="s">
        <v>2535</v>
      </c>
      <c r="D3660">
        <v>11</v>
      </c>
      <c r="E3660" t="s">
        <v>17</v>
      </c>
      <c r="F3660" s="1">
        <v>43739</v>
      </c>
      <c r="G3660" t="s">
        <v>22</v>
      </c>
      <c r="H3660">
        <v>0</v>
      </c>
      <c r="I3660" t="s">
        <v>36</v>
      </c>
      <c r="J3660" t="s">
        <v>2154</v>
      </c>
      <c r="K3660" t="s">
        <v>2053</v>
      </c>
      <c r="L3660" s="1">
        <v>43777</v>
      </c>
      <c r="N3660">
        <v>499</v>
      </c>
      <c r="O3660">
        <v>179</v>
      </c>
      <c r="P3660">
        <v>60</v>
      </c>
      <c r="Q3660">
        <v>4</v>
      </c>
      <c r="R3660" t="str">
        <f>VLOOKUP(B:B,'[1]全国大围活动款号清单 1.8-1.11'!$A:$A,1,0)</f>
        <v>DW5716</v>
      </c>
    </row>
    <row r="3661" spans="1:18" x14ac:dyDescent="0.2">
      <c r="A3661" t="s">
        <v>2049</v>
      </c>
      <c r="B3661" t="s">
        <v>2534</v>
      </c>
      <c r="C3661" t="s">
        <v>2535</v>
      </c>
      <c r="D3661">
        <v>11</v>
      </c>
      <c r="E3661" t="s">
        <v>17</v>
      </c>
      <c r="F3661" s="1">
        <v>43739</v>
      </c>
      <c r="G3661" t="s">
        <v>22</v>
      </c>
      <c r="H3661">
        <v>0</v>
      </c>
      <c r="I3661" t="s">
        <v>36</v>
      </c>
      <c r="J3661" t="s">
        <v>2154</v>
      </c>
      <c r="K3661" t="s">
        <v>2057</v>
      </c>
      <c r="L3661" s="1">
        <v>43777</v>
      </c>
      <c r="N3661">
        <v>499</v>
      </c>
      <c r="O3661">
        <v>179</v>
      </c>
      <c r="P3661">
        <v>60</v>
      </c>
      <c r="Q3661">
        <v>1</v>
      </c>
      <c r="R3661" t="str">
        <f>VLOOKUP(B:B,'[1]全国大围活动款号清单 1.8-1.11'!$A:$A,1,0)</f>
        <v>DW5716</v>
      </c>
    </row>
    <row r="3662" spans="1:18" x14ac:dyDescent="0.2">
      <c r="A3662" t="s">
        <v>2049</v>
      </c>
      <c r="B3662" t="s">
        <v>2536</v>
      </c>
      <c r="C3662" t="s">
        <v>2537</v>
      </c>
      <c r="D3662">
        <v>11</v>
      </c>
      <c r="E3662" t="s">
        <v>17</v>
      </c>
      <c r="F3662" s="1">
        <v>43497</v>
      </c>
      <c r="G3662" t="s">
        <v>35</v>
      </c>
      <c r="H3662">
        <v>15</v>
      </c>
      <c r="I3662" t="s">
        <v>31</v>
      </c>
      <c r="J3662" t="s">
        <v>2466</v>
      </c>
      <c r="K3662" t="s">
        <v>2309</v>
      </c>
      <c r="L3662" s="1">
        <v>44195</v>
      </c>
      <c r="N3662">
        <v>449</v>
      </c>
      <c r="O3662">
        <v>239</v>
      </c>
      <c r="P3662">
        <v>50</v>
      </c>
      <c r="Q3662">
        <v>6</v>
      </c>
      <c r="R3662" t="str">
        <f>VLOOKUP(B:B,'[1]全国大围活动款号清单 1.8-1.11'!$A:$A,1,0)</f>
        <v>DW5907</v>
      </c>
    </row>
    <row r="3663" spans="1:18" x14ac:dyDescent="0.2">
      <c r="A3663" t="s">
        <v>2049</v>
      </c>
      <c r="B3663" t="s">
        <v>2536</v>
      </c>
      <c r="C3663" t="s">
        <v>2537</v>
      </c>
      <c r="D3663">
        <v>11</v>
      </c>
      <c r="E3663" t="s">
        <v>17</v>
      </c>
      <c r="F3663" s="1">
        <v>43497</v>
      </c>
      <c r="G3663" t="s">
        <v>35</v>
      </c>
      <c r="H3663">
        <v>15</v>
      </c>
      <c r="I3663" t="s">
        <v>31</v>
      </c>
      <c r="J3663" t="s">
        <v>2466</v>
      </c>
      <c r="K3663" t="s">
        <v>2538</v>
      </c>
      <c r="L3663" s="1">
        <v>44195</v>
      </c>
      <c r="N3663">
        <v>449</v>
      </c>
      <c r="O3663">
        <v>239</v>
      </c>
      <c r="P3663">
        <v>50</v>
      </c>
      <c r="Q3663">
        <v>11</v>
      </c>
      <c r="R3663" t="str">
        <f>VLOOKUP(B:B,'[1]全国大围活动款号清单 1.8-1.11'!$A:$A,1,0)</f>
        <v>DW5907</v>
      </c>
    </row>
    <row r="3664" spans="1:18" x14ac:dyDescent="0.2">
      <c r="A3664" t="s">
        <v>2049</v>
      </c>
      <c r="B3664" t="s">
        <v>2536</v>
      </c>
      <c r="C3664" t="s">
        <v>2537</v>
      </c>
      <c r="D3664">
        <v>11</v>
      </c>
      <c r="E3664" t="s">
        <v>17</v>
      </c>
      <c r="F3664" s="1">
        <v>43497</v>
      </c>
      <c r="G3664" t="s">
        <v>35</v>
      </c>
      <c r="H3664">
        <v>15</v>
      </c>
      <c r="I3664" t="s">
        <v>31</v>
      </c>
      <c r="J3664" t="s">
        <v>2466</v>
      </c>
      <c r="K3664" t="s">
        <v>2539</v>
      </c>
      <c r="L3664" s="1">
        <v>44195</v>
      </c>
      <c r="N3664">
        <v>449</v>
      </c>
      <c r="O3664">
        <v>239</v>
      </c>
      <c r="P3664">
        <v>50</v>
      </c>
      <c r="Q3664">
        <v>8</v>
      </c>
      <c r="R3664" t="str">
        <f>VLOOKUP(B:B,'[1]全国大围活动款号清单 1.8-1.11'!$A:$A,1,0)</f>
        <v>DW5907</v>
      </c>
    </row>
    <row r="3665" spans="1:18" x14ac:dyDescent="0.2">
      <c r="A3665" t="s">
        <v>2049</v>
      </c>
      <c r="B3665" t="s">
        <v>2536</v>
      </c>
      <c r="C3665" t="s">
        <v>2537</v>
      </c>
      <c r="D3665">
        <v>11</v>
      </c>
      <c r="E3665" t="s">
        <v>17</v>
      </c>
      <c r="F3665" s="1">
        <v>43497</v>
      </c>
      <c r="G3665" t="s">
        <v>35</v>
      </c>
      <c r="H3665">
        <v>15</v>
      </c>
      <c r="I3665" t="s">
        <v>31</v>
      </c>
      <c r="J3665" t="s">
        <v>2466</v>
      </c>
      <c r="K3665" t="s">
        <v>2540</v>
      </c>
      <c r="L3665" s="1">
        <v>44195</v>
      </c>
      <c r="N3665">
        <v>449</v>
      </c>
      <c r="O3665">
        <v>239</v>
      </c>
      <c r="P3665">
        <v>50</v>
      </c>
      <c r="Q3665">
        <v>4</v>
      </c>
      <c r="R3665" t="str">
        <f>VLOOKUP(B:B,'[1]全国大围活动款号清单 1.8-1.11'!$A:$A,1,0)</f>
        <v>DW5907</v>
      </c>
    </row>
    <row r="3666" spans="1:18" x14ac:dyDescent="0.2">
      <c r="A3666" t="s">
        <v>2049</v>
      </c>
      <c r="B3666" t="s">
        <v>2541</v>
      </c>
      <c r="C3666" t="s">
        <v>2542</v>
      </c>
      <c r="D3666">
        <v>11</v>
      </c>
      <c r="E3666" t="s">
        <v>17</v>
      </c>
      <c r="F3666" s="1">
        <v>43466</v>
      </c>
      <c r="G3666" t="s">
        <v>2151</v>
      </c>
      <c r="H3666">
        <v>0</v>
      </c>
      <c r="I3666" t="s">
        <v>36</v>
      </c>
      <c r="J3666" t="s">
        <v>2543</v>
      </c>
      <c r="K3666" t="s">
        <v>2221</v>
      </c>
      <c r="L3666" s="1">
        <v>44169</v>
      </c>
      <c r="N3666">
        <v>449</v>
      </c>
      <c r="O3666">
        <v>199</v>
      </c>
      <c r="P3666">
        <v>60</v>
      </c>
      <c r="Q3666">
        <v>6</v>
      </c>
      <c r="R3666" t="str">
        <f>VLOOKUP(B:B,'[1]全国大围活动款号清单 1.8-1.11'!$A:$A,1,0)</f>
        <v>DW5911</v>
      </c>
    </row>
    <row r="3667" spans="1:18" x14ac:dyDescent="0.2">
      <c r="A3667" t="s">
        <v>2049</v>
      </c>
      <c r="B3667" t="s">
        <v>2541</v>
      </c>
      <c r="C3667" t="s">
        <v>2542</v>
      </c>
      <c r="D3667">
        <v>11</v>
      </c>
      <c r="E3667" t="s">
        <v>17</v>
      </c>
      <c r="F3667" s="1">
        <v>43466</v>
      </c>
      <c r="G3667" t="s">
        <v>2151</v>
      </c>
      <c r="H3667">
        <v>0</v>
      </c>
      <c r="I3667" t="s">
        <v>36</v>
      </c>
      <c r="J3667" t="s">
        <v>2543</v>
      </c>
      <c r="K3667" t="s">
        <v>2081</v>
      </c>
      <c r="L3667" s="1">
        <v>44169</v>
      </c>
      <c r="N3667">
        <v>449</v>
      </c>
      <c r="O3667">
        <v>199</v>
      </c>
      <c r="P3667">
        <v>60</v>
      </c>
      <c r="Q3667">
        <v>7</v>
      </c>
      <c r="R3667" t="str">
        <f>VLOOKUP(B:B,'[1]全国大围活动款号清单 1.8-1.11'!$A:$A,1,0)</f>
        <v>DW5911</v>
      </c>
    </row>
    <row r="3668" spans="1:18" x14ac:dyDescent="0.2">
      <c r="A3668" t="s">
        <v>2049</v>
      </c>
      <c r="B3668" t="s">
        <v>2541</v>
      </c>
      <c r="C3668" t="s">
        <v>2542</v>
      </c>
      <c r="D3668">
        <v>11</v>
      </c>
      <c r="E3668" t="s">
        <v>17</v>
      </c>
      <c r="F3668" s="1">
        <v>43466</v>
      </c>
      <c r="G3668" t="s">
        <v>2151</v>
      </c>
      <c r="H3668">
        <v>0</v>
      </c>
      <c r="I3668" t="s">
        <v>36</v>
      </c>
      <c r="J3668" t="s">
        <v>2543</v>
      </c>
      <c r="K3668" t="s">
        <v>2083</v>
      </c>
      <c r="L3668" s="1">
        <v>44169</v>
      </c>
      <c r="N3668">
        <v>449</v>
      </c>
      <c r="O3668">
        <v>199</v>
      </c>
      <c r="P3668">
        <v>60</v>
      </c>
      <c r="Q3668">
        <v>2</v>
      </c>
      <c r="R3668" t="str">
        <f>VLOOKUP(B:B,'[1]全国大围活动款号清单 1.8-1.11'!$A:$A,1,0)</f>
        <v>DW5911</v>
      </c>
    </row>
    <row r="3669" spans="1:18" x14ac:dyDescent="0.2">
      <c r="A3669" t="s">
        <v>2049</v>
      </c>
      <c r="B3669" t="s">
        <v>2541</v>
      </c>
      <c r="C3669" t="s">
        <v>2542</v>
      </c>
      <c r="D3669">
        <v>11</v>
      </c>
      <c r="E3669" t="s">
        <v>17</v>
      </c>
      <c r="F3669" s="1">
        <v>43466</v>
      </c>
      <c r="G3669" t="s">
        <v>2151</v>
      </c>
      <c r="H3669">
        <v>0</v>
      </c>
      <c r="I3669" t="s">
        <v>36</v>
      </c>
      <c r="J3669" t="s">
        <v>2543</v>
      </c>
      <c r="K3669" t="s">
        <v>2070</v>
      </c>
      <c r="L3669" s="1">
        <v>44169</v>
      </c>
      <c r="N3669">
        <v>449</v>
      </c>
      <c r="O3669">
        <v>199</v>
      </c>
      <c r="P3669">
        <v>60</v>
      </c>
      <c r="Q3669">
        <v>6</v>
      </c>
      <c r="R3669" t="str">
        <f>VLOOKUP(B:B,'[1]全国大围活动款号清单 1.8-1.11'!$A:$A,1,0)</f>
        <v>DW5911</v>
      </c>
    </row>
    <row r="3670" spans="1:18" x14ac:dyDescent="0.2">
      <c r="A3670" t="s">
        <v>2049</v>
      </c>
      <c r="B3670" t="s">
        <v>2544</v>
      </c>
      <c r="C3670" t="s">
        <v>2545</v>
      </c>
      <c r="D3670">
        <v>11</v>
      </c>
      <c r="E3670" t="s">
        <v>17</v>
      </c>
      <c r="F3670" s="1">
        <v>44013</v>
      </c>
      <c r="G3670" t="s">
        <v>18</v>
      </c>
      <c r="H3670">
        <v>15</v>
      </c>
      <c r="I3670" t="s">
        <v>13</v>
      </c>
      <c r="J3670" t="s">
        <v>2546</v>
      </c>
      <c r="K3670" t="s">
        <v>2155</v>
      </c>
      <c r="L3670" s="1">
        <v>44142</v>
      </c>
      <c r="N3670">
        <v>329</v>
      </c>
      <c r="O3670">
        <v>199</v>
      </c>
      <c r="P3670">
        <v>40</v>
      </c>
      <c r="Q3670">
        <v>5</v>
      </c>
      <c r="R3670" t="str">
        <f>VLOOKUP(B:B,'[1]全国大围活动款号清单 1.8-1.11'!$A:$A,1,0)</f>
        <v>DW5945</v>
      </c>
    </row>
    <row r="3671" spans="1:18" x14ac:dyDescent="0.2">
      <c r="A3671" t="s">
        <v>2049</v>
      </c>
      <c r="B3671" t="s">
        <v>2544</v>
      </c>
      <c r="C3671" t="s">
        <v>2545</v>
      </c>
      <c r="D3671">
        <v>11</v>
      </c>
      <c r="E3671" t="s">
        <v>17</v>
      </c>
      <c r="F3671" s="1">
        <v>44013</v>
      </c>
      <c r="G3671" t="s">
        <v>18</v>
      </c>
      <c r="H3671">
        <v>15</v>
      </c>
      <c r="I3671" t="s">
        <v>13</v>
      </c>
      <c r="J3671" t="s">
        <v>2546</v>
      </c>
      <c r="K3671" t="s">
        <v>2066</v>
      </c>
      <c r="L3671" s="1">
        <v>44142</v>
      </c>
      <c r="N3671">
        <v>329</v>
      </c>
      <c r="O3671">
        <v>199</v>
      </c>
      <c r="P3671">
        <v>40</v>
      </c>
      <c r="Q3671">
        <v>3</v>
      </c>
      <c r="R3671" t="str">
        <f>VLOOKUP(B:B,'[1]全国大围活动款号清单 1.8-1.11'!$A:$A,1,0)</f>
        <v>DW5945</v>
      </c>
    </row>
    <row r="3672" spans="1:18" x14ac:dyDescent="0.2">
      <c r="A3672" t="s">
        <v>2049</v>
      </c>
      <c r="B3672" t="s">
        <v>2544</v>
      </c>
      <c r="C3672" t="s">
        <v>2545</v>
      </c>
      <c r="D3672">
        <v>11</v>
      </c>
      <c r="E3672" t="s">
        <v>17</v>
      </c>
      <c r="F3672" s="1">
        <v>44013</v>
      </c>
      <c r="G3672" t="s">
        <v>18</v>
      </c>
      <c r="H3672">
        <v>15</v>
      </c>
      <c r="I3672" t="s">
        <v>13</v>
      </c>
      <c r="J3672" t="s">
        <v>2546</v>
      </c>
      <c r="K3672" t="s">
        <v>2070</v>
      </c>
      <c r="L3672" s="1">
        <v>44142</v>
      </c>
      <c r="N3672">
        <v>329</v>
      </c>
      <c r="O3672">
        <v>199</v>
      </c>
      <c r="P3672">
        <v>40</v>
      </c>
      <c r="Q3672">
        <v>5</v>
      </c>
      <c r="R3672" t="str">
        <f>VLOOKUP(B:B,'[1]全国大围活动款号清单 1.8-1.11'!$A:$A,1,0)</f>
        <v>DW5945</v>
      </c>
    </row>
    <row r="3673" spans="1:18" x14ac:dyDescent="0.2">
      <c r="A3673" t="s">
        <v>2049</v>
      </c>
      <c r="B3673" t="s">
        <v>2547</v>
      </c>
      <c r="C3673" t="s">
        <v>2356</v>
      </c>
      <c r="D3673">
        <v>11</v>
      </c>
      <c r="E3673" t="s">
        <v>17</v>
      </c>
      <c r="F3673" s="1">
        <v>43678</v>
      </c>
      <c r="G3673" t="s">
        <v>22</v>
      </c>
      <c r="H3673">
        <v>8</v>
      </c>
      <c r="I3673" t="s">
        <v>13</v>
      </c>
      <c r="J3673" t="s">
        <v>2548</v>
      </c>
      <c r="K3673" t="s">
        <v>2052</v>
      </c>
      <c r="L3673" s="1">
        <v>43936</v>
      </c>
      <c r="N3673">
        <v>499</v>
      </c>
      <c r="O3673">
        <v>269</v>
      </c>
      <c r="P3673">
        <v>50</v>
      </c>
      <c r="Q3673">
        <v>5</v>
      </c>
      <c r="R3673" t="str">
        <f>VLOOKUP(B:B,'[1]全国大围活动款号清单 1.8-1.11'!$A:$A,1,0)</f>
        <v>DW5960</v>
      </c>
    </row>
    <row r="3674" spans="1:18" x14ac:dyDescent="0.2">
      <c r="A3674" t="s">
        <v>2049</v>
      </c>
      <c r="B3674" t="s">
        <v>2547</v>
      </c>
      <c r="C3674" t="s">
        <v>2356</v>
      </c>
      <c r="D3674">
        <v>11</v>
      </c>
      <c r="E3674" t="s">
        <v>17</v>
      </c>
      <c r="F3674" s="1">
        <v>43678</v>
      </c>
      <c r="G3674" t="s">
        <v>22</v>
      </c>
      <c r="H3674">
        <v>8</v>
      </c>
      <c r="I3674" t="s">
        <v>13</v>
      </c>
      <c r="J3674" t="s">
        <v>2548</v>
      </c>
      <c r="K3674" t="s">
        <v>2053</v>
      </c>
      <c r="L3674" s="1">
        <v>43936</v>
      </c>
      <c r="N3674">
        <v>499</v>
      </c>
      <c r="O3674">
        <v>269</v>
      </c>
      <c r="P3674">
        <v>50</v>
      </c>
      <c r="Q3674">
        <v>8</v>
      </c>
      <c r="R3674" t="str">
        <f>VLOOKUP(B:B,'[1]全国大围活动款号清单 1.8-1.11'!$A:$A,1,0)</f>
        <v>DW5960</v>
      </c>
    </row>
    <row r="3675" spans="1:18" x14ac:dyDescent="0.2">
      <c r="A3675" t="s">
        <v>2049</v>
      </c>
      <c r="B3675" t="s">
        <v>2547</v>
      </c>
      <c r="C3675" t="s">
        <v>2356</v>
      </c>
      <c r="D3675">
        <v>11</v>
      </c>
      <c r="E3675" t="s">
        <v>17</v>
      </c>
      <c r="F3675" s="1">
        <v>43678</v>
      </c>
      <c r="G3675" t="s">
        <v>22</v>
      </c>
      <c r="H3675">
        <v>8</v>
      </c>
      <c r="I3675" t="s">
        <v>13</v>
      </c>
      <c r="J3675" t="s">
        <v>2548</v>
      </c>
      <c r="K3675" t="s">
        <v>2057</v>
      </c>
      <c r="L3675" s="1">
        <v>43936</v>
      </c>
      <c r="N3675">
        <v>499</v>
      </c>
      <c r="O3675">
        <v>269</v>
      </c>
      <c r="P3675">
        <v>50</v>
      </c>
      <c r="Q3675">
        <v>6</v>
      </c>
      <c r="R3675" t="str">
        <f>VLOOKUP(B:B,'[1]全国大围活动款号清单 1.8-1.11'!$A:$A,1,0)</f>
        <v>DW5960</v>
      </c>
    </row>
    <row r="3676" spans="1:18" x14ac:dyDescent="0.2">
      <c r="A3676" t="s">
        <v>2049</v>
      </c>
      <c r="B3676" t="s">
        <v>2547</v>
      </c>
      <c r="C3676" t="s">
        <v>2356</v>
      </c>
      <c r="D3676">
        <v>11</v>
      </c>
      <c r="E3676" t="s">
        <v>17</v>
      </c>
      <c r="F3676" s="1">
        <v>43678</v>
      </c>
      <c r="G3676" t="s">
        <v>22</v>
      </c>
      <c r="H3676">
        <v>8</v>
      </c>
      <c r="I3676" t="s">
        <v>13</v>
      </c>
      <c r="J3676" t="s">
        <v>2548</v>
      </c>
      <c r="K3676" t="s">
        <v>2058</v>
      </c>
      <c r="L3676" s="1">
        <v>43936</v>
      </c>
      <c r="N3676">
        <v>499</v>
      </c>
      <c r="O3676">
        <v>269</v>
      </c>
      <c r="P3676">
        <v>50</v>
      </c>
      <c r="Q3676">
        <v>5</v>
      </c>
      <c r="R3676" t="str">
        <f>VLOOKUP(B:B,'[1]全国大围活动款号清单 1.8-1.11'!$A:$A,1,0)</f>
        <v>DW5960</v>
      </c>
    </row>
    <row r="3677" spans="1:18" x14ac:dyDescent="0.2">
      <c r="A3677" t="s">
        <v>2049</v>
      </c>
      <c r="B3677" t="s">
        <v>2549</v>
      </c>
      <c r="C3677" t="s">
        <v>2550</v>
      </c>
      <c r="D3677">
        <v>11</v>
      </c>
      <c r="E3677" t="s">
        <v>17</v>
      </c>
      <c r="F3677" s="1">
        <v>43586</v>
      </c>
      <c r="G3677" t="s">
        <v>22</v>
      </c>
      <c r="H3677">
        <v>0</v>
      </c>
      <c r="I3677" t="s">
        <v>179</v>
      </c>
      <c r="J3677" t="s">
        <v>14</v>
      </c>
      <c r="K3677" t="s">
        <v>2057</v>
      </c>
      <c r="L3677" s="1">
        <v>43944</v>
      </c>
      <c r="N3677">
        <v>399</v>
      </c>
      <c r="O3677">
        <v>159</v>
      </c>
      <c r="P3677">
        <v>60</v>
      </c>
      <c r="Q3677">
        <v>3</v>
      </c>
      <c r="R3677" t="str">
        <f>VLOOKUP(B:B,'[1]全国大围活动款号清单 1.8-1.11'!$A:$A,1,0)</f>
        <v>DW7785</v>
      </c>
    </row>
    <row r="3678" spans="1:18" x14ac:dyDescent="0.2">
      <c r="A3678" t="s">
        <v>2049</v>
      </c>
      <c r="B3678" t="s">
        <v>2549</v>
      </c>
      <c r="C3678" t="s">
        <v>2550</v>
      </c>
      <c r="D3678">
        <v>11</v>
      </c>
      <c r="E3678" t="s">
        <v>17</v>
      </c>
      <c r="F3678" s="1">
        <v>43586</v>
      </c>
      <c r="G3678" t="s">
        <v>22</v>
      </c>
      <c r="H3678">
        <v>0</v>
      </c>
      <c r="I3678" t="s">
        <v>179</v>
      </c>
      <c r="J3678" t="s">
        <v>14</v>
      </c>
      <c r="K3678" t="s">
        <v>2058</v>
      </c>
      <c r="L3678" s="1">
        <v>43944</v>
      </c>
      <c r="N3678">
        <v>399</v>
      </c>
      <c r="O3678">
        <v>159</v>
      </c>
      <c r="P3678">
        <v>60</v>
      </c>
      <c r="Q3678">
        <v>2</v>
      </c>
      <c r="R3678" t="str">
        <f>VLOOKUP(B:B,'[1]全国大围活动款号清单 1.8-1.11'!$A:$A,1,0)</f>
        <v>DW7785</v>
      </c>
    </row>
    <row r="3679" spans="1:18" x14ac:dyDescent="0.2">
      <c r="A3679" t="s">
        <v>2049</v>
      </c>
      <c r="B3679" t="s">
        <v>2551</v>
      </c>
      <c r="C3679" t="s">
        <v>2552</v>
      </c>
      <c r="D3679">
        <v>11</v>
      </c>
      <c r="E3679" t="s">
        <v>17</v>
      </c>
      <c r="F3679" s="1">
        <v>43556</v>
      </c>
      <c r="G3679" t="s">
        <v>22</v>
      </c>
      <c r="H3679">
        <v>0</v>
      </c>
      <c r="I3679" t="s">
        <v>179</v>
      </c>
      <c r="J3679" t="s">
        <v>2553</v>
      </c>
      <c r="K3679" t="s">
        <v>2052</v>
      </c>
      <c r="L3679" s="1">
        <v>43994</v>
      </c>
      <c r="N3679">
        <v>499</v>
      </c>
      <c r="O3679">
        <v>239</v>
      </c>
      <c r="P3679">
        <v>50</v>
      </c>
      <c r="Q3679">
        <v>3</v>
      </c>
      <c r="R3679" t="str">
        <f>VLOOKUP(B:B,'[1]全国大围活动款号清单 1.8-1.11'!$A:$A,1,0)</f>
        <v>DW7813</v>
      </c>
    </row>
    <row r="3680" spans="1:18" x14ac:dyDescent="0.2">
      <c r="A3680" t="s">
        <v>2049</v>
      </c>
      <c r="B3680" t="s">
        <v>2554</v>
      </c>
      <c r="C3680" t="s">
        <v>2232</v>
      </c>
      <c r="D3680">
        <v>11</v>
      </c>
      <c r="E3680" t="s">
        <v>17</v>
      </c>
      <c r="F3680" s="1">
        <v>43739</v>
      </c>
      <c r="G3680" t="s">
        <v>26</v>
      </c>
      <c r="H3680">
        <v>8</v>
      </c>
      <c r="I3680" t="s">
        <v>119</v>
      </c>
      <c r="J3680" t="s">
        <v>2056</v>
      </c>
      <c r="K3680" t="s">
        <v>2052</v>
      </c>
      <c r="L3680" s="1">
        <v>44092</v>
      </c>
      <c r="N3680">
        <v>449</v>
      </c>
      <c r="O3680">
        <v>159</v>
      </c>
      <c r="P3680">
        <v>60</v>
      </c>
      <c r="Q3680">
        <v>1</v>
      </c>
      <c r="R3680" t="str">
        <f>VLOOKUP(B:B,'[1]全国大围活动款号清单 1.8-1.11'!$A:$A,1,0)</f>
        <v>DW7823</v>
      </c>
    </row>
    <row r="3681" spans="1:18" x14ac:dyDescent="0.2">
      <c r="A3681" t="s">
        <v>2049</v>
      </c>
      <c r="B3681" t="s">
        <v>2555</v>
      </c>
      <c r="C3681" t="s">
        <v>2556</v>
      </c>
      <c r="D3681">
        <v>11</v>
      </c>
      <c r="E3681" t="s">
        <v>17</v>
      </c>
      <c r="F3681" s="1">
        <v>43466</v>
      </c>
      <c r="G3681" t="s">
        <v>26</v>
      </c>
      <c r="H3681">
        <v>0</v>
      </c>
      <c r="I3681" t="s">
        <v>31</v>
      </c>
      <c r="J3681" t="s">
        <v>2557</v>
      </c>
      <c r="K3681" t="s">
        <v>2057</v>
      </c>
      <c r="L3681" s="1">
        <v>43781</v>
      </c>
      <c r="N3681">
        <v>349</v>
      </c>
      <c r="O3681">
        <v>199</v>
      </c>
      <c r="P3681">
        <v>40</v>
      </c>
      <c r="Q3681">
        <v>1</v>
      </c>
      <c r="R3681" t="str">
        <f>VLOOKUP(B:B,'[1]全国大围活动款号清单 1.8-1.11'!$A:$A,1,0)</f>
        <v>DW8024</v>
      </c>
    </row>
    <row r="3682" spans="1:18" x14ac:dyDescent="0.2">
      <c r="A3682" t="s">
        <v>2049</v>
      </c>
      <c r="B3682" t="s">
        <v>2558</v>
      </c>
      <c r="C3682" t="s">
        <v>2559</v>
      </c>
      <c r="D3682">
        <v>11</v>
      </c>
      <c r="E3682" t="s">
        <v>17</v>
      </c>
      <c r="F3682" s="1">
        <v>43556</v>
      </c>
      <c r="G3682" t="s">
        <v>26</v>
      </c>
      <c r="H3682">
        <v>0</v>
      </c>
      <c r="I3682" t="s">
        <v>179</v>
      </c>
      <c r="J3682" t="s">
        <v>2560</v>
      </c>
      <c r="K3682" t="s">
        <v>2057</v>
      </c>
      <c r="L3682" s="1">
        <v>44061</v>
      </c>
      <c r="N3682">
        <v>269</v>
      </c>
      <c r="O3682">
        <v>139</v>
      </c>
      <c r="P3682">
        <v>50</v>
      </c>
      <c r="Q3682">
        <v>2</v>
      </c>
      <c r="R3682" t="str">
        <f>VLOOKUP(B:B,'[1]全国大围活动款号清单 1.8-1.11'!$A:$A,1,0)</f>
        <v>DW8173</v>
      </c>
    </row>
    <row r="3683" spans="1:18" x14ac:dyDescent="0.2">
      <c r="A3683" t="s">
        <v>2049</v>
      </c>
      <c r="B3683" t="s">
        <v>2561</v>
      </c>
      <c r="C3683" t="s">
        <v>2562</v>
      </c>
      <c r="D3683">
        <v>11</v>
      </c>
      <c r="E3683" t="s">
        <v>17</v>
      </c>
      <c r="F3683" s="1">
        <v>43617</v>
      </c>
      <c r="G3683" t="s">
        <v>26</v>
      </c>
      <c r="H3683">
        <v>0</v>
      </c>
      <c r="I3683" t="s">
        <v>179</v>
      </c>
      <c r="J3683" t="s">
        <v>2563</v>
      </c>
      <c r="K3683" t="s">
        <v>2057</v>
      </c>
      <c r="L3683" s="1">
        <v>43947</v>
      </c>
      <c r="N3683">
        <v>199</v>
      </c>
      <c r="O3683">
        <v>79</v>
      </c>
      <c r="P3683">
        <v>60</v>
      </c>
      <c r="Q3683">
        <v>1</v>
      </c>
      <c r="R3683" t="str">
        <f>VLOOKUP(B:B,'[1]全国大围活动款号清单 1.8-1.11'!$A:$A,1,0)</f>
        <v>DW8229</v>
      </c>
    </row>
    <row r="3684" spans="1:18" x14ac:dyDescent="0.2">
      <c r="A3684" t="s">
        <v>2049</v>
      </c>
      <c r="B3684" t="s">
        <v>2561</v>
      </c>
      <c r="C3684" t="s">
        <v>2562</v>
      </c>
      <c r="D3684">
        <v>11</v>
      </c>
      <c r="E3684" t="s">
        <v>17</v>
      </c>
      <c r="F3684" s="1">
        <v>43617</v>
      </c>
      <c r="G3684" t="s">
        <v>26</v>
      </c>
      <c r="H3684">
        <v>0</v>
      </c>
      <c r="I3684" t="s">
        <v>179</v>
      </c>
      <c r="J3684" t="s">
        <v>2563</v>
      </c>
      <c r="K3684" t="s">
        <v>2058</v>
      </c>
      <c r="L3684" s="1">
        <v>43947</v>
      </c>
      <c r="N3684">
        <v>199</v>
      </c>
      <c r="O3684">
        <v>79</v>
      </c>
      <c r="P3684">
        <v>60</v>
      </c>
      <c r="Q3684">
        <v>1</v>
      </c>
      <c r="R3684" t="str">
        <f>VLOOKUP(B:B,'[1]全国大围活动款号清单 1.8-1.11'!$A:$A,1,0)</f>
        <v>DW8229</v>
      </c>
    </row>
    <row r="3685" spans="1:18" x14ac:dyDescent="0.2">
      <c r="A3685" t="s">
        <v>2049</v>
      </c>
      <c r="B3685" t="s">
        <v>2564</v>
      </c>
      <c r="C3685" t="s">
        <v>2565</v>
      </c>
      <c r="D3685">
        <v>11</v>
      </c>
      <c r="E3685" t="s">
        <v>17</v>
      </c>
      <c r="F3685" s="1">
        <v>43466</v>
      </c>
      <c r="G3685" t="s">
        <v>22</v>
      </c>
      <c r="H3685">
        <v>0</v>
      </c>
      <c r="I3685" t="s">
        <v>31</v>
      </c>
      <c r="J3685" t="s">
        <v>2056</v>
      </c>
      <c r="K3685" t="s">
        <v>2052</v>
      </c>
      <c r="L3685" s="1">
        <v>44201</v>
      </c>
      <c r="N3685">
        <v>799</v>
      </c>
      <c r="O3685">
        <v>269</v>
      </c>
      <c r="P3685">
        <v>70</v>
      </c>
      <c r="Q3685">
        <v>2</v>
      </c>
      <c r="R3685" t="str">
        <f>VLOOKUP(B:B,'[1]全国大围活动款号清单 1.8-1.11'!$A:$A,1,0)</f>
        <v>DW8351</v>
      </c>
    </row>
    <row r="3686" spans="1:18" x14ac:dyDescent="0.2">
      <c r="A3686" t="s">
        <v>2049</v>
      </c>
      <c r="B3686" t="s">
        <v>2564</v>
      </c>
      <c r="C3686" t="s">
        <v>2565</v>
      </c>
      <c r="D3686">
        <v>11</v>
      </c>
      <c r="E3686" t="s">
        <v>17</v>
      </c>
      <c r="F3686" s="1">
        <v>43466</v>
      </c>
      <c r="G3686" t="s">
        <v>22</v>
      </c>
      <c r="H3686">
        <v>0</v>
      </c>
      <c r="I3686" t="s">
        <v>31</v>
      </c>
      <c r="J3686" t="s">
        <v>2056</v>
      </c>
      <c r="K3686" t="s">
        <v>2053</v>
      </c>
      <c r="L3686" s="1">
        <v>44201</v>
      </c>
      <c r="N3686">
        <v>799</v>
      </c>
      <c r="O3686">
        <v>269</v>
      </c>
      <c r="P3686">
        <v>70</v>
      </c>
      <c r="Q3686">
        <v>2</v>
      </c>
      <c r="R3686" t="str">
        <f>VLOOKUP(B:B,'[1]全国大围活动款号清单 1.8-1.11'!$A:$A,1,0)</f>
        <v>DW8351</v>
      </c>
    </row>
    <row r="3687" spans="1:18" x14ac:dyDescent="0.2">
      <c r="A3687" t="s">
        <v>2049</v>
      </c>
      <c r="B3687" t="s">
        <v>2566</v>
      </c>
      <c r="C3687" t="s">
        <v>2567</v>
      </c>
      <c r="D3687">
        <v>26</v>
      </c>
      <c r="E3687" t="s">
        <v>10</v>
      </c>
      <c r="F3687" s="1">
        <v>44013</v>
      </c>
      <c r="G3687">
        <v>1</v>
      </c>
      <c r="H3687">
        <v>15</v>
      </c>
      <c r="I3687" t="s">
        <v>179</v>
      </c>
      <c r="J3687" t="s">
        <v>2056</v>
      </c>
      <c r="K3687" t="s">
        <v>2052</v>
      </c>
      <c r="L3687" s="1">
        <v>43671</v>
      </c>
      <c r="N3687">
        <v>399</v>
      </c>
      <c r="O3687">
        <v>239</v>
      </c>
      <c r="P3687">
        <v>40</v>
      </c>
      <c r="Q3687">
        <v>1</v>
      </c>
      <c r="R3687" t="str">
        <f>VLOOKUP(B:B,'[1]全国大围活动款号清单 1.8-1.11'!$A:$A,1,0)</f>
        <v>DW8468</v>
      </c>
    </row>
    <row r="3688" spans="1:18" x14ac:dyDescent="0.2">
      <c r="A3688" t="s">
        <v>2049</v>
      </c>
      <c r="B3688" t="s">
        <v>2568</v>
      </c>
      <c r="C3688" t="s">
        <v>2569</v>
      </c>
      <c r="D3688">
        <v>26</v>
      </c>
      <c r="E3688" t="s">
        <v>10</v>
      </c>
      <c r="F3688" s="1">
        <v>43466</v>
      </c>
      <c r="G3688">
        <v>2</v>
      </c>
      <c r="H3688">
        <v>15</v>
      </c>
      <c r="I3688" t="s">
        <v>119</v>
      </c>
      <c r="J3688" t="s">
        <v>2570</v>
      </c>
      <c r="K3688" t="s">
        <v>2052</v>
      </c>
      <c r="L3688" s="1">
        <v>43809</v>
      </c>
      <c r="N3688">
        <v>799</v>
      </c>
      <c r="O3688">
        <v>299</v>
      </c>
      <c r="P3688">
        <v>60</v>
      </c>
      <c r="Q3688">
        <v>1</v>
      </c>
      <c r="R3688" t="str">
        <f>VLOOKUP(B:B,'[1]全国大围活动款号清单 1.8-1.11'!$A:$A,1,0)</f>
        <v>DW8997</v>
      </c>
    </row>
    <row r="3689" spans="1:18" x14ac:dyDescent="0.2">
      <c r="A3689" t="s">
        <v>2049</v>
      </c>
      <c r="B3689" t="s">
        <v>2571</v>
      </c>
      <c r="C3689" t="s">
        <v>2572</v>
      </c>
      <c r="D3689">
        <v>11</v>
      </c>
      <c r="E3689" t="s">
        <v>17</v>
      </c>
      <c r="F3689" s="1">
        <v>43480</v>
      </c>
      <c r="G3689" t="s">
        <v>22</v>
      </c>
      <c r="H3689">
        <v>71</v>
      </c>
      <c r="I3689" t="s">
        <v>11</v>
      </c>
      <c r="J3689" t="s">
        <v>2573</v>
      </c>
      <c r="K3689" t="s">
        <v>2160</v>
      </c>
      <c r="L3689" s="1">
        <v>44104</v>
      </c>
      <c r="N3689">
        <v>999</v>
      </c>
      <c r="O3689">
        <v>999</v>
      </c>
      <c r="P3689">
        <v>0</v>
      </c>
      <c r="Q3689">
        <v>8</v>
      </c>
      <c r="R3689" t="e">
        <f>VLOOKUP(B:B,'[1]全国大围活动款号清单 1.8-1.11'!$A:$A,1,0)</f>
        <v>#N/A</v>
      </c>
    </row>
    <row r="3690" spans="1:18" x14ac:dyDescent="0.2">
      <c r="A3690" t="s">
        <v>2049</v>
      </c>
      <c r="B3690" t="s">
        <v>2571</v>
      </c>
      <c r="C3690" t="s">
        <v>2572</v>
      </c>
      <c r="D3690">
        <v>11</v>
      </c>
      <c r="E3690" t="s">
        <v>17</v>
      </c>
      <c r="F3690" s="1">
        <v>43480</v>
      </c>
      <c r="G3690" t="s">
        <v>22</v>
      </c>
      <c r="H3690">
        <v>71</v>
      </c>
      <c r="I3690" t="s">
        <v>11</v>
      </c>
      <c r="J3690" t="s">
        <v>2573</v>
      </c>
      <c r="K3690" t="s">
        <v>2089</v>
      </c>
      <c r="L3690" s="1">
        <v>44104</v>
      </c>
      <c r="N3690">
        <v>999</v>
      </c>
      <c r="O3690">
        <v>999</v>
      </c>
      <c r="P3690">
        <v>0</v>
      </c>
      <c r="Q3690">
        <v>7</v>
      </c>
      <c r="R3690" t="e">
        <f>VLOOKUP(B:B,'[1]全国大围活动款号清单 1.8-1.11'!$A:$A,1,0)</f>
        <v>#N/A</v>
      </c>
    </row>
    <row r="3691" spans="1:18" x14ac:dyDescent="0.2">
      <c r="A3691" t="s">
        <v>2049</v>
      </c>
      <c r="B3691" t="s">
        <v>2574</v>
      </c>
      <c r="C3691" t="s">
        <v>2575</v>
      </c>
      <c r="D3691">
        <v>11</v>
      </c>
      <c r="E3691" t="s">
        <v>17</v>
      </c>
      <c r="F3691" s="1">
        <v>43480</v>
      </c>
      <c r="G3691" t="s">
        <v>22</v>
      </c>
      <c r="H3691">
        <v>71</v>
      </c>
      <c r="I3691" t="s">
        <v>31</v>
      </c>
      <c r="J3691" t="s">
        <v>2576</v>
      </c>
      <c r="K3691" t="s">
        <v>2062</v>
      </c>
      <c r="L3691" s="1">
        <v>44000</v>
      </c>
      <c r="N3691" s="2">
        <v>1899</v>
      </c>
      <c r="O3691">
        <v>599</v>
      </c>
      <c r="P3691">
        <v>70</v>
      </c>
      <c r="Q3691">
        <v>33</v>
      </c>
      <c r="R3691" t="str">
        <f>VLOOKUP(B:B,'[1]全国大围活动款号清单 1.8-1.11'!$A:$A,1,0)</f>
        <v>DW9696</v>
      </c>
    </row>
    <row r="3692" spans="1:18" x14ac:dyDescent="0.2">
      <c r="A3692" t="s">
        <v>2049</v>
      </c>
      <c r="B3692" t="s">
        <v>2577</v>
      </c>
      <c r="C3692" t="s">
        <v>2578</v>
      </c>
      <c r="D3692">
        <v>26</v>
      </c>
      <c r="E3692" t="s">
        <v>10</v>
      </c>
      <c r="F3692" s="1">
        <v>43374</v>
      </c>
      <c r="G3692">
        <v>2</v>
      </c>
      <c r="H3692">
        <v>60</v>
      </c>
      <c r="I3692" t="s">
        <v>36</v>
      </c>
      <c r="J3692" t="s">
        <v>2056</v>
      </c>
      <c r="K3692" t="s">
        <v>2061</v>
      </c>
      <c r="L3692" s="1">
        <v>43726</v>
      </c>
      <c r="N3692">
        <v>429</v>
      </c>
      <c r="O3692">
        <v>159</v>
      </c>
      <c r="P3692">
        <v>60</v>
      </c>
      <c r="Q3692">
        <v>2</v>
      </c>
      <c r="R3692" t="str">
        <f>VLOOKUP(B:B,'[1]全国大围活动款号清单 1.8-1.11'!$A:$A,1,0)</f>
        <v>DX0164</v>
      </c>
    </row>
    <row r="3693" spans="1:18" x14ac:dyDescent="0.2">
      <c r="A3693" t="s">
        <v>2049</v>
      </c>
      <c r="B3693" t="s">
        <v>2577</v>
      </c>
      <c r="C3693" t="s">
        <v>2578</v>
      </c>
      <c r="D3693">
        <v>26</v>
      </c>
      <c r="E3693" t="s">
        <v>10</v>
      </c>
      <c r="F3693" s="1">
        <v>43374</v>
      </c>
      <c r="G3693">
        <v>2</v>
      </c>
      <c r="H3693">
        <v>60</v>
      </c>
      <c r="I3693" t="s">
        <v>36</v>
      </c>
      <c r="J3693" t="s">
        <v>2056</v>
      </c>
      <c r="K3693" t="s">
        <v>2062</v>
      </c>
      <c r="L3693" s="1">
        <v>43726</v>
      </c>
      <c r="N3693">
        <v>429</v>
      </c>
      <c r="O3693">
        <v>159</v>
      </c>
      <c r="P3693">
        <v>60</v>
      </c>
      <c r="Q3693">
        <v>2</v>
      </c>
      <c r="R3693" t="str">
        <f>VLOOKUP(B:B,'[1]全国大围活动款号清单 1.8-1.11'!$A:$A,1,0)</f>
        <v>DX0164</v>
      </c>
    </row>
    <row r="3694" spans="1:18" x14ac:dyDescent="0.2">
      <c r="A3694" t="s">
        <v>2049</v>
      </c>
      <c r="B3694" t="s">
        <v>2577</v>
      </c>
      <c r="C3694" t="s">
        <v>2578</v>
      </c>
      <c r="D3694">
        <v>26</v>
      </c>
      <c r="E3694" t="s">
        <v>10</v>
      </c>
      <c r="F3694" s="1">
        <v>43374</v>
      </c>
      <c r="G3694">
        <v>2</v>
      </c>
      <c r="H3694">
        <v>60</v>
      </c>
      <c r="I3694" t="s">
        <v>36</v>
      </c>
      <c r="J3694" t="s">
        <v>2056</v>
      </c>
      <c r="K3694" t="s">
        <v>2160</v>
      </c>
      <c r="L3694" s="1">
        <v>43726</v>
      </c>
      <c r="N3694">
        <v>429</v>
      </c>
      <c r="O3694">
        <v>159</v>
      </c>
      <c r="P3694">
        <v>60</v>
      </c>
      <c r="Q3694">
        <v>5</v>
      </c>
      <c r="R3694" t="str">
        <f>VLOOKUP(B:B,'[1]全国大围活动款号清单 1.8-1.11'!$A:$A,1,0)</f>
        <v>DX0164</v>
      </c>
    </row>
    <row r="3695" spans="1:18" x14ac:dyDescent="0.2">
      <c r="A3695" t="s">
        <v>2049</v>
      </c>
      <c r="B3695" t="s">
        <v>2577</v>
      </c>
      <c r="C3695" t="s">
        <v>2578</v>
      </c>
      <c r="D3695">
        <v>26</v>
      </c>
      <c r="E3695" t="s">
        <v>10</v>
      </c>
      <c r="F3695" s="1">
        <v>43374</v>
      </c>
      <c r="G3695">
        <v>2</v>
      </c>
      <c r="H3695">
        <v>60</v>
      </c>
      <c r="I3695" t="s">
        <v>36</v>
      </c>
      <c r="J3695" t="s">
        <v>2056</v>
      </c>
      <c r="K3695" t="s">
        <v>2090</v>
      </c>
      <c r="L3695" s="1">
        <v>43726</v>
      </c>
      <c r="N3695">
        <v>429</v>
      </c>
      <c r="O3695">
        <v>159</v>
      </c>
      <c r="P3695">
        <v>60</v>
      </c>
      <c r="Q3695">
        <v>2</v>
      </c>
      <c r="R3695" t="str">
        <f>VLOOKUP(B:B,'[1]全国大围活动款号清单 1.8-1.11'!$A:$A,1,0)</f>
        <v>DX0164</v>
      </c>
    </row>
    <row r="3696" spans="1:18" x14ac:dyDescent="0.2">
      <c r="A3696" t="s">
        <v>2049</v>
      </c>
      <c r="B3696" t="s">
        <v>2579</v>
      </c>
      <c r="C3696" t="s">
        <v>2580</v>
      </c>
      <c r="D3696">
        <v>11</v>
      </c>
      <c r="E3696" t="s">
        <v>17</v>
      </c>
      <c r="F3696" s="1">
        <v>43566</v>
      </c>
      <c r="G3696" t="s">
        <v>26</v>
      </c>
      <c r="H3696">
        <v>15</v>
      </c>
      <c r="I3696" t="s">
        <v>179</v>
      </c>
      <c r="J3696" t="s">
        <v>2581</v>
      </c>
      <c r="K3696" t="s">
        <v>2160</v>
      </c>
      <c r="N3696">
        <v>499</v>
      </c>
      <c r="O3696">
        <v>159</v>
      </c>
      <c r="P3696">
        <v>70</v>
      </c>
      <c r="R3696" t="str">
        <f>VLOOKUP(B:B,'[1]全国大围活动款号清单 1.8-1.11'!$A:$A,1,0)</f>
        <v>DX1154</v>
      </c>
    </row>
    <row r="3697" spans="1:18" x14ac:dyDescent="0.2">
      <c r="A3697" t="s">
        <v>2049</v>
      </c>
      <c r="B3697" t="s">
        <v>2582</v>
      </c>
      <c r="C3697" t="s">
        <v>2583</v>
      </c>
      <c r="D3697">
        <v>11</v>
      </c>
      <c r="E3697" t="s">
        <v>17</v>
      </c>
      <c r="F3697" s="1">
        <v>43586</v>
      </c>
      <c r="G3697" t="s">
        <v>22</v>
      </c>
      <c r="H3697">
        <v>0</v>
      </c>
      <c r="I3697" t="s">
        <v>36</v>
      </c>
      <c r="J3697" t="s">
        <v>2584</v>
      </c>
      <c r="K3697" t="s">
        <v>2052</v>
      </c>
      <c r="L3697" s="1">
        <v>43922</v>
      </c>
      <c r="N3697">
        <v>169</v>
      </c>
      <c r="O3697">
        <v>79</v>
      </c>
      <c r="P3697">
        <v>50</v>
      </c>
      <c r="Q3697">
        <v>5</v>
      </c>
      <c r="R3697" t="str">
        <f>VLOOKUP(B:B,'[1]全国大围活动款号清单 1.8-1.11'!$A:$A,1,0)</f>
        <v>DX2545</v>
      </c>
    </row>
    <row r="3698" spans="1:18" x14ac:dyDescent="0.2">
      <c r="A3698" t="s">
        <v>2049</v>
      </c>
      <c r="B3698" t="s">
        <v>2585</v>
      </c>
      <c r="C3698" t="s">
        <v>2586</v>
      </c>
      <c r="D3698">
        <v>26</v>
      </c>
      <c r="E3698" t="s">
        <v>10</v>
      </c>
      <c r="F3698" s="1">
        <v>43586</v>
      </c>
      <c r="G3698">
        <v>1</v>
      </c>
      <c r="H3698">
        <v>15</v>
      </c>
      <c r="I3698" t="s">
        <v>179</v>
      </c>
      <c r="J3698" t="s">
        <v>590</v>
      </c>
      <c r="K3698" t="s">
        <v>2281</v>
      </c>
      <c r="L3698" s="1">
        <v>43671</v>
      </c>
      <c r="N3698">
        <v>229</v>
      </c>
      <c r="O3698">
        <v>119</v>
      </c>
      <c r="P3698">
        <v>50</v>
      </c>
      <c r="Q3698">
        <v>1</v>
      </c>
      <c r="R3698" t="str">
        <f>VLOOKUP(B:B,'[1]全国大围活动款号清单 1.8-1.11'!$A:$A,1,0)</f>
        <v>DX5679</v>
      </c>
    </row>
    <row r="3699" spans="1:18" x14ac:dyDescent="0.2">
      <c r="A3699" t="s">
        <v>2049</v>
      </c>
      <c r="B3699" t="s">
        <v>2587</v>
      </c>
      <c r="C3699" t="s">
        <v>2588</v>
      </c>
      <c r="D3699">
        <v>11</v>
      </c>
      <c r="E3699" t="s">
        <v>17</v>
      </c>
      <c r="F3699" s="1">
        <v>43647</v>
      </c>
      <c r="G3699" t="s">
        <v>22</v>
      </c>
      <c r="H3699">
        <v>15</v>
      </c>
      <c r="I3699" t="s">
        <v>13</v>
      </c>
      <c r="J3699" t="s">
        <v>2126</v>
      </c>
      <c r="K3699" t="s">
        <v>2078</v>
      </c>
      <c r="L3699" s="1">
        <v>43786</v>
      </c>
      <c r="N3699">
        <v>549</v>
      </c>
      <c r="O3699">
        <v>199</v>
      </c>
      <c r="P3699">
        <v>60</v>
      </c>
      <c r="Q3699">
        <v>4</v>
      </c>
      <c r="R3699" t="str">
        <f>VLOOKUP(B:B,'[1]全国大围活动款号清单 1.8-1.11'!$A:$A,1,0)</f>
        <v>DX7584</v>
      </c>
    </row>
    <row r="3700" spans="1:18" x14ac:dyDescent="0.2">
      <c r="A3700" t="s">
        <v>2049</v>
      </c>
      <c r="B3700" t="s">
        <v>2587</v>
      </c>
      <c r="C3700" t="s">
        <v>2588</v>
      </c>
      <c r="D3700">
        <v>11</v>
      </c>
      <c r="E3700" t="s">
        <v>17</v>
      </c>
      <c r="F3700" s="1">
        <v>43647</v>
      </c>
      <c r="G3700" t="s">
        <v>22</v>
      </c>
      <c r="H3700">
        <v>15</v>
      </c>
      <c r="I3700" t="s">
        <v>13</v>
      </c>
      <c r="J3700" t="s">
        <v>2126</v>
      </c>
      <c r="K3700" t="s">
        <v>2052</v>
      </c>
      <c r="L3700" s="1">
        <v>43786</v>
      </c>
      <c r="N3700">
        <v>549</v>
      </c>
      <c r="O3700">
        <v>199</v>
      </c>
      <c r="P3700">
        <v>60</v>
      </c>
      <c r="Q3700">
        <v>9</v>
      </c>
      <c r="R3700" t="str">
        <f>VLOOKUP(B:B,'[1]全国大围活动款号清单 1.8-1.11'!$A:$A,1,0)</f>
        <v>DX7584</v>
      </c>
    </row>
    <row r="3701" spans="1:18" x14ac:dyDescent="0.2">
      <c r="A3701" t="s">
        <v>2049</v>
      </c>
      <c r="B3701" t="s">
        <v>2587</v>
      </c>
      <c r="C3701" t="s">
        <v>2588</v>
      </c>
      <c r="D3701">
        <v>11</v>
      </c>
      <c r="E3701" t="s">
        <v>17</v>
      </c>
      <c r="F3701" s="1">
        <v>43647</v>
      </c>
      <c r="G3701" t="s">
        <v>22</v>
      </c>
      <c r="H3701">
        <v>15</v>
      </c>
      <c r="I3701" t="s">
        <v>13</v>
      </c>
      <c r="J3701" t="s">
        <v>2126</v>
      </c>
      <c r="K3701" t="s">
        <v>2053</v>
      </c>
      <c r="L3701" s="1">
        <v>43786</v>
      </c>
      <c r="N3701">
        <v>549</v>
      </c>
      <c r="O3701">
        <v>199</v>
      </c>
      <c r="P3701">
        <v>60</v>
      </c>
      <c r="Q3701">
        <v>12</v>
      </c>
      <c r="R3701" t="str">
        <f>VLOOKUP(B:B,'[1]全国大围活动款号清单 1.8-1.11'!$A:$A,1,0)</f>
        <v>DX7584</v>
      </c>
    </row>
    <row r="3702" spans="1:18" x14ac:dyDescent="0.2">
      <c r="A3702" t="s">
        <v>2049</v>
      </c>
      <c r="B3702" t="s">
        <v>2587</v>
      </c>
      <c r="C3702" t="s">
        <v>2588</v>
      </c>
      <c r="D3702">
        <v>11</v>
      </c>
      <c r="E3702" t="s">
        <v>17</v>
      </c>
      <c r="F3702" s="1">
        <v>43647</v>
      </c>
      <c r="G3702" t="s">
        <v>22</v>
      </c>
      <c r="H3702">
        <v>15</v>
      </c>
      <c r="I3702" t="s">
        <v>13</v>
      </c>
      <c r="J3702" t="s">
        <v>2126</v>
      </c>
      <c r="K3702" t="s">
        <v>2057</v>
      </c>
      <c r="L3702" s="1">
        <v>43786</v>
      </c>
      <c r="N3702">
        <v>549</v>
      </c>
      <c r="O3702">
        <v>199</v>
      </c>
      <c r="P3702">
        <v>60</v>
      </c>
      <c r="Q3702">
        <v>6</v>
      </c>
      <c r="R3702" t="str">
        <f>VLOOKUP(B:B,'[1]全国大围活动款号清单 1.8-1.11'!$A:$A,1,0)</f>
        <v>DX7584</v>
      </c>
    </row>
    <row r="3703" spans="1:18" x14ac:dyDescent="0.2">
      <c r="A3703" t="s">
        <v>2049</v>
      </c>
      <c r="B3703" t="s">
        <v>2587</v>
      </c>
      <c r="C3703" t="s">
        <v>2588</v>
      </c>
      <c r="D3703">
        <v>11</v>
      </c>
      <c r="E3703" t="s">
        <v>17</v>
      </c>
      <c r="F3703" s="1">
        <v>43647</v>
      </c>
      <c r="G3703" t="s">
        <v>22</v>
      </c>
      <c r="H3703">
        <v>15</v>
      </c>
      <c r="I3703" t="s">
        <v>13</v>
      </c>
      <c r="J3703" t="s">
        <v>2126</v>
      </c>
      <c r="K3703" t="s">
        <v>2058</v>
      </c>
      <c r="L3703" s="1">
        <v>43786</v>
      </c>
      <c r="N3703">
        <v>549</v>
      </c>
      <c r="O3703">
        <v>199</v>
      </c>
      <c r="P3703">
        <v>60</v>
      </c>
      <c r="Q3703">
        <v>2</v>
      </c>
      <c r="R3703" t="str">
        <f>VLOOKUP(B:B,'[1]全国大围活动款号清单 1.8-1.11'!$A:$A,1,0)</f>
        <v>DX7584</v>
      </c>
    </row>
    <row r="3704" spans="1:18" x14ac:dyDescent="0.2">
      <c r="A3704" t="s">
        <v>2049</v>
      </c>
      <c r="B3704" t="s">
        <v>2589</v>
      </c>
      <c r="C3704" t="s">
        <v>2590</v>
      </c>
      <c r="D3704">
        <v>11</v>
      </c>
      <c r="E3704" t="s">
        <v>17</v>
      </c>
      <c r="F3704" s="1">
        <v>43647</v>
      </c>
      <c r="G3704" t="s">
        <v>22</v>
      </c>
      <c r="H3704">
        <v>15</v>
      </c>
      <c r="I3704" t="s">
        <v>36</v>
      </c>
      <c r="J3704" t="s">
        <v>602</v>
      </c>
      <c r="K3704" t="s">
        <v>2078</v>
      </c>
      <c r="L3704" s="1">
        <v>43786</v>
      </c>
      <c r="N3704">
        <v>499</v>
      </c>
      <c r="O3704">
        <v>159</v>
      </c>
      <c r="P3704">
        <v>70</v>
      </c>
      <c r="Q3704">
        <v>3</v>
      </c>
      <c r="R3704" t="str">
        <f>VLOOKUP(B:B,'[1]全国大围活动款号清单 1.8-1.11'!$A:$A,1,0)</f>
        <v>DX7586</v>
      </c>
    </row>
    <row r="3705" spans="1:18" x14ac:dyDescent="0.2">
      <c r="A3705" t="s">
        <v>2049</v>
      </c>
      <c r="B3705" t="s">
        <v>2589</v>
      </c>
      <c r="C3705" t="s">
        <v>2590</v>
      </c>
      <c r="D3705">
        <v>11</v>
      </c>
      <c r="E3705" t="s">
        <v>17</v>
      </c>
      <c r="F3705" s="1">
        <v>43647</v>
      </c>
      <c r="G3705" t="s">
        <v>22</v>
      </c>
      <c r="H3705">
        <v>15</v>
      </c>
      <c r="I3705" t="s">
        <v>36</v>
      </c>
      <c r="J3705" t="s">
        <v>602</v>
      </c>
      <c r="K3705" t="s">
        <v>2052</v>
      </c>
      <c r="L3705" s="1">
        <v>43786</v>
      </c>
      <c r="N3705">
        <v>499</v>
      </c>
      <c r="O3705">
        <v>159</v>
      </c>
      <c r="P3705">
        <v>70</v>
      </c>
      <c r="Q3705">
        <v>5</v>
      </c>
      <c r="R3705" t="str">
        <f>VLOOKUP(B:B,'[1]全国大围活动款号清单 1.8-1.11'!$A:$A,1,0)</f>
        <v>DX7586</v>
      </c>
    </row>
    <row r="3706" spans="1:18" x14ac:dyDescent="0.2">
      <c r="A3706" t="s">
        <v>2049</v>
      </c>
      <c r="B3706" t="s">
        <v>2589</v>
      </c>
      <c r="C3706" t="s">
        <v>2590</v>
      </c>
      <c r="D3706">
        <v>11</v>
      </c>
      <c r="E3706" t="s">
        <v>17</v>
      </c>
      <c r="F3706" s="1">
        <v>43647</v>
      </c>
      <c r="G3706" t="s">
        <v>22</v>
      </c>
      <c r="H3706">
        <v>15</v>
      </c>
      <c r="I3706" t="s">
        <v>36</v>
      </c>
      <c r="J3706" t="s">
        <v>602</v>
      </c>
      <c r="K3706" t="s">
        <v>2053</v>
      </c>
      <c r="L3706" s="1">
        <v>43786</v>
      </c>
      <c r="N3706">
        <v>499</v>
      </c>
      <c r="O3706">
        <v>159</v>
      </c>
      <c r="P3706">
        <v>70</v>
      </c>
      <c r="Q3706">
        <v>10</v>
      </c>
      <c r="R3706" t="str">
        <f>VLOOKUP(B:B,'[1]全国大围活动款号清单 1.8-1.11'!$A:$A,1,0)</f>
        <v>DX7586</v>
      </c>
    </row>
    <row r="3707" spans="1:18" x14ac:dyDescent="0.2">
      <c r="A3707" t="s">
        <v>2049</v>
      </c>
      <c r="B3707" t="s">
        <v>2589</v>
      </c>
      <c r="C3707" t="s">
        <v>2590</v>
      </c>
      <c r="D3707">
        <v>11</v>
      </c>
      <c r="E3707" t="s">
        <v>17</v>
      </c>
      <c r="F3707" s="1">
        <v>43647</v>
      </c>
      <c r="G3707" t="s">
        <v>22</v>
      </c>
      <c r="H3707">
        <v>15</v>
      </c>
      <c r="I3707" t="s">
        <v>36</v>
      </c>
      <c r="J3707" t="s">
        <v>602</v>
      </c>
      <c r="K3707" t="s">
        <v>2057</v>
      </c>
      <c r="L3707" s="1">
        <v>43786</v>
      </c>
      <c r="N3707">
        <v>499</v>
      </c>
      <c r="O3707">
        <v>159</v>
      </c>
      <c r="P3707">
        <v>70</v>
      </c>
      <c r="Q3707">
        <v>4</v>
      </c>
      <c r="R3707" t="str">
        <f>VLOOKUP(B:B,'[1]全国大围活动款号清单 1.8-1.11'!$A:$A,1,0)</f>
        <v>DX7586</v>
      </c>
    </row>
    <row r="3708" spans="1:18" x14ac:dyDescent="0.2">
      <c r="A3708" t="s">
        <v>2049</v>
      </c>
      <c r="B3708" t="s">
        <v>2589</v>
      </c>
      <c r="C3708" t="s">
        <v>2590</v>
      </c>
      <c r="D3708">
        <v>11</v>
      </c>
      <c r="E3708" t="s">
        <v>17</v>
      </c>
      <c r="F3708" s="1">
        <v>43647</v>
      </c>
      <c r="G3708" t="s">
        <v>22</v>
      </c>
      <c r="H3708">
        <v>15</v>
      </c>
      <c r="I3708" t="s">
        <v>36</v>
      </c>
      <c r="J3708" t="s">
        <v>602</v>
      </c>
      <c r="K3708" t="s">
        <v>2058</v>
      </c>
      <c r="L3708" s="1">
        <v>43786</v>
      </c>
      <c r="N3708">
        <v>499</v>
      </c>
      <c r="O3708">
        <v>159</v>
      </c>
      <c r="P3708">
        <v>70</v>
      </c>
      <c r="Q3708">
        <v>3</v>
      </c>
      <c r="R3708" t="str">
        <f>VLOOKUP(B:B,'[1]全国大围活动款号清单 1.8-1.11'!$A:$A,1,0)</f>
        <v>DX7586</v>
      </c>
    </row>
    <row r="3709" spans="1:18" x14ac:dyDescent="0.2">
      <c r="A3709" t="s">
        <v>2049</v>
      </c>
      <c r="B3709" t="s">
        <v>2591</v>
      </c>
      <c r="C3709" t="s">
        <v>2592</v>
      </c>
      <c r="D3709">
        <v>11</v>
      </c>
      <c r="E3709" t="s">
        <v>17</v>
      </c>
      <c r="F3709" s="1">
        <v>43739</v>
      </c>
      <c r="G3709" t="s">
        <v>26</v>
      </c>
      <c r="H3709">
        <v>0</v>
      </c>
      <c r="I3709" t="s">
        <v>13</v>
      </c>
      <c r="J3709" t="s">
        <v>2056</v>
      </c>
      <c r="K3709" t="s">
        <v>2053</v>
      </c>
      <c r="L3709" s="1">
        <v>43922</v>
      </c>
      <c r="N3709">
        <v>549</v>
      </c>
      <c r="O3709">
        <v>369</v>
      </c>
      <c r="P3709">
        <v>30</v>
      </c>
      <c r="Q3709">
        <v>40</v>
      </c>
      <c r="R3709" t="str">
        <f>VLOOKUP(B:B,'[1]全国大围活动款号清单 1.8-1.11'!$A:$A,1,0)</f>
        <v>DX7717</v>
      </c>
    </row>
    <row r="3710" spans="1:18" x14ac:dyDescent="0.2">
      <c r="A3710" t="s">
        <v>2049</v>
      </c>
      <c r="B3710" t="s">
        <v>2591</v>
      </c>
      <c r="C3710" t="s">
        <v>2592</v>
      </c>
      <c r="D3710">
        <v>11</v>
      </c>
      <c r="E3710" t="s">
        <v>17</v>
      </c>
      <c r="F3710" s="1">
        <v>43739</v>
      </c>
      <c r="G3710" t="s">
        <v>26</v>
      </c>
      <c r="H3710">
        <v>0</v>
      </c>
      <c r="I3710" t="s">
        <v>13</v>
      </c>
      <c r="J3710" t="s">
        <v>2056</v>
      </c>
      <c r="K3710" t="s">
        <v>2057</v>
      </c>
      <c r="L3710" s="1">
        <v>43922</v>
      </c>
      <c r="N3710">
        <v>549</v>
      </c>
      <c r="O3710">
        <v>369</v>
      </c>
      <c r="P3710">
        <v>30</v>
      </c>
      <c r="Q3710">
        <v>10</v>
      </c>
      <c r="R3710" t="str">
        <f>VLOOKUP(B:B,'[1]全国大围活动款号清单 1.8-1.11'!$A:$A,1,0)</f>
        <v>DX7717</v>
      </c>
    </row>
    <row r="3711" spans="1:18" x14ac:dyDescent="0.2">
      <c r="A3711" t="s">
        <v>2049</v>
      </c>
      <c r="B3711" t="s">
        <v>2593</v>
      </c>
      <c r="C3711" t="s">
        <v>2594</v>
      </c>
      <c r="D3711">
        <v>11</v>
      </c>
      <c r="E3711" t="s">
        <v>17</v>
      </c>
      <c r="F3711" s="1">
        <v>43770</v>
      </c>
      <c r="G3711" t="s">
        <v>26</v>
      </c>
      <c r="H3711">
        <v>0</v>
      </c>
      <c r="I3711" t="s">
        <v>13</v>
      </c>
      <c r="J3711" t="s">
        <v>2304</v>
      </c>
      <c r="K3711" t="s">
        <v>2057</v>
      </c>
      <c r="L3711" s="1">
        <v>44162</v>
      </c>
      <c r="N3711">
        <v>599</v>
      </c>
      <c r="O3711">
        <v>399</v>
      </c>
      <c r="P3711">
        <v>30</v>
      </c>
      <c r="Q3711">
        <v>3</v>
      </c>
      <c r="R3711" t="str">
        <f>VLOOKUP(B:B,'[1]全国大围活动款号清单 1.8-1.11'!$A:$A,1,0)</f>
        <v>DX7957</v>
      </c>
    </row>
    <row r="3712" spans="1:18" x14ac:dyDescent="0.2">
      <c r="A3712" t="s">
        <v>2049</v>
      </c>
      <c r="B3712" t="s">
        <v>2593</v>
      </c>
      <c r="C3712" t="s">
        <v>2594</v>
      </c>
      <c r="D3712">
        <v>11</v>
      </c>
      <c r="E3712" t="s">
        <v>17</v>
      </c>
      <c r="F3712" s="1">
        <v>43770</v>
      </c>
      <c r="G3712" t="s">
        <v>26</v>
      </c>
      <c r="H3712">
        <v>0</v>
      </c>
      <c r="I3712" t="s">
        <v>13</v>
      </c>
      <c r="J3712" t="s">
        <v>2304</v>
      </c>
      <c r="K3712" t="s">
        <v>2281</v>
      </c>
      <c r="L3712" s="1">
        <v>44162</v>
      </c>
      <c r="N3712">
        <v>599</v>
      </c>
      <c r="O3712">
        <v>399</v>
      </c>
      <c r="P3712">
        <v>30</v>
      </c>
      <c r="Q3712">
        <v>1</v>
      </c>
      <c r="R3712" t="str">
        <f>VLOOKUP(B:B,'[1]全国大围活动款号清单 1.8-1.11'!$A:$A,1,0)</f>
        <v>DX7957</v>
      </c>
    </row>
    <row r="3713" spans="1:18" x14ac:dyDescent="0.2">
      <c r="A3713" t="s">
        <v>2049</v>
      </c>
      <c r="B3713" t="s">
        <v>2595</v>
      </c>
      <c r="C3713" t="s">
        <v>2596</v>
      </c>
      <c r="D3713">
        <v>11</v>
      </c>
      <c r="E3713" t="s">
        <v>17</v>
      </c>
      <c r="F3713" s="1">
        <v>43709</v>
      </c>
      <c r="G3713" t="s">
        <v>22</v>
      </c>
      <c r="H3713">
        <v>0</v>
      </c>
      <c r="I3713" t="s">
        <v>13</v>
      </c>
      <c r="J3713" t="s">
        <v>2056</v>
      </c>
      <c r="K3713" t="s">
        <v>2167</v>
      </c>
      <c r="L3713" s="1">
        <v>44102</v>
      </c>
      <c r="N3713">
        <v>399</v>
      </c>
      <c r="O3713">
        <v>159</v>
      </c>
      <c r="P3713">
        <v>60</v>
      </c>
      <c r="Q3713">
        <v>1</v>
      </c>
      <c r="R3713" t="str">
        <f>VLOOKUP(B:B,'[1]全国大围活动款号清单 1.8-1.11'!$A:$A,1,0)</f>
        <v>DX7976</v>
      </c>
    </row>
    <row r="3714" spans="1:18" x14ac:dyDescent="0.2">
      <c r="A3714" t="s">
        <v>2049</v>
      </c>
      <c r="B3714" t="s">
        <v>2595</v>
      </c>
      <c r="C3714" t="s">
        <v>2596</v>
      </c>
      <c r="D3714">
        <v>11</v>
      </c>
      <c r="E3714" t="s">
        <v>17</v>
      </c>
      <c r="F3714" s="1">
        <v>43709</v>
      </c>
      <c r="G3714" t="s">
        <v>22</v>
      </c>
      <c r="H3714">
        <v>0</v>
      </c>
      <c r="I3714" t="s">
        <v>13</v>
      </c>
      <c r="J3714" t="s">
        <v>2056</v>
      </c>
      <c r="K3714" t="s">
        <v>2161</v>
      </c>
      <c r="L3714" s="1">
        <v>44102</v>
      </c>
      <c r="N3714">
        <v>399</v>
      </c>
      <c r="O3714">
        <v>159</v>
      </c>
      <c r="P3714">
        <v>60</v>
      </c>
      <c r="Q3714">
        <v>11</v>
      </c>
      <c r="R3714" t="str">
        <f>VLOOKUP(B:B,'[1]全国大围活动款号清单 1.8-1.11'!$A:$A,1,0)</f>
        <v>DX7976</v>
      </c>
    </row>
    <row r="3715" spans="1:18" x14ac:dyDescent="0.2">
      <c r="A3715" t="s">
        <v>2049</v>
      </c>
      <c r="B3715" t="s">
        <v>2595</v>
      </c>
      <c r="C3715" t="s">
        <v>2596</v>
      </c>
      <c r="D3715">
        <v>11</v>
      </c>
      <c r="E3715" t="s">
        <v>17</v>
      </c>
      <c r="F3715" s="1">
        <v>43709</v>
      </c>
      <c r="G3715" t="s">
        <v>22</v>
      </c>
      <c r="H3715">
        <v>0</v>
      </c>
      <c r="I3715" t="s">
        <v>13</v>
      </c>
      <c r="J3715" t="s">
        <v>2056</v>
      </c>
      <c r="K3715" t="s">
        <v>2162</v>
      </c>
      <c r="L3715" s="1">
        <v>44102</v>
      </c>
      <c r="N3715">
        <v>399</v>
      </c>
      <c r="O3715">
        <v>159</v>
      </c>
      <c r="P3715">
        <v>60</v>
      </c>
      <c r="Q3715">
        <v>8</v>
      </c>
      <c r="R3715" t="str">
        <f>VLOOKUP(B:B,'[1]全国大围活动款号清单 1.8-1.11'!$A:$A,1,0)</f>
        <v>DX7976</v>
      </c>
    </row>
    <row r="3716" spans="1:18" x14ac:dyDescent="0.2">
      <c r="A3716" t="s">
        <v>2049</v>
      </c>
      <c r="B3716" t="s">
        <v>2595</v>
      </c>
      <c r="C3716" t="s">
        <v>2596</v>
      </c>
      <c r="D3716">
        <v>11</v>
      </c>
      <c r="E3716" t="s">
        <v>17</v>
      </c>
      <c r="F3716" s="1">
        <v>43709</v>
      </c>
      <c r="G3716" t="s">
        <v>22</v>
      </c>
      <c r="H3716">
        <v>0</v>
      </c>
      <c r="I3716" t="s">
        <v>13</v>
      </c>
      <c r="J3716" t="s">
        <v>2056</v>
      </c>
      <c r="K3716" t="s">
        <v>2597</v>
      </c>
      <c r="L3716" s="1">
        <v>44102</v>
      </c>
      <c r="N3716">
        <v>399</v>
      </c>
      <c r="O3716">
        <v>159</v>
      </c>
      <c r="P3716">
        <v>60</v>
      </c>
      <c r="Q3716">
        <v>2</v>
      </c>
      <c r="R3716" t="str">
        <f>VLOOKUP(B:B,'[1]全国大围活动款号清单 1.8-1.11'!$A:$A,1,0)</f>
        <v>DX7976</v>
      </c>
    </row>
    <row r="3717" spans="1:18" x14ac:dyDescent="0.2">
      <c r="A3717" t="s">
        <v>2049</v>
      </c>
      <c r="B3717" t="s">
        <v>2598</v>
      </c>
      <c r="C3717" t="s">
        <v>2599</v>
      </c>
      <c r="D3717">
        <v>11</v>
      </c>
      <c r="E3717" t="s">
        <v>17</v>
      </c>
      <c r="F3717" s="1">
        <v>43720</v>
      </c>
      <c r="G3717" t="s">
        <v>22</v>
      </c>
      <c r="H3717">
        <v>0</v>
      </c>
      <c r="I3717" t="s">
        <v>13</v>
      </c>
      <c r="J3717" t="s">
        <v>2056</v>
      </c>
      <c r="K3717" t="s">
        <v>2052</v>
      </c>
      <c r="L3717" s="1">
        <v>43994</v>
      </c>
      <c r="N3717">
        <v>599</v>
      </c>
      <c r="O3717">
        <v>199</v>
      </c>
      <c r="P3717">
        <v>70</v>
      </c>
      <c r="Q3717">
        <v>1</v>
      </c>
      <c r="R3717" t="str">
        <f>VLOOKUP(B:B,'[1]全国大围活动款号清单 1.8-1.11'!$A:$A,1,0)</f>
        <v>DX8415</v>
      </c>
    </row>
    <row r="3718" spans="1:18" x14ac:dyDescent="0.2">
      <c r="A3718" t="s">
        <v>2049</v>
      </c>
      <c r="B3718" t="s">
        <v>2598</v>
      </c>
      <c r="C3718" t="s">
        <v>2599</v>
      </c>
      <c r="D3718">
        <v>11</v>
      </c>
      <c r="E3718" t="s">
        <v>17</v>
      </c>
      <c r="F3718" s="1">
        <v>43720</v>
      </c>
      <c r="G3718" t="s">
        <v>22</v>
      </c>
      <c r="H3718">
        <v>0</v>
      </c>
      <c r="I3718" t="s">
        <v>13</v>
      </c>
      <c r="J3718" t="s">
        <v>2056</v>
      </c>
      <c r="K3718" t="s">
        <v>2053</v>
      </c>
      <c r="L3718" s="1">
        <v>43994</v>
      </c>
      <c r="N3718">
        <v>599</v>
      </c>
      <c r="O3718">
        <v>199</v>
      </c>
      <c r="P3718">
        <v>70</v>
      </c>
      <c r="Q3718">
        <v>1</v>
      </c>
      <c r="R3718" t="str">
        <f>VLOOKUP(B:B,'[1]全国大围活动款号清单 1.8-1.11'!$A:$A,1,0)</f>
        <v>DX8415</v>
      </c>
    </row>
    <row r="3719" spans="1:18" x14ac:dyDescent="0.2">
      <c r="A3719" t="s">
        <v>2049</v>
      </c>
      <c r="B3719" t="s">
        <v>2600</v>
      </c>
      <c r="C3719" t="s">
        <v>2601</v>
      </c>
      <c r="D3719">
        <v>11</v>
      </c>
      <c r="E3719" t="s">
        <v>17</v>
      </c>
      <c r="F3719" s="1">
        <v>43770</v>
      </c>
      <c r="G3719" t="s">
        <v>26</v>
      </c>
      <c r="H3719">
        <v>15</v>
      </c>
      <c r="I3719" t="s">
        <v>36</v>
      </c>
      <c r="J3719" t="s">
        <v>2056</v>
      </c>
      <c r="K3719" t="s">
        <v>2061</v>
      </c>
      <c r="L3719" s="1">
        <v>43988</v>
      </c>
      <c r="N3719">
        <v>599</v>
      </c>
      <c r="O3719">
        <v>399</v>
      </c>
      <c r="P3719">
        <v>30</v>
      </c>
      <c r="Q3719">
        <v>1</v>
      </c>
      <c r="R3719" t="str">
        <f>VLOOKUP(B:B,'[1]全国大围活动款号清单 1.8-1.11'!$A:$A,1,0)</f>
        <v>DX9511</v>
      </c>
    </row>
    <row r="3720" spans="1:18" x14ac:dyDescent="0.2">
      <c r="A3720" t="s">
        <v>2049</v>
      </c>
      <c r="B3720" t="s">
        <v>2602</v>
      </c>
      <c r="C3720" t="s">
        <v>2603</v>
      </c>
      <c r="D3720">
        <v>26</v>
      </c>
      <c r="E3720" t="s">
        <v>10</v>
      </c>
      <c r="F3720" s="1">
        <v>43466</v>
      </c>
      <c r="G3720">
        <v>2</v>
      </c>
      <c r="H3720">
        <v>15</v>
      </c>
      <c r="I3720" t="s">
        <v>31</v>
      </c>
      <c r="J3720" t="s">
        <v>2457</v>
      </c>
      <c r="K3720" t="s">
        <v>2057</v>
      </c>
      <c r="L3720" s="1">
        <v>43948</v>
      </c>
      <c r="N3720">
        <v>199</v>
      </c>
      <c r="O3720">
        <v>99</v>
      </c>
      <c r="P3720">
        <v>50</v>
      </c>
      <c r="Q3720">
        <v>7</v>
      </c>
      <c r="R3720" t="str">
        <f>VLOOKUP(B:B,'[1]全国大围活动款号清单 1.8-1.11'!$A:$A,1,0)</f>
        <v>DY0477</v>
      </c>
    </row>
    <row r="3721" spans="1:18" x14ac:dyDescent="0.2">
      <c r="A3721" t="s">
        <v>2049</v>
      </c>
      <c r="B3721" t="s">
        <v>2602</v>
      </c>
      <c r="C3721" t="s">
        <v>2603</v>
      </c>
      <c r="D3721">
        <v>26</v>
      </c>
      <c r="E3721" t="s">
        <v>10</v>
      </c>
      <c r="F3721" s="1">
        <v>43466</v>
      </c>
      <c r="G3721">
        <v>2</v>
      </c>
      <c r="H3721">
        <v>15</v>
      </c>
      <c r="I3721" t="s">
        <v>31</v>
      </c>
      <c r="J3721" t="s">
        <v>2457</v>
      </c>
      <c r="K3721" t="s">
        <v>2078</v>
      </c>
      <c r="L3721" s="1">
        <v>43948</v>
      </c>
      <c r="N3721">
        <v>199</v>
      </c>
      <c r="O3721">
        <v>99</v>
      </c>
      <c r="P3721">
        <v>50</v>
      </c>
      <c r="Q3721">
        <v>1</v>
      </c>
      <c r="R3721" t="str">
        <f>VLOOKUP(B:B,'[1]全国大围活动款号清单 1.8-1.11'!$A:$A,1,0)</f>
        <v>DY0477</v>
      </c>
    </row>
    <row r="3722" spans="1:18" x14ac:dyDescent="0.2">
      <c r="A3722" t="s">
        <v>2049</v>
      </c>
      <c r="B3722" t="s">
        <v>2602</v>
      </c>
      <c r="C3722" t="s">
        <v>2603</v>
      </c>
      <c r="D3722">
        <v>26</v>
      </c>
      <c r="E3722" t="s">
        <v>10</v>
      </c>
      <c r="F3722" s="1">
        <v>43466</v>
      </c>
      <c r="G3722">
        <v>2</v>
      </c>
      <c r="H3722">
        <v>15</v>
      </c>
      <c r="I3722" t="s">
        <v>31</v>
      </c>
      <c r="J3722" t="s">
        <v>2457</v>
      </c>
      <c r="K3722" t="s">
        <v>2052</v>
      </c>
      <c r="L3722" s="1">
        <v>43948</v>
      </c>
      <c r="N3722">
        <v>199</v>
      </c>
      <c r="O3722">
        <v>99</v>
      </c>
      <c r="P3722">
        <v>50</v>
      </c>
      <c r="Q3722">
        <v>6</v>
      </c>
      <c r="R3722" t="str">
        <f>VLOOKUP(B:B,'[1]全国大围活动款号清单 1.8-1.11'!$A:$A,1,0)</f>
        <v>DY0477</v>
      </c>
    </row>
    <row r="3723" spans="1:18" x14ac:dyDescent="0.2">
      <c r="A3723" t="s">
        <v>2049</v>
      </c>
      <c r="B3723" t="s">
        <v>2602</v>
      </c>
      <c r="C3723" t="s">
        <v>2603</v>
      </c>
      <c r="D3723">
        <v>26</v>
      </c>
      <c r="E3723" t="s">
        <v>10</v>
      </c>
      <c r="F3723" s="1">
        <v>43466</v>
      </c>
      <c r="G3723">
        <v>2</v>
      </c>
      <c r="H3723">
        <v>15</v>
      </c>
      <c r="I3723" t="s">
        <v>31</v>
      </c>
      <c r="J3723" t="s">
        <v>2457</v>
      </c>
      <c r="K3723" t="s">
        <v>2053</v>
      </c>
      <c r="L3723" s="1">
        <v>43948</v>
      </c>
      <c r="N3723">
        <v>199</v>
      </c>
      <c r="O3723">
        <v>99</v>
      </c>
      <c r="P3723">
        <v>50</v>
      </c>
      <c r="Q3723">
        <v>11</v>
      </c>
      <c r="R3723" t="str">
        <f>VLOOKUP(B:B,'[1]全国大围活动款号清单 1.8-1.11'!$A:$A,1,0)</f>
        <v>DY0477</v>
      </c>
    </row>
    <row r="3724" spans="1:18" x14ac:dyDescent="0.2">
      <c r="A3724" t="s">
        <v>2049</v>
      </c>
      <c r="B3724" t="s">
        <v>2602</v>
      </c>
      <c r="C3724" t="s">
        <v>2603</v>
      </c>
      <c r="D3724">
        <v>26</v>
      </c>
      <c r="E3724" t="s">
        <v>10</v>
      </c>
      <c r="F3724" s="1">
        <v>43466</v>
      </c>
      <c r="G3724">
        <v>2</v>
      </c>
      <c r="H3724">
        <v>15</v>
      </c>
      <c r="I3724" t="s">
        <v>31</v>
      </c>
      <c r="J3724" t="s">
        <v>2457</v>
      </c>
      <c r="K3724" t="s">
        <v>2058</v>
      </c>
      <c r="L3724" s="1">
        <v>43948</v>
      </c>
      <c r="N3724">
        <v>199</v>
      </c>
      <c r="O3724">
        <v>99</v>
      </c>
      <c r="P3724">
        <v>50</v>
      </c>
      <c r="Q3724">
        <v>4</v>
      </c>
      <c r="R3724" t="str">
        <f>VLOOKUP(B:B,'[1]全国大围活动款号清单 1.8-1.11'!$A:$A,1,0)</f>
        <v>DY0477</v>
      </c>
    </row>
    <row r="3725" spans="1:18" x14ac:dyDescent="0.2">
      <c r="A3725" t="s">
        <v>2049</v>
      </c>
      <c r="B3725" t="s">
        <v>2604</v>
      </c>
      <c r="C3725" t="s">
        <v>2605</v>
      </c>
      <c r="D3725">
        <v>11</v>
      </c>
      <c r="E3725" t="s">
        <v>17</v>
      </c>
      <c r="F3725" s="1">
        <v>44013</v>
      </c>
      <c r="G3725" t="s">
        <v>22</v>
      </c>
      <c r="H3725">
        <v>25</v>
      </c>
      <c r="I3725" t="s">
        <v>36</v>
      </c>
      <c r="J3725" t="s">
        <v>2056</v>
      </c>
      <c r="K3725">
        <v>30</v>
      </c>
      <c r="L3725" s="1">
        <v>43649</v>
      </c>
      <c r="N3725">
        <v>699</v>
      </c>
      <c r="O3725">
        <v>269</v>
      </c>
      <c r="P3725">
        <v>60</v>
      </c>
      <c r="Q3725">
        <v>2</v>
      </c>
      <c r="R3725" t="str">
        <f>VLOOKUP(B:B,'[1]全国大围活动款号清单 1.8-1.11'!$A:$A,1,0)</f>
        <v>DY0877</v>
      </c>
    </row>
    <row r="3726" spans="1:18" x14ac:dyDescent="0.2">
      <c r="A3726" t="s">
        <v>2049</v>
      </c>
      <c r="B3726" t="s">
        <v>2604</v>
      </c>
      <c r="C3726" t="s">
        <v>2605</v>
      </c>
      <c r="D3726">
        <v>11</v>
      </c>
      <c r="E3726" t="s">
        <v>17</v>
      </c>
      <c r="F3726" s="1">
        <v>44013</v>
      </c>
      <c r="G3726" t="s">
        <v>22</v>
      </c>
      <c r="H3726">
        <v>25</v>
      </c>
      <c r="I3726" t="s">
        <v>36</v>
      </c>
      <c r="J3726" t="s">
        <v>2056</v>
      </c>
      <c r="K3726">
        <v>32</v>
      </c>
      <c r="L3726" s="1">
        <v>43649</v>
      </c>
      <c r="N3726">
        <v>699</v>
      </c>
      <c r="O3726">
        <v>269</v>
      </c>
      <c r="P3726">
        <v>60</v>
      </c>
      <c r="Q3726">
        <v>25</v>
      </c>
      <c r="R3726" t="str">
        <f>VLOOKUP(B:B,'[1]全国大围活动款号清单 1.8-1.11'!$A:$A,1,0)</f>
        <v>DY0877</v>
      </c>
    </row>
    <row r="3727" spans="1:18" x14ac:dyDescent="0.2">
      <c r="A3727" t="s">
        <v>2049</v>
      </c>
      <c r="B3727" t="s">
        <v>2606</v>
      </c>
      <c r="C3727" t="s">
        <v>2607</v>
      </c>
      <c r="D3727">
        <v>11</v>
      </c>
      <c r="E3727" t="s">
        <v>17</v>
      </c>
      <c r="F3727" s="1">
        <v>43739</v>
      </c>
      <c r="G3727" t="s">
        <v>26</v>
      </c>
      <c r="H3727">
        <v>6</v>
      </c>
      <c r="I3727" t="s">
        <v>81</v>
      </c>
      <c r="J3727" t="s">
        <v>602</v>
      </c>
      <c r="K3727" t="s">
        <v>2167</v>
      </c>
      <c r="L3727" s="1">
        <v>44142</v>
      </c>
      <c r="N3727">
        <v>369</v>
      </c>
      <c r="O3727">
        <v>299</v>
      </c>
      <c r="P3727">
        <v>20</v>
      </c>
      <c r="Q3727">
        <v>3</v>
      </c>
      <c r="R3727" t="e">
        <f>VLOOKUP(B:B,'[1]全国大围活动款号清单 1.8-1.11'!$A:$A,1,0)</f>
        <v>#N/A</v>
      </c>
    </row>
    <row r="3728" spans="1:18" x14ac:dyDescent="0.2">
      <c r="A3728" t="s">
        <v>2049</v>
      </c>
      <c r="B3728" t="s">
        <v>2606</v>
      </c>
      <c r="C3728" t="s">
        <v>2607</v>
      </c>
      <c r="D3728">
        <v>11</v>
      </c>
      <c r="E3728" t="s">
        <v>17</v>
      </c>
      <c r="F3728" s="1">
        <v>43739</v>
      </c>
      <c r="G3728" t="s">
        <v>26</v>
      </c>
      <c r="H3728">
        <v>6</v>
      </c>
      <c r="I3728" t="s">
        <v>81</v>
      </c>
      <c r="J3728" t="s">
        <v>602</v>
      </c>
      <c r="K3728" t="s">
        <v>2161</v>
      </c>
      <c r="L3728" s="1">
        <v>44142</v>
      </c>
      <c r="N3728">
        <v>369</v>
      </c>
      <c r="O3728">
        <v>299</v>
      </c>
      <c r="P3728">
        <v>20</v>
      </c>
      <c r="Q3728">
        <v>8</v>
      </c>
      <c r="R3728" t="e">
        <f>VLOOKUP(B:B,'[1]全国大围活动款号清单 1.8-1.11'!$A:$A,1,0)</f>
        <v>#N/A</v>
      </c>
    </row>
    <row r="3729" spans="1:18" x14ac:dyDescent="0.2">
      <c r="A3729" t="s">
        <v>2049</v>
      </c>
      <c r="B3729" t="s">
        <v>2606</v>
      </c>
      <c r="C3729" t="s">
        <v>2607</v>
      </c>
      <c r="D3729">
        <v>11</v>
      </c>
      <c r="E3729" t="s">
        <v>17</v>
      </c>
      <c r="F3729" s="1">
        <v>43739</v>
      </c>
      <c r="G3729" t="s">
        <v>26</v>
      </c>
      <c r="H3729">
        <v>6</v>
      </c>
      <c r="I3729" t="s">
        <v>81</v>
      </c>
      <c r="J3729" t="s">
        <v>602</v>
      </c>
      <c r="K3729" t="s">
        <v>2162</v>
      </c>
      <c r="L3729" s="1">
        <v>44142</v>
      </c>
      <c r="N3729">
        <v>369</v>
      </c>
      <c r="O3729">
        <v>299</v>
      </c>
      <c r="P3729">
        <v>20</v>
      </c>
      <c r="Q3729">
        <v>7</v>
      </c>
      <c r="R3729" t="e">
        <f>VLOOKUP(B:B,'[1]全国大围活动款号清单 1.8-1.11'!$A:$A,1,0)</f>
        <v>#N/A</v>
      </c>
    </row>
    <row r="3730" spans="1:18" x14ac:dyDescent="0.2">
      <c r="A3730" t="s">
        <v>2049</v>
      </c>
      <c r="B3730" t="s">
        <v>2606</v>
      </c>
      <c r="C3730" t="s">
        <v>2607</v>
      </c>
      <c r="D3730">
        <v>11</v>
      </c>
      <c r="E3730" t="s">
        <v>17</v>
      </c>
      <c r="F3730" s="1">
        <v>43739</v>
      </c>
      <c r="G3730" t="s">
        <v>26</v>
      </c>
      <c r="H3730">
        <v>6</v>
      </c>
      <c r="I3730" t="s">
        <v>81</v>
      </c>
      <c r="J3730" t="s">
        <v>602</v>
      </c>
      <c r="K3730" t="s">
        <v>2163</v>
      </c>
      <c r="L3730" s="1">
        <v>44142</v>
      </c>
      <c r="N3730">
        <v>369</v>
      </c>
      <c r="O3730">
        <v>299</v>
      </c>
      <c r="P3730">
        <v>20</v>
      </c>
      <c r="Q3730">
        <v>6</v>
      </c>
      <c r="R3730" t="e">
        <f>VLOOKUP(B:B,'[1]全国大围活动款号清单 1.8-1.11'!$A:$A,1,0)</f>
        <v>#N/A</v>
      </c>
    </row>
    <row r="3731" spans="1:18" x14ac:dyDescent="0.2">
      <c r="A3731" t="s">
        <v>2049</v>
      </c>
      <c r="B3731" t="s">
        <v>2608</v>
      </c>
      <c r="C3731" t="s">
        <v>2607</v>
      </c>
      <c r="D3731">
        <v>11</v>
      </c>
      <c r="E3731" t="s">
        <v>17</v>
      </c>
      <c r="F3731" s="1">
        <v>43739</v>
      </c>
      <c r="G3731" t="s">
        <v>26</v>
      </c>
      <c r="H3731">
        <v>6</v>
      </c>
      <c r="I3731" t="s">
        <v>81</v>
      </c>
      <c r="J3731" t="s">
        <v>2337</v>
      </c>
      <c r="K3731" t="s">
        <v>2167</v>
      </c>
      <c r="L3731" s="1">
        <v>44155</v>
      </c>
      <c r="N3731">
        <v>329</v>
      </c>
      <c r="O3731">
        <v>199</v>
      </c>
      <c r="P3731">
        <v>40</v>
      </c>
      <c r="Q3731">
        <v>2</v>
      </c>
      <c r="R3731" t="str">
        <f>VLOOKUP(B:B,'[1]全国大围活动款号清单 1.8-1.11'!$A:$A,1,0)</f>
        <v>DY3134</v>
      </c>
    </row>
    <row r="3732" spans="1:18" x14ac:dyDescent="0.2">
      <c r="A3732" t="s">
        <v>2049</v>
      </c>
      <c r="B3732" t="s">
        <v>2608</v>
      </c>
      <c r="C3732" t="s">
        <v>2607</v>
      </c>
      <c r="D3732">
        <v>11</v>
      </c>
      <c r="E3732" t="s">
        <v>17</v>
      </c>
      <c r="F3732" s="1">
        <v>43739</v>
      </c>
      <c r="G3732" t="s">
        <v>26</v>
      </c>
      <c r="H3732">
        <v>6</v>
      </c>
      <c r="I3732" t="s">
        <v>81</v>
      </c>
      <c r="J3732" t="s">
        <v>2337</v>
      </c>
      <c r="K3732" t="s">
        <v>2161</v>
      </c>
      <c r="L3732" s="1">
        <v>44155</v>
      </c>
      <c r="N3732">
        <v>329</v>
      </c>
      <c r="O3732">
        <v>199</v>
      </c>
      <c r="P3732">
        <v>40</v>
      </c>
      <c r="Q3732">
        <v>4</v>
      </c>
      <c r="R3732" t="str">
        <f>VLOOKUP(B:B,'[1]全国大围活动款号清单 1.8-1.11'!$A:$A,1,0)</f>
        <v>DY3134</v>
      </c>
    </row>
    <row r="3733" spans="1:18" x14ac:dyDescent="0.2">
      <c r="A3733" t="s">
        <v>2049</v>
      </c>
      <c r="B3733" t="s">
        <v>2608</v>
      </c>
      <c r="C3733" t="s">
        <v>2607</v>
      </c>
      <c r="D3733">
        <v>11</v>
      </c>
      <c r="E3733" t="s">
        <v>17</v>
      </c>
      <c r="F3733" s="1">
        <v>43739</v>
      </c>
      <c r="G3733" t="s">
        <v>26</v>
      </c>
      <c r="H3733">
        <v>6</v>
      </c>
      <c r="I3733" t="s">
        <v>81</v>
      </c>
      <c r="J3733" t="s">
        <v>2337</v>
      </c>
      <c r="K3733" t="s">
        <v>2162</v>
      </c>
      <c r="L3733" s="1">
        <v>44155</v>
      </c>
      <c r="N3733">
        <v>329</v>
      </c>
      <c r="O3733">
        <v>199</v>
      </c>
      <c r="P3733">
        <v>40</v>
      </c>
      <c r="Q3733">
        <v>5</v>
      </c>
      <c r="R3733" t="str">
        <f>VLOOKUP(B:B,'[1]全国大围活动款号清单 1.8-1.11'!$A:$A,1,0)</f>
        <v>DY3134</v>
      </c>
    </row>
    <row r="3734" spans="1:18" x14ac:dyDescent="0.2">
      <c r="A3734" t="s">
        <v>2049</v>
      </c>
      <c r="B3734" t="s">
        <v>2608</v>
      </c>
      <c r="C3734" t="s">
        <v>2607</v>
      </c>
      <c r="D3734">
        <v>11</v>
      </c>
      <c r="E3734" t="s">
        <v>17</v>
      </c>
      <c r="F3734" s="1">
        <v>43739</v>
      </c>
      <c r="G3734" t="s">
        <v>26</v>
      </c>
      <c r="H3734">
        <v>6</v>
      </c>
      <c r="I3734" t="s">
        <v>81</v>
      </c>
      <c r="J3734" t="s">
        <v>2337</v>
      </c>
      <c r="K3734" t="s">
        <v>2163</v>
      </c>
      <c r="L3734" s="1">
        <v>44155</v>
      </c>
      <c r="N3734">
        <v>329</v>
      </c>
      <c r="O3734">
        <v>199</v>
      </c>
      <c r="P3734">
        <v>40</v>
      </c>
      <c r="Q3734">
        <v>3</v>
      </c>
      <c r="R3734" t="str">
        <f>VLOOKUP(B:B,'[1]全国大围活动款号清单 1.8-1.11'!$A:$A,1,0)</f>
        <v>DY3134</v>
      </c>
    </row>
    <row r="3735" spans="1:18" x14ac:dyDescent="0.2">
      <c r="A3735" t="s">
        <v>2049</v>
      </c>
      <c r="B3735" t="s">
        <v>2609</v>
      </c>
      <c r="C3735" t="s">
        <v>2610</v>
      </c>
      <c r="D3735">
        <v>11</v>
      </c>
      <c r="E3735" t="s">
        <v>17</v>
      </c>
      <c r="F3735" s="1">
        <v>43466</v>
      </c>
      <c r="G3735" t="s">
        <v>18</v>
      </c>
      <c r="H3735">
        <v>11</v>
      </c>
      <c r="I3735" t="s">
        <v>31</v>
      </c>
      <c r="J3735" t="s">
        <v>2056</v>
      </c>
      <c r="K3735" t="s">
        <v>2221</v>
      </c>
      <c r="L3735" s="1">
        <v>44175</v>
      </c>
      <c r="N3735">
        <v>399</v>
      </c>
      <c r="O3735">
        <v>139</v>
      </c>
      <c r="P3735">
        <v>70</v>
      </c>
      <c r="Q3735">
        <v>8</v>
      </c>
      <c r="R3735" t="str">
        <f>VLOOKUP(B:B,'[1]全国大围活动款号清单 1.8-1.11'!$A:$A,1,0)</f>
        <v>DY3561</v>
      </c>
    </row>
    <row r="3736" spans="1:18" x14ac:dyDescent="0.2">
      <c r="A3736" t="s">
        <v>2049</v>
      </c>
      <c r="B3736" t="s">
        <v>2611</v>
      </c>
      <c r="C3736" t="s">
        <v>2612</v>
      </c>
      <c r="D3736">
        <v>26</v>
      </c>
      <c r="E3736" t="s">
        <v>10</v>
      </c>
      <c r="F3736" s="1">
        <v>43709</v>
      </c>
      <c r="G3736">
        <v>1</v>
      </c>
      <c r="H3736">
        <v>60</v>
      </c>
      <c r="I3736" t="s">
        <v>53</v>
      </c>
      <c r="J3736" t="s">
        <v>2613</v>
      </c>
      <c r="K3736" t="s">
        <v>2052</v>
      </c>
      <c r="L3736" s="1">
        <v>44162</v>
      </c>
      <c r="N3736" s="2">
        <v>1299</v>
      </c>
      <c r="O3736">
        <v>899</v>
      </c>
      <c r="P3736">
        <v>30</v>
      </c>
      <c r="Q3736">
        <v>1</v>
      </c>
      <c r="R3736" t="str">
        <f>VLOOKUP(B:B,'[1]全国大围活动款号清单 1.8-1.11'!$A:$A,1,0)</f>
        <v>DY6000</v>
      </c>
    </row>
    <row r="3737" spans="1:18" x14ac:dyDescent="0.2">
      <c r="A3737" t="s">
        <v>2049</v>
      </c>
      <c r="B3737" t="s">
        <v>2611</v>
      </c>
      <c r="C3737" t="s">
        <v>2612</v>
      </c>
      <c r="D3737">
        <v>26</v>
      </c>
      <c r="E3737" t="s">
        <v>10</v>
      </c>
      <c r="F3737" s="1">
        <v>43709</v>
      </c>
      <c r="G3737">
        <v>1</v>
      </c>
      <c r="H3737">
        <v>60</v>
      </c>
      <c r="I3737" t="s">
        <v>53</v>
      </c>
      <c r="J3737" t="s">
        <v>2613</v>
      </c>
      <c r="K3737" t="s">
        <v>2053</v>
      </c>
      <c r="L3737" s="1">
        <v>44162</v>
      </c>
      <c r="N3737" s="2">
        <v>1299</v>
      </c>
      <c r="O3737">
        <v>899</v>
      </c>
      <c r="P3737">
        <v>30</v>
      </c>
      <c r="Q3737">
        <v>6</v>
      </c>
      <c r="R3737" t="str">
        <f>VLOOKUP(B:B,'[1]全国大围活动款号清单 1.8-1.11'!$A:$A,1,0)</f>
        <v>DY6000</v>
      </c>
    </row>
    <row r="3738" spans="1:18" x14ac:dyDescent="0.2">
      <c r="A3738" t="s">
        <v>2049</v>
      </c>
      <c r="B3738" t="s">
        <v>2611</v>
      </c>
      <c r="C3738" t="s">
        <v>2612</v>
      </c>
      <c r="D3738">
        <v>26</v>
      </c>
      <c r="E3738" t="s">
        <v>10</v>
      </c>
      <c r="F3738" s="1">
        <v>43709</v>
      </c>
      <c r="G3738">
        <v>1</v>
      </c>
      <c r="H3738">
        <v>60</v>
      </c>
      <c r="I3738" t="s">
        <v>53</v>
      </c>
      <c r="J3738" t="s">
        <v>2613</v>
      </c>
      <c r="K3738" t="s">
        <v>2057</v>
      </c>
      <c r="L3738" s="1">
        <v>44162</v>
      </c>
      <c r="N3738" s="2">
        <v>1299</v>
      </c>
      <c r="O3738">
        <v>899</v>
      </c>
      <c r="P3738">
        <v>30</v>
      </c>
      <c r="Q3738">
        <v>7</v>
      </c>
      <c r="R3738" t="str">
        <f>VLOOKUP(B:B,'[1]全国大围活动款号清单 1.8-1.11'!$A:$A,1,0)</f>
        <v>DY6000</v>
      </c>
    </row>
    <row r="3739" spans="1:18" x14ac:dyDescent="0.2">
      <c r="A3739" t="s">
        <v>2049</v>
      </c>
      <c r="B3739" t="s">
        <v>2611</v>
      </c>
      <c r="C3739" t="s">
        <v>2612</v>
      </c>
      <c r="D3739">
        <v>26</v>
      </c>
      <c r="E3739" t="s">
        <v>10</v>
      </c>
      <c r="F3739" s="1">
        <v>43709</v>
      </c>
      <c r="G3739">
        <v>1</v>
      </c>
      <c r="H3739">
        <v>60</v>
      </c>
      <c r="I3739" t="s">
        <v>53</v>
      </c>
      <c r="J3739" t="s">
        <v>2613</v>
      </c>
      <c r="K3739" t="s">
        <v>2058</v>
      </c>
      <c r="L3739" s="1">
        <v>44162</v>
      </c>
      <c r="N3739" s="2">
        <v>1299</v>
      </c>
      <c r="O3739">
        <v>899</v>
      </c>
      <c r="P3739">
        <v>30</v>
      </c>
      <c r="Q3739">
        <v>4</v>
      </c>
      <c r="R3739" t="str">
        <f>VLOOKUP(B:B,'[1]全国大围活动款号清单 1.8-1.11'!$A:$A,1,0)</f>
        <v>DY6000</v>
      </c>
    </row>
    <row r="3740" spans="1:18" x14ac:dyDescent="0.2">
      <c r="A3740" t="s">
        <v>2049</v>
      </c>
      <c r="B3740" t="s">
        <v>2614</v>
      </c>
      <c r="C3740" t="s">
        <v>2612</v>
      </c>
      <c r="D3740">
        <v>26</v>
      </c>
      <c r="E3740" t="s">
        <v>10</v>
      </c>
      <c r="F3740" s="1">
        <v>43709</v>
      </c>
      <c r="G3740">
        <v>1</v>
      </c>
      <c r="H3740">
        <v>60</v>
      </c>
      <c r="I3740" t="s">
        <v>53</v>
      </c>
      <c r="J3740" t="s">
        <v>2615</v>
      </c>
      <c r="K3740" t="s">
        <v>2053</v>
      </c>
      <c r="L3740" s="1">
        <v>44162</v>
      </c>
      <c r="N3740" s="2">
        <v>1299</v>
      </c>
      <c r="O3740">
        <v>899</v>
      </c>
      <c r="P3740">
        <v>30</v>
      </c>
      <c r="Q3740">
        <v>1</v>
      </c>
      <c r="R3740" t="str">
        <f>VLOOKUP(B:B,'[1]全国大围活动款号清单 1.8-1.11'!$A:$A,1,0)</f>
        <v>DY6001</v>
      </c>
    </row>
    <row r="3741" spans="1:18" x14ac:dyDescent="0.2">
      <c r="A3741" t="s">
        <v>2049</v>
      </c>
      <c r="B3741" t="s">
        <v>2614</v>
      </c>
      <c r="C3741" t="s">
        <v>2612</v>
      </c>
      <c r="D3741">
        <v>26</v>
      </c>
      <c r="E3741" t="s">
        <v>10</v>
      </c>
      <c r="F3741" s="1">
        <v>43709</v>
      </c>
      <c r="G3741">
        <v>1</v>
      </c>
      <c r="H3741">
        <v>60</v>
      </c>
      <c r="I3741" t="s">
        <v>53</v>
      </c>
      <c r="J3741" t="s">
        <v>2615</v>
      </c>
      <c r="K3741" t="s">
        <v>2057</v>
      </c>
      <c r="L3741" s="1">
        <v>44162</v>
      </c>
      <c r="N3741" s="2">
        <v>1299</v>
      </c>
      <c r="O3741">
        <v>899</v>
      </c>
      <c r="P3741">
        <v>30</v>
      </c>
      <c r="Q3741">
        <v>2</v>
      </c>
      <c r="R3741" t="str">
        <f>VLOOKUP(B:B,'[1]全国大围活动款号清单 1.8-1.11'!$A:$A,1,0)</f>
        <v>DY6001</v>
      </c>
    </row>
    <row r="3742" spans="1:18" x14ac:dyDescent="0.2">
      <c r="A3742" t="s">
        <v>2049</v>
      </c>
      <c r="B3742" t="s">
        <v>2614</v>
      </c>
      <c r="C3742" t="s">
        <v>2612</v>
      </c>
      <c r="D3742">
        <v>26</v>
      </c>
      <c r="E3742" t="s">
        <v>10</v>
      </c>
      <c r="F3742" s="1">
        <v>43709</v>
      </c>
      <c r="G3742">
        <v>1</v>
      </c>
      <c r="H3742">
        <v>60</v>
      </c>
      <c r="I3742" t="s">
        <v>53</v>
      </c>
      <c r="J3742" t="s">
        <v>2615</v>
      </c>
      <c r="K3742" t="s">
        <v>2281</v>
      </c>
      <c r="L3742" s="1">
        <v>44162</v>
      </c>
      <c r="N3742" s="2">
        <v>1299</v>
      </c>
      <c r="O3742">
        <v>899</v>
      </c>
      <c r="P3742">
        <v>30</v>
      </c>
      <c r="Q3742">
        <v>1</v>
      </c>
      <c r="R3742" t="str">
        <f>VLOOKUP(B:B,'[1]全国大围活动款号清单 1.8-1.11'!$A:$A,1,0)</f>
        <v>DY6001</v>
      </c>
    </row>
    <row r="3743" spans="1:18" x14ac:dyDescent="0.2">
      <c r="A3743" t="s">
        <v>2049</v>
      </c>
      <c r="B3743" t="s">
        <v>2616</v>
      </c>
      <c r="C3743" t="s">
        <v>2617</v>
      </c>
      <c r="D3743">
        <v>26</v>
      </c>
      <c r="E3743" t="s">
        <v>10</v>
      </c>
      <c r="F3743" s="1">
        <v>43709</v>
      </c>
      <c r="G3743">
        <v>1</v>
      </c>
      <c r="H3743">
        <v>60</v>
      </c>
      <c r="I3743" t="s">
        <v>53</v>
      </c>
      <c r="J3743" t="s">
        <v>2056</v>
      </c>
      <c r="K3743" t="s">
        <v>2052</v>
      </c>
      <c r="L3743" s="1">
        <v>44162</v>
      </c>
      <c r="N3743" s="2">
        <v>1599</v>
      </c>
      <c r="O3743" s="2">
        <v>1099</v>
      </c>
      <c r="P3743">
        <v>30</v>
      </c>
      <c r="Q3743">
        <v>4</v>
      </c>
      <c r="R3743" t="str">
        <f>VLOOKUP(B:B,'[1]全国大围活动款号清单 1.8-1.11'!$A:$A,1,0)</f>
        <v>DY6007</v>
      </c>
    </row>
    <row r="3744" spans="1:18" x14ac:dyDescent="0.2">
      <c r="A3744" t="s">
        <v>2049</v>
      </c>
      <c r="B3744" t="s">
        <v>2616</v>
      </c>
      <c r="C3744" t="s">
        <v>2617</v>
      </c>
      <c r="D3744">
        <v>26</v>
      </c>
      <c r="E3744" t="s">
        <v>10</v>
      </c>
      <c r="F3744" s="1">
        <v>43709</v>
      </c>
      <c r="G3744">
        <v>1</v>
      </c>
      <c r="H3744">
        <v>60</v>
      </c>
      <c r="I3744" t="s">
        <v>53</v>
      </c>
      <c r="J3744" t="s">
        <v>2056</v>
      </c>
      <c r="K3744" t="s">
        <v>2053</v>
      </c>
      <c r="L3744" s="1">
        <v>44162</v>
      </c>
      <c r="N3744" s="2">
        <v>1599</v>
      </c>
      <c r="O3744" s="2">
        <v>1099</v>
      </c>
      <c r="P3744">
        <v>30</v>
      </c>
      <c r="Q3744">
        <v>9</v>
      </c>
      <c r="R3744" t="str">
        <f>VLOOKUP(B:B,'[1]全国大围活动款号清单 1.8-1.11'!$A:$A,1,0)</f>
        <v>DY6007</v>
      </c>
    </row>
    <row r="3745" spans="1:18" x14ac:dyDescent="0.2">
      <c r="A3745" t="s">
        <v>2049</v>
      </c>
      <c r="B3745" t="s">
        <v>2616</v>
      </c>
      <c r="C3745" t="s">
        <v>2617</v>
      </c>
      <c r="D3745">
        <v>26</v>
      </c>
      <c r="E3745" t="s">
        <v>10</v>
      </c>
      <c r="F3745" s="1">
        <v>43709</v>
      </c>
      <c r="G3745">
        <v>1</v>
      </c>
      <c r="H3745">
        <v>60</v>
      </c>
      <c r="I3745" t="s">
        <v>53</v>
      </c>
      <c r="J3745" t="s">
        <v>2056</v>
      </c>
      <c r="K3745" t="s">
        <v>2058</v>
      </c>
      <c r="L3745" s="1">
        <v>44162</v>
      </c>
      <c r="N3745" s="2">
        <v>1599</v>
      </c>
      <c r="O3745" s="2">
        <v>1099</v>
      </c>
      <c r="P3745">
        <v>30</v>
      </c>
      <c r="Q3745">
        <v>3</v>
      </c>
      <c r="R3745" t="str">
        <f>VLOOKUP(B:B,'[1]全国大围活动款号清单 1.8-1.11'!$A:$A,1,0)</f>
        <v>DY6007</v>
      </c>
    </row>
    <row r="3746" spans="1:18" x14ac:dyDescent="0.2">
      <c r="A3746" t="s">
        <v>2049</v>
      </c>
      <c r="B3746" t="s">
        <v>2616</v>
      </c>
      <c r="C3746" t="s">
        <v>2617</v>
      </c>
      <c r="D3746">
        <v>26</v>
      </c>
      <c r="E3746" t="s">
        <v>10</v>
      </c>
      <c r="F3746" s="1">
        <v>43709</v>
      </c>
      <c r="G3746">
        <v>1</v>
      </c>
      <c r="H3746">
        <v>60</v>
      </c>
      <c r="I3746" t="s">
        <v>53</v>
      </c>
      <c r="J3746" t="s">
        <v>2056</v>
      </c>
      <c r="K3746" t="s">
        <v>2281</v>
      </c>
      <c r="L3746" s="1">
        <v>44162</v>
      </c>
      <c r="N3746" s="2">
        <v>1599</v>
      </c>
      <c r="O3746" s="2">
        <v>1099</v>
      </c>
      <c r="P3746">
        <v>30</v>
      </c>
      <c r="Q3746">
        <v>3</v>
      </c>
      <c r="R3746" t="str">
        <f>VLOOKUP(B:B,'[1]全国大围活动款号清单 1.8-1.11'!$A:$A,1,0)</f>
        <v>DY6007</v>
      </c>
    </row>
    <row r="3747" spans="1:18" x14ac:dyDescent="0.2">
      <c r="A3747" t="s">
        <v>2049</v>
      </c>
      <c r="B3747" t="s">
        <v>2618</v>
      </c>
      <c r="C3747" t="s">
        <v>2619</v>
      </c>
      <c r="D3747">
        <v>11</v>
      </c>
      <c r="E3747" t="s">
        <v>17</v>
      </c>
      <c r="F3747" s="1">
        <v>43466</v>
      </c>
      <c r="G3747" t="s">
        <v>22</v>
      </c>
      <c r="H3747">
        <v>0</v>
      </c>
      <c r="I3747" t="s">
        <v>13</v>
      </c>
      <c r="J3747" t="s">
        <v>2056</v>
      </c>
      <c r="K3747" t="s">
        <v>2052</v>
      </c>
      <c r="L3747" s="1">
        <v>43573</v>
      </c>
      <c r="N3747">
        <v>199</v>
      </c>
      <c r="O3747">
        <v>99</v>
      </c>
      <c r="P3747">
        <v>50</v>
      </c>
      <c r="R3747" t="str">
        <f>VLOOKUP(B:B,'[1]全国大围活动款号清单 1.8-1.11'!$A:$A,1,0)</f>
        <v>DY7732</v>
      </c>
    </row>
    <row r="3748" spans="1:18" x14ac:dyDescent="0.2">
      <c r="A3748" t="s">
        <v>2049</v>
      </c>
      <c r="B3748" t="s">
        <v>2618</v>
      </c>
      <c r="C3748" t="s">
        <v>2619</v>
      </c>
      <c r="D3748">
        <v>11</v>
      </c>
      <c r="E3748" t="s">
        <v>17</v>
      </c>
      <c r="F3748" s="1">
        <v>43466</v>
      </c>
      <c r="G3748" t="s">
        <v>22</v>
      </c>
      <c r="H3748">
        <v>0</v>
      </c>
      <c r="I3748" t="s">
        <v>13</v>
      </c>
      <c r="J3748" t="s">
        <v>2056</v>
      </c>
      <c r="K3748" t="s">
        <v>2057</v>
      </c>
      <c r="L3748" s="1">
        <v>43573</v>
      </c>
      <c r="N3748">
        <v>199</v>
      </c>
      <c r="O3748">
        <v>99</v>
      </c>
      <c r="P3748">
        <v>50</v>
      </c>
      <c r="R3748" t="str">
        <f>VLOOKUP(B:B,'[1]全国大围活动款号清单 1.8-1.11'!$A:$A,1,0)</f>
        <v>DY7732</v>
      </c>
    </row>
    <row r="3749" spans="1:18" x14ac:dyDescent="0.2">
      <c r="A3749" t="s">
        <v>2049</v>
      </c>
      <c r="B3749" t="s">
        <v>2620</v>
      </c>
      <c r="C3749" t="s">
        <v>2621</v>
      </c>
      <c r="D3749">
        <v>26</v>
      </c>
      <c r="E3749" t="s">
        <v>10</v>
      </c>
      <c r="F3749" s="1">
        <v>43831</v>
      </c>
      <c r="G3749">
        <v>2</v>
      </c>
      <c r="H3749">
        <v>15</v>
      </c>
      <c r="I3749" t="s">
        <v>500</v>
      </c>
      <c r="J3749" t="s">
        <v>2304</v>
      </c>
      <c r="K3749" t="s">
        <v>2057</v>
      </c>
      <c r="L3749" s="1">
        <v>43819</v>
      </c>
      <c r="N3749">
        <v>369</v>
      </c>
      <c r="O3749">
        <v>139</v>
      </c>
      <c r="P3749">
        <v>60</v>
      </c>
      <c r="Q3749">
        <v>5</v>
      </c>
      <c r="R3749" t="str">
        <f>VLOOKUP(B:B,'[1]全国大围活动款号清单 1.8-1.11'!$A:$A,1,0)</f>
        <v>DY8090</v>
      </c>
    </row>
    <row r="3750" spans="1:18" x14ac:dyDescent="0.2">
      <c r="A3750" t="s">
        <v>2049</v>
      </c>
      <c r="B3750" t="s">
        <v>2620</v>
      </c>
      <c r="C3750" t="s">
        <v>2621</v>
      </c>
      <c r="D3750">
        <v>26</v>
      </c>
      <c r="E3750" t="s">
        <v>10</v>
      </c>
      <c r="F3750" s="1">
        <v>43831</v>
      </c>
      <c r="G3750">
        <v>2</v>
      </c>
      <c r="H3750">
        <v>15</v>
      </c>
      <c r="I3750" t="s">
        <v>500</v>
      </c>
      <c r="J3750" t="s">
        <v>2304</v>
      </c>
      <c r="K3750" t="s">
        <v>2052</v>
      </c>
      <c r="L3750" s="1">
        <v>43819</v>
      </c>
      <c r="N3750">
        <v>369</v>
      </c>
      <c r="O3750">
        <v>139</v>
      </c>
      <c r="P3750">
        <v>60</v>
      </c>
      <c r="Q3750">
        <v>5</v>
      </c>
      <c r="R3750" t="str">
        <f>VLOOKUP(B:B,'[1]全国大围活动款号清单 1.8-1.11'!$A:$A,1,0)</f>
        <v>DY8090</v>
      </c>
    </row>
    <row r="3751" spans="1:18" x14ac:dyDescent="0.2">
      <c r="A3751" t="s">
        <v>2049</v>
      </c>
      <c r="B3751" t="s">
        <v>2620</v>
      </c>
      <c r="C3751" t="s">
        <v>2621</v>
      </c>
      <c r="D3751">
        <v>26</v>
      </c>
      <c r="E3751" t="s">
        <v>10</v>
      </c>
      <c r="F3751" s="1">
        <v>43831</v>
      </c>
      <c r="G3751">
        <v>2</v>
      </c>
      <c r="H3751">
        <v>15</v>
      </c>
      <c r="I3751" t="s">
        <v>500</v>
      </c>
      <c r="J3751" t="s">
        <v>2304</v>
      </c>
      <c r="K3751" t="s">
        <v>2053</v>
      </c>
      <c r="L3751" s="1">
        <v>43819</v>
      </c>
      <c r="N3751">
        <v>369</v>
      </c>
      <c r="O3751">
        <v>139</v>
      </c>
      <c r="P3751">
        <v>60</v>
      </c>
      <c r="Q3751">
        <v>7</v>
      </c>
      <c r="R3751" t="str">
        <f>VLOOKUP(B:B,'[1]全国大围活动款号清单 1.8-1.11'!$A:$A,1,0)</f>
        <v>DY8090</v>
      </c>
    </row>
    <row r="3752" spans="1:18" x14ac:dyDescent="0.2">
      <c r="A3752" t="s">
        <v>2049</v>
      </c>
      <c r="B3752" t="s">
        <v>2620</v>
      </c>
      <c r="C3752" t="s">
        <v>2621</v>
      </c>
      <c r="D3752">
        <v>26</v>
      </c>
      <c r="E3752" t="s">
        <v>10</v>
      </c>
      <c r="F3752" s="1">
        <v>43831</v>
      </c>
      <c r="G3752">
        <v>2</v>
      </c>
      <c r="H3752">
        <v>15</v>
      </c>
      <c r="I3752" t="s">
        <v>500</v>
      </c>
      <c r="J3752" t="s">
        <v>2304</v>
      </c>
      <c r="K3752" t="s">
        <v>2058</v>
      </c>
      <c r="L3752" s="1">
        <v>43819</v>
      </c>
      <c r="N3752">
        <v>369</v>
      </c>
      <c r="O3752">
        <v>139</v>
      </c>
      <c r="P3752">
        <v>60</v>
      </c>
      <c r="Q3752">
        <v>3</v>
      </c>
      <c r="R3752" t="str">
        <f>VLOOKUP(B:B,'[1]全国大围活动款号清单 1.8-1.11'!$A:$A,1,0)</f>
        <v>DY8090</v>
      </c>
    </row>
    <row r="3753" spans="1:18" x14ac:dyDescent="0.2">
      <c r="A3753" t="s">
        <v>2049</v>
      </c>
      <c r="B3753" t="s">
        <v>2622</v>
      </c>
      <c r="C3753" t="s">
        <v>2623</v>
      </c>
      <c r="D3753">
        <v>26</v>
      </c>
      <c r="E3753" t="s">
        <v>10</v>
      </c>
      <c r="F3753" s="1">
        <v>43647</v>
      </c>
      <c r="G3753">
        <v>2</v>
      </c>
      <c r="H3753">
        <v>15</v>
      </c>
      <c r="I3753" t="s">
        <v>127</v>
      </c>
      <c r="J3753" t="s">
        <v>2624</v>
      </c>
      <c r="K3753" t="s">
        <v>2089</v>
      </c>
      <c r="L3753" s="1">
        <v>43949</v>
      </c>
      <c r="N3753">
        <v>269</v>
      </c>
      <c r="O3753">
        <v>99</v>
      </c>
      <c r="P3753">
        <v>60</v>
      </c>
      <c r="Q3753">
        <v>8</v>
      </c>
      <c r="R3753" t="str">
        <f>VLOOKUP(B:B,'[1]全国大围活动款号清单 1.8-1.11'!$A:$A,1,0)</f>
        <v>DY8102</v>
      </c>
    </row>
    <row r="3754" spans="1:18" x14ac:dyDescent="0.2">
      <c r="A3754" t="s">
        <v>2049</v>
      </c>
      <c r="B3754" t="s">
        <v>2625</v>
      </c>
      <c r="C3754" t="s">
        <v>2626</v>
      </c>
      <c r="D3754">
        <v>26</v>
      </c>
      <c r="E3754" t="s">
        <v>10</v>
      </c>
      <c r="F3754" s="1">
        <v>43739</v>
      </c>
      <c r="G3754">
        <v>2</v>
      </c>
      <c r="H3754">
        <v>15</v>
      </c>
      <c r="I3754" t="s">
        <v>500</v>
      </c>
      <c r="J3754" t="s">
        <v>2056</v>
      </c>
      <c r="K3754" t="s">
        <v>2053</v>
      </c>
      <c r="L3754" s="1">
        <v>43836</v>
      </c>
      <c r="N3754">
        <v>429</v>
      </c>
      <c r="O3754">
        <v>139</v>
      </c>
      <c r="P3754">
        <v>70</v>
      </c>
      <c r="Q3754">
        <v>1</v>
      </c>
      <c r="R3754" t="str">
        <f>VLOOKUP(B:B,'[1]全国大围活动款号清单 1.8-1.11'!$A:$A,1,0)</f>
        <v>DY8195</v>
      </c>
    </row>
    <row r="3755" spans="1:18" x14ac:dyDescent="0.2">
      <c r="A3755" t="s">
        <v>2049</v>
      </c>
      <c r="B3755" t="s">
        <v>2627</v>
      </c>
      <c r="C3755" t="s">
        <v>2628</v>
      </c>
      <c r="D3755">
        <v>11</v>
      </c>
      <c r="E3755" t="s">
        <v>17</v>
      </c>
      <c r="F3755" s="1">
        <v>43831</v>
      </c>
      <c r="G3755" t="s">
        <v>22</v>
      </c>
      <c r="H3755">
        <v>0</v>
      </c>
      <c r="I3755" t="s">
        <v>13</v>
      </c>
      <c r="J3755" t="s">
        <v>2056</v>
      </c>
      <c r="K3755" t="s">
        <v>2052</v>
      </c>
      <c r="L3755" s="1">
        <v>43947</v>
      </c>
      <c r="N3755">
        <v>229</v>
      </c>
      <c r="O3755">
        <v>119</v>
      </c>
      <c r="P3755">
        <v>50</v>
      </c>
      <c r="Q3755">
        <v>4</v>
      </c>
      <c r="R3755" t="str">
        <f>VLOOKUP(B:B,'[1]全国大围活动款号清单 1.8-1.11'!$A:$A,1,0)</f>
        <v>DY8608</v>
      </c>
    </row>
    <row r="3756" spans="1:18" x14ac:dyDescent="0.2">
      <c r="A3756" t="s">
        <v>2049</v>
      </c>
      <c r="B3756" t="s">
        <v>2627</v>
      </c>
      <c r="C3756" t="s">
        <v>2628</v>
      </c>
      <c r="D3756">
        <v>11</v>
      </c>
      <c r="E3756" t="s">
        <v>17</v>
      </c>
      <c r="F3756" s="1">
        <v>43831</v>
      </c>
      <c r="G3756" t="s">
        <v>22</v>
      </c>
      <c r="H3756">
        <v>0</v>
      </c>
      <c r="I3756" t="s">
        <v>13</v>
      </c>
      <c r="J3756" t="s">
        <v>2056</v>
      </c>
      <c r="K3756" t="s">
        <v>2053</v>
      </c>
      <c r="L3756" s="1">
        <v>43947</v>
      </c>
      <c r="N3756">
        <v>229</v>
      </c>
      <c r="O3756">
        <v>119</v>
      </c>
      <c r="P3756">
        <v>50</v>
      </c>
      <c r="Q3756">
        <v>5</v>
      </c>
      <c r="R3756" t="str">
        <f>VLOOKUP(B:B,'[1]全国大围活动款号清单 1.8-1.11'!$A:$A,1,0)</f>
        <v>DY8608</v>
      </c>
    </row>
    <row r="3757" spans="1:18" x14ac:dyDescent="0.2">
      <c r="A3757" t="s">
        <v>2049</v>
      </c>
      <c r="B3757" t="s">
        <v>2627</v>
      </c>
      <c r="C3757" t="s">
        <v>2628</v>
      </c>
      <c r="D3757">
        <v>11</v>
      </c>
      <c r="E3757" t="s">
        <v>17</v>
      </c>
      <c r="F3757" s="1">
        <v>43831</v>
      </c>
      <c r="G3757" t="s">
        <v>22</v>
      </c>
      <c r="H3757">
        <v>0</v>
      </c>
      <c r="I3757" t="s">
        <v>13</v>
      </c>
      <c r="J3757" t="s">
        <v>2056</v>
      </c>
      <c r="K3757" t="s">
        <v>2057</v>
      </c>
      <c r="L3757" s="1">
        <v>43947</v>
      </c>
      <c r="N3757">
        <v>229</v>
      </c>
      <c r="O3757">
        <v>119</v>
      </c>
      <c r="P3757">
        <v>50</v>
      </c>
      <c r="Q3757">
        <v>3</v>
      </c>
      <c r="R3757" t="str">
        <f>VLOOKUP(B:B,'[1]全国大围活动款号清单 1.8-1.11'!$A:$A,1,0)</f>
        <v>DY8608</v>
      </c>
    </row>
    <row r="3758" spans="1:18" x14ac:dyDescent="0.2">
      <c r="A3758" t="s">
        <v>2049</v>
      </c>
      <c r="B3758" t="s">
        <v>2629</v>
      </c>
      <c r="C3758" t="s">
        <v>2630</v>
      </c>
      <c r="D3758">
        <v>11</v>
      </c>
      <c r="E3758" t="s">
        <v>17</v>
      </c>
      <c r="F3758" s="1">
        <v>43586</v>
      </c>
      <c r="G3758" t="s">
        <v>22</v>
      </c>
      <c r="H3758">
        <v>0</v>
      </c>
      <c r="I3758" t="s">
        <v>179</v>
      </c>
      <c r="J3758" t="s">
        <v>2313</v>
      </c>
      <c r="K3758" t="s">
        <v>2052</v>
      </c>
      <c r="L3758" s="1">
        <v>43932</v>
      </c>
      <c r="N3758">
        <v>299</v>
      </c>
      <c r="O3758">
        <v>119</v>
      </c>
      <c r="P3758">
        <v>60</v>
      </c>
      <c r="Q3758">
        <v>2</v>
      </c>
      <c r="R3758" t="str">
        <f>VLOOKUP(B:B,'[1]全国大围活动款号清单 1.8-1.11'!$A:$A,1,0)</f>
        <v>DY8613</v>
      </c>
    </row>
    <row r="3759" spans="1:18" x14ac:dyDescent="0.2">
      <c r="A3759" t="s">
        <v>2049</v>
      </c>
      <c r="B3759" t="s">
        <v>2629</v>
      </c>
      <c r="C3759" t="s">
        <v>2630</v>
      </c>
      <c r="D3759">
        <v>11</v>
      </c>
      <c r="E3759" t="s">
        <v>17</v>
      </c>
      <c r="F3759" s="1">
        <v>43586</v>
      </c>
      <c r="G3759" t="s">
        <v>22</v>
      </c>
      <c r="H3759">
        <v>0</v>
      </c>
      <c r="I3759" t="s">
        <v>179</v>
      </c>
      <c r="J3759" t="s">
        <v>2313</v>
      </c>
      <c r="K3759" t="s">
        <v>2053</v>
      </c>
      <c r="L3759" s="1">
        <v>43932</v>
      </c>
      <c r="N3759">
        <v>299</v>
      </c>
      <c r="O3759">
        <v>119</v>
      </c>
      <c r="P3759">
        <v>60</v>
      </c>
      <c r="Q3759">
        <v>6</v>
      </c>
      <c r="R3759" t="str">
        <f>VLOOKUP(B:B,'[1]全国大围活动款号清单 1.8-1.11'!$A:$A,1,0)</f>
        <v>DY8613</v>
      </c>
    </row>
    <row r="3760" spans="1:18" x14ac:dyDescent="0.2">
      <c r="A3760" t="s">
        <v>2049</v>
      </c>
      <c r="B3760" t="s">
        <v>2629</v>
      </c>
      <c r="C3760" t="s">
        <v>2630</v>
      </c>
      <c r="D3760">
        <v>11</v>
      </c>
      <c r="E3760" t="s">
        <v>17</v>
      </c>
      <c r="F3760" s="1">
        <v>43586</v>
      </c>
      <c r="G3760" t="s">
        <v>22</v>
      </c>
      <c r="H3760">
        <v>0</v>
      </c>
      <c r="I3760" t="s">
        <v>179</v>
      </c>
      <c r="J3760" t="s">
        <v>2313</v>
      </c>
      <c r="K3760" t="s">
        <v>2057</v>
      </c>
      <c r="L3760" s="1">
        <v>43932</v>
      </c>
      <c r="N3760">
        <v>299</v>
      </c>
      <c r="O3760">
        <v>119</v>
      </c>
      <c r="P3760">
        <v>60</v>
      </c>
      <c r="Q3760">
        <v>3</v>
      </c>
      <c r="R3760" t="str">
        <f>VLOOKUP(B:B,'[1]全国大围活动款号清单 1.8-1.11'!$A:$A,1,0)</f>
        <v>DY8613</v>
      </c>
    </row>
    <row r="3761" spans="1:18" x14ac:dyDescent="0.2">
      <c r="A3761" t="s">
        <v>2049</v>
      </c>
      <c r="B3761" t="s">
        <v>2631</v>
      </c>
      <c r="C3761" t="s">
        <v>2632</v>
      </c>
      <c r="D3761">
        <v>11</v>
      </c>
      <c r="E3761" t="s">
        <v>17</v>
      </c>
      <c r="F3761" s="1">
        <v>43556</v>
      </c>
      <c r="G3761" t="s">
        <v>22</v>
      </c>
      <c r="H3761">
        <v>0</v>
      </c>
      <c r="I3761" t="s">
        <v>179</v>
      </c>
      <c r="J3761" t="s">
        <v>2463</v>
      </c>
      <c r="K3761" t="s">
        <v>2078</v>
      </c>
      <c r="L3761" s="1">
        <v>44007</v>
      </c>
      <c r="N3761">
        <v>229</v>
      </c>
      <c r="O3761">
        <v>99</v>
      </c>
      <c r="P3761">
        <v>60</v>
      </c>
      <c r="Q3761">
        <v>1</v>
      </c>
      <c r="R3761" t="str">
        <f>VLOOKUP(B:B,'[1]全国大围活动款号清单 1.8-1.11'!$A:$A,1,0)</f>
        <v>DY8695</v>
      </c>
    </row>
    <row r="3762" spans="1:18" x14ac:dyDescent="0.2">
      <c r="A3762" t="s">
        <v>2049</v>
      </c>
      <c r="B3762" t="s">
        <v>2631</v>
      </c>
      <c r="C3762" t="s">
        <v>2632</v>
      </c>
      <c r="D3762">
        <v>11</v>
      </c>
      <c r="E3762" t="s">
        <v>17</v>
      </c>
      <c r="F3762" s="1">
        <v>43556</v>
      </c>
      <c r="G3762" t="s">
        <v>22</v>
      </c>
      <c r="H3762">
        <v>0</v>
      </c>
      <c r="I3762" t="s">
        <v>179</v>
      </c>
      <c r="J3762" t="s">
        <v>2463</v>
      </c>
      <c r="K3762" t="s">
        <v>2052</v>
      </c>
      <c r="L3762" s="1">
        <v>44007</v>
      </c>
      <c r="N3762">
        <v>229</v>
      </c>
      <c r="O3762">
        <v>99</v>
      </c>
      <c r="P3762">
        <v>60</v>
      </c>
      <c r="Q3762">
        <v>11</v>
      </c>
      <c r="R3762" t="str">
        <f>VLOOKUP(B:B,'[1]全国大围活动款号清单 1.8-1.11'!$A:$A,1,0)</f>
        <v>DY8695</v>
      </c>
    </row>
    <row r="3763" spans="1:18" x14ac:dyDescent="0.2">
      <c r="A3763" t="s">
        <v>2049</v>
      </c>
      <c r="B3763" t="s">
        <v>2631</v>
      </c>
      <c r="C3763" t="s">
        <v>2632</v>
      </c>
      <c r="D3763">
        <v>11</v>
      </c>
      <c r="E3763" t="s">
        <v>17</v>
      </c>
      <c r="F3763" s="1">
        <v>43556</v>
      </c>
      <c r="G3763" t="s">
        <v>22</v>
      </c>
      <c r="H3763">
        <v>0</v>
      </c>
      <c r="I3763" t="s">
        <v>179</v>
      </c>
      <c r="J3763" t="s">
        <v>2463</v>
      </c>
      <c r="K3763" t="s">
        <v>2053</v>
      </c>
      <c r="L3763" s="1">
        <v>44007</v>
      </c>
      <c r="N3763">
        <v>229</v>
      </c>
      <c r="O3763">
        <v>99</v>
      </c>
      <c r="P3763">
        <v>60</v>
      </c>
      <c r="Q3763">
        <v>12</v>
      </c>
      <c r="R3763" t="str">
        <f>VLOOKUP(B:B,'[1]全国大围活动款号清单 1.8-1.11'!$A:$A,1,0)</f>
        <v>DY8695</v>
      </c>
    </row>
    <row r="3764" spans="1:18" x14ac:dyDescent="0.2">
      <c r="A3764" t="s">
        <v>2049</v>
      </c>
      <c r="B3764" t="s">
        <v>2631</v>
      </c>
      <c r="C3764" t="s">
        <v>2632</v>
      </c>
      <c r="D3764">
        <v>11</v>
      </c>
      <c r="E3764" t="s">
        <v>17</v>
      </c>
      <c r="F3764" s="1">
        <v>43556</v>
      </c>
      <c r="G3764" t="s">
        <v>22</v>
      </c>
      <c r="H3764">
        <v>0</v>
      </c>
      <c r="I3764" t="s">
        <v>179</v>
      </c>
      <c r="J3764" t="s">
        <v>2463</v>
      </c>
      <c r="K3764" t="s">
        <v>2057</v>
      </c>
      <c r="L3764" s="1">
        <v>44007</v>
      </c>
      <c r="N3764">
        <v>229</v>
      </c>
      <c r="O3764">
        <v>99</v>
      </c>
      <c r="P3764">
        <v>60</v>
      </c>
      <c r="Q3764">
        <v>2</v>
      </c>
      <c r="R3764" t="str">
        <f>VLOOKUP(B:B,'[1]全国大围活动款号清单 1.8-1.11'!$A:$A,1,0)</f>
        <v>DY8695</v>
      </c>
    </row>
    <row r="3765" spans="1:18" x14ac:dyDescent="0.2">
      <c r="A3765" t="s">
        <v>2049</v>
      </c>
      <c r="B3765" t="s">
        <v>2633</v>
      </c>
      <c r="C3765" t="s">
        <v>2634</v>
      </c>
      <c r="D3765">
        <v>11</v>
      </c>
      <c r="E3765" t="s">
        <v>17</v>
      </c>
      <c r="F3765" s="1">
        <v>43556</v>
      </c>
      <c r="G3765" t="s">
        <v>22</v>
      </c>
      <c r="H3765">
        <v>0</v>
      </c>
      <c r="I3765" t="s">
        <v>500</v>
      </c>
      <c r="J3765" t="s">
        <v>602</v>
      </c>
      <c r="K3765" t="s">
        <v>2078</v>
      </c>
      <c r="L3765" s="1">
        <v>44197</v>
      </c>
      <c r="N3765">
        <v>399</v>
      </c>
      <c r="O3765">
        <v>399</v>
      </c>
      <c r="P3765">
        <v>0</v>
      </c>
      <c r="Q3765">
        <v>1</v>
      </c>
      <c r="R3765" t="str">
        <f>VLOOKUP(B:B,'[1]全国大围活动款号清单 1.8-1.11'!$A:$A,1,0)</f>
        <v>DY8698</v>
      </c>
    </row>
    <row r="3766" spans="1:18" x14ac:dyDescent="0.2">
      <c r="A3766" t="s">
        <v>2049</v>
      </c>
      <c r="B3766" t="s">
        <v>2633</v>
      </c>
      <c r="C3766" t="s">
        <v>2634</v>
      </c>
      <c r="D3766">
        <v>11</v>
      </c>
      <c r="E3766" t="s">
        <v>17</v>
      </c>
      <c r="F3766" s="1">
        <v>43556</v>
      </c>
      <c r="G3766" t="s">
        <v>22</v>
      </c>
      <c r="H3766">
        <v>0</v>
      </c>
      <c r="I3766" t="s">
        <v>500</v>
      </c>
      <c r="J3766" t="s">
        <v>602</v>
      </c>
      <c r="K3766" t="s">
        <v>2052</v>
      </c>
      <c r="L3766" s="1">
        <v>44197</v>
      </c>
      <c r="N3766">
        <v>399</v>
      </c>
      <c r="O3766">
        <v>399</v>
      </c>
      <c r="P3766">
        <v>0</v>
      </c>
      <c r="Q3766">
        <v>6</v>
      </c>
      <c r="R3766" t="str">
        <f>VLOOKUP(B:B,'[1]全国大围活动款号清单 1.8-1.11'!$A:$A,1,0)</f>
        <v>DY8698</v>
      </c>
    </row>
    <row r="3767" spans="1:18" x14ac:dyDescent="0.2">
      <c r="A3767" t="s">
        <v>2049</v>
      </c>
      <c r="B3767" t="s">
        <v>2633</v>
      </c>
      <c r="C3767" t="s">
        <v>2634</v>
      </c>
      <c r="D3767">
        <v>11</v>
      </c>
      <c r="E3767" t="s">
        <v>17</v>
      </c>
      <c r="F3767" s="1">
        <v>43556</v>
      </c>
      <c r="G3767" t="s">
        <v>22</v>
      </c>
      <c r="H3767">
        <v>0</v>
      </c>
      <c r="I3767" t="s">
        <v>500</v>
      </c>
      <c r="J3767" t="s">
        <v>602</v>
      </c>
      <c r="K3767" t="s">
        <v>2053</v>
      </c>
      <c r="L3767" s="1">
        <v>44197</v>
      </c>
      <c r="N3767">
        <v>399</v>
      </c>
      <c r="O3767">
        <v>399</v>
      </c>
      <c r="P3767">
        <v>0</v>
      </c>
      <c r="Q3767">
        <v>7</v>
      </c>
      <c r="R3767" t="str">
        <f>VLOOKUP(B:B,'[1]全国大围活动款号清单 1.8-1.11'!$A:$A,1,0)</f>
        <v>DY8698</v>
      </c>
    </row>
    <row r="3768" spans="1:18" x14ac:dyDescent="0.2">
      <c r="A3768" t="s">
        <v>2049</v>
      </c>
      <c r="B3768" t="s">
        <v>2633</v>
      </c>
      <c r="C3768" t="s">
        <v>2634</v>
      </c>
      <c r="D3768">
        <v>11</v>
      </c>
      <c r="E3768" t="s">
        <v>17</v>
      </c>
      <c r="F3768" s="1">
        <v>43556</v>
      </c>
      <c r="G3768" t="s">
        <v>22</v>
      </c>
      <c r="H3768">
        <v>0</v>
      </c>
      <c r="I3768" t="s">
        <v>500</v>
      </c>
      <c r="J3768" t="s">
        <v>602</v>
      </c>
      <c r="K3768" t="s">
        <v>2057</v>
      </c>
      <c r="L3768" s="1">
        <v>44197</v>
      </c>
      <c r="N3768">
        <v>399</v>
      </c>
      <c r="O3768">
        <v>399</v>
      </c>
      <c r="P3768">
        <v>0</v>
      </c>
      <c r="Q3768">
        <v>6</v>
      </c>
      <c r="R3768" t="str">
        <f>VLOOKUP(B:B,'[1]全国大围活动款号清单 1.8-1.11'!$A:$A,1,0)</f>
        <v>DY8698</v>
      </c>
    </row>
    <row r="3769" spans="1:18" x14ac:dyDescent="0.2">
      <c r="A3769" t="s">
        <v>2049</v>
      </c>
      <c r="B3769" t="s">
        <v>2633</v>
      </c>
      <c r="C3769" t="s">
        <v>2634</v>
      </c>
      <c r="D3769">
        <v>11</v>
      </c>
      <c r="E3769" t="s">
        <v>17</v>
      </c>
      <c r="F3769" s="1">
        <v>43556</v>
      </c>
      <c r="G3769" t="s">
        <v>22</v>
      </c>
      <c r="H3769">
        <v>0</v>
      </c>
      <c r="I3769" t="s">
        <v>500</v>
      </c>
      <c r="J3769" t="s">
        <v>602</v>
      </c>
      <c r="K3769" t="s">
        <v>2058</v>
      </c>
      <c r="L3769" s="1">
        <v>44197</v>
      </c>
      <c r="N3769">
        <v>399</v>
      </c>
      <c r="O3769">
        <v>399</v>
      </c>
      <c r="P3769">
        <v>0</v>
      </c>
      <c r="Q3769">
        <v>5</v>
      </c>
      <c r="R3769" t="str">
        <f>VLOOKUP(B:B,'[1]全国大围活动款号清单 1.8-1.11'!$A:$A,1,0)</f>
        <v>DY8698</v>
      </c>
    </row>
    <row r="3770" spans="1:18" x14ac:dyDescent="0.2">
      <c r="A3770" t="s">
        <v>2049</v>
      </c>
      <c r="B3770" t="s">
        <v>2633</v>
      </c>
      <c r="C3770" t="s">
        <v>2634</v>
      </c>
      <c r="D3770">
        <v>11</v>
      </c>
      <c r="E3770" t="s">
        <v>17</v>
      </c>
      <c r="F3770" s="1">
        <v>43556</v>
      </c>
      <c r="G3770" t="s">
        <v>22</v>
      </c>
      <c r="H3770">
        <v>0</v>
      </c>
      <c r="I3770" t="s">
        <v>500</v>
      </c>
      <c r="J3770" t="s">
        <v>602</v>
      </c>
      <c r="K3770" t="s">
        <v>2281</v>
      </c>
      <c r="L3770" s="1">
        <v>44197</v>
      </c>
      <c r="N3770">
        <v>399</v>
      </c>
      <c r="O3770">
        <v>399</v>
      </c>
      <c r="P3770">
        <v>0</v>
      </c>
      <c r="Q3770">
        <v>1</v>
      </c>
      <c r="R3770" t="str">
        <f>VLOOKUP(B:B,'[1]全国大围活动款号清单 1.8-1.11'!$A:$A,1,0)</f>
        <v>DY8698</v>
      </c>
    </row>
    <row r="3771" spans="1:18" x14ac:dyDescent="0.2">
      <c r="A3771" t="s">
        <v>2049</v>
      </c>
      <c r="B3771" t="s">
        <v>2635</v>
      </c>
      <c r="C3771" t="s">
        <v>2636</v>
      </c>
      <c r="D3771">
        <v>11</v>
      </c>
      <c r="E3771" t="s">
        <v>17</v>
      </c>
      <c r="F3771" s="1">
        <v>43556</v>
      </c>
      <c r="G3771" t="s">
        <v>26</v>
      </c>
      <c r="H3771">
        <v>0</v>
      </c>
      <c r="I3771" t="s">
        <v>179</v>
      </c>
      <c r="J3771" t="s">
        <v>590</v>
      </c>
      <c r="K3771" t="s">
        <v>2058</v>
      </c>
      <c r="L3771" s="1">
        <v>43932</v>
      </c>
      <c r="N3771">
        <v>449</v>
      </c>
      <c r="O3771">
        <v>179</v>
      </c>
      <c r="P3771">
        <v>60</v>
      </c>
      <c r="Q3771">
        <v>1</v>
      </c>
      <c r="R3771" t="str">
        <f>VLOOKUP(B:B,'[1]全国大围活动款号清单 1.8-1.11'!$A:$A,1,0)</f>
        <v>DY8749</v>
      </c>
    </row>
    <row r="3772" spans="1:18" x14ac:dyDescent="0.2">
      <c r="A3772" t="s">
        <v>2049</v>
      </c>
      <c r="B3772" t="s">
        <v>2637</v>
      </c>
      <c r="C3772" t="s">
        <v>2638</v>
      </c>
      <c r="D3772">
        <v>11</v>
      </c>
      <c r="E3772" t="s">
        <v>17</v>
      </c>
      <c r="F3772" s="1">
        <v>43556</v>
      </c>
      <c r="G3772" t="s">
        <v>26</v>
      </c>
      <c r="H3772">
        <v>0</v>
      </c>
      <c r="I3772" t="s">
        <v>179</v>
      </c>
      <c r="J3772" t="s">
        <v>602</v>
      </c>
      <c r="K3772" t="s">
        <v>2052</v>
      </c>
      <c r="L3772" s="1">
        <v>44057</v>
      </c>
      <c r="N3772">
        <v>599</v>
      </c>
      <c r="O3772">
        <v>199</v>
      </c>
      <c r="P3772">
        <v>70</v>
      </c>
      <c r="Q3772">
        <v>7</v>
      </c>
      <c r="R3772" t="str">
        <f>VLOOKUP(B:B,'[1]全国大围活动款号清单 1.8-1.11'!$A:$A,1,0)</f>
        <v>DY8770</v>
      </c>
    </row>
    <row r="3773" spans="1:18" x14ac:dyDescent="0.2">
      <c r="A3773" t="s">
        <v>2049</v>
      </c>
      <c r="B3773" t="s">
        <v>2639</v>
      </c>
      <c r="C3773" t="s">
        <v>2640</v>
      </c>
      <c r="D3773">
        <v>11</v>
      </c>
      <c r="E3773" t="s">
        <v>17</v>
      </c>
      <c r="F3773" s="1">
        <v>43435</v>
      </c>
      <c r="G3773" t="s">
        <v>18</v>
      </c>
      <c r="H3773">
        <v>15</v>
      </c>
      <c r="I3773" t="s">
        <v>31</v>
      </c>
      <c r="J3773" t="s">
        <v>2466</v>
      </c>
      <c r="K3773" t="s">
        <v>2310</v>
      </c>
      <c r="L3773" s="1">
        <v>44155</v>
      </c>
      <c r="N3773">
        <v>749</v>
      </c>
      <c r="O3773">
        <v>369</v>
      </c>
      <c r="P3773">
        <v>50</v>
      </c>
      <c r="Q3773">
        <v>1</v>
      </c>
      <c r="R3773" t="str">
        <f>VLOOKUP(B:B,'[1]全国大围活动款号清单 1.8-1.11'!$A:$A,1,0)</f>
        <v>DY9228</v>
      </c>
    </row>
    <row r="3774" spans="1:18" x14ac:dyDescent="0.2">
      <c r="A3774" t="s">
        <v>2049</v>
      </c>
      <c r="B3774" t="s">
        <v>2639</v>
      </c>
      <c r="C3774" t="s">
        <v>2640</v>
      </c>
      <c r="D3774">
        <v>11</v>
      </c>
      <c r="E3774" t="s">
        <v>17</v>
      </c>
      <c r="F3774" s="1">
        <v>43435</v>
      </c>
      <c r="G3774" t="s">
        <v>18</v>
      </c>
      <c r="H3774">
        <v>15</v>
      </c>
      <c r="I3774" t="s">
        <v>31</v>
      </c>
      <c r="J3774" t="s">
        <v>2466</v>
      </c>
      <c r="K3774" t="s">
        <v>2066</v>
      </c>
      <c r="L3774" s="1">
        <v>44155</v>
      </c>
      <c r="N3774">
        <v>749</v>
      </c>
      <c r="O3774">
        <v>369</v>
      </c>
      <c r="P3774">
        <v>50</v>
      </c>
      <c r="Q3774">
        <v>2</v>
      </c>
      <c r="R3774" t="str">
        <f>VLOOKUP(B:B,'[1]全国大围活动款号清单 1.8-1.11'!$A:$A,1,0)</f>
        <v>DY9228</v>
      </c>
    </row>
    <row r="3775" spans="1:18" x14ac:dyDescent="0.2">
      <c r="A3775" t="s">
        <v>2049</v>
      </c>
      <c r="B3775" t="s">
        <v>2641</v>
      </c>
      <c r="C3775" t="s">
        <v>2642</v>
      </c>
      <c r="D3775">
        <v>11</v>
      </c>
      <c r="E3775" t="s">
        <v>17</v>
      </c>
      <c r="F3775" s="1">
        <v>43466</v>
      </c>
      <c r="G3775" t="s">
        <v>2065</v>
      </c>
      <c r="H3775">
        <v>0</v>
      </c>
      <c r="I3775" t="s">
        <v>31</v>
      </c>
      <c r="J3775" t="s">
        <v>2463</v>
      </c>
      <c r="K3775" t="s">
        <v>2083</v>
      </c>
      <c r="L3775" s="1">
        <v>44189</v>
      </c>
      <c r="N3775">
        <v>449</v>
      </c>
      <c r="O3775">
        <v>199</v>
      </c>
      <c r="P3775">
        <v>60</v>
      </c>
      <c r="Q3775">
        <v>1</v>
      </c>
      <c r="R3775" t="str">
        <f>VLOOKUP(B:B,'[1]全国大围活动款号清单 1.8-1.11'!$A:$A,1,0)</f>
        <v>DY9243</v>
      </c>
    </row>
    <row r="3776" spans="1:18" x14ac:dyDescent="0.2">
      <c r="A3776" t="s">
        <v>2049</v>
      </c>
      <c r="B3776" t="s">
        <v>2643</v>
      </c>
      <c r="C3776" t="s">
        <v>2644</v>
      </c>
      <c r="D3776">
        <v>11</v>
      </c>
      <c r="E3776" t="s">
        <v>17</v>
      </c>
      <c r="F3776" s="1">
        <v>43497</v>
      </c>
      <c r="G3776" t="s">
        <v>2065</v>
      </c>
      <c r="H3776">
        <v>25</v>
      </c>
      <c r="I3776" t="s">
        <v>31</v>
      </c>
      <c r="J3776" t="s">
        <v>2645</v>
      </c>
      <c r="K3776">
        <v>140</v>
      </c>
      <c r="L3776" s="1">
        <v>44162</v>
      </c>
      <c r="N3776">
        <v>449</v>
      </c>
      <c r="O3776">
        <v>199</v>
      </c>
      <c r="P3776">
        <v>60</v>
      </c>
      <c r="Q3776">
        <v>4</v>
      </c>
      <c r="R3776" t="str">
        <f>VLOOKUP(B:B,'[1]全国大围活动款号清单 1.8-1.11'!$A:$A,1,0)</f>
        <v>DY9363</v>
      </c>
    </row>
    <row r="3777" spans="1:18" x14ac:dyDescent="0.2">
      <c r="A3777" t="s">
        <v>2049</v>
      </c>
      <c r="B3777" t="s">
        <v>2643</v>
      </c>
      <c r="C3777" t="s">
        <v>2644</v>
      </c>
      <c r="D3777">
        <v>11</v>
      </c>
      <c r="E3777" t="s">
        <v>17</v>
      </c>
      <c r="F3777" s="1">
        <v>43497</v>
      </c>
      <c r="G3777" t="s">
        <v>2065</v>
      </c>
      <c r="H3777">
        <v>25</v>
      </c>
      <c r="I3777" t="s">
        <v>31</v>
      </c>
      <c r="J3777" t="s">
        <v>2645</v>
      </c>
      <c r="K3777">
        <v>152</v>
      </c>
      <c r="L3777" s="1">
        <v>44162</v>
      </c>
      <c r="N3777">
        <v>449</v>
      </c>
      <c r="O3777">
        <v>199</v>
      </c>
      <c r="P3777">
        <v>60</v>
      </c>
      <c r="Q3777">
        <v>2</v>
      </c>
      <c r="R3777" t="str">
        <f>VLOOKUP(B:B,'[1]全国大围活动款号清单 1.8-1.11'!$A:$A,1,0)</f>
        <v>DY9363</v>
      </c>
    </row>
    <row r="3778" spans="1:18" x14ac:dyDescent="0.2">
      <c r="A3778" t="s">
        <v>2049</v>
      </c>
      <c r="B3778" t="s">
        <v>2643</v>
      </c>
      <c r="C3778" t="s">
        <v>2644</v>
      </c>
      <c r="D3778">
        <v>11</v>
      </c>
      <c r="E3778" t="s">
        <v>17</v>
      </c>
      <c r="F3778" s="1">
        <v>43497</v>
      </c>
      <c r="G3778" t="s">
        <v>2065</v>
      </c>
      <c r="H3778">
        <v>25</v>
      </c>
      <c r="I3778" t="s">
        <v>31</v>
      </c>
      <c r="J3778" t="s">
        <v>2645</v>
      </c>
      <c r="K3778">
        <v>158</v>
      </c>
      <c r="L3778" s="1">
        <v>44162</v>
      </c>
      <c r="N3778">
        <v>449</v>
      </c>
      <c r="O3778">
        <v>199</v>
      </c>
      <c r="P3778">
        <v>60</v>
      </c>
      <c r="Q3778">
        <v>1</v>
      </c>
      <c r="R3778" t="str">
        <f>VLOOKUP(B:B,'[1]全国大围活动款号清单 1.8-1.11'!$A:$A,1,0)</f>
        <v>DY9363</v>
      </c>
    </row>
    <row r="3779" spans="1:18" x14ac:dyDescent="0.2">
      <c r="A3779" t="s">
        <v>2049</v>
      </c>
      <c r="B3779" t="s">
        <v>2646</v>
      </c>
      <c r="C3779" t="s">
        <v>2647</v>
      </c>
      <c r="D3779">
        <v>11</v>
      </c>
      <c r="E3779" t="s">
        <v>17</v>
      </c>
      <c r="F3779" s="1">
        <v>43586</v>
      </c>
      <c r="G3779" t="s">
        <v>22</v>
      </c>
      <c r="H3779">
        <v>8</v>
      </c>
      <c r="I3779" t="s">
        <v>127</v>
      </c>
      <c r="J3779" t="s">
        <v>14</v>
      </c>
      <c r="K3779" t="s">
        <v>2053</v>
      </c>
      <c r="N3779">
        <v>299</v>
      </c>
      <c r="O3779">
        <v>119</v>
      </c>
      <c r="P3779">
        <v>60</v>
      </c>
      <c r="R3779" t="str">
        <f>VLOOKUP(B:B,'[1]全国大围活动款号清单 1.8-1.11'!$A:$A,1,0)</f>
        <v>DZ0109</v>
      </c>
    </row>
    <row r="3780" spans="1:18" x14ac:dyDescent="0.2">
      <c r="A3780" t="s">
        <v>2049</v>
      </c>
      <c r="B3780" t="s">
        <v>2648</v>
      </c>
      <c r="C3780" t="s">
        <v>2647</v>
      </c>
      <c r="D3780">
        <v>11</v>
      </c>
      <c r="E3780" t="s">
        <v>17</v>
      </c>
      <c r="F3780" s="1">
        <v>43556</v>
      </c>
      <c r="G3780" t="s">
        <v>22</v>
      </c>
      <c r="H3780">
        <v>8</v>
      </c>
      <c r="I3780" t="s">
        <v>179</v>
      </c>
      <c r="J3780" t="s">
        <v>2649</v>
      </c>
      <c r="K3780" t="s">
        <v>2057</v>
      </c>
      <c r="L3780" s="1">
        <v>44007</v>
      </c>
      <c r="N3780">
        <v>299</v>
      </c>
      <c r="O3780">
        <v>119</v>
      </c>
      <c r="P3780">
        <v>60</v>
      </c>
      <c r="Q3780">
        <v>1</v>
      </c>
      <c r="R3780" t="str">
        <f>VLOOKUP(B:B,'[1]全国大围活动款号清单 1.8-1.11'!$A:$A,1,0)</f>
        <v>DZ0112</v>
      </c>
    </row>
    <row r="3781" spans="1:18" x14ac:dyDescent="0.2">
      <c r="A3781" t="s">
        <v>2049</v>
      </c>
      <c r="B3781" t="s">
        <v>2648</v>
      </c>
      <c r="C3781" t="s">
        <v>2647</v>
      </c>
      <c r="D3781">
        <v>11</v>
      </c>
      <c r="E3781" t="s">
        <v>17</v>
      </c>
      <c r="F3781" s="1">
        <v>43556</v>
      </c>
      <c r="G3781" t="s">
        <v>22</v>
      </c>
      <c r="H3781">
        <v>8</v>
      </c>
      <c r="I3781" t="s">
        <v>179</v>
      </c>
      <c r="J3781" t="s">
        <v>2649</v>
      </c>
      <c r="K3781" t="s">
        <v>2053</v>
      </c>
      <c r="L3781" s="1">
        <v>44007</v>
      </c>
      <c r="N3781">
        <v>299</v>
      </c>
      <c r="O3781">
        <v>119</v>
      </c>
      <c r="P3781">
        <v>60</v>
      </c>
      <c r="Q3781">
        <v>2</v>
      </c>
      <c r="R3781" t="str">
        <f>VLOOKUP(B:B,'[1]全国大围活动款号清单 1.8-1.11'!$A:$A,1,0)</f>
        <v>DZ0112</v>
      </c>
    </row>
    <row r="3782" spans="1:18" x14ac:dyDescent="0.2">
      <c r="A3782" t="s">
        <v>2049</v>
      </c>
      <c r="B3782" t="s">
        <v>2650</v>
      </c>
      <c r="C3782" t="s">
        <v>2651</v>
      </c>
      <c r="D3782">
        <v>11</v>
      </c>
      <c r="E3782" t="s">
        <v>17</v>
      </c>
      <c r="F3782" s="1">
        <v>43723</v>
      </c>
      <c r="G3782" t="s">
        <v>26</v>
      </c>
      <c r="H3782">
        <v>2</v>
      </c>
      <c r="I3782" t="s">
        <v>81</v>
      </c>
      <c r="J3782" t="s">
        <v>2652</v>
      </c>
      <c r="K3782" t="s">
        <v>2053</v>
      </c>
      <c r="L3782" s="1">
        <v>44151</v>
      </c>
      <c r="N3782">
        <v>799</v>
      </c>
      <c r="O3782">
        <v>599</v>
      </c>
      <c r="P3782">
        <v>30</v>
      </c>
      <c r="Q3782">
        <v>4</v>
      </c>
      <c r="R3782" t="str">
        <f>VLOOKUP(B:B,'[1]全国大围活动款号清单 1.8-1.11'!$A:$A,1,0)</f>
        <v>DZ1405</v>
      </c>
    </row>
    <row r="3783" spans="1:18" x14ac:dyDescent="0.2">
      <c r="A3783" t="s">
        <v>2049</v>
      </c>
      <c r="B3783" t="s">
        <v>2650</v>
      </c>
      <c r="C3783" t="s">
        <v>2651</v>
      </c>
      <c r="D3783">
        <v>11</v>
      </c>
      <c r="E3783" t="s">
        <v>17</v>
      </c>
      <c r="F3783" s="1">
        <v>43723</v>
      </c>
      <c r="G3783" t="s">
        <v>26</v>
      </c>
      <c r="H3783">
        <v>2</v>
      </c>
      <c r="I3783" t="s">
        <v>81</v>
      </c>
      <c r="J3783" t="s">
        <v>2652</v>
      </c>
      <c r="K3783" t="s">
        <v>2057</v>
      </c>
      <c r="L3783" s="1">
        <v>44151</v>
      </c>
      <c r="N3783">
        <v>799</v>
      </c>
      <c r="O3783">
        <v>599</v>
      </c>
      <c r="P3783">
        <v>30</v>
      </c>
      <c r="Q3783">
        <v>6</v>
      </c>
      <c r="R3783" t="str">
        <f>VLOOKUP(B:B,'[1]全国大围活动款号清单 1.8-1.11'!$A:$A,1,0)</f>
        <v>DZ1405</v>
      </c>
    </row>
    <row r="3784" spans="1:18" x14ac:dyDescent="0.2">
      <c r="A3784" t="s">
        <v>2049</v>
      </c>
      <c r="B3784" t="s">
        <v>2650</v>
      </c>
      <c r="C3784" t="s">
        <v>2651</v>
      </c>
      <c r="D3784">
        <v>11</v>
      </c>
      <c r="E3784" t="s">
        <v>17</v>
      </c>
      <c r="F3784" s="1">
        <v>43723</v>
      </c>
      <c r="G3784" t="s">
        <v>26</v>
      </c>
      <c r="H3784">
        <v>2</v>
      </c>
      <c r="I3784" t="s">
        <v>81</v>
      </c>
      <c r="J3784" t="s">
        <v>2652</v>
      </c>
      <c r="K3784" t="s">
        <v>2058</v>
      </c>
      <c r="L3784" s="1">
        <v>44151</v>
      </c>
      <c r="N3784">
        <v>799</v>
      </c>
      <c r="O3784">
        <v>599</v>
      </c>
      <c r="P3784">
        <v>30</v>
      </c>
      <c r="Q3784">
        <v>1</v>
      </c>
      <c r="R3784" t="str">
        <f>VLOOKUP(B:B,'[1]全国大围活动款号清单 1.8-1.11'!$A:$A,1,0)</f>
        <v>DZ1405</v>
      </c>
    </row>
    <row r="3785" spans="1:18" x14ac:dyDescent="0.2">
      <c r="A3785" t="s">
        <v>2049</v>
      </c>
      <c r="B3785" t="s">
        <v>2650</v>
      </c>
      <c r="C3785" t="s">
        <v>2651</v>
      </c>
      <c r="D3785">
        <v>11</v>
      </c>
      <c r="E3785" t="s">
        <v>17</v>
      </c>
      <c r="F3785" s="1">
        <v>43723</v>
      </c>
      <c r="G3785" t="s">
        <v>26</v>
      </c>
      <c r="H3785">
        <v>2</v>
      </c>
      <c r="I3785" t="s">
        <v>81</v>
      </c>
      <c r="J3785" t="s">
        <v>2652</v>
      </c>
      <c r="K3785" t="s">
        <v>2281</v>
      </c>
      <c r="L3785" s="1">
        <v>44151</v>
      </c>
      <c r="N3785">
        <v>799</v>
      </c>
      <c r="O3785">
        <v>599</v>
      </c>
      <c r="P3785">
        <v>30</v>
      </c>
      <c r="Q3785">
        <v>2</v>
      </c>
      <c r="R3785" t="str">
        <f>VLOOKUP(B:B,'[1]全国大围活动款号清单 1.8-1.11'!$A:$A,1,0)</f>
        <v>DZ1405</v>
      </c>
    </row>
    <row r="3786" spans="1:18" x14ac:dyDescent="0.2">
      <c r="A3786" t="s">
        <v>2049</v>
      </c>
      <c r="B3786" t="s">
        <v>2653</v>
      </c>
      <c r="C3786" t="s">
        <v>2654</v>
      </c>
      <c r="D3786">
        <v>11</v>
      </c>
      <c r="E3786" t="s">
        <v>17</v>
      </c>
      <c r="F3786" s="1">
        <v>44044</v>
      </c>
      <c r="G3786" t="s">
        <v>26</v>
      </c>
      <c r="H3786">
        <v>2</v>
      </c>
      <c r="I3786" t="s">
        <v>81</v>
      </c>
      <c r="J3786" t="s">
        <v>2056</v>
      </c>
      <c r="K3786" t="s">
        <v>2052</v>
      </c>
      <c r="L3786" s="1">
        <v>44133</v>
      </c>
      <c r="N3786">
        <v>799</v>
      </c>
      <c r="O3786">
        <v>569</v>
      </c>
      <c r="P3786">
        <v>30</v>
      </c>
      <c r="Q3786">
        <v>6</v>
      </c>
      <c r="R3786" t="str">
        <f>VLOOKUP(B:B,'[1]全国大围活动款号清单 1.8-1.11'!$A:$A,1,0)</f>
        <v>DZ1439</v>
      </c>
    </row>
    <row r="3787" spans="1:18" x14ac:dyDescent="0.2">
      <c r="A3787" t="s">
        <v>2049</v>
      </c>
      <c r="B3787" t="s">
        <v>2653</v>
      </c>
      <c r="C3787" t="s">
        <v>2654</v>
      </c>
      <c r="D3787">
        <v>11</v>
      </c>
      <c r="E3787" t="s">
        <v>17</v>
      </c>
      <c r="F3787" s="1">
        <v>44044</v>
      </c>
      <c r="G3787" t="s">
        <v>26</v>
      </c>
      <c r="H3787">
        <v>2</v>
      </c>
      <c r="I3787" t="s">
        <v>81</v>
      </c>
      <c r="J3787" t="s">
        <v>2056</v>
      </c>
      <c r="K3787" t="s">
        <v>2053</v>
      </c>
      <c r="L3787" s="1">
        <v>44133</v>
      </c>
      <c r="N3787">
        <v>799</v>
      </c>
      <c r="O3787">
        <v>569</v>
      </c>
      <c r="P3787">
        <v>30</v>
      </c>
      <c r="Q3787">
        <v>5</v>
      </c>
      <c r="R3787" t="str">
        <f>VLOOKUP(B:B,'[1]全国大围活动款号清单 1.8-1.11'!$A:$A,1,0)</f>
        <v>DZ1439</v>
      </c>
    </row>
    <row r="3788" spans="1:18" x14ac:dyDescent="0.2">
      <c r="A3788" t="s">
        <v>2049</v>
      </c>
      <c r="B3788" t="s">
        <v>2653</v>
      </c>
      <c r="C3788" t="s">
        <v>2654</v>
      </c>
      <c r="D3788">
        <v>11</v>
      </c>
      <c r="E3788" t="s">
        <v>17</v>
      </c>
      <c r="F3788" s="1">
        <v>44044</v>
      </c>
      <c r="G3788" t="s">
        <v>26</v>
      </c>
      <c r="H3788">
        <v>2</v>
      </c>
      <c r="I3788" t="s">
        <v>81</v>
      </c>
      <c r="J3788" t="s">
        <v>2056</v>
      </c>
      <c r="K3788" t="s">
        <v>2057</v>
      </c>
      <c r="L3788" s="1">
        <v>44133</v>
      </c>
      <c r="N3788">
        <v>799</v>
      </c>
      <c r="O3788">
        <v>569</v>
      </c>
      <c r="P3788">
        <v>30</v>
      </c>
      <c r="Q3788">
        <v>10</v>
      </c>
      <c r="R3788" t="str">
        <f>VLOOKUP(B:B,'[1]全国大围活动款号清单 1.8-1.11'!$A:$A,1,0)</f>
        <v>DZ1439</v>
      </c>
    </row>
    <row r="3789" spans="1:18" x14ac:dyDescent="0.2">
      <c r="A3789" t="s">
        <v>2049</v>
      </c>
      <c r="B3789" t="s">
        <v>2653</v>
      </c>
      <c r="C3789" t="s">
        <v>2654</v>
      </c>
      <c r="D3789">
        <v>11</v>
      </c>
      <c r="E3789" t="s">
        <v>17</v>
      </c>
      <c r="F3789" s="1">
        <v>44044</v>
      </c>
      <c r="G3789" t="s">
        <v>26</v>
      </c>
      <c r="H3789">
        <v>2</v>
      </c>
      <c r="I3789" t="s">
        <v>81</v>
      </c>
      <c r="J3789" t="s">
        <v>2056</v>
      </c>
      <c r="K3789" t="s">
        <v>2058</v>
      </c>
      <c r="L3789" s="1">
        <v>44133</v>
      </c>
      <c r="N3789">
        <v>799</v>
      </c>
      <c r="O3789">
        <v>569</v>
      </c>
      <c r="P3789">
        <v>30</v>
      </c>
      <c r="Q3789">
        <v>6</v>
      </c>
      <c r="R3789" t="str">
        <f>VLOOKUP(B:B,'[1]全国大围活动款号清单 1.8-1.11'!$A:$A,1,0)</f>
        <v>DZ1439</v>
      </c>
    </row>
    <row r="3790" spans="1:18" x14ac:dyDescent="0.2">
      <c r="A3790" t="s">
        <v>2049</v>
      </c>
      <c r="B3790" t="s">
        <v>2653</v>
      </c>
      <c r="C3790" t="s">
        <v>2654</v>
      </c>
      <c r="D3790">
        <v>11</v>
      </c>
      <c r="E3790" t="s">
        <v>17</v>
      </c>
      <c r="F3790" s="1">
        <v>44044</v>
      </c>
      <c r="G3790" t="s">
        <v>26</v>
      </c>
      <c r="H3790">
        <v>2</v>
      </c>
      <c r="I3790" t="s">
        <v>81</v>
      </c>
      <c r="J3790" t="s">
        <v>2056</v>
      </c>
      <c r="K3790" t="s">
        <v>2281</v>
      </c>
      <c r="L3790" s="1">
        <v>44133</v>
      </c>
      <c r="N3790">
        <v>799</v>
      </c>
      <c r="O3790">
        <v>569</v>
      </c>
      <c r="P3790">
        <v>30</v>
      </c>
      <c r="Q3790">
        <v>6</v>
      </c>
      <c r="R3790" t="str">
        <f>VLOOKUP(B:B,'[1]全国大围活动款号清单 1.8-1.11'!$A:$A,1,0)</f>
        <v>DZ1439</v>
      </c>
    </row>
    <row r="3791" spans="1:18" x14ac:dyDescent="0.2">
      <c r="A3791" t="s">
        <v>2049</v>
      </c>
      <c r="B3791" t="s">
        <v>2655</v>
      </c>
      <c r="C3791" t="s">
        <v>2656</v>
      </c>
      <c r="D3791">
        <v>11</v>
      </c>
      <c r="E3791" t="s">
        <v>17</v>
      </c>
      <c r="F3791" s="1">
        <v>44136</v>
      </c>
      <c r="G3791" t="s">
        <v>22</v>
      </c>
      <c r="H3791">
        <v>2</v>
      </c>
      <c r="I3791" t="s">
        <v>81</v>
      </c>
      <c r="J3791" t="s">
        <v>2056</v>
      </c>
      <c r="K3791" t="s">
        <v>2052</v>
      </c>
      <c r="L3791" s="1">
        <v>44189</v>
      </c>
      <c r="N3791" s="2">
        <v>1299</v>
      </c>
      <c r="O3791">
        <v>999</v>
      </c>
      <c r="P3791">
        <v>20</v>
      </c>
      <c r="Q3791">
        <v>2</v>
      </c>
      <c r="R3791" t="str">
        <f>VLOOKUP(B:B,'[1]全国大围活动款号清单 1.8-1.11'!$A:$A,1,0)</f>
        <v>DZ1486</v>
      </c>
    </row>
    <row r="3792" spans="1:18" x14ac:dyDescent="0.2">
      <c r="A3792" t="s">
        <v>2049</v>
      </c>
      <c r="B3792" t="s">
        <v>2655</v>
      </c>
      <c r="C3792" t="s">
        <v>2656</v>
      </c>
      <c r="D3792">
        <v>11</v>
      </c>
      <c r="E3792" t="s">
        <v>17</v>
      </c>
      <c r="F3792" s="1">
        <v>44136</v>
      </c>
      <c r="G3792" t="s">
        <v>22</v>
      </c>
      <c r="H3792">
        <v>2</v>
      </c>
      <c r="I3792" t="s">
        <v>81</v>
      </c>
      <c r="J3792" t="s">
        <v>2056</v>
      </c>
      <c r="K3792" t="s">
        <v>2053</v>
      </c>
      <c r="L3792" s="1">
        <v>44189</v>
      </c>
      <c r="N3792" s="2">
        <v>1299</v>
      </c>
      <c r="O3792">
        <v>999</v>
      </c>
      <c r="P3792">
        <v>20</v>
      </c>
      <c r="Q3792">
        <v>5</v>
      </c>
      <c r="R3792" t="str">
        <f>VLOOKUP(B:B,'[1]全国大围活动款号清单 1.8-1.11'!$A:$A,1,0)</f>
        <v>DZ1486</v>
      </c>
    </row>
    <row r="3793" spans="1:18" x14ac:dyDescent="0.2">
      <c r="A3793" t="s">
        <v>2049</v>
      </c>
      <c r="B3793" t="s">
        <v>2655</v>
      </c>
      <c r="C3793" t="s">
        <v>2656</v>
      </c>
      <c r="D3793">
        <v>11</v>
      </c>
      <c r="E3793" t="s">
        <v>17</v>
      </c>
      <c r="F3793" s="1">
        <v>44136</v>
      </c>
      <c r="G3793" t="s">
        <v>22</v>
      </c>
      <c r="H3793">
        <v>2</v>
      </c>
      <c r="I3793" t="s">
        <v>81</v>
      </c>
      <c r="J3793" t="s">
        <v>2056</v>
      </c>
      <c r="K3793" t="s">
        <v>2057</v>
      </c>
      <c r="L3793" s="1">
        <v>44189</v>
      </c>
      <c r="N3793" s="2">
        <v>1299</v>
      </c>
      <c r="O3793">
        <v>999</v>
      </c>
      <c r="P3793">
        <v>20</v>
      </c>
      <c r="Q3793">
        <v>7</v>
      </c>
      <c r="R3793" t="str">
        <f>VLOOKUP(B:B,'[1]全国大围活动款号清单 1.8-1.11'!$A:$A,1,0)</f>
        <v>DZ1486</v>
      </c>
    </row>
    <row r="3794" spans="1:18" x14ac:dyDescent="0.2">
      <c r="A3794" t="s">
        <v>2049</v>
      </c>
      <c r="B3794" t="s">
        <v>2655</v>
      </c>
      <c r="C3794" t="s">
        <v>2656</v>
      </c>
      <c r="D3794">
        <v>11</v>
      </c>
      <c r="E3794" t="s">
        <v>17</v>
      </c>
      <c r="F3794" s="1">
        <v>44136</v>
      </c>
      <c r="G3794" t="s">
        <v>22</v>
      </c>
      <c r="H3794">
        <v>2</v>
      </c>
      <c r="I3794" t="s">
        <v>81</v>
      </c>
      <c r="J3794" t="s">
        <v>2056</v>
      </c>
      <c r="K3794" t="s">
        <v>2058</v>
      </c>
      <c r="L3794" s="1">
        <v>44189</v>
      </c>
      <c r="N3794" s="2">
        <v>1299</v>
      </c>
      <c r="O3794">
        <v>999</v>
      </c>
      <c r="P3794">
        <v>20</v>
      </c>
      <c r="Q3794">
        <v>5</v>
      </c>
      <c r="R3794" t="str">
        <f>VLOOKUP(B:B,'[1]全国大围活动款号清单 1.8-1.11'!$A:$A,1,0)</f>
        <v>DZ1486</v>
      </c>
    </row>
    <row r="3795" spans="1:18" x14ac:dyDescent="0.2">
      <c r="A3795" t="s">
        <v>2049</v>
      </c>
      <c r="B3795" t="s">
        <v>2657</v>
      </c>
      <c r="C3795" t="s">
        <v>2658</v>
      </c>
      <c r="D3795">
        <v>11</v>
      </c>
      <c r="E3795" t="s">
        <v>17</v>
      </c>
      <c r="F3795" s="1">
        <v>43723</v>
      </c>
      <c r="G3795" t="s">
        <v>22</v>
      </c>
      <c r="H3795">
        <v>2</v>
      </c>
      <c r="I3795" t="s">
        <v>13</v>
      </c>
      <c r="J3795" t="s">
        <v>2659</v>
      </c>
      <c r="K3795" t="s">
        <v>2057</v>
      </c>
      <c r="L3795" s="1">
        <v>44169</v>
      </c>
      <c r="N3795">
        <v>799</v>
      </c>
      <c r="O3795">
        <v>399</v>
      </c>
      <c r="P3795">
        <v>50</v>
      </c>
      <c r="Q3795">
        <v>9</v>
      </c>
      <c r="R3795" t="str">
        <f>VLOOKUP(B:B,'[1]全国大围活动款号清单 1.8-1.11'!$A:$A,1,0)</f>
        <v>DZ1492</v>
      </c>
    </row>
    <row r="3796" spans="1:18" x14ac:dyDescent="0.2">
      <c r="A3796" t="s">
        <v>2049</v>
      </c>
      <c r="B3796" t="s">
        <v>2657</v>
      </c>
      <c r="C3796" t="s">
        <v>2658</v>
      </c>
      <c r="D3796">
        <v>11</v>
      </c>
      <c r="E3796" t="s">
        <v>17</v>
      </c>
      <c r="F3796" s="1">
        <v>43723</v>
      </c>
      <c r="G3796" t="s">
        <v>22</v>
      </c>
      <c r="H3796">
        <v>2</v>
      </c>
      <c r="I3796" t="s">
        <v>13</v>
      </c>
      <c r="J3796" t="s">
        <v>2659</v>
      </c>
      <c r="K3796" t="s">
        <v>2052</v>
      </c>
      <c r="L3796" s="1">
        <v>44169</v>
      </c>
      <c r="N3796">
        <v>799</v>
      </c>
      <c r="O3796">
        <v>399</v>
      </c>
      <c r="P3796">
        <v>50</v>
      </c>
      <c r="Q3796">
        <v>5</v>
      </c>
      <c r="R3796" t="str">
        <f>VLOOKUP(B:B,'[1]全国大围活动款号清单 1.8-1.11'!$A:$A,1,0)</f>
        <v>DZ1492</v>
      </c>
    </row>
    <row r="3797" spans="1:18" x14ac:dyDescent="0.2">
      <c r="A3797" t="s">
        <v>2049</v>
      </c>
      <c r="B3797" t="s">
        <v>2657</v>
      </c>
      <c r="C3797" t="s">
        <v>2658</v>
      </c>
      <c r="D3797">
        <v>11</v>
      </c>
      <c r="E3797" t="s">
        <v>17</v>
      </c>
      <c r="F3797" s="1">
        <v>43723</v>
      </c>
      <c r="G3797" t="s">
        <v>22</v>
      </c>
      <c r="H3797">
        <v>2</v>
      </c>
      <c r="I3797" t="s">
        <v>13</v>
      </c>
      <c r="J3797" t="s">
        <v>2659</v>
      </c>
      <c r="K3797" t="s">
        <v>2053</v>
      </c>
      <c r="L3797" s="1">
        <v>44169</v>
      </c>
      <c r="N3797">
        <v>799</v>
      </c>
      <c r="O3797">
        <v>399</v>
      </c>
      <c r="P3797">
        <v>50</v>
      </c>
      <c r="Q3797">
        <v>7</v>
      </c>
      <c r="R3797" t="str">
        <f>VLOOKUP(B:B,'[1]全国大围活动款号清单 1.8-1.11'!$A:$A,1,0)</f>
        <v>DZ1492</v>
      </c>
    </row>
    <row r="3798" spans="1:18" x14ac:dyDescent="0.2">
      <c r="A3798" t="s">
        <v>2049</v>
      </c>
      <c r="B3798" t="s">
        <v>2657</v>
      </c>
      <c r="C3798" t="s">
        <v>2658</v>
      </c>
      <c r="D3798">
        <v>11</v>
      </c>
      <c r="E3798" t="s">
        <v>17</v>
      </c>
      <c r="F3798" s="1">
        <v>43723</v>
      </c>
      <c r="G3798" t="s">
        <v>22</v>
      </c>
      <c r="H3798">
        <v>2</v>
      </c>
      <c r="I3798" t="s">
        <v>13</v>
      </c>
      <c r="J3798" t="s">
        <v>2659</v>
      </c>
      <c r="K3798" t="s">
        <v>2058</v>
      </c>
      <c r="L3798" s="1">
        <v>44169</v>
      </c>
      <c r="N3798">
        <v>799</v>
      </c>
      <c r="O3798">
        <v>399</v>
      </c>
      <c r="P3798">
        <v>50</v>
      </c>
      <c r="Q3798">
        <v>6</v>
      </c>
      <c r="R3798" t="str">
        <f>VLOOKUP(B:B,'[1]全国大围活动款号清单 1.8-1.11'!$A:$A,1,0)</f>
        <v>DZ1492</v>
      </c>
    </row>
    <row r="3799" spans="1:18" x14ac:dyDescent="0.2">
      <c r="A3799" t="s">
        <v>2049</v>
      </c>
      <c r="B3799" t="s">
        <v>2660</v>
      </c>
      <c r="C3799" t="s">
        <v>2661</v>
      </c>
      <c r="D3799">
        <v>11</v>
      </c>
      <c r="E3799" t="s">
        <v>17</v>
      </c>
      <c r="F3799" s="1">
        <v>43753</v>
      </c>
      <c r="G3799" t="s">
        <v>22</v>
      </c>
      <c r="H3799">
        <v>2</v>
      </c>
      <c r="I3799" t="s">
        <v>13</v>
      </c>
      <c r="J3799" t="s">
        <v>2056</v>
      </c>
      <c r="K3799" t="s">
        <v>2052</v>
      </c>
      <c r="L3799" s="1">
        <v>44189</v>
      </c>
      <c r="N3799" s="2">
        <v>1899</v>
      </c>
      <c r="O3799" s="2">
        <v>1099</v>
      </c>
      <c r="P3799">
        <v>40</v>
      </c>
      <c r="Q3799">
        <v>1</v>
      </c>
      <c r="R3799" t="str">
        <f>VLOOKUP(B:B,'[1]全国大围活动款号清单 1.8-1.11'!$A:$A,1,0)</f>
        <v>DZ1508</v>
      </c>
    </row>
    <row r="3800" spans="1:18" x14ac:dyDescent="0.2">
      <c r="A3800" t="s">
        <v>2049</v>
      </c>
      <c r="B3800" t="s">
        <v>2660</v>
      </c>
      <c r="C3800" t="s">
        <v>2661</v>
      </c>
      <c r="D3800">
        <v>11</v>
      </c>
      <c r="E3800" t="s">
        <v>17</v>
      </c>
      <c r="F3800" s="1">
        <v>43753</v>
      </c>
      <c r="G3800" t="s">
        <v>22</v>
      </c>
      <c r="H3800">
        <v>2</v>
      </c>
      <c r="I3800" t="s">
        <v>13</v>
      </c>
      <c r="J3800" t="s">
        <v>2056</v>
      </c>
      <c r="K3800" t="s">
        <v>2053</v>
      </c>
      <c r="L3800" s="1">
        <v>44189</v>
      </c>
      <c r="N3800" s="2">
        <v>1899</v>
      </c>
      <c r="O3800" s="2">
        <v>1099</v>
      </c>
      <c r="P3800">
        <v>40</v>
      </c>
      <c r="Q3800">
        <v>6</v>
      </c>
      <c r="R3800" t="str">
        <f>VLOOKUP(B:B,'[1]全国大围活动款号清单 1.8-1.11'!$A:$A,1,0)</f>
        <v>DZ1508</v>
      </c>
    </row>
    <row r="3801" spans="1:18" x14ac:dyDescent="0.2">
      <c r="A3801" t="s">
        <v>2049</v>
      </c>
      <c r="B3801" t="s">
        <v>2660</v>
      </c>
      <c r="C3801" t="s">
        <v>2661</v>
      </c>
      <c r="D3801">
        <v>11</v>
      </c>
      <c r="E3801" t="s">
        <v>17</v>
      </c>
      <c r="F3801" s="1">
        <v>43753</v>
      </c>
      <c r="G3801" t="s">
        <v>22</v>
      </c>
      <c r="H3801">
        <v>2</v>
      </c>
      <c r="I3801" t="s">
        <v>13</v>
      </c>
      <c r="J3801" t="s">
        <v>2056</v>
      </c>
      <c r="K3801" t="s">
        <v>2057</v>
      </c>
      <c r="L3801" s="1">
        <v>44189</v>
      </c>
      <c r="N3801" s="2">
        <v>1899</v>
      </c>
      <c r="O3801" s="2">
        <v>1099</v>
      </c>
      <c r="P3801">
        <v>40</v>
      </c>
      <c r="Q3801">
        <v>6</v>
      </c>
      <c r="R3801" t="str">
        <f>VLOOKUP(B:B,'[1]全国大围活动款号清单 1.8-1.11'!$A:$A,1,0)</f>
        <v>DZ1508</v>
      </c>
    </row>
    <row r="3802" spans="1:18" x14ac:dyDescent="0.2">
      <c r="A3802" t="s">
        <v>2049</v>
      </c>
      <c r="B3802" t="s">
        <v>2660</v>
      </c>
      <c r="C3802" t="s">
        <v>2661</v>
      </c>
      <c r="D3802">
        <v>11</v>
      </c>
      <c r="E3802" t="s">
        <v>17</v>
      </c>
      <c r="F3802" s="1">
        <v>43753</v>
      </c>
      <c r="G3802" t="s">
        <v>22</v>
      </c>
      <c r="H3802">
        <v>2</v>
      </c>
      <c r="I3802" t="s">
        <v>13</v>
      </c>
      <c r="J3802" t="s">
        <v>2056</v>
      </c>
      <c r="K3802" t="s">
        <v>2058</v>
      </c>
      <c r="L3802" s="1">
        <v>44189</v>
      </c>
      <c r="N3802" s="2">
        <v>1899</v>
      </c>
      <c r="O3802" s="2">
        <v>1099</v>
      </c>
      <c r="P3802">
        <v>40</v>
      </c>
      <c r="Q3802">
        <v>5</v>
      </c>
      <c r="R3802" t="str">
        <f>VLOOKUP(B:B,'[1]全国大围活动款号清单 1.8-1.11'!$A:$A,1,0)</f>
        <v>DZ1508</v>
      </c>
    </row>
    <row r="3803" spans="1:18" x14ac:dyDescent="0.2">
      <c r="A3803" t="s">
        <v>2049</v>
      </c>
      <c r="B3803" t="s">
        <v>2662</v>
      </c>
      <c r="C3803" t="s">
        <v>2663</v>
      </c>
      <c r="D3803">
        <v>11</v>
      </c>
      <c r="E3803" t="s">
        <v>17</v>
      </c>
      <c r="F3803" s="1">
        <v>43723</v>
      </c>
      <c r="G3803" t="s">
        <v>22</v>
      </c>
      <c r="H3803">
        <v>2</v>
      </c>
      <c r="I3803" t="s">
        <v>127</v>
      </c>
      <c r="J3803" t="s">
        <v>2664</v>
      </c>
      <c r="K3803" t="s">
        <v>2062</v>
      </c>
      <c r="L3803" s="1">
        <v>44000</v>
      </c>
      <c r="N3803" s="2">
        <v>1299</v>
      </c>
      <c r="O3803">
        <v>499</v>
      </c>
      <c r="P3803">
        <v>60</v>
      </c>
      <c r="Q3803">
        <v>-1</v>
      </c>
      <c r="R3803" t="str">
        <f>VLOOKUP(B:B,'[1]全国大围活动款号清单 1.8-1.11'!$A:$A,1,0)</f>
        <v>DZ1509</v>
      </c>
    </row>
    <row r="3804" spans="1:18" x14ac:dyDescent="0.2">
      <c r="A3804" t="s">
        <v>2049</v>
      </c>
      <c r="B3804" t="s">
        <v>2662</v>
      </c>
      <c r="C3804" t="s">
        <v>2663</v>
      </c>
      <c r="D3804">
        <v>11</v>
      </c>
      <c r="E3804" t="s">
        <v>17</v>
      </c>
      <c r="F3804" s="1">
        <v>43723</v>
      </c>
      <c r="G3804" t="s">
        <v>22</v>
      </c>
      <c r="H3804">
        <v>2</v>
      </c>
      <c r="I3804" t="s">
        <v>127</v>
      </c>
      <c r="J3804" t="s">
        <v>2664</v>
      </c>
      <c r="K3804" t="s">
        <v>2052</v>
      </c>
      <c r="L3804" s="1">
        <v>44000</v>
      </c>
      <c r="N3804" s="2">
        <v>1299</v>
      </c>
      <c r="O3804">
        <v>499</v>
      </c>
      <c r="P3804">
        <v>60</v>
      </c>
      <c r="Q3804">
        <v>3</v>
      </c>
      <c r="R3804" t="str">
        <f>VLOOKUP(B:B,'[1]全国大围活动款号清单 1.8-1.11'!$A:$A,1,0)</f>
        <v>DZ1509</v>
      </c>
    </row>
    <row r="3805" spans="1:18" x14ac:dyDescent="0.2">
      <c r="A3805" t="s">
        <v>2049</v>
      </c>
      <c r="B3805" t="s">
        <v>2665</v>
      </c>
      <c r="C3805" t="s">
        <v>2666</v>
      </c>
      <c r="D3805">
        <v>11</v>
      </c>
      <c r="E3805" t="s">
        <v>17</v>
      </c>
      <c r="F3805" s="1">
        <v>44044</v>
      </c>
      <c r="G3805" t="s">
        <v>22</v>
      </c>
      <c r="H3805">
        <v>2</v>
      </c>
      <c r="I3805" t="s">
        <v>81</v>
      </c>
      <c r="J3805" t="s">
        <v>2056</v>
      </c>
      <c r="K3805" t="s">
        <v>2053</v>
      </c>
      <c r="L3805" s="1">
        <v>44133</v>
      </c>
      <c r="N3805">
        <v>899</v>
      </c>
      <c r="O3805">
        <v>599</v>
      </c>
      <c r="P3805">
        <v>30</v>
      </c>
      <c r="Q3805">
        <v>1</v>
      </c>
      <c r="R3805" t="str">
        <f>VLOOKUP(B:B,'[1]全国大围活动款号清单 1.8-1.11'!$A:$A,1,0)</f>
        <v>DZ1518</v>
      </c>
    </row>
    <row r="3806" spans="1:18" x14ac:dyDescent="0.2">
      <c r="A3806" t="s">
        <v>2049</v>
      </c>
      <c r="B3806" t="s">
        <v>2665</v>
      </c>
      <c r="C3806" t="s">
        <v>2666</v>
      </c>
      <c r="D3806">
        <v>11</v>
      </c>
      <c r="E3806" t="s">
        <v>17</v>
      </c>
      <c r="F3806" s="1">
        <v>44044</v>
      </c>
      <c r="G3806" t="s">
        <v>22</v>
      </c>
      <c r="H3806">
        <v>2</v>
      </c>
      <c r="I3806" t="s">
        <v>81</v>
      </c>
      <c r="J3806" t="s">
        <v>2056</v>
      </c>
      <c r="K3806" t="s">
        <v>2057</v>
      </c>
      <c r="L3806" s="1">
        <v>44133</v>
      </c>
      <c r="N3806">
        <v>899</v>
      </c>
      <c r="O3806">
        <v>599</v>
      </c>
      <c r="P3806">
        <v>30</v>
      </c>
      <c r="Q3806">
        <v>1</v>
      </c>
      <c r="R3806" t="str">
        <f>VLOOKUP(B:B,'[1]全国大围活动款号清单 1.8-1.11'!$A:$A,1,0)</f>
        <v>DZ1518</v>
      </c>
    </row>
    <row r="3807" spans="1:18" x14ac:dyDescent="0.2">
      <c r="A3807" t="s">
        <v>2049</v>
      </c>
      <c r="B3807" t="s">
        <v>2665</v>
      </c>
      <c r="C3807" t="s">
        <v>2666</v>
      </c>
      <c r="D3807">
        <v>11</v>
      </c>
      <c r="E3807" t="s">
        <v>17</v>
      </c>
      <c r="F3807" s="1">
        <v>44044</v>
      </c>
      <c r="G3807" t="s">
        <v>22</v>
      </c>
      <c r="H3807">
        <v>2</v>
      </c>
      <c r="I3807" t="s">
        <v>81</v>
      </c>
      <c r="J3807" t="s">
        <v>2056</v>
      </c>
      <c r="K3807" t="s">
        <v>2058</v>
      </c>
      <c r="L3807" s="1">
        <v>44133</v>
      </c>
      <c r="N3807">
        <v>899</v>
      </c>
      <c r="O3807">
        <v>599</v>
      </c>
      <c r="P3807">
        <v>30</v>
      </c>
      <c r="Q3807">
        <v>4</v>
      </c>
      <c r="R3807" t="str">
        <f>VLOOKUP(B:B,'[1]全国大围活动款号清单 1.8-1.11'!$A:$A,1,0)</f>
        <v>DZ1518</v>
      </c>
    </row>
    <row r="3808" spans="1:18" x14ac:dyDescent="0.2">
      <c r="A3808" t="s">
        <v>2049</v>
      </c>
      <c r="B3808" t="s">
        <v>2667</v>
      </c>
      <c r="C3808" t="s">
        <v>2356</v>
      </c>
      <c r="D3808">
        <v>11</v>
      </c>
      <c r="E3808" t="s">
        <v>17</v>
      </c>
      <c r="F3808" s="1">
        <v>43678</v>
      </c>
      <c r="G3808" t="s">
        <v>26</v>
      </c>
      <c r="H3808">
        <v>8</v>
      </c>
      <c r="I3808" t="s">
        <v>36</v>
      </c>
      <c r="J3808" t="s">
        <v>2668</v>
      </c>
      <c r="K3808" t="s">
        <v>2052</v>
      </c>
      <c r="L3808" s="1">
        <v>43936</v>
      </c>
      <c r="N3808">
        <v>499</v>
      </c>
      <c r="O3808">
        <v>239</v>
      </c>
      <c r="P3808">
        <v>50</v>
      </c>
      <c r="Q3808">
        <v>9</v>
      </c>
      <c r="R3808" t="str">
        <f>VLOOKUP(B:B,'[1]全国大围活动款号清单 1.8-1.11'!$A:$A,1,0)</f>
        <v>DZ2031</v>
      </c>
    </row>
    <row r="3809" spans="1:18" x14ac:dyDescent="0.2">
      <c r="A3809" t="s">
        <v>2049</v>
      </c>
      <c r="B3809" t="s">
        <v>2667</v>
      </c>
      <c r="C3809" t="s">
        <v>2356</v>
      </c>
      <c r="D3809">
        <v>11</v>
      </c>
      <c r="E3809" t="s">
        <v>17</v>
      </c>
      <c r="F3809" s="1">
        <v>43678</v>
      </c>
      <c r="G3809" t="s">
        <v>26</v>
      </c>
      <c r="H3809">
        <v>8</v>
      </c>
      <c r="I3809" t="s">
        <v>36</v>
      </c>
      <c r="J3809" t="s">
        <v>2668</v>
      </c>
      <c r="K3809" t="s">
        <v>2053</v>
      </c>
      <c r="L3809" s="1">
        <v>43936</v>
      </c>
      <c r="N3809">
        <v>499</v>
      </c>
      <c r="O3809">
        <v>239</v>
      </c>
      <c r="P3809">
        <v>50</v>
      </c>
      <c r="Q3809">
        <v>28</v>
      </c>
      <c r="R3809" t="str">
        <f>VLOOKUP(B:B,'[1]全国大围活动款号清单 1.8-1.11'!$A:$A,1,0)</f>
        <v>DZ2031</v>
      </c>
    </row>
    <row r="3810" spans="1:18" x14ac:dyDescent="0.2">
      <c r="A3810" t="s">
        <v>2049</v>
      </c>
      <c r="B3810" t="s">
        <v>2667</v>
      </c>
      <c r="C3810" t="s">
        <v>2356</v>
      </c>
      <c r="D3810">
        <v>11</v>
      </c>
      <c r="E3810" t="s">
        <v>17</v>
      </c>
      <c r="F3810" s="1">
        <v>43678</v>
      </c>
      <c r="G3810" t="s">
        <v>26</v>
      </c>
      <c r="H3810">
        <v>8</v>
      </c>
      <c r="I3810" t="s">
        <v>36</v>
      </c>
      <c r="J3810" t="s">
        <v>2668</v>
      </c>
      <c r="K3810" t="s">
        <v>2057</v>
      </c>
      <c r="L3810" s="1">
        <v>43936</v>
      </c>
      <c r="N3810">
        <v>499</v>
      </c>
      <c r="O3810">
        <v>239</v>
      </c>
      <c r="P3810">
        <v>50</v>
      </c>
      <c r="Q3810">
        <v>28</v>
      </c>
      <c r="R3810" t="str">
        <f>VLOOKUP(B:B,'[1]全国大围活动款号清单 1.8-1.11'!$A:$A,1,0)</f>
        <v>DZ2031</v>
      </c>
    </row>
    <row r="3811" spans="1:18" x14ac:dyDescent="0.2">
      <c r="A3811" t="s">
        <v>2049</v>
      </c>
      <c r="B3811" t="s">
        <v>2667</v>
      </c>
      <c r="C3811" t="s">
        <v>2356</v>
      </c>
      <c r="D3811">
        <v>11</v>
      </c>
      <c r="E3811" t="s">
        <v>17</v>
      </c>
      <c r="F3811" s="1">
        <v>43678</v>
      </c>
      <c r="G3811" t="s">
        <v>26</v>
      </c>
      <c r="H3811">
        <v>8</v>
      </c>
      <c r="I3811" t="s">
        <v>36</v>
      </c>
      <c r="J3811" t="s">
        <v>2668</v>
      </c>
      <c r="K3811" t="s">
        <v>2058</v>
      </c>
      <c r="L3811" s="1">
        <v>43936</v>
      </c>
      <c r="N3811">
        <v>499</v>
      </c>
      <c r="O3811">
        <v>239</v>
      </c>
      <c r="P3811">
        <v>50</v>
      </c>
      <c r="Q3811">
        <v>8</v>
      </c>
      <c r="R3811" t="str">
        <f>VLOOKUP(B:B,'[1]全国大围活动款号清单 1.8-1.11'!$A:$A,1,0)</f>
        <v>DZ2031</v>
      </c>
    </row>
    <row r="3812" spans="1:18" x14ac:dyDescent="0.2">
      <c r="A3812" t="s">
        <v>2049</v>
      </c>
      <c r="B3812" t="s">
        <v>2667</v>
      </c>
      <c r="C3812" t="s">
        <v>2356</v>
      </c>
      <c r="D3812">
        <v>11</v>
      </c>
      <c r="E3812" t="s">
        <v>17</v>
      </c>
      <c r="F3812" s="1">
        <v>43678</v>
      </c>
      <c r="G3812" t="s">
        <v>26</v>
      </c>
      <c r="H3812">
        <v>8</v>
      </c>
      <c r="I3812" t="s">
        <v>36</v>
      </c>
      <c r="J3812" t="s">
        <v>2668</v>
      </c>
      <c r="K3812" t="s">
        <v>2281</v>
      </c>
      <c r="L3812" s="1">
        <v>43936</v>
      </c>
      <c r="N3812">
        <v>499</v>
      </c>
      <c r="O3812">
        <v>239</v>
      </c>
      <c r="P3812">
        <v>50</v>
      </c>
      <c r="Q3812">
        <v>2</v>
      </c>
      <c r="R3812" t="str">
        <f>VLOOKUP(B:B,'[1]全国大围活动款号清单 1.8-1.11'!$A:$A,1,0)</f>
        <v>DZ2031</v>
      </c>
    </row>
    <row r="3813" spans="1:18" x14ac:dyDescent="0.2">
      <c r="A3813" t="s">
        <v>2049</v>
      </c>
      <c r="B3813" t="s">
        <v>2669</v>
      </c>
      <c r="C3813" t="s">
        <v>2356</v>
      </c>
      <c r="D3813">
        <v>11</v>
      </c>
      <c r="E3813" t="s">
        <v>17</v>
      </c>
      <c r="F3813" s="1">
        <v>43739</v>
      </c>
      <c r="G3813" t="s">
        <v>22</v>
      </c>
      <c r="H3813">
        <v>8</v>
      </c>
      <c r="I3813" t="s">
        <v>13</v>
      </c>
      <c r="J3813" t="s">
        <v>2670</v>
      </c>
      <c r="K3813" t="s">
        <v>2057</v>
      </c>
      <c r="L3813" s="1">
        <v>43950</v>
      </c>
      <c r="N3813">
        <v>399</v>
      </c>
      <c r="O3813">
        <v>199</v>
      </c>
      <c r="P3813">
        <v>50</v>
      </c>
      <c r="Q3813">
        <v>3</v>
      </c>
      <c r="R3813" t="str">
        <f>VLOOKUP(B:B,'[1]全国大围活动款号清单 1.8-1.11'!$A:$A,1,0)</f>
        <v>DZ2249</v>
      </c>
    </row>
    <row r="3814" spans="1:18" x14ac:dyDescent="0.2">
      <c r="A3814" t="s">
        <v>2049</v>
      </c>
      <c r="B3814" t="s">
        <v>2669</v>
      </c>
      <c r="C3814" t="s">
        <v>2356</v>
      </c>
      <c r="D3814">
        <v>11</v>
      </c>
      <c r="E3814" t="s">
        <v>17</v>
      </c>
      <c r="F3814" s="1">
        <v>43739</v>
      </c>
      <c r="G3814" t="s">
        <v>22</v>
      </c>
      <c r="H3814">
        <v>8</v>
      </c>
      <c r="I3814" t="s">
        <v>13</v>
      </c>
      <c r="J3814" t="s">
        <v>2670</v>
      </c>
      <c r="K3814" t="s">
        <v>2078</v>
      </c>
      <c r="L3814" s="1">
        <v>43950</v>
      </c>
      <c r="N3814">
        <v>399</v>
      </c>
      <c r="O3814">
        <v>199</v>
      </c>
      <c r="P3814">
        <v>50</v>
      </c>
      <c r="Q3814">
        <v>1</v>
      </c>
      <c r="R3814" t="str">
        <f>VLOOKUP(B:B,'[1]全国大围活动款号清单 1.8-1.11'!$A:$A,1,0)</f>
        <v>DZ2249</v>
      </c>
    </row>
    <row r="3815" spans="1:18" x14ac:dyDescent="0.2">
      <c r="A3815" t="s">
        <v>2049</v>
      </c>
      <c r="B3815" t="s">
        <v>2669</v>
      </c>
      <c r="C3815" t="s">
        <v>2356</v>
      </c>
      <c r="D3815">
        <v>11</v>
      </c>
      <c r="E3815" t="s">
        <v>17</v>
      </c>
      <c r="F3815" s="1">
        <v>43739</v>
      </c>
      <c r="G3815" t="s">
        <v>22</v>
      </c>
      <c r="H3815">
        <v>8</v>
      </c>
      <c r="I3815" t="s">
        <v>13</v>
      </c>
      <c r="J3815" t="s">
        <v>2670</v>
      </c>
      <c r="K3815" t="s">
        <v>2052</v>
      </c>
      <c r="L3815" s="1">
        <v>43950</v>
      </c>
      <c r="N3815">
        <v>399</v>
      </c>
      <c r="O3815">
        <v>199</v>
      </c>
      <c r="P3815">
        <v>50</v>
      </c>
      <c r="Q3815">
        <v>4</v>
      </c>
      <c r="R3815" t="str">
        <f>VLOOKUP(B:B,'[1]全国大围活动款号清单 1.8-1.11'!$A:$A,1,0)</f>
        <v>DZ2249</v>
      </c>
    </row>
    <row r="3816" spans="1:18" x14ac:dyDescent="0.2">
      <c r="A3816" t="s">
        <v>2049</v>
      </c>
      <c r="B3816" t="s">
        <v>2669</v>
      </c>
      <c r="C3816" t="s">
        <v>2356</v>
      </c>
      <c r="D3816">
        <v>11</v>
      </c>
      <c r="E3816" t="s">
        <v>17</v>
      </c>
      <c r="F3816" s="1">
        <v>43739</v>
      </c>
      <c r="G3816" t="s">
        <v>22</v>
      </c>
      <c r="H3816">
        <v>8</v>
      </c>
      <c r="I3816" t="s">
        <v>13</v>
      </c>
      <c r="J3816" t="s">
        <v>2670</v>
      </c>
      <c r="K3816" t="s">
        <v>2053</v>
      </c>
      <c r="L3816" s="1">
        <v>43950</v>
      </c>
      <c r="N3816">
        <v>399</v>
      </c>
      <c r="O3816">
        <v>199</v>
      </c>
      <c r="P3816">
        <v>50</v>
      </c>
      <c r="Q3816">
        <v>3</v>
      </c>
      <c r="R3816" t="str">
        <f>VLOOKUP(B:B,'[1]全国大围活动款号清单 1.8-1.11'!$A:$A,1,0)</f>
        <v>DZ2249</v>
      </c>
    </row>
    <row r="3817" spans="1:18" x14ac:dyDescent="0.2">
      <c r="A3817" t="s">
        <v>2049</v>
      </c>
      <c r="B3817" t="s">
        <v>2669</v>
      </c>
      <c r="C3817" t="s">
        <v>2356</v>
      </c>
      <c r="D3817">
        <v>11</v>
      </c>
      <c r="E3817" t="s">
        <v>17</v>
      </c>
      <c r="F3817" s="1">
        <v>43739</v>
      </c>
      <c r="G3817" t="s">
        <v>22</v>
      </c>
      <c r="H3817">
        <v>8</v>
      </c>
      <c r="I3817" t="s">
        <v>13</v>
      </c>
      <c r="J3817" t="s">
        <v>2670</v>
      </c>
      <c r="K3817" t="s">
        <v>2058</v>
      </c>
      <c r="L3817" s="1">
        <v>43950</v>
      </c>
      <c r="N3817">
        <v>399</v>
      </c>
      <c r="O3817">
        <v>199</v>
      </c>
      <c r="P3817">
        <v>50</v>
      </c>
      <c r="Q3817">
        <v>2</v>
      </c>
      <c r="R3817" t="str">
        <f>VLOOKUP(B:B,'[1]全国大围活动款号清单 1.8-1.11'!$A:$A,1,0)</f>
        <v>DZ2249</v>
      </c>
    </row>
    <row r="3818" spans="1:18" x14ac:dyDescent="0.2">
      <c r="A3818" t="s">
        <v>2049</v>
      </c>
      <c r="B3818" t="s">
        <v>2671</v>
      </c>
      <c r="C3818" t="s">
        <v>2672</v>
      </c>
      <c r="D3818">
        <v>11</v>
      </c>
      <c r="E3818" t="s">
        <v>17</v>
      </c>
      <c r="F3818" s="1">
        <v>43556</v>
      </c>
      <c r="G3818" t="s">
        <v>26</v>
      </c>
      <c r="H3818">
        <v>0</v>
      </c>
      <c r="I3818" t="s">
        <v>500</v>
      </c>
      <c r="J3818" t="s">
        <v>602</v>
      </c>
      <c r="K3818" t="s">
        <v>2053</v>
      </c>
      <c r="L3818" s="1">
        <v>44169</v>
      </c>
      <c r="N3818">
        <v>299</v>
      </c>
      <c r="O3818">
        <v>199</v>
      </c>
      <c r="P3818">
        <v>30</v>
      </c>
      <c r="Q3818">
        <v>1</v>
      </c>
      <c r="R3818" t="str">
        <f>VLOOKUP(B:B,'[1]全国大围活动款号清单 1.8-1.11'!$A:$A,1,0)</f>
        <v>DZ5606</v>
      </c>
    </row>
    <row r="3819" spans="1:18" x14ac:dyDescent="0.2">
      <c r="A3819" t="s">
        <v>2049</v>
      </c>
      <c r="B3819" t="s">
        <v>2673</v>
      </c>
      <c r="C3819" t="s">
        <v>2674</v>
      </c>
      <c r="D3819">
        <v>11</v>
      </c>
      <c r="E3819" t="s">
        <v>17</v>
      </c>
      <c r="F3819" s="1">
        <v>43739</v>
      </c>
      <c r="G3819" t="s">
        <v>26</v>
      </c>
      <c r="H3819">
        <v>15</v>
      </c>
      <c r="I3819" t="s">
        <v>13</v>
      </c>
      <c r="J3819" t="s">
        <v>2675</v>
      </c>
      <c r="K3819" t="s">
        <v>2052</v>
      </c>
      <c r="L3819" s="1">
        <v>44162</v>
      </c>
      <c r="N3819">
        <v>369</v>
      </c>
      <c r="O3819">
        <v>199</v>
      </c>
      <c r="P3819">
        <v>50</v>
      </c>
      <c r="Q3819">
        <v>1</v>
      </c>
      <c r="R3819" t="str">
        <f>VLOOKUP(B:B,'[1]全国大围活动款号清单 1.8-1.11'!$A:$A,1,0)</f>
        <v>DZ7339</v>
      </c>
    </row>
    <row r="3820" spans="1:18" x14ac:dyDescent="0.2">
      <c r="A3820" t="s">
        <v>2049</v>
      </c>
      <c r="B3820" t="s">
        <v>2673</v>
      </c>
      <c r="C3820" t="s">
        <v>2674</v>
      </c>
      <c r="D3820">
        <v>11</v>
      </c>
      <c r="E3820" t="s">
        <v>17</v>
      </c>
      <c r="F3820" s="1">
        <v>43739</v>
      </c>
      <c r="G3820" t="s">
        <v>26</v>
      </c>
      <c r="H3820">
        <v>15</v>
      </c>
      <c r="I3820" t="s">
        <v>13</v>
      </c>
      <c r="J3820" t="s">
        <v>2675</v>
      </c>
      <c r="K3820" t="s">
        <v>2053</v>
      </c>
      <c r="L3820" s="1">
        <v>44162</v>
      </c>
      <c r="N3820">
        <v>369</v>
      </c>
      <c r="O3820">
        <v>199</v>
      </c>
      <c r="P3820">
        <v>50</v>
      </c>
      <c r="Q3820">
        <v>3</v>
      </c>
      <c r="R3820" t="str">
        <f>VLOOKUP(B:B,'[1]全国大围活动款号清单 1.8-1.11'!$A:$A,1,0)</f>
        <v>DZ7339</v>
      </c>
    </row>
    <row r="3821" spans="1:18" x14ac:dyDescent="0.2">
      <c r="A3821" t="s">
        <v>2049</v>
      </c>
      <c r="B3821" t="s">
        <v>2673</v>
      </c>
      <c r="C3821" t="s">
        <v>2674</v>
      </c>
      <c r="D3821">
        <v>11</v>
      </c>
      <c r="E3821" t="s">
        <v>17</v>
      </c>
      <c r="F3821" s="1">
        <v>43739</v>
      </c>
      <c r="G3821" t="s">
        <v>26</v>
      </c>
      <c r="H3821">
        <v>15</v>
      </c>
      <c r="I3821" t="s">
        <v>13</v>
      </c>
      <c r="J3821" t="s">
        <v>2675</v>
      </c>
      <c r="K3821" t="s">
        <v>2057</v>
      </c>
      <c r="L3821" s="1">
        <v>44162</v>
      </c>
      <c r="N3821">
        <v>369</v>
      </c>
      <c r="O3821">
        <v>199</v>
      </c>
      <c r="P3821">
        <v>50</v>
      </c>
      <c r="Q3821">
        <v>5</v>
      </c>
      <c r="R3821" t="str">
        <f>VLOOKUP(B:B,'[1]全国大围活动款号清单 1.8-1.11'!$A:$A,1,0)</f>
        <v>DZ7339</v>
      </c>
    </row>
    <row r="3822" spans="1:18" x14ac:dyDescent="0.2">
      <c r="A3822" t="s">
        <v>2049</v>
      </c>
      <c r="B3822" t="s">
        <v>2673</v>
      </c>
      <c r="C3822" t="s">
        <v>2674</v>
      </c>
      <c r="D3822">
        <v>11</v>
      </c>
      <c r="E3822" t="s">
        <v>17</v>
      </c>
      <c r="F3822" s="1">
        <v>43739</v>
      </c>
      <c r="G3822" t="s">
        <v>26</v>
      </c>
      <c r="H3822">
        <v>15</v>
      </c>
      <c r="I3822" t="s">
        <v>13</v>
      </c>
      <c r="J3822" t="s">
        <v>2675</v>
      </c>
      <c r="K3822" t="s">
        <v>2058</v>
      </c>
      <c r="L3822" s="1">
        <v>44162</v>
      </c>
      <c r="N3822">
        <v>369</v>
      </c>
      <c r="O3822">
        <v>199</v>
      </c>
      <c r="P3822">
        <v>50</v>
      </c>
      <c r="Q3822">
        <v>7</v>
      </c>
      <c r="R3822" t="str">
        <f>VLOOKUP(B:B,'[1]全国大围活动款号清单 1.8-1.11'!$A:$A,1,0)</f>
        <v>DZ7339</v>
      </c>
    </row>
    <row r="3823" spans="1:18" x14ac:dyDescent="0.2">
      <c r="A3823" t="s">
        <v>2049</v>
      </c>
      <c r="B3823" t="s">
        <v>2673</v>
      </c>
      <c r="C3823" t="s">
        <v>2674</v>
      </c>
      <c r="D3823">
        <v>11</v>
      </c>
      <c r="E3823" t="s">
        <v>17</v>
      </c>
      <c r="F3823" s="1">
        <v>43739</v>
      </c>
      <c r="G3823" t="s">
        <v>26</v>
      </c>
      <c r="H3823">
        <v>15</v>
      </c>
      <c r="I3823" t="s">
        <v>13</v>
      </c>
      <c r="J3823" t="s">
        <v>2675</v>
      </c>
      <c r="K3823" t="s">
        <v>2281</v>
      </c>
      <c r="L3823" s="1">
        <v>44162</v>
      </c>
      <c r="N3823">
        <v>369</v>
      </c>
      <c r="O3823">
        <v>199</v>
      </c>
      <c r="P3823">
        <v>50</v>
      </c>
      <c r="Q3823">
        <v>2</v>
      </c>
      <c r="R3823" t="str">
        <f>VLOOKUP(B:B,'[1]全国大围活动款号清单 1.8-1.11'!$A:$A,1,0)</f>
        <v>DZ7339</v>
      </c>
    </row>
    <row r="3824" spans="1:18" x14ac:dyDescent="0.2">
      <c r="A3824" t="s">
        <v>2049</v>
      </c>
      <c r="B3824" t="s">
        <v>2676</v>
      </c>
      <c r="C3824" t="s">
        <v>2677</v>
      </c>
      <c r="D3824">
        <v>11</v>
      </c>
      <c r="E3824" t="s">
        <v>17</v>
      </c>
      <c r="F3824" s="1">
        <v>43497</v>
      </c>
      <c r="G3824" t="s">
        <v>22</v>
      </c>
      <c r="H3824">
        <v>0</v>
      </c>
      <c r="I3824" t="s">
        <v>31</v>
      </c>
      <c r="J3824" t="s">
        <v>2678</v>
      </c>
      <c r="K3824" t="s">
        <v>2057</v>
      </c>
      <c r="L3824" s="1">
        <v>43994</v>
      </c>
      <c r="N3824">
        <v>499</v>
      </c>
      <c r="O3824">
        <v>199</v>
      </c>
      <c r="P3824">
        <v>60</v>
      </c>
      <c r="Q3824">
        <v>7</v>
      </c>
      <c r="R3824" t="str">
        <f>VLOOKUP(B:B,'[1]全国大围活动款号清单 1.8-1.11'!$A:$A,1,0)</f>
        <v>DZ7608</v>
      </c>
    </row>
    <row r="3825" spans="1:18" x14ac:dyDescent="0.2">
      <c r="A3825" t="s">
        <v>2049</v>
      </c>
      <c r="B3825" t="s">
        <v>2676</v>
      </c>
      <c r="C3825" t="s">
        <v>2677</v>
      </c>
      <c r="D3825">
        <v>11</v>
      </c>
      <c r="E3825" t="s">
        <v>17</v>
      </c>
      <c r="F3825" s="1">
        <v>43497</v>
      </c>
      <c r="G3825" t="s">
        <v>22</v>
      </c>
      <c r="H3825">
        <v>0</v>
      </c>
      <c r="I3825" t="s">
        <v>31</v>
      </c>
      <c r="J3825" t="s">
        <v>2678</v>
      </c>
      <c r="K3825" t="s">
        <v>2052</v>
      </c>
      <c r="L3825" s="1">
        <v>43994</v>
      </c>
      <c r="N3825">
        <v>499</v>
      </c>
      <c r="O3825">
        <v>199</v>
      </c>
      <c r="P3825">
        <v>60</v>
      </c>
      <c r="Q3825">
        <v>4</v>
      </c>
      <c r="R3825" t="str">
        <f>VLOOKUP(B:B,'[1]全国大围活动款号清单 1.8-1.11'!$A:$A,1,0)</f>
        <v>DZ7608</v>
      </c>
    </row>
    <row r="3826" spans="1:18" x14ac:dyDescent="0.2">
      <c r="A3826" t="s">
        <v>2049</v>
      </c>
      <c r="B3826" t="s">
        <v>2676</v>
      </c>
      <c r="C3826" t="s">
        <v>2677</v>
      </c>
      <c r="D3826">
        <v>11</v>
      </c>
      <c r="E3826" t="s">
        <v>17</v>
      </c>
      <c r="F3826" s="1">
        <v>43497</v>
      </c>
      <c r="G3826" t="s">
        <v>22</v>
      </c>
      <c r="H3826">
        <v>0</v>
      </c>
      <c r="I3826" t="s">
        <v>31</v>
      </c>
      <c r="J3826" t="s">
        <v>2678</v>
      </c>
      <c r="K3826" t="s">
        <v>2053</v>
      </c>
      <c r="L3826" s="1">
        <v>43994</v>
      </c>
      <c r="N3826">
        <v>499</v>
      </c>
      <c r="O3826">
        <v>199</v>
      </c>
      <c r="P3826">
        <v>60</v>
      </c>
      <c r="Q3826">
        <v>2</v>
      </c>
      <c r="R3826" t="str">
        <f>VLOOKUP(B:B,'[1]全国大围活动款号清单 1.8-1.11'!$A:$A,1,0)</f>
        <v>DZ7608</v>
      </c>
    </row>
    <row r="3827" spans="1:18" x14ac:dyDescent="0.2">
      <c r="A3827" t="s">
        <v>2049</v>
      </c>
      <c r="B3827" t="s">
        <v>2679</v>
      </c>
      <c r="C3827" t="s">
        <v>2680</v>
      </c>
      <c r="D3827">
        <v>11</v>
      </c>
      <c r="E3827" t="s">
        <v>17</v>
      </c>
      <c r="F3827" s="1">
        <v>43525</v>
      </c>
      <c r="G3827" t="s">
        <v>22</v>
      </c>
      <c r="H3827">
        <v>0</v>
      </c>
      <c r="I3827" t="s">
        <v>31</v>
      </c>
      <c r="J3827" t="s">
        <v>2560</v>
      </c>
      <c r="K3827" t="s">
        <v>2057</v>
      </c>
      <c r="L3827" s="1">
        <v>44115</v>
      </c>
      <c r="N3827">
        <v>599</v>
      </c>
      <c r="O3827">
        <v>119</v>
      </c>
      <c r="P3827">
        <v>80</v>
      </c>
      <c r="Q3827">
        <v>4</v>
      </c>
      <c r="R3827" t="e">
        <f>VLOOKUP(B:B,'[1]全国大围活动款号清单 1.8-1.11'!$A:$A,1,0)</f>
        <v>#N/A</v>
      </c>
    </row>
    <row r="3828" spans="1:18" x14ac:dyDescent="0.2">
      <c r="A3828" t="s">
        <v>2049</v>
      </c>
      <c r="B3828" t="s">
        <v>2679</v>
      </c>
      <c r="C3828" t="s">
        <v>2680</v>
      </c>
      <c r="D3828">
        <v>11</v>
      </c>
      <c r="E3828" t="s">
        <v>17</v>
      </c>
      <c r="F3828" s="1">
        <v>43525</v>
      </c>
      <c r="G3828" t="s">
        <v>22</v>
      </c>
      <c r="H3828">
        <v>0</v>
      </c>
      <c r="I3828" t="s">
        <v>31</v>
      </c>
      <c r="J3828" t="s">
        <v>2560</v>
      </c>
      <c r="K3828" t="s">
        <v>2053</v>
      </c>
      <c r="L3828" s="1">
        <v>44115</v>
      </c>
      <c r="N3828">
        <v>599</v>
      </c>
      <c r="O3828">
        <v>119</v>
      </c>
      <c r="P3828">
        <v>80</v>
      </c>
      <c r="Q3828">
        <v>4</v>
      </c>
      <c r="R3828" t="e">
        <f>VLOOKUP(B:B,'[1]全国大围活动款号清单 1.8-1.11'!$A:$A,1,0)</f>
        <v>#N/A</v>
      </c>
    </row>
    <row r="3829" spans="1:18" x14ac:dyDescent="0.2">
      <c r="A3829" t="s">
        <v>2049</v>
      </c>
      <c r="B3829" t="s">
        <v>2679</v>
      </c>
      <c r="C3829" t="s">
        <v>2680</v>
      </c>
      <c r="D3829">
        <v>11</v>
      </c>
      <c r="E3829" t="s">
        <v>17</v>
      </c>
      <c r="F3829" s="1">
        <v>43525</v>
      </c>
      <c r="G3829" t="s">
        <v>22</v>
      </c>
      <c r="H3829">
        <v>0</v>
      </c>
      <c r="I3829" t="s">
        <v>31</v>
      </c>
      <c r="J3829" t="s">
        <v>2560</v>
      </c>
      <c r="K3829" t="s">
        <v>2058</v>
      </c>
      <c r="L3829" s="1">
        <v>44115</v>
      </c>
      <c r="N3829">
        <v>599</v>
      </c>
      <c r="O3829">
        <v>119</v>
      </c>
      <c r="P3829">
        <v>80</v>
      </c>
      <c r="Q3829">
        <v>4</v>
      </c>
      <c r="R3829" t="e">
        <f>VLOOKUP(B:B,'[1]全国大围活动款号清单 1.8-1.11'!$A:$A,1,0)</f>
        <v>#N/A</v>
      </c>
    </row>
    <row r="3830" spans="1:18" x14ac:dyDescent="0.2">
      <c r="A3830" t="s">
        <v>2049</v>
      </c>
      <c r="B3830" t="s">
        <v>2679</v>
      </c>
      <c r="C3830" t="s">
        <v>2680</v>
      </c>
      <c r="D3830">
        <v>11</v>
      </c>
      <c r="E3830" t="s">
        <v>17</v>
      </c>
      <c r="F3830" s="1">
        <v>43525</v>
      </c>
      <c r="G3830" t="s">
        <v>22</v>
      </c>
      <c r="H3830">
        <v>0</v>
      </c>
      <c r="I3830" t="s">
        <v>31</v>
      </c>
      <c r="J3830" t="s">
        <v>2560</v>
      </c>
      <c r="K3830" t="s">
        <v>2075</v>
      </c>
      <c r="L3830" s="1">
        <v>44115</v>
      </c>
      <c r="N3830">
        <v>599</v>
      </c>
      <c r="O3830">
        <v>119</v>
      </c>
      <c r="P3830">
        <v>80</v>
      </c>
      <c r="Q3830">
        <v>1</v>
      </c>
      <c r="R3830" t="e">
        <f>VLOOKUP(B:B,'[1]全国大围活动款号清单 1.8-1.11'!$A:$A,1,0)</f>
        <v>#N/A</v>
      </c>
    </row>
    <row r="3831" spans="1:18" x14ac:dyDescent="0.2">
      <c r="A3831" t="s">
        <v>2049</v>
      </c>
      <c r="B3831" t="s">
        <v>2681</v>
      </c>
      <c r="C3831" t="s">
        <v>2682</v>
      </c>
      <c r="D3831">
        <v>11</v>
      </c>
      <c r="E3831" t="s">
        <v>17</v>
      </c>
      <c r="F3831" s="1">
        <v>44044</v>
      </c>
      <c r="G3831" t="s">
        <v>22</v>
      </c>
      <c r="H3831">
        <v>0</v>
      </c>
      <c r="I3831" t="s">
        <v>13</v>
      </c>
      <c r="J3831" t="s">
        <v>602</v>
      </c>
      <c r="K3831" t="s">
        <v>2078</v>
      </c>
      <c r="L3831" s="1">
        <v>44083</v>
      </c>
      <c r="N3831">
        <v>499</v>
      </c>
      <c r="O3831">
        <v>299</v>
      </c>
      <c r="P3831">
        <v>40</v>
      </c>
      <c r="Q3831">
        <v>8</v>
      </c>
      <c r="R3831" t="str">
        <f>VLOOKUP(B:B,'[1]全国大围活动款号清单 1.8-1.11'!$A:$A,1,0)</f>
        <v>DZ7657</v>
      </c>
    </row>
    <row r="3832" spans="1:18" x14ac:dyDescent="0.2">
      <c r="A3832" t="s">
        <v>2049</v>
      </c>
      <c r="B3832" t="s">
        <v>2681</v>
      </c>
      <c r="C3832" t="s">
        <v>2682</v>
      </c>
      <c r="D3832">
        <v>11</v>
      </c>
      <c r="E3832" t="s">
        <v>17</v>
      </c>
      <c r="F3832" s="1">
        <v>44044</v>
      </c>
      <c r="G3832" t="s">
        <v>22</v>
      </c>
      <c r="H3832">
        <v>0</v>
      </c>
      <c r="I3832" t="s">
        <v>13</v>
      </c>
      <c r="J3832" t="s">
        <v>602</v>
      </c>
      <c r="K3832" t="s">
        <v>2052</v>
      </c>
      <c r="L3832" s="1">
        <v>44083</v>
      </c>
      <c r="N3832">
        <v>499</v>
      </c>
      <c r="O3832">
        <v>299</v>
      </c>
      <c r="P3832">
        <v>40</v>
      </c>
      <c r="Q3832">
        <v>19</v>
      </c>
      <c r="R3832" t="str">
        <f>VLOOKUP(B:B,'[1]全国大围活动款号清单 1.8-1.11'!$A:$A,1,0)</f>
        <v>DZ7657</v>
      </c>
    </row>
    <row r="3833" spans="1:18" x14ac:dyDescent="0.2">
      <c r="A3833" t="s">
        <v>2049</v>
      </c>
      <c r="B3833" t="s">
        <v>2681</v>
      </c>
      <c r="C3833" t="s">
        <v>2682</v>
      </c>
      <c r="D3833">
        <v>11</v>
      </c>
      <c r="E3833" t="s">
        <v>17</v>
      </c>
      <c r="F3833" s="1">
        <v>44044</v>
      </c>
      <c r="G3833" t="s">
        <v>22</v>
      </c>
      <c r="H3833">
        <v>0</v>
      </c>
      <c r="I3833" t="s">
        <v>13</v>
      </c>
      <c r="J3833" t="s">
        <v>602</v>
      </c>
      <c r="K3833" t="s">
        <v>2053</v>
      </c>
      <c r="L3833" s="1">
        <v>44083</v>
      </c>
      <c r="N3833">
        <v>499</v>
      </c>
      <c r="O3833">
        <v>299</v>
      </c>
      <c r="P3833">
        <v>40</v>
      </c>
      <c r="Q3833">
        <v>22</v>
      </c>
      <c r="R3833" t="str">
        <f>VLOOKUP(B:B,'[1]全国大围活动款号清单 1.8-1.11'!$A:$A,1,0)</f>
        <v>DZ7657</v>
      </c>
    </row>
    <row r="3834" spans="1:18" x14ac:dyDescent="0.2">
      <c r="A3834" t="s">
        <v>2049</v>
      </c>
      <c r="B3834" t="s">
        <v>2681</v>
      </c>
      <c r="C3834" t="s">
        <v>2682</v>
      </c>
      <c r="D3834">
        <v>11</v>
      </c>
      <c r="E3834" t="s">
        <v>17</v>
      </c>
      <c r="F3834" s="1">
        <v>44044</v>
      </c>
      <c r="G3834" t="s">
        <v>22</v>
      </c>
      <c r="H3834">
        <v>0</v>
      </c>
      <c r="I3834" t="s">
        <v>13</v>
      </c>
      <c r="J3834" t="s">
        <v>602</v>
      </c>
      <c r="K3834" t="s">
        <v>2057</v>
      </c>
      <c r="L3834" s="1">
        <v>44083</v>
      </c>
      <c r="N3834">
        <v>499</v>
      </c>
      <c r="O3834">
        <v>299</v>
      </c>
      <c r="P3834">
        <v>40</v>
      </c>
      <c r="Q3834">
        <v>12</v>
      </c>
      <c r="R3834" t="str">
        <f>VLOOKUP(B:B,'[1]全国大围活动款号清单 1.8-1.11'!$A:$A,1,0)</f>
        <v>DZ7657</v>
      </c>
    </row>
    <row r="3835" spans="1:18" x14ac:dyDescent="0.2">
      <c r="A3835" t="s">
        <v>2049</v>
      </c>
      <c r="B3835" t="s">
        <v>2681</v>
      </c>
      <c r="C3835" t="s">
        <v>2682</v>
      </c>
      <c r="D3835">
        <v>11</v>
      </c>
      <c r="E3835" t="s">
        <v>17</v>
      </c>
      <c r="F3835" s="1">
        <v>44044</v>
      </c>
      <c r="G3835" t="s">
        <v>22</v>
      </c>
      <c r="H3835">
        <v>0</v>
      </c>
      <c r="I3835" t="s">
        <v>13</v>
      </c>
      <c r="J3835" t="s">
        <v>602</v>
      </c>
      <c r="K3835" t="s">
        <v>2058</v>
      </c>
      <c r="L3835" s="1">
        <v>44083</v>
      </c>
      <c r="N3835">
        <v>499</v>
      </c>
      <c r="O3835">
        <v>299</v>
      </c>
      <c r="P3835">
        <v>40</v>
      </c>
      <c r="Q3835">
        <v>6</v>
      </c>
      <c r="R3835" t="str">
        <f>VLOOKUP(B:B,'[1]全国大围活动款号清单 1.8-1.11'!$A:$A,1,0)</f>
        <v>DZ7657</v>
      </c>
    </row>
    <row r="3836" spans="1:18" x14ac:dyDescent="0.2">
      <c r="A3836" t="s">
        <v>2049</v>
      </c>
      <c r="B3836" t="s">
        <v>2683</v>
      </c>
      <c r="C3836" t="s">
        <v>2684</v>
      </c>
      <c r="D3836">
        <v>11</v>
      </c>
      <c r="E3836" t="s">
        <v>17</v>
      </c>
      <c r="F3836" s="1">
        <v>43647</v>
      </c>
      <c r="G3836" t="s">
        <v>26</v>
      </c>
      <c r="H3836">
        <v>15</v>
      </c>
      <c r="I3836" t="s">
        <v>36</v>
      </c>
      <c r="J3836" t="s">
        <v>2396</v>
      </c>
      <c r="K3836" t="s">
        <v>2052</v>
      </c>
      <c r="L3836" s="1">
        <v>43994</v>
      </c>
      <c r="N3836">
        <v>299</v>
      </c>
      <c r="O3836">
        <v>139</v>
      </c>
      <c r="P3836">
        <v>50</v>
      </c>
      <c r="Q3836">
        <v>1</v>
      </c>
      <c r="R3836" t="str">
        <f>VLOOKUP(B:B,'[1]全国大围活动款号清单 1.8-1.11'!$A:$A,1,0)</f>
        <v>DZ8497</v>
      </c>
    </row>
    <row r="3837" spans="1:18" x14ac:dyDescent="0.2">
      <c r="A3837" t="s">
        <v>2049</v>
      </c>
      <c r="B3837" t="s">
        <v>2685</v>
      </c>
      <c r="C3837" t="s">
        <v>2686</v>
      </c>
      <c r="D3837">
        <v>11</v>
      </c>
      <c r="E3837" t="s">
        <v>17</v>
      </c>
      <c r="F3837" s="1">
        <v>43831</v>
      </c>
      <c r="G3837" t="s">
        <v>22</v>
      </c>
      <c r="H3837">
        <v>0</v>
      </c>
      <c r="I3837" t="s">
        <v>13</v>
      </c>
      <c r="J3837" t="s">
        <v>2056</v>
      </c>
      <c r="K3837" t="s">
        <v>2052</v>
      </c>
      <c r="L3837" s="1">
        <v>44007</v>
      </c>
      <c r="N3837">
        <v>229</v>
      </c>
      <c r="O3837">
        <v>119</v>
      </c>
      <c r="P3837">
        <v>50</v>
      </c>
      <c r="Q3837">
        <v>7</v>
      </c>
      <c r="R3837" t="str">
        <f>VLOOKUP(B:B,'[1]全国大围活动款号清单 1.8-1.11'!$A:$A,1,0)</f>
        <v>DZ8675</v>
      </c>
    </row>
    <row r="3838" spans="1:18" x14ac:dyDescent="0.2">
      <c r="A3838" t="s">
        <v>2049</v>
      </c>
      <c r="B3838" t="s">
        <v>2685</v>
      </c>
      <c r="C3838" t="s">
        <v>2686</v>
      </c>
      <c r="D3838">
        <v>11</v>
      </c>
      <c r="E3838" t="s">
        <v>17</v>
      </c>
      <c r="F3838" s="1">
        <v>43831</v>
      </c>
      <c r="G3838" t="s">
        <v>22</v>
      </c>
      <c r="H3838">
        <v>0</v>
      </c>
      <c r="I3838" t="s">
        <v>13</v>
      </c>
      <c r="J3838" t="s">
        <v>2056</v>
      </c>
      <c r="K3838" t="s">
        <v>2053</v>
      </c>
      <c r="L3838" s="1">
        <v>44007</v>
      </c>
      <c r="N3838">
        <v>229</v>
      </c>
      <c r="O3838">
        <v>119</v>
      </c>
      <c r="P3838">
        <v>50</v>
      </c>
      <c r="Q3838">
        <v>5</v>
      </c>
      <c r="R3838" t="str">
        <f>VLOOKUP(B:B,'[1]全国大围活动款号清单 1.8-1.11'!$A:$A,1,0)</f>
        <v>DZ8675</v>
      </c>
    </row>
    <row r="3839" spans="1:18" x14ac:dyDescent="0.2">
      <c r="A3839" t="s">
        <v>2049</v>
      </c>
      <c r="B3839" t="s">
        <v>2685</v>
      </c>
      <c r="C3839" t="s">
        <v>2686</v>
      </c>
      <c r="D3839">
        <v>11</v>
      </c>
      <c r="E3839" t="s">
        <v>17</v>
      </c>
      <c r="F3839" s="1">
        <v>43831</v>
      </c>
      <c r="G3839" t="s">
        <v>22</v>
      </c>
      <c r="H3839">
        <v>0</v>
      </c>
      <c r="I3839" t="s">
        <v>13</v>
      </c>
      <c r="J3839" t="s">
        <v>2056</v>
      </c>
      <c r="K3839" t="s">
        <v>2057</v>
      </c>
      <c r="L3839" s="1">
        <v>44007</v>
      </c>
      <c r="N3839">
        <v>229</v>
      </c>
      <c r="O3839">
        <v>119</v>
      </c>
      <c r="P3839">
        <v>50</v>
      </c>
      <c r="Q3839">
        <v>4</v>
      </c>
      <c r="R3839" t="str">
        <f>VLOOKUP(B:B,'[1]全国大围活动款号清单 1.8-1.11'!$A:$A,1,0)</f>
        <v>DZ8675</v>
      </c>
    </row>
    <row r="3840" spans="1:18" x14ac:dyDescent="0.2">
      <c r="A3840" t="s">
        <v>2049</v>
      </c>
      <c r="B3840" t="s">
        <v>2685</v>
      </c>
      <c r="C3840" t="s">
        <v>2686</v>
      </c>
      <c r="D3840">
        <v>11</v>
      </c>
      <c r="E3840" t="s">
        <v>17</v>
      </c>
      <c r="F3840" s="1">
        <v>43831</v>
      </c>
      <c r="G3840" t="s">
        <v>22</v>
      </c>
      <c r="H3840">
        <v>0</v>
      </c>
      <c r="I3840" t="s">
        <v>13</v>
      </c>
      <c r="J3840" t="s">
        <v>2056</v>
      </c>
      <c r="K3840" t="s">
        <v>2058</v>
      </c>
      <c r="L3840" s="1">
        <v>44007</v>
      </c>
      <c r="N3840">
        <v>229</v>
      </c>
      <c r="O3840">
        <v>119</v>
      </c>
      <c r="P3840">
        <v>50</v>
      </c>
      <c r="Q3840">
        <v>1</v>
      </c>
      <c r="R3840" t="str">
        <f>VLOOKUP(B:B,'[1]全国大围活动款号清单 1.8-1.11'!$A:$A,1,0)</f>
        <v>DZ8675</v>
      </c>
    </row>
    <row r="3841" spans="1:18" x14ac:dyDescent="0.2">
      <c r="A3841" t="s">
        <v>2049</v>
      </c>
      <c r="B3841" t="s">
        <v>2687</v>
      </c>
      <c r="C3841" t="s">
        <v>2688</v>
      </c>
      <c r="D3841">
        <v>11</v>
      </c>
      <c r="E3841" t="s">
        <v>17</v>
      </c>
      <c r="F3841" s="1">
        <v>43739</v>
      </c>
      <c r="G3841" t="s">
        <v>22</v>
      </c>
      <c r="H3841">
        <v>0</v>
      </c>
      <c r="I3841" t="s">
        <v>36</v>
      </c>
      <c r="J3841" t="s">
        <v>2056</v>
      </c>
      <c r="K3841" t="s">
        <v>2078</v>
      </c>
      <c r="L3841" s="1">
        <v>43790</v>
      </c>
      <c r="N3841">
        <v>449</v>
      </c>
      <c r="O3841">
        <v>139</v>
      </c>
      <c r="P3841">
        <v>70</v>
      </c>
      <c r="Q3841">
        <v>1</v>
      </c>
      <c r="R3841" t="str">
        <f>VLOOKUP(B:B,'[1]全国大围活动款号清单 1.8-1.11'!$A:$A,1,0)</f>
        <v>DZ8676</v>
      </c>
    </row>
    <row r="3842" spans="1:18" x14ac:dyDescent="0.2">
      <c r="A3842" t="s">
        <v>2049</v>
      </c>
      <c r="B3842" t="s">
        <v>2689</v>
      </c>
      <c r="C3842" t="s">
        <v>2185</v>
      </c>
      <c r="D3842">
        <v>11</v>
      </c>
      <c r="E3842" t="s">
        <v>17</v>
      </c>
      <c r="F3842" s="1">
        <v>43647</v>
      </c>
      <c r="G3842" t="s">
        <v>26</v>
      </c>
      <c r="H3842">
        <v>8</v>
      </c>
      <c r="I3842" t="s">
        <v>36</v>
      </c>
      <c r="J3842" t="s">
        <v>2652</v>
      </c>
      <c r="K3842" t="s">
        <v>2052</v>
      </c>
      <c r="N3842">
        <v>199</v>
      </c>
      <c r="O3842">
        <v>119</v>
      </c>
      <c r="P3842">
        <v>40</v>
      </c>
      <c r="R3842" t="str">
        <f>VLOOKUP(B:B,'[1]全国大围活动款号清单 1.8-1.11'!$A:$A,1,0)</f>
        <v>DZ9002</v>
      </c>
    </row>
    <row r="3843" spans="1:18" x14ac:dyDescent="0.2">
      <c r="A3843" t="s">
        <v>2049</v>
      </c>
      <c r="B3843" t="s">
        <v>2689</v>
      </c>
      <c r="C3843" t="s">
        <v>2185</v>
      </c>
      <c r="D3843">
        <v>11</v>
      </c>
      <c r="E3843" t="s">
        <v>17</v>
      </c>
      <c r="F3843" s="1">
        <v>43647</v>
      </c>
      <c r="G3843" t="s">
        <v>26</v>
      </c>
      <c r="H3843">
        <v>8</v>
      </c>
      <c r="I3843" t="s">
        <v>36</v>
      </c>
      <c r="J3843" t="s">
        <v>2652</v>
      </c>
      <c r="K3843" t="s">
        <v>2053</v>
      </c>
      <c r="N3843">
        <v>199</v>
      </c>
      <c r="O3843">
        <v>119</v>
      </c>
      <c r="P3843">
        <v>40</v>
      </c>
      <c r="R3843" t="str">
        <f>VLOOKUP(B:B,'[1]全国大围活动款号清单 1.8-1.11'!$A:$A,1,0)</f>
        <v>DZ9002</v>
      </c>
    </row>
    <row r="3844" spans="1:18" x14ac:dyDescent="0.2">
      <c r="A3844" t="s">
        <v>2049</v>
      </c>
      <c r="B3844" t="s">
        <v>2689</v>
      </c>
      <c r="C3844" t="s">
        <v>2185</v>
      </c>
      <c r="D3844">
        <v>11</v>
      </c>
      <c r="E3844" t="s">
        <v>17</v>
      </c>
      <c r="F3844" s="1">
        <v>43647</v>
      </c>
      <c r="G3844" t="s">
        <v>26</v>
      </c>
      <c r="H3844">
        <v>8</v>
      </c>
      <c r="I3844" t="s">
        <v>36</v>
      </c>
      <c r="J3844" t="s">
        <v>2652</v>
      </c>
      <c r="K3844" t="s">
        <v>2057</v>
      </c>
      <c r="N3844">
        <v>199</v>
      </c>
      <c r="O3844">
        <v>119</v>
      </c>
      <c r="P3844">
        <v>40</v>
      </c>
      <c r="R3844" t="str">
        <f>VLOOKUP(B:B,'[1]全国大围活动款号清单 1.8-1.11'!$A:$A,1,0)</f>
        <v>DZ9002</v>
      </c>
    </row>
    <row r="3845" spans="1:18" x14ac:dyDescent="0.2">
      <c r="A3845" t="s">
        <v>2049</v>
      </c>
      <c r="B3845" t="s">
        <v>2689</v>
      </c>
      <c r="C3845" t="s">
        <v>2185</v>
      </c>
      <c r="D3845">
        <v>11</v>
      </c>
      <c r="E3845" t="s">
        <v>17</v>
      </c>
      <c r="F3845" s="1">
        <v>43647</v>
      </c>
      <c r="G3845" t="s">
        <v>26</v>
      </c>
      <c r="H3845">
        <v>8</v>
      </c>
      <c r="I3845" t="s">
        <v>36</v>
      </c>
      <c r="J3845" t="s">
        <v>2652</v>
      </c>
      <c r="K3845" t="s">
        <v>2058</v>
      </c>
      <c r="N3845">
        <v>199</v>
      </c>
      <c r="O3845">
        <v>119</v>
      </c>
      <c r="P3845">
        <v>40</v>
      </c>
      <c r="R3845" t="str">
        <f>VLOOKUP(B:B,'[1]全国大围活动款号清单 1.8-1.11'!$A:$A,1,0)</f>
        <v>DZ9002</v>
      </c>
    </row>
    <row r="3846" spans="1:18" x14ac:dyDescent="0.2">
      <c r="A3846" t="s">
        <v>2049</v>
      </c>
      <c r="B3846" t="s">
        <v>2689</v>
      </c>
      <c r="C3846" t="s">
        <v>2185</v>
      </c>
      <c r="D3846">
        <v>11</v>
      </c>
      <c r="E3846" t="s">
        <v>17</v>
      </c>
      <c r="F3846" s="1">
        <v>43647</v>
      </c>
      <c r="G3846" t="s">
        <v>26</v>
      </c>
      <c r="H3846">
        <v>8</v>
      </c>
      <c r="I3846" t="s">
        <v>36</v>
      </c>
      <c r="J3846" t="s">
        <v>2652</v>
      </c>
      <c r="K3846" t="s">
        <v>2075</v>
      </c>
      <c r="N3846">
        <v>199</v>
      </c>
      <c r="O3846">
        <v>119</v>
      </c>
      <c r="P3846">
        <v>40</v>
      </c>
      <c r="R3846" t="str">
        <f>VLOOKUP(B:B,'[1]全国大围活动款号清单 1.8-1.11'!$A:$A,1,0)</f>
        <v>DZ9002</v>
      </c>
    </row>
    <row r="3847" spans="1:18" x14ac:dyDescent="0.2">
      <c r="A3847" t="s">
        <v>2049</v>
      </c>
      <c r="B3847" t="s">
        <v>2690</v>
      </c>
      <c r="C3847" t="s">
        <v>2691</v>
      </c>
      <c r="D3847">
        <v>11</v>
      </c>
      <c r="E3847" t="s">
        <v>17</v>
      </c>
      <c r="F3847" s="1">
        <v>43586</v>
      </c>
      <c r="G3847" t="s">
        <v>22</v>
      </c>
      <c r="H3847">
        <v>0</v>
      </c>
      <c r="I3847" t="s">
        <v>179</v>
      </c>
      <c r="J3847" t="s">
        <v>2692</v>
      </c>
      <c r="K3847" t="s">
        <v>2057</v>
      </c>
      <c r="L3847" s="1">
        <v>43947</v>
      </c>
      <c r="N3847">
        <v>269</v>
      </c>
      <c r="O3847">
        <v>99</v>
      </c>
      <c r="P3847">
        <v>60</v>
      </c>
      <c r="Q3847">
        <v>3</v>
      </c>
      <c r="R3847" t="str">
        <f>VLOOKUP(B:B,'[1]全国大围活动款号清单 1.8-1.11'!$A:$A,1,0)</f>
        <v>DZ9288</v>
      </c>
    </row>
    <row r="3848" spans="1:18" x14ac:dyDescent="0.2">
      <c r="A3848" t="s">
        <v>2049</v>
      </c>
      <c r="B3848" t="s">
        <v>2690</v>
      </c>
      <c r="C3848" t="s">
        <v>2691</v>
      </c>
      <c r="D3848">
        <v>11</v>
      </c>
      <c r="E3848" t="s">
        <v>17</v>
      </c>
      <c r="F3848" s="1">
        <v>43586</v>
      </c>
      <c r="G3848" t="s">
        <v>22</v>
      </c>
      <c r="H3848">
        <v>0</v>
      </c>
      <c r="I3848" t="s">
        <v>179</v>
      </c>
      <c r="J3848" t="s">
        <v>2692</v>
      </c>
      <c r="K3848" t="s">
        <v>2058</v>
      </c>
      <c r="L3848" s="1">
        <v>43947</v>
      </c>
      <c r="N3848">
        <v>269</v>
      </c>
      <c r="O3848">
        <v>99</v>
      </c>
      <c r="P3848">
        <v>60</v>
      </c>
      <c r="Q3848">
        <v>7</v>
      </c>
      <c r="R3848" t="str">
        <f>VLOOKUP(B:B,'[1]全国大围活动款号清单 1.8-1.11'!$A:$A,1,0)</f>
        <v>DZ9288</v>
      </c>
    </row>
    <row r="3849" spans="1:18" x14ac:dyDescent="0.2">
      <c r="A3849" t="s">
        <v>2049</v>
      </c>
      <c r="B3849" t="s">
        <v>2693</v>
      </c>
      <c r="C3849" t="s">
        <v>2694</v>
      </c>
      <c r="D3849">
        <v>11</v>
      </c>
      <c r="E3849" t="s">
        <v>17</v>
      </c>
      <c r="F3849" s="1">
        <v>43525</v>
      </c>
      <c r="G3849" t="s">
        <v>22</v>
      </c>
      <c r="H3849">
        <v>0</v>
      </c>
      <c r="I3849" t="s">
        <v>31</v>
      </c>
      <c r="J3849" t="s">
        <v>2695</v>
      </c>
      <c r="K3849" t="s">
        <v>2053</v>
      </c>
      <c r="L3849" s="1">
        <v>43994</v>
      </c>
      <c r="N3849">
        <v>599</v>
      </c>
      <c r="O3849">
        <v>199</v>
      </c>
      <c r="P3849">
        <v>70</v>
      </c>
      <c r="Q3849">
        <v>5</v>
      </c>
      <c r="R3849" t="str">
        <f>VLOOKUP(B:B,'[1]全国大围活动款号清单 1.8-1.11'!$A:$A,1,0)</f>
        <v>DZ9289</v>
      </c>
    </row>
    <row r="3850" spans="1:18" x14ac:dyDescent="0.2">
      <c r="A3850" t="s">
        <v>2049</v>
      </c>
      <c r="B3850" t="s">
        <v>2696</v>
      </c>
      <c r="C3850" t="s">
        <v>2697</v>
      </c>
      <c r="D3850">
        <v>11</v>
      </c>
      <c r="E3850" t="s">
        <v>17</v>
      </c>
      <c r="F3850" s="1">
        <v>43617</v>
      </c>
      <c r="G3850" t="s">
        <v>22</v>
      </c>
      <c r="H3850">
        <v>0</v>
      </c>
      <c r="I3850" t="s">
        <v>179</v>
      </c>
      <c r="J3850" t="s">
        <v>2560</v>
      </c>
      <c r="K3850" t="s">
        <v>2057</v>
      </c>
      <c r="L3850" s="1">
        <v>43947</v>
      </c>
      <c r="N3850">
        <v>199</v>
      </c>
      <c r="O3850">
        <v>79</v>
      </c>
      <c r="P3850">
        <v>60</v>
      </c>
      <c r="Q3850">
        <v>15</v>
      </c>
      <c r="R3850" t="str">
        <f>VLOOKUP(B:B,'[1]全国大围活动款号清单 1.8-1.11'!$A:$A,1,0)</f>
        <v>EA0329</v>
      </c>
    </row>
    <row r="3851" spans="1:18" x14ac:dyDescent="0.2">
      <c r="A3851" t="s">
        <v>2049</v>
      </c>
      <c r="B3851" t="s">
        <v>2696</v>
      </c>
      <c r="C3851" t="s">
        <v>2697</v>
      </c>
      <c r="D3851">
        <v>11</v>
      </c>
      <c r="E3851" t="s">
        <v>17</v>
      </c>
      <c r="F3851" s="1">
        <v>43617</v>
      </c>
      <c r="G3851" t="s">
        <v>22</v>
      </c>
      <c r="H3851">
        <v>0</v>
      </c>
      <c r="I3851" t="s">
        <v>179</v>
      </c>
      <c r="J3851" t="s">
        <v>2560</v>
      </c>
      <c r="K3851" t="s">
        <v>2052</v>
      </c>
      <c r="L3851" s="1">
        <v>43947</v>
      </c>
      <c r="N3851">
        <v>199</v>
      </c>
      <c r="O3851">
        <v>79</v>
      </c>
      <c r="P3851">
        <v>60</v>
      </c>
      <c r="Q3851">
        <v>7</v>
      </c>
      <c r="R3851" t="str">
        <f>VLOOKUP(B:B,'[1]全国大围活动款号清单 1.8-1.11'!$A:$A,1,0)</f>
        <v>EA0329</v>
      </c>
    </row>
    <row r="3852" spans="1:18" x14ac:dyDescent="0.2">
      <c r="A3852" t="s">
        <v>2049</v>
      </c>
      <c r="B3852" t="s">
        <v>2696</v>
      </c>
      <c r="C3852" t="s">
        <v>2697</v>
      </c>
      <c r="D3852">
        <v>11</v>
      </c>
      <c r="E3852" t="s">
        <v>17</v>
      </c>
      <c r="F3852" s="1">
        <v>43617</v>
      </c>
      <c r="G3852" t="s">
        <v>22</v>
      </c>
      <c r="H3852">
        <v>0</v>
      </c>
      <c r="I3852" t="s">
        <v>179</v>
      </c>
      <c r="J3852" t="s">
        <v>2560</v>
      </c>
      <c r="K3852" t="s">
        <v>2053</v>
      </c>
      <c r="L3852" s="1">
        <v>43947</v>
      </c>
      <c r="N3852">
        <v>199</v>
      </c>
      <c r="O3852">
        <v>79</v>
      </c>
      <c r="P3852">
        <v>60</v>
      </c>
      <c r="Q3852">
        <v>16</v>
      </c>
      <c r="R3852" t="str">
        <f>VLOOKUP(B:B,'[1]全国大围活动款号清单 1.8-1.11'!$A:$A,1,0)</f>
        <v>EA0329</v>
      </c>
    </row>
    <row r="3853" spans="1:18" x14ac:dyDescent="0.2">
      <c r="A3853" t="s">
        <v>2049</v>
      </c>
      <c r="B3853" t="s">
        <v>2696</v>
      </c>
      <c r="C3853" t="s">
        <v>2697</v>
      </c>
      <c r="D3853">
        <v>11</v>
      </c>
      <c r="E3853" t="s">
        <v>17</v>
      </c>
      <c r="F3853" s="1">
        <v>43617</v>
      </c>
      <c r="G3853" t="s">
        <v>22</v>
      </c>
      <c r="H3853">
        <v>0</v>
      </c>
      <c r="I3853" t="s">
        <v>179</v>
      </c>
      <c r="J3853" t="s">
        <v>2560</v>
      </c>
      <c r="K3853" t="s">
        <v>2058</v>
      </c>
      <c r="L3853" s="1">
        <v>43947</v>
      </c>
      <c r="N3853">
        <v>199</v>
      </c>
      <c r="O3853">
        <v>79</v>
      </c>
      <c r="P3853">
        <v>60</v>
      </c>
      <c r="Q3853">
        <v>13</v>
      </c>
      <c r="R3853" t="str">
        <f>VLOOKUP(B:B,'[1]全国大围活动款号清单 1.8-1.11'!$A:$A,1,0)</f>
        <v>EA0329</v>
      </c>
    </row>
    <row r="3854" spans="1:18" x14ac:dyDescent="0.2">
      <c r="A3854" t="s">
        <v>2049</v>
      </c>
      <c r="B3854" t="s">
        <v>2696</v>
      </c>
      <c r="C3854" t="s">
        <v>2697</v>
      </c>
      <c r="D3854">
        <v>11</v>
      </c>
      <c r="E3854" t="s">
        <v>17</v>
      </c>
      <c r="F3854" s="1">
        <v>43617</v>
      </c>
      <c r="G3854" t="s">
        <v>22</v>
      </c>
      <c r="H3854">
        <v>0</v>
      </c>
      <c r="I3854" t="s">
        <v>179</v>
      </c>
      <c r="J3854" t="s">
        <v>2560</v>
      </c>
      <c r="K3854" t="s">
        <v>2075</v>
      </c>
      <c r="L3854" s="1">
        <v>43947</v>
      </c>
      <c r="N3854">
        <v>199</v>
      </c>
      <c r="O3854">
        <v>79</v>
      </c>
      <c r="P3854">
        <v>60</v>
      </c>
      <c r="Q3854">
        <v>1</v>
      </c>
      <c r="R3854" t="str">
        <f>VLOOKUP(B:B,'[1]全国大围活动款号清单 1.8-1.11'!$A:$A,1,0)</f>
        <v>EA0329</v>
      </c>
    </row>
    <row r="3855" spans="1:18" x14ac:dyDescent="0.2">
      <c r="A3855" t="s">
        <v>2049</v>
      </c>
      <c r="B3855" t="s">
        <v>2698</v>
      </c>
      <c r="C3855" t="s">
        <v>2699</v>
      </c>
      <c r="D3855">
        <v>11</v>
      </c>
      <c r="E3855" t="s">
        <v>17</v>
      </c>
      <c r="F3855" s="1">
        <v>43720</v>
      </c>
      <c r="G3855" t="s">
        <v>26</v>
      </c>
      <c r="H3855">
        <v>0</v>
      </c>
      <c r="I3855" t="s">
        <v>13</v>
      </c>
      <c r="J3855" t="s">
        <v>2700</v>
      </c>
      <c r="K3855" t="s">
        <v>2052</v>
      </c>
      <c r="L3855" s="1">
        <v>43922</v>
      </c>
      <c r="N3855">
        <v>799</v>
      </c>
      <c r="O3855">
        <v>499</v>
      </c>
      <c r="P3855">
        <v>40</v>
      </c>
      <c r="Q3855">
        <v>1</v>
      </c>
      <c r="R3855" t="str">
        <f>VLOOKUP(B:B,'[1]全国大围活动款号清单 1.8-1.11'!$A:$A,1,0)</f>
        <v>EA0371</v>
      </c>
    </row>
    <row r="3856" spans="1:18" x14ac:dyDescent="0.2">
      <c r="A3856" t="s">
        <v>2049</v>
      </c>
      <c r="B3856" t="s">
        <v>2698</v>
      </c>
      <c r="C3856" t="s">
        <v>2699</v>
      </c>
      <c r="D3856">
        <v>11</v>
      </c>
      <c r="E3856" t="s">
        <v>17</v>
      </c>
      <c r="F3856" s="1">
        <v>43720</v>
      </c>
      <c r="G3856" t="s">
        <v>26</v>
      </c>
      <c r="H3856">
        <v>0</v>
      </c>
      <c r="I3856" t="s">
        <v>13</v>
      </c>
      <c r="J3856" t="s">
        <v>2700</v>
      </c>
      <c r="K3856" t="s">
        <v>2053</v>
      </c>
      <c r="L3856" s="1">
        <v>43922</v>
      </c>
      <c r="N3856">
        <v>799</v>
      </c>
      <c r="O3856">
        <v>499</v>
      </c>
      <c r="P3856">
        <v>40</v>
      </c>
      <c r="Q3856">
        <v>5</v>
      </c>
      <c r="R3856" t="str">
        <f>VLOOKUP(B:B,'[1]全国大围活动款号清单 1.8-1.11'!$A:$A,1,0)</f>
        <v>EA0371</v>
      </c>
    </row>
    <row r="3857" spans="1:18" x14ac:dyDescent="0.2">
      <c r="A3857" t="s">
        <v>2049</v>
      </c>
      <c r="B3857" t="s">
        <v>2698</v>
      </c>
      <c r="C3857" t="s">
        <v>2699</v>
      </c>
      <c r="D3857">
        <v>11</v>
      </c>
      <c r="E3857" t="s">
        <v>17</v>
      </c>
      <c r="F3857" s="1">
        <v>43720</v>
      </c>
      <c r="G3857" t="s">
        <v>26</v>
      </c>
      <c r="H3857">
        <v>0</v>
      </c>
      <c r="I3857" t="s">
        <v>13</v>
      </c>
      <c r="J3857" t="s">
        <v>2700</v>
      </c>
      <c r="K3857" t="s">
        <v>2057</v>
      </c>
      <c r="L3857" s="1">
        <v>43922</v>
      </c>
      <c r="N3857">
        <v>799</v>
      </c>
      <c r="O3857">
        <v>499</v>
      </c>
      <c r="P3857">
        <v>40</v>
      </c>
      <c r="Q3857">
        <v>5</v>
      </c>
      <c r="R3857" t="str">
        <f>VLOOKUP(B:B,'[1]全国大围活动款号清单 1.8-1.11'!$A:$A,1,0)</f>
        <v>EA0371</v>
      </c>
    </row>
    <row r="3858" spans="1:18" x14ac:dyDescent="0.2">
      <c r="A3858" t="s">
        <v>2049</v>
      </c>
      <c r="B3858" t="s">
        <v>2698</v>
      </c>
      <c r="C3858" t="s">
        <v>2699</v>
      </c>
      <c r="D3858">
        <v>11</v>
      </c>
      <c r="E3858" t="s">
        <v>17</v>
      </c>
      <c r="F3858" s="1">
        <v>43720</v>
      </c>
      <c r="G3858" t="s">
        <v>26</v>
      </c>
      <c r="H3858">
        <v>0</v>
      </c>
      <c r="I3858" t="s">
        <v>13</v>
      </c>
      <c r="J3858" t="s">
        <v>2700</v>
      </c>
      <c r="K3858" t="s">
        <v>2058</v>
      </c>
      <c r="L3858" s="1">
        <v>43922</v>
      </c>
      <c r="N3858">
        <v>799</v>
      </c>
      <c r="O3858">
        <v>499</v>
      </c>
      <c r="P3858">
        <v>40</v>
      </c>
      <c r="Q3858">
        <v>1</v>
      </c>
      <c r="R3858" t="str">
        <f>VLOOKUP(B:B,'[1]全国大围活动款号清单 1.8-1.11'!$A:$A,1,0)</f>
        <v>EA0371</v>
      </c>
    </row>
    <row r="3859" spans="1:18" x14ac:dyDescent="0.2">
      <c r="A3859" t="s">
        <v>2049</v>
      </c>
      <c r="B3859" t="s">
        <v>2698</v>
      </c>
      <c r="C3859" t="s">
        <v>2699</v>
      </c>
      <c r="D3859">
        <v>11</v>
      </c>
      <c r="E3859" t="s">
        <v>17</v>
      </c>
      <c r="F3859" s="1">
        <v>43720</v>
      </c>
      <c r="G3859" t="s">
        <v>26</v>
      </c>
      <c r="H3859">
        <v>0</v>
      </c>
      <c r="I3859" t="s">
        <v>13</v>
      </c>
      <c r="J3859" t="s">
        <v>2700</v>
      </c>
      <c r="K3859" t="s">
        <v>2281</v>
      </c>
      <c r="L3859" s="1">
        <v>43922</v>
      </c>
      <c r="N3859">
        <v>799</v>
      </c>
      <c r="O3859">
        <v>499</v>
      </c>
      <c r="P3859">
        <v>40</v>
      </c>
      <c r="Q3859">
        <v>5</v>
      </c>
      <c r="R3859" t="str">
        <f>VLOOKUP(B:B,'[1]全国大围活动款号清单 1.8-1.11'!$A:$A,1,0)</f>
        <v>EA0371</v>
      </c>
    </row>
    <row r="3860" spans="1:18" x14ac:dyDescent="0.2">
      <c r="A3860" t="s">
        <v>2049</v>
      </c>
      <c r="B3860" t="s">
        <v>2701</v>
      </c>
      <c r="C3860" t="s">
        <v>2699</v>
      </c>
      <c r="D3860">
        <v>11</v>
      </c>
      <c r="E3860" t="s">
        <v>17</v>
      </c>
      <c r="F3860" s="1">
        <v>43720</v>
      </c>
      <c r="G3860" t="s">
        <v>26</v>
      </c>
      <c r="H3860">
        <v>0</v>
      </c>
      <c r="I3860" t="s">
        <v>13</v>
      </c>
      <c r="J3860" t="s">
        <v>2702</v>
      </c>
      <c r="K3860" t="s">
        <v>2052</v>
      </c>
      <c r="L3860" s="1">
        <v>43922</v>
      </c>
      <c r="N3860">
        <v>799</v>
      </c>
      <c r="O3860">
        <v>539</v>
      </c>
      <c r="P3860">
        <v>30</v>
      </c>
      <c r="Q3860">
        <v>3</v>
      </c>
      <c r="R3860" t="str">
        <f>VLOOKUP(B:B,'[1]全国大围活动款号清单 1.8-1.11'!$A:$A,1,0)</f>
        <v>EA0372</v>
      </c>
    </row>
    <row r="3861" spans="1:18" x14ac:dyDescent="0.2">
      <c r="A3861" t="s">
        <v>2049</v>
      </c>
      <c r="B3861" t="s">
        <v>2701</v>
      </c>
      <c r="C3861" t="s">
        <v>2699</v>
      </c>
      <c r="D3861">
        <v>11</v>
      </c>
      <c r="E3861" t="s">
        <v>17</v>
      </c>
      <c r="F3861" s="1">
        <v>43720</v>
      </c>
      <c r="G3861" t="s">
        <v>26</v>
      </c>
      <c r="H3861">
        <v>0</v>
      </c>
      <c r="I3861" t="s">
        <v>13</v>
      </c>
      <c r="J3861" t="s">
        <v>2702</v>
      </c>
      <c r="K3861" t="s">
        <v>2053</v>
      </c>
      <c r="L3861" s="1">
        <v>43922</v>
      </c>
      <c r="N3861">
        <v>799</v>
      </c>
      <c r="O3861">
        <v>539</v>
      </c>
      <c r="P3861">
        <v>30</v>
      </c>
      <c r="Q3861">
        <v>5</v>
      </c>
      <c r="R3861" t="str">
        <f>VLOOKUP(B:B,'[1]全国大围活动款号清单 1.8-1.11'!$A:$A,1,0)</f>
        <v>EA0372</v>
      </c>
    </row>
    <row r="3862" spans="1:18" x14ac:dyDescent="0.2">
      <c r="A3862" t="s">
        <v>2049</v>
      </c>
      <c r="B3862" t="s">
        <v>2701</v>
      </c>
      <c r="C3862" t="s">
        <v>2699</v>
      </c>
      <c r="D3862">
        <v>11</v>
      </c>
      <c r="E3862" t="s">
        <v>17</v>
      </c>
      <c r="F3862" s="1">
        <v>43720</v>
      </c>
      <c r="G3862" t="s">
        <v>26</v>
      </c>
      <c r="H3862">
        <v>0</v>
      </c>
      <c r="I3862" t="s">
        <v>13</v>
      </c>
      <c r="J3862" t="s">
        <v>2702</v>
      </c>
      <c r="K3862" t="s">
        <v>2057</v>
      </c>
      <c r="L3862" s="1">
        <v>43922</v>
      </c>
      <c r="N3862">
        <v>799</v>
      </c>
      <c r="O3862">
        <v>539</v>
      </c>
      <c r="P3862">
        <v>30</v>
      </c>
      <c r="Q3862">
        <v>4</v>
      </c>
      <c r="R3862" t="str">
        <f>VLOOKUP(B:B,'[1]全国大围活动款号清单 1.8-1.11'!$A:$A,1,0)</f>
        <v>EA0372</v>
      </c>
    </row>
    <row r="3863" spans="1:18" x14ac:dyDescent="0.2">
      <c r="A3863" t="s">
        <v>2049</v>
      </c>
      <c r="B3863" t="s">
        <v>2701</v>
      </c>
      <c r="C3863" t="s">
        <v>2699</v>
      </c>
      <c r="D3863">
        <v>11</v>
      </c>
      <c r="E3863" t="s">
        <v>17</v>
      </c>
      <c r="F3863" s="1">
        <v>43720</v>
      </c>
      <c r="G3863" t="s">
        <v>26</v>
      </c>
      <c r="H3863">
        <v>0</v>
      </c>
      <c r="I3863" t="s">
        <v>13</v>
      </c>
      <c r="J3863" t="s">
        <v>2702</v>
      </c>
      <c r="K3863" t="s">
        <v>2058</v>
      </c>
      <c r="L3863" s="1">
        <v>43922</v>
      </c>
      <c r="N3863">
        <v>799</v>
      </c>
      <c r="O3863">
        <v>539</v>
      </c>
      <c r="P3863">
        <v>30</v>
      </c>
      <c r="Q3863">
        <v>5</v>
      </c>
      <c r="R3863" t="str">
        <f>VLOOKUP(B:B,'[1]全国大围活动款号清单 1.8-1.11'!$A:$A,1,0)</f>
        <v>EA0372</v>
      </c>
    </row>
    <row r="3864" spans="1:18" x14ac:dyDescent="0.2">
      <c r="A3864" t="s">
        <v>2049</v>
      </c>
      <c r="B3864" t="s">
        <v>2701</v>
      </c>
      <c r="C3864" t="s">
        <v>2699</v>
      </c>
      <c r="D3864">
        <v>11</v>
      </c>
      <c r="E3864" t="s">
        <v>17</v>
      </c>
      <c r="F3864" s="1">
        <v>43720</v>
      </c>
      <c r="G3864" t="s">
        <v>26</v>
      </c>
      <c r="H3864">
        <v>0</v>
      </c>
      <c r="I3864" t="s">
        <v>13</v>
      </c>
      <c r="J3864" t="s">
        <v>2702</v>
      </c>
      <c r="K3864" t="s">
        <v>2281</v>
      </c>
      <c r="L3864" s="1">
        <v>43922</v>
      </c>
      <c r="N3864">
        <v>799</v>
      </c>
      <c r="O3864">
        <v>539</v>
      </c>
      <c r="P3864">
        <v>30</v>
      </c>
      <c r="Q3864">
        <v>2</v>
      </c>
      <c r="R3864" t="str">
        <f>VLOOKUP(B:B,'[1]全国大围活动款号清单 1.8-1.11'!$A:$A,1,0)</f>
        <v>EA0372</v>
      </c>
    </row>
    <row r="3865" spans="1:18" x14ac:dyDescent="0.2">
      <c r="A3865" t="s">
        <v>2049</v>
      </c>
      <c r="B3865" t="s">
        <v>2701</v>
      </c>
      <c r="C3865" t="s">
        <v>2699</v>
      </c>
      <c r="D3865">
        <v>11</v>
      </c>
      <c r="E3865" t="s">
        <v>17</v>
      </c>
      <c r="F3865" s="1">
        <v>43720</v>
      </c>
      <c r="G3865" t="s">
        <v>26</v>
      </c>
      <c r="H3865">
        <v>0</v>
      </c>
      <c r="I3865" t="s">
        <v>13</v>
      </c>
      <c r="J3865" t="s">
        <v>2702</v>
      </c>
      <c r="K3865" t="s">
        <v>2167</v>
      </c>
      <c r="L3865" s="1">
        <v>43922</v>
      </c>
      <c r="N3865">
        <v>799</v>
      </c>
      <c r="O3865">
        <v>539</v>
      </c>
      <c r="P3865">
        <v>30</v>
      </c>
      <c r="Q3865">
        <v>1</v>
      </c>
      <c r="R3865" t="str">
        <f>VLOOKUP(B:B,'[1]全国大围活动款号清单 1.8-1.11'!$A:$A,1,0)</f>
        <v>EA0372</v>
      </c>
    </row>
    <row r="3866" spans="1:18" x14ac:dyDescent="0.2">
      <c r="A3866" t="s">
        <v>2049</v>
      </c>
      <c r="B3866" t="s">
        <v>2701</v>
      </c>
      <c r="C3866" t="s">
        <v>2699</v>
      </c>
      <c r="D3866">
        <v>11</v>
      </c>
      <c r="E3866" t="s">
        <v>17</v>
      </c>
      <c r="F3866" s="1">
        <v>43720</v>
      </c>
      <c r="G3866" t="s">
        <v>26</v>
      </c>
      <c r="H3866">
        <v>0</v>
      </c>
      <c r="I3866" t="s">
        <v>13</v>
      </c>
      <c r="J3866" t="s">
        <v>2702</v>
      </c>
      <c r="K3866" t="s">
        <v>2161</v>
      </c>
      <c r="L3866" s="1">
        <v>43922</v>
      </c>
      <c r="N3866">
        <v>799</v>
      </c>
      <c r="O3866">
        <v>539</v>
      </c>
      <c r="P3866">
        <v>30</v>
      </c>
      <c r="Q3866">
        <v>3</v>
      </c>
      <c r="R3866" t="str">
        <f>VLOOKUP(B:B,'[1]全国大围活动款号清单 1.8-1.11'!$A:$A,1,0)</f>
        <v>EA0372</v>
      </c>
    </row>
    <row r="3867" spans="1:18" x14ac:dyDescent="0.2">
      <c r="A3867" t="s">
        <v>2049</v>
      </c>
      <c r="B3867" t="s">
        <v>2701</v>
      </c>
      <c r="C3867" t="s">
        <v>2699</v>
      </c>
      <c r="D3867">
        <v>11</v>
      </c>
      <c r="E3867" t="s">
        <v>17</v>
      </c>
      <c r="F3867" s="1">
        <v>43720</v>
      </c>
      <c r="G3867" t="s">
        <v>26</v>
      </c>
      <c r="H3867">
        <v>0</v>
      </c>
      <c r="I3867" t="s">
        <v>13</v>
      </c>
      <c r="J3867" t="s">
        <v>2702</v>
      </c>
      <c r="K3867" t="s">
        <v>2162</v>
      </c>
      <c r="L3867" s="1">
        <v>43922</v>
      </c>
      <c r="N3867">
        <v>799</v>
      </c>
      <c r="O3867">
        <v>539</v>
      </c>
      <c r="P3867">
        <v>30</v>
      </c>
      <c r="Q3867">
        <v>3</v>
      </c>
      <c r="R3867" t="str">
        <f>VLOOKUP(B:B,'[1]全国大围活动款号清单 1.8-1.11'!$A:$A,1,0)</f>
        <v>EA0372</v>
      </c>
    </row>
    <row r="3868" spans="1:18" x14ac:dyDescent="0.2">
      <c r="A3868" t="s">
        <v>2049</v>
      </c>
      <c r="B3868" t="s">
        <v>2701</v>
      </c>
      <c r="C3868" t="s">
        <v>2699</v>
      </c>
      <c r="D3868">
        <v>11</v>
      </c>
      <c r="E3868" t="s">
        <v>17</v>
      </c>
      <c r="F3868" s="1">
        <v>43720</v>
      </c>
      <c r="G3868" t="s">
        <v>26</v>
      </c>
      <c r="H3868">
        <v>0</v>
      </c>
      <c r="I3868" t="s">
        <v>13</v>
      </c>
      <c r="J3868" t="s">
        <v>2702</v>
      </c>
      <c r="K3868" t="s">
        <v>2163</v>
      </c>
      <c r="L3868" s="1">
        <v>43922</v>
      </c>
      <c r="N3868">
        <v>799</v>
      </c>
      <c r="O3868">
        <v>539</v>
      </c>
      <c r="P3868">
        <v>30</v>
      </c>
      <c r="Q3868">
        <v>1</v>
      </c>
      <c r="R3868" t="str">
        <f>VLOOKUP(B:B,'[1]全国大围活动款号清单 1.8-1.11'!$A:$A,1,0)</f>
        <v>EA0372</v>
      </c>
    </row>
    <row r="3869" spans="1:18" x14ac:dyDescent="0.2">
      <c r="A3869" t="s">
        <v>2049</v>
      </c>
      <c r="B3869" t="s">
        <v>2701</v>
      </c>
      <c r="C3869" t="s">
        <v>2699</v>
      </c>
      <c r="D3869">
        <v>11</v>
      </c>
      <c r="E3869" t="s">
        <v>17</v>
      </c>
      <c r="F3869" s="1">
        <v>43720</v>
      </c>
      <c r="G3869" t="s">
        <v>26</v>
      </c>
      <c r="H3869">
        <v>0</v>
      </c>
      <c r="I3869" t="s">
        <v>13</v>
      </c>
      <c r="J3869" t="s">
        <v>2702</v>
      </c>
      <c r="K3869" t="s">
        <v>2168</v>
      </c>
      <c r="L3869" s="1">
        <v>43922</v>
      </c>
      <c r="N3869">
        <v>799</v>
      </c>
      <c r="O3869">
        <v>539</v>
      </c>
      <c r="P3869">
        <v>30</v>
      </c>
      <c r="Q3869">
        <v>1</v>
      </c>
      <c r="R3869" t="str">
        <f>VLOOKUP(B:B,'[1]全国大围活动款号清单 1.8-1.11'!$A:$A,1,0)</f>
        <v>EA0372</v>
      </c>
    </row>
    <row r="3870" spans="1:18" x14ac:dyDescent="0.2">
      <c r="A3870" t="s">
        <v>2049</v>
      </c>
      <c r="B3870" t="s">
        <v>2703</v>
      </c>
      <c r="C3870" t="s">
        <v>2704</v>
      </c>
      <c r="D3870">
        <v>11</v>
      </c>
      <c r="E3870" t="s">
        <v>17</v>
      </c>
      <c r="F3870" s="1">
        <v>43831</v>
      </c>
      <c r="G3870" t="s">
        <v>22</v>
      </c>
      <c r="H3870">
        <v>0</v>
      </c>
      <c r="I3870" t="s">
        <v>13</v>
      </c>
      <c r="J3870" t="s">
        <v>2705</v>
      </c>
      <c r="K3870" t="s">
        <v>2057</v>
      </c>
      <c r="L3870" s="1">
        <v>44104</v>
      </c>
      <c r="N3870">
        <v>799</v>
      </c>
      <c r="O3870">
        <v>499</v>
      </c>
      <c r="P3870">
        <v>40</v>
      </c>
      <c r="Q3870">
        <v>4</v>
      </c>
      <c r="R3870" t="str">
        <f>VLOOKUP(B:B,'[1]全国大围活动款号清单 1.8-1.11'!$A:$A,1,0)</f>
        <v>EA0422</v>
      </c>
    </row>
    <row r="3871" spans="1:18" x14ac:dyDescent="0.2">
      <c r="A3871" t="s">
        <v>2049</v>
      </c>
      <c r="B3871" t="s">
        <v>2706</v>
      </c>
      <c r="C3871" t="s">
        <v>2707</v>
      </c>
      <c r="D3871">
        <v>11</v>
      </c>
      <c r="E3871" t="s">
        <v>17</v>
      </c>
      <c r="F3871" s="1">
        <v>43466</v>
      </c>
      <c r="G3871" t="s">
        <v>22</v>
      </c>
      <c r="H3871">
        <v>0</v>
      </c>
      <c r="I3871" t="s">
        <v>36</v>
      </c>
      <c r="J3871" t="s">
        <v>602</v>
      </c>
      <c r="K3871" t="s">
        <v>2078</v>
      </c>
      <c r="L3871" s="1">
        <v>43790</v>
      </c>
      <c r="N3871">
        <v>599</v>
      </c>
      <c r="O3871">
        <v>269</v>
      </c>
      <c r="P3871">
        <v>60</v>
      </c>
      <c r="Q3871">
        <v>1</v>
      </c>
      <c r="R3871" t="str">
        <f>VLOOKUP(B:B,'[1]全国大围活动款号清单 1.8-1.11'!$A:$A,1,0)</f>
        <v>EA2095</v>
      </c>
    </row>
    <row r="3872" spans="1:18" x14ac:dyDescent="0.2">
      <c r="A3872" t="s">
        <v>2049</v>
      </c>
      <c r="B3872" t="s">
        <v>2706</v>
      </c>
      <c r="C3872" t="s">
        <v>2707</v>
      </c>
      <c r="D3872">
        <v>11</v>
      </c>
      <c r="E3872" t="s">
        <v>17</v>
      </c>
      <c r="F3872" s="1">
        <v>43466</v>
      </c>
      <c r="G3872" t="s">
        <v>22</v>
      </c>
      <c r="H3872">
        <v>0</v>
      </c>
      <c r="I3872" t="s">
        <v>36</v>
      </c>
      <c r="J3872" t="s">
        <v>602</v>
      </c>
      <c r="K3872" t="s">
        <v>2052</v>
      </c>
      <c r="L3872" s="1">
        <v>43790</v>
      </c>
      <c r="N3872">
        <v>599</v>
      </c>
      <c r="O3872">
        <v>269</v>
      </c>
      <c r="P3872">
        <v>60</v>
      </c>
      <c r="Q3872">
        <v>10</v>
      </c>
      <c r="R3872" t="str">
        <f>VLOOKUP(B:B,'[1]全国大围活动款号清单 1.8-1.11'!$A:$A,1,0)</f>
        <v>EA2095</v>
      </c>
    </row>
    <row r="3873" spans="1:18" x14ac:dyDescent="0.2">
      <c r="A3873" t="s">
        <v>2049</v>
      </c>
      <c r="B3873" t="s">
        <v>2706</v>
      </c>
      <c r="C3873" t="s">
        <v>2707</v>
      </c>
      <c r="D3873">
        <v>11</v>
      </c>
      <c r="E3873" t="s">
        <v>17</v>
      </c>
      <c r="F3873" s="1">
        <v>43466</v>
      </c>
      <c r="G3873" t="s">
        <v>22</v>
      </c>
      <c r="H3873">
        <v>0</v>
      </c>
      <c r="I3873" t="s">
        <v>36</v>
      </c>
      <c r="J3873" t="s">
        <v>602</v>
      </c>
      <c r="K3873" t="s">
        <v>2053</v>
      </c>
      <c r="L3873" s="1">
        <v>43790</v>
      </c>
      <c r="N3873">
        <v>599</v>
      </c>
      <c r="O3873">
        <v>269</v>
      </c>
      <c r="P3873">
        <v>60</v>
      </c>
      <c r="Q3873">
        <v>13</v>
      </c>
      <c r="R3873" t="str">
        <f>VLOOKUP(B:B,'[1]全国大围活动款号清单 1.8-1.11'!$A:$A,1,0)</f>
        <v>EA2095</v>
      </c>
    </row>
    <row r="3874" spans="1:18" x14ac:dyDescent="0.2">
      <c r="A3874" t="s">
        <v>2049</v>
      </c>
      <c r="B3874" t="s">
        <v>2706</v>
      </c>
      <c r="C3874" t="s">
        <v>2707</v>
      </c>
      <c r="D3874">
        <v>11</v>
      </c>
      <c r="E3874" t="s">
        <v>17</v>
      </c>
      <c r="F3874" s="1">
        <v>43466</v>
      </c>
      <c r="G3874" t="s">
        <v>22</v>
      </c>
      <c r="H3874">
        <v>0</v>
      </c>
      <c r="I3874" t="s">
        <v>36</v>
      </c>
      <c r="J3874" t="s">
        <v>602</v>
      </c>
      <c r="K3874" t="s">
        <v>2057</v>
      </c>
      <c r="L3874" s="1">
        <v>43790</v>
      </c>
      <c r="N3874">
        <v>599</v>
      </c>
      <c r="O3874">
        <v>269</v>
      </c>
      <c r="P3874">
        <v>60</v>
      </c>
      <c r="Q3874">
        <v>7</v>
      </c>
      <c r="R3874" t="str">
        <f>VLOOKUP(B:B,'[1]全国大围活动款号清单 1.8-1.11'!$A:$A,1,0)</f>
        <v>EA2095</v>
      </c>
    </row>
    <row r="3875" spans="1:18" x14ac:dyDescent="0.2">
      <c r="A3875" t="s">
        <v>2049</v>
      </c>
      <c r="B3875" t="s">
        <v>2706</v>
      </c>
      <c r="C3875" t="s">
        <v>2707</v>
      </c>
      <c r="D3875">
        <v>11</v>
      </c>
      <c r="E3875" t="s">
        <v>17</v>
      </c>
      <c r="F3875" s="1">
        <v>43466</v>
      </c>
      <c r="G3875" t="s">
        <v>22</v>
      </c>
      <c r="H3875">
        <v>0</v>
      </c>
      <c r="I3875" t="s">
        <v>36</v>
      </c>
      <c r="J3875" t="s">
        <v>602</v>
      </c>
      <c r="K3875" t="s">
        <v>2058</v>
      </c>
      <c r="L3875" s="1">
        <v>43790</v>
      </c>
      <c r="N3875">
        <v>599</v>
      </c>
      <c r="O3875">
        <v>269</v>
      </c>
      <c r="P3875">
        <v>60</v>
      </c>
      <c r="Q3875">
        <v>2</v>
      </c>
      <c r="R3875" t="str">
        <f>VLOOKUP(B:B,'[1]全国大围活动款号清单 1.8-1.11'!$A:$A,1,0)</f>
        <v>EA2095</v>
      </c>
    </row>
    <row r="3876" spans="1:18" x14ac:dyDescent="0.2">
      <c r="A3876" t="s">
        <v>2049</v>
      </c>
      <c r="B3876" t="s">
        <v>2706</v>
      </c>
      <c r="C3876" t="s">
        <v>2707</v>
      </c>
      <c r="D3876">
        <v>11</v>
      </c>
      <c r="E3876" t="s">
        <v>17</v>
      </c>
      <c r="F3876" s="1">
        <v>43466</v>
      </c>
      <c r="G3876" t="s">
        <v>22</v>
      </c>
      <c r="H3876">
        <v>0</v>
      </c>
      <c r="I3876" t="s">
        <v>36</v>
      </c>
      <c r="J3876" t="s">
        <v>602</v>
      </c>
      <c r="K3876" t="s">
        <v>2281</v>
      </c>
      <c r="L3876" s="1">
        <v>43790</v>
      </c>
      <c r="N3876">
        <v>599</v>
      </c>
      <c r="O3876">
        <v>269</v>
      </c>
      <c r="P3876">
        <v>60</v>
      </c>
      <c r="Q3876">
        <v>1</v>
      </c>
      <c r="R3876" t="str">
        <f>VLOOKUP(B:B,'[1]全国大围活动款号清单 1.8-1.11'!$A:$A,1,0)</f>
        <v>EA2095</v>
      </c>
    </row>
    <row r="3877" spans="1:18" x14ac:dyDescent="0.2">
      <c r="A3877" t="s">
        <v>2049</v>
      </c>
      <c r="B3877" t="s">
        <v>2708</v>
      </c>
      <c r="C3877" t="s">
        <v>2709</v>
      </c>
      <c r="D3877">
        <v>11</v>
      </c>
      <c r="E3877" t="s">
        <v>17</v>
      </c>
      <c r="F3877" s="1">
        <v>44013</v>
      </c>
      <c r="G3877" t="s">
        <v>22</v>
      </c>
      <c r="H3877">
        <v>0</v>
      </c>
      <c r="I3877" t="s">
        <v>13</v>
      </c>
      <c r="J3877" t="s">
        <v>2154</v>
      </c>
      <c r="K3877" t="s">
        <v>2052</v>
      </c>
      <c r="L3877" s="1">
        <v>43790</v>
      </c>
      <c r="N3877">
        <v>899</v>
      </c>
      <c r="O3877">
        <v>369</v>
      </c>
      <c r="P3877">
        <v>60</v>
      </c>
      <c r="Q3877">
        <v>4</v>
      </c>
      <c r="R3877" t="str">
        <f>VLOOKUP(B:B,'[1]全国大围活动款号清单 1.8-1.11'!$A:$A,1,0)</f>
        <v>EA2096</v>
      </c>
    </row>
    <row r="3878" spans="1:18" x14ac:dyDescent="0.2">
      <c r="A3878" t="s">
        <v>2049</v>
      </c>
      <c r="B3878" t="s">
        <v>2708</v>
      </c>
      <c r="C3878" t="s">
        <v>2709</v>
      </c>
      <c r="D3878">
        <v>11</v>
      </c>
      <c r="E3878" t="s">
        <v>17</v>
      </c>
      <c r="F3878" s="1">
        <v>44013</v>
      </c>
      <c r="G3878" t="s">
        <v>22</v>
      </c>
      <c r="H3878">
        <v>0</v>
      </c>
      <c r="I3878" t="s">
        <v>13</v>
      </c>
      <c r="J3878" t="s">
        <v>2154</v>
      </c>
      <c r="K3878" t="s">
        <v>2057</v>
      </c>
      <c r="L3878" s="1">
        <v>43790</v>
      </c>
      <c r="N3878">
        <v>899</v>
      </c>
      <c r="O3878">
        <v>369</v>
      </c>
      <c r="P3878">
        <v>60</v>
      </c>
      <c r="Q3878">
        <v>2</v>
      </c>
      <c r="R3878" t="str">
        <f>VLOOKUP(B:B,'[1]全国大围活动款号清单 1.8-1.11'!$A:$A,1,0)</f>
        <v>EA2096</v>
      </c>
    </row>
    <row r="3879" spans="1:18" x14ac:dyDescent="0.2">
      <c r="A3879" t="s">
        <v>2049</v>
      </c>
      <c r="B3879" t="s">
        <v>2710</v>
      </c>
      <c r="C3879" t="s">
        <v>2711</v>
      </c>
      <c r="D3879">
        <v>11</v>
      </c>
      <c r="E3879" t="s">
        <v>17</v>
      </c>
      <c r="F3879" s="1">
        <v>43661</v>
      </c>
      <c r="G3879" t="s">
        <v>22</v>
      </c>
      <c r="H3879">
        <v>15</v>
      </c>
      <c r="I3879" t="s">
        <v>36</v>
      </c>
      <c r="J3879" t="s">
        <v>2712</v>
      </c>
      <c r="K3879" t="s">
        <v>2446</v>
      </c>
      <c r="L3879" s="1">
        <v>44104</v>
      </c>
      <c r="N3879">
        <v>699</v>
      </c>
      <c r="O3879">
        <v>369</v>
      </c>
      <c r="P3879">
        <v>50</v>
      </c>
      <c r="Q3879">
        <v>3</v>
      </c>
      <c r="R3879" t="str">
        <f>VLOOKUP(B:B,'[1]全国大围活动款号清单 1.8-1.11'!$A:$A,1,0)</f>
        <v>EA2206</v>
      </c>
    </row>
    <row r="3880" spans="1:18" x14ac:dyDescent="0.2">
      <c r="A3880" t="s">
        <v>2049</v>
      </c>
      <c r="B3880" t="s">
        <v>2710</v>
      </c>
      <c r="C3880" t="s">
        <v>2711</v>
      </c>
      <c r="D3880">
        <v>11</v>
      </c>
      <c r="E3880" t="s">
        <v>17</v>
      </c>
      <c r="F3880" s="1">
        <v>43661</v>
      </c>
      <c r="G3880" t="s">
        <v>22</v>
      </c>
      <c r="H3880">
        <v>15</v>
      </c>
      <c r="I3880" t="s">
        <v>36</v>
      </c>
      <c r="J3880" t="s">
        <v>2712</v>
      </c>
      <c r="K3880" t="s">
        <v>2061</v>
      </c>
      <c r="L3880" s="1">
        <v>44104</v>
      </c>
      <c r="N3880">
        <v>699</v>
      </c>
      <c r="O3880">
        <v>369</v>
      </c>
      <c r="P3880">
        <v>50</v>
      </c>
      <c r="Q3880">
        <v>7</v>
      </c>
      <c r="R3880" t="str">
        <f>VLOOKUP(B:B,'[1]全国大围活动款号清单 1.8-1.11'!$A:$A,1,0)</f>
        <v>EA2206</v>
      </c>
    </row>
    <row r="3881" spans="1:18" x14ac:dyDescent="0.2">
      <c r="A3881" t="s">
        <v>2049</v>
      </c>
      <c r="B3881" t="s">
        <v>2710</v>
      </c>
      <c r="C3881" t="s">
        <v>2711</v>
      </c>
      <c r="D3881">
        <v>11</v>
      </c>
      <c r="E3881" t="s">
        <v>17</v>
      </c>
      <c r="F3881" s="1">
        <v>43661</v>
      </c>
      <c r="G3881" t="s">
        <v>22</v>
      </c>
      <c r="H3881">
        <v>15</v>
      </c>
      <c r="I3881" t="s">
        <v>36</v>
      </c>
      <c r="J3881" t="s">
        <v>2712</v>
      </c>
      <c r="K3881" t="s">
        <v>2062</v>
      </c>
      <c r="L3881" s="1">
        <v>44104</v>
      </c>
      <c r="N3881">
        <v>699</v>
      </c>
      <c r="O3881">
        <v>369</v>
      </c>
      <c r="P3881">
        <v>50</v>
      </c>
      <c r="Q3881">
        <v>25</v>
      </c>
      <c r="R3881" t="str">
        <f>VLOOKUP(B:B,'[1]全国大围活动款号清单 1.8-1.11'!$A:$A,1,0)</f>
        <v>EA2206</v>
      </c>
    </row>
    <row r="3882" spans="1:18" x14ac:dyDescent="0.2">
      <c r="A3882" t="s">
        <v>2049</v>
      </c>
      <c r="B3882" t="s">
        <v>2710</v>
      </c>
      <c r="C3882" t="s">
        <v>2711</v>
      </c>
      <c r="D3882">
        <v>11</v>
      </c>
      <c r="E3882" t="s">
        <v>17</v>
      </c>
      <c r="F3882" s="1">
        <v>43661</v>
      </c>
      <c r="G3882" t="s">
        <v>22</v>
      </c>
      <c r="H3882">
        <v>15</v>
      </c>
      <c r="I3882" t="s">
        <v>36</v>
      </c>
      <c r="J3882" t="s">
        <v>2712</v>
      </c>
      <c r="K3882" t="s">
        <v>2160</v>
      </c>
      <c r="L3882" s="1">
        <v>44104</v>
      </c>
      <c r="N3882">
        <v>699</v>
      </c>
      <c r="O3882">
        <v>369</v>
      </c>
      <c r="P3882">
        <v>50</v>
      </c>
      <c r="Q3882">
        <v>16</v>
      </c>
      <c r="R3882" t="str">
        <f>VLOOKUP(B:B,'[1]全国大围活动款号清单 1.8-1.11'!$A:$A,1,0)</f>
        <v>EA2206</v>
      </c>
    </row>
    <row r="3883" spans="1:18" x14ac:dyDescent="0.2">
      <c r="A3883" t="s">
        <v>2049</v>
      </c>
      <c r="B3883" t="s">
        <v>2710</v>
      </c>
      <c r="C3883" t="s">
        <v>2711</v>
      </c>
      <c r="D3883">
        <v>11</v>
      </c>
      <c r="E3883" t="s">
        <v>17</v>
      </c>
      <c r="F3883" s="1">
        <v>43661</v>
      </c>
      <c r="G3883" t="s">
        <v>22</v>
      </c>
      <c r="H3883">
        <v>15</v>
      </c>
      <c r="I3883" t="s">
        <v>36</v>
      </c>
      <c r="J3883" t="s">
        <v>2712</v>
      </c>
      <c r="K3883" t="s">
        <v>2089</v>
      </c>
      <c r="L3883" s="1">
        <v>44104</v>
      </c>
      <c r="N3883">
        <v>699</v>
      </c>
      <c r="O3883">
        <v>369</v>
      </c>
      <c r="P3883">
        <v>50</v>
      </c>
      <c r="Q3883">
        <v>11</v>
      </c>
      <c r="R3883" t="str">
        <f>VLOOKUP(B:B,'[1]全国大围活动款号清单 1.8-1.11'!$A:$A,1,0)</f>
        <v>EA2206</v>
      </c>
    </row>
    <row r="3884" spans="1:18" x14ac:dyDescent="0.2">
      <c r="A3884" t="s">
        <v>2049</v>
      </c>
      <c r="B3884" t="s">
        <v>2713</v>
      </c>
      <c r="C3884" t="s">
        <v>2714</v>
      </c>
      <c r="D3884">
        <v>26</v>
      </c>
      <c r="E3884" t="s">
        <v>10</v>
      </c>
      <c r="F3884" s="1">
        <v>43466</v>
      </c>
      <c r="G3884">
        <v>3</v>
      </c>
      <c r="H3884">
        <v>60</v>
      </c>
      <c r="I3884" t="s">
        <v>31</v>
      </c>
      <c r="J3884" t="s">
        <v>2715</v>
      </c>
      <c r="K3884" t="s">
        <v>2078</v>
      </c>
      <c r="L3884" s="1">
        <v>43948</v>
      </c>
      <c r="N3884">
        <v>229</v>
      </c>
      <c r="O3884">
        <v>99</v>
      </c>
      <c r="P3884">
        <v>60</v>
      </c>
      <c r="Q3884">
        <v>1</v>
      </c>
      <c r="R3884" t="str">
        <f>VLOOKUP(B:B,'[1]全国大围活动款号清单 1.8-1.11'!$A:$A,1,0)</f>
        <v>EA2404</v>
      </c>
    </row>
    <row r="3885" spans="1:18" x14ac:dyDescent="0.2">
      <c r="A3885" t="s">
        <v>2049</v>
      </c>
      <c r="B3885" t="s">
        <v>2713</v>
      </c>
      <c r="C3885" t="s">
        <v>2714</v>
      </c>
      <c r="D3885">
        <v>26</v>
      </c>
      <c r="E3885" t="s">
        <v>10</v>
      </c>
      <c r="F3885" s="1">
        <v>43466</v>
      </c>
      <c r="G3885">
        <v>3</v>
      </c>
      <c r="H3885">
        <v>60</v>
      </c>
      <c r="I3885" t="s">
        <v>31</v>
      </c>
      <c r="J3885" t="s">
        <v>2715</v>
      </c>
      <c r="K3885" t="s">
        <v>2052</v>
      </c>
      <c r="L3885" s="1">
        <v>43948</v>
      </c>
      <c r="N3885">
        <v>229</v>
      </c>
      <c r="O3885">
        <v>99</v>
      </c>
      <c r="P3885">
        <v>60</v>
      </c>
      <c r="Q3885">
        <v>1</v>
      </c>
      <c r="R3885" t="str">
        <f>VLOOKUP(B:B,'[1]全国大围活动款号清单 1.8-1.11'!$A:$A,1,0)</f>
        <v>EA2404</v>
      </c>
    </row>
    <row r="3886" spans="1:18" x14ac:dyDescent="0.2">
      <c r="A3886" t="s">
        <v>2049</v>
      </c>
      <c r="B3886" t="s">
        <v>2713</v>
      </c>
      <c r="C3886" t="s">
        <v>2714</v>
      </c>
      <c r="D3886">
        <v>26</v>
      </c>
      <c r="E3886" t="s">
        <v>10</v>
      </c>
      <c r="F3886" s="1">
        <v>43466</v>
      </c>
      <c r="G3886">
        <v>3</v>
      </c>
      <c r="H3886">
        <v>60</v>
      </c>
      <c r="I3886" t="s">
        <v>31</v>
      </c>
      <c r="J3886" t="s">
        <v>2715</v>
      </c>
      <c r="K3886" t="s">
        <v>2053</v>
      </c>
      <c r="L3886" s="1">
        <v>43948</v>
      </c>
      <c r="N3886">
        <v>229</v>
      </c>
      <c r="O3886">
        <v>99</v>
      </c>
      <c r="P3886">
        <v>60</v>
      </c>
      <c r="Q3886">
        <v>4</v>
      </c>
      <c r="R3886" t="str">
        <f>VLOOKUP(B:B,'[1]全国大围活动款号清单 1.8-1.11'!$A:$A,1,0)</f>
        <v>EA2404</v>
      </c>
    </row>
    <row r="3887" spans="1:18" x14ac:dyDescent="0.2">
      <c r="A3887" t="s">
        <v>2049</v>
      </c>
      <c r="B3887" t="s">
        <v>2713</v>
      </c>
      <c r="C3887" t="s">
        <v>2714</v>
      </c>
      <c r="D3887">
        <v>26</v>
      </c>
      <c r="E3887" t="s">
        <v>10</v>
      </c>
      <c r="F3887" s="1">
        <v>43466</v>
      </c>
      <c r="G3887">
        <v>3</v>
      </c>
      <c r="H3887">
        <v>60</v>
      </c>
      <c r="I3887" t="s">
        <v>31</v>
      </c>
      <c r="J3887" t="s">
        <v>2715</v>
      </c>
      <c r="K3887" t="s">
        <v>2057</v>
      </c>
      <c r="L3887" s="1">
        <v>43948</v>
      </c>
      <c r="N3887">
        <v>229</v>
      </c>
      <c r="O3887">
        <v>99</v>
      </c>
      <c r="P3887">
        <v>60</v>
      </c>
      <c r="Q3887">
        <v>3</v>
      </c>
      <c r="R3887" t="str">
        <f>VLOOKUP(B:B,'[1]全国大围活动款号清单 1.8-1.11'!$A:$A,1,0)</f>
        <v>EA2404</v>
      </c>
    </row>
    <row r="3888" spans="1:18" x14ac:dyDescent="0.2">
      <c r="A3888" t="s">
        <v>2049</v>
      </c>
      <c r="B3888" t="s">
        <v>2713</v>
      </c>
      <c r="C3888" t="s">
        <v>2714</v>
      </c>
      <c r="D3888">
        <v>26</v>
      </c>
      <c r="E3888" t="s">
        <v>10</v>
      </c>
      <c r="F3888" s="1">
        <v>43466</v>
      </c>
      <c r="G3888">
        <v>3</v>
      </c>
      <c r="H3888">
        <v>60</v>
      </c>
      <c r="I3888" t="s">
        <v>31</v>
      </c>
      <c r="J3888" t="s">
        <v>2715</v>
      </c>
      <c r="K3888" t="s">
        <v>2058</v>
      </c>
      <c r="L3888" s="1">
        <v>43948</v>
      </c>
      <c r="N3888">
        <v>229</v>
      </c>
      <c r="O3888">
        <v>99</v>
      </c>
      <c r="P3888">
        <v>60</v>
      </c>
      <c r="Q3888">
        <v>3</v>
      </c>
      <c r="R3888" t="str">
        <f>VLOOKUP(B:B,'[1]全国大围活动款号清单 1.8-1.11'!$A:$A,1,0)</f>
        <v>EA2404</v>
      </c>
    </row>
    <row r="3889" spans="1:18" x14ac:dyDescent="0.2">
      <c r="A3889" t="s">
        <v>2049</v>
      </c>
      <c r="B3889" t="s">
        <v>2713</v>
      </c>
      <c r="C3889" t="s">
        <v>2714</v>
      </c>
      <c r="D3889">
        <v>26</v>
      </c>
      <c r="E3889" t="s">
        <v>10</v>
      </c>
      <c r="F3889" s="1">
        <v>43466</v>
      </c>
      <c r="G3889">
        <v>3</v>
      </c>
      <c r="H3889">
        <v>60</v>
      </c>
      <c r="I3889" t="s">
        <v>31</v>
      </c>
      <c r="J3889" t="s">
        <v>2715</v>
      </c>
      <c r="K3889" t="s">
        <v>2281</v>
      </c>
      <c r="L3889" s="1">
        <v>43948</v>
      </c>
      <c r="N3889">
        <v>229</v>
      </c>
      <c r="O3889">
        <v>99</v>
      </c>
      <c r="P3889">
        <v>60</v>
      </c>
      <c r="Q3889">
        <v>2</v>
      </c>
      <c r="R3889" t="str">
        <f>VLOOKUP(B:B,'[1]全国大围活动款号清单 1.8-1.11'!$A:$A,1,0)</f>
        <v>EA2404</v>
      </c>
    </row>
    <row r="3890" spans="1:18" x14ac:dyDescent="0.2">
      <c r="A3890" t="s">
        <v>2049</v>
      </c>
      <c r="B3890" t="s">
        <v>2716</v>
      </c>
      <c r="C3890" t="s">
        <v>2717</v>
      </c>
      <c r="D3890">
        <v>11</v>
      </c>
      <c r="E3890" t="s">
        <v>17</v>
      </c>
      <c r="F3890" s="1">
        <v>43647</v>
      </c>
      <c r="G3890" t="s">
        <v>22</v>
      </c>
      <c r="H3890">
        <v>15</v>
      </c>
      <c r="I3890" t="s">
        <v>36</v>
      </c>
      <c r="J3890" t="s">
        <v>2718</v>
      </c>
      <c r="K3890" t="s">
        <v>2446</v>
      </c>
      <c r="L3890" s="1">
        <v>44104</v>
      </c>
      <c r="N3890" s="2">
        <v>1599</v>
      </c>
      <c r="O3890">
        <v>739</v>
      </c>
      <c r="P3890">
        <v>50</v>
      </c>
      <c r="Q3890">
        <v>1</v>
      </c>
      <c r="R3890" t="str">
        <f>VLOOKUP(B:B,'[1]全国大围活动款号清单 1.8-1.11'!$A:$A,1,0)</f>
        <v>EA2536</v>
      </c>
    </row>
    <row r="3891" spans="1:18" x14ac:dyDescent="0.2">
      <c r="A3891" t="s">
        <v>2049</v>
      </c>
      <c r="B3891" t="s">
        <v>2716</v>
      </c>
      <c r="C3891" t="s">
        <v>2717</v>
      </c>
      <c r="D3891">
        <v>11</v>
      </c>
      <c r="E3891" t="s">
        <v>17</v>
      </c>
      <c r="F3891" s="1">
        <v>43647</v>
      </c>
      <c r="G3891" t="s">
        <v>22</v>
      </c>
      <c r="H3891">
        <v>15</v>
      </c>
      <c r="I3891" t="s">
        <v>36</v>
      </c>
      <c r="J3891" t="s">
        <v>2718</v>
      </c>
      <c r="K3891" t="s">
        <v>2061</v>
      </c>
      <c r="L3891" s="1">
        <v>44104</v>
      </c>
      <c r="N3891" s="2">
        <v>1599</v>
      </c>
      <c r="O3891">
        <v>739</v>
      </c>
      <c r="P3891">
        <v>50</v>
      </c>
      <c r="Q3891">
        <v>13</v>
      </c>
      <c r="R3891" t="str">
        <f>VLOOKUP(B:B,'[1]全国大围活动款号清单 1.8-1.11'!$A:$A,1,0)</f>
        <v>EA2536</v>
      </c>
    </row>
    <row r="3892" spans="1:18" x14ac:dyDescent="0.2">
      <c r="A3892" t="s">
        <v>2049</v>
      </c>
      <c r="B3892" t="s">
        <v>2716</v>
      </c>
      <c r="C3892" t="s">
        <v>2717</v>
      </c>
      <c r="D3892">
        <v>11</v>
      </c>
      <c r="E3892" t="s">
        <v>17</v>
      </c>
      <c r="F3892" s="1">
        <v>43647</v>
      </c>
      <c r="G3892" t="s">
        <v>22</v>
      </c>
      <c r="H3892">
        <v>15</v>
      </c>
      <c r="I3892" t="s">
        <v>36</v>
      </c>
      <c r="J3892" t="s">
        <v>2718</v>
      </c>
      <c r="K3892" t="s">
        <v>2062</v>
      </c>
      <c r="L3892" s="1">
        <v>44104</v>
      </c>
      <c r="N3892" s="2">
        <v>1599</v>
      </c>
      <c r="O3892">
        <v>739</v>
      </c>
      <c r="P3892">
        <v>50</v>
      </c>
      <c r="Q3892">
        <v>9</v>
      </c>
      <c r="R3892" t="str">
        <f>VLOOKUP(B:B,'[1]全国大围活动款号清单 1.8-1.11'!$A:$A,1,0)</f>
        <v>EA2536</v>
      </c>
    </row>
    <row r="3893" spans="1:18" x14ac:dyDescent="0.2">
      <c r="A3893" t="s">
        <v>2049</v>
      </c>
      <c r="B3893" t="s">
        <v>2716</v>
      </c>
      <c r="C3893" t="s">
        <v>2717</v>
      </c>
      <c r="D3893">
        <v>11</v>
      </c>
      <c r="E3893" t="s">
        <v>17</v>
      </c>
      <c r="F3893" s="1">
        <v>43647</v>
      </c>
      <c r="G3893" t="s">
        <v>22</v>
      </c>
      <c r="H3893">
        <v>15</v>
      </c>
      <c r="I3893" t="s">
        <v>36</v>
      </c>
      <c r="J3893" t="s">
        <v>2718</v>
      </c>
      <c r="K3893" t="s">
        <v>2160</v>
      </c>
      <c r="L3893" s="1">
        <v>44104</v>
      </c>
      <c r="N3893" s="2">
        <v>1599</v>
      </c>
      <c r="O3893">
        <v>739</v>
      </c>
      <c r="P3893">
        <v>50</v>
      </c>
      <c r="Q3893">
        <v>7</v>
      </c>
      <c r="R3893" t="str">
        <f>VLOOKUP(B:B,'[1]全国大围活动款号清单 1.8-1.11'!$A:$A,1,0)</f>
        <v>EA2536</v>
      </c>
    </row>
    <row r="3894" spans="1:18" x14ac:dyDescent="0.2">
      <c r="A3894" t="s">
        <v>2049</v>
      </c>
      <c r="B3894" t="s">
        <v>2716</v>
      </c>
      <c r="C3894" t="s">
        <v>2717</v>
      </c>
      <c r="D3894">
        <v>11</v>
      </c>
      <c r="E3894" t="s">
        <v>17</v>
      </c>
      <c r="F3894" s="1">
        <v>43647</v>
      </c>
      <c r="G3894" t="s">
        <v>22</v>
      </c>
      <c r="H3894">
        <v>15</v>
      </c>
      <c r="I3894" t="s">
        <v>36</v>
      </c>
      <c r="J3894" t="s">
        <v>2718</v>
      </c>
      <c r="K3894" t="s">
        <v>2089</v>
      </c>
      <c r="L3894" s="1">
        <v>44104</v>
      </c>
      <c r="N3894" s="2">
        <v>1599</v>
      </c>
      <c r="O3894">
        <v>739</v>
      </c>
      <c r="P3894">
        <v>50</v>
      </c>
      <c r="Q3894">
        <v>2</v>
      </c>
      <c r="R3894" t="str">
        <f>VLOOKUP(B:B,'[1]全国大围活动款号清单 1.8-1.11'!$A:$A,1,0)</f>
        <v>EA2536</v>
      </c>
    </row>
    <row r="3895" spans="1:18" x14ac:dyDescent="0.2">
      <c r="A3895" t="s">
        <v>2049</v>
      </c>
      <c r="B3895" t="s">
        <v>2719</v>
      </c>
      <c r="C3895" t="s">
        <v>2720</v>
      </c>
      <c r="D3895">
        <v>11</v>
      </c>
      <c r="E3895" t="s">
        <v>17</v>
      </c>
      <c r="F3895" s="1">
        <v>43831</v>
      </c>
      <c r="G3895" t="s">
        <v>26</v>
      </c>
      <c r="H3895">
        <v>15</v>
      </c>
      <c r="I3895" t="s">
        <v>36</v>
      </c>
      <c r="J3895" t="s">
        <v>14</v>
      </c>
      <c r="K3895" t="s">
        <v>2062</v>
      </c>
      <c r="L3895" s="1">
        <v>44133</v>
      </c>
      <c r="N3895">
        <v>269</v>
      </c>
      <c r="O3895">
        <v>99</v>
      </c>
      <c r="P3895">
        <v>60</v>
      </c>
      <c r="Q3895">
        <v>1</v>
      </c>
      <c r="R3895" t="str">
        <f>VLOOKUP(B:B,'[1]全国大围活动款号清单 1.8-1.11'!$A:$A,1,0)</f>
        <v>EA2788</v>
      </c>
    </row>
    <row r="3896" spans="1:18" x14ac:dyDescent="0.2">
      <c r="A3896" t="s">
        <v>2049</v>
      </c>
      <c r="B3896" t="s">
        <v>2721</v>
      </c>
      <c r="C3896" t="s">
        <v>2722</v>
      </c>
      <c r="D3896">
        <v>11</v>
      </c>
      <c r="E3896" t="s">
        <v>17</v>
      </c>
      <c r="F3896" s="1">
        <v>43647</v>
      </c>
      <c r="G3896" t="s">
        <v>22</v>
      </c>
      <c r="H3896">
        <v>15</v>
      </c>
      <c r="I3896" t="s">
        <v>36</v>
      </c>
      <c r="J3896" t="s">
        <v>2056</v>
      </c>
      <c r="K3896" t="s">
        <v>2052</v>
      </c>
      <c r="L3896" s="1">
        <v>44096</v>
      </c>
      <c r="N3896">
        <v>449</v>
      </c>
      <c r="O3896">
        <v>139</v>
      </c>
      <c r="P3896">
        <v>70</v>
      </c>
      <c r="Q3896">
        <v>6</v>
      </c>
      <c r="R3896" t="str">
        <f>VLOOKUP(B:B,'[1]全国大围活动款号清单 1.8-1.11'!$A:$A,1,0)</f>
        <v>EA3299</v>
      </c>
    </row>
    <row r="3897" spans="1:18" x14ac:dyDescent="0.2">
      <c r="A3897" t="s">
        <v>2049</v>
      </c>
      <c r="B3897" t="s">
        <v>2721</v>
      </c>
      <c r="C3897" t="s">
        <v>2722</v>
      </c>
      <c r="D3897">
        <v>11</v>
      </c>
      <c r="E3897" t="s">
        <v>17</v>
      </c>
      <c r="F3897" s="1">
        <v>43647</v>
      </c>
      <c r="G3897" t="s">
        <v>22</v>
      </c>
      <c r="H3897">
        <v>15</v>
      </c>
      <c r="I3897" t="s">
        <v>36</v>
      </c>
      <c r="J3897" t="s">
        <v>2056</v>
      </c>
      <c r="K3897" t="s">
        <v>2053</v>
      </c>
      <c r="L3897" s="1">
        <v>44096</v>
      </c>
      <c r="N3897">
        <v>449</v>
      </c>
      <c r="O3897">
        <v>139</v>
      </c>
      <c r="P3897">
        <v>70</v>
      </c>
      <c r="Q3897">
        <v>10</v>
      </c>
      <c r="R3897" t="str">
        <f>VLOOKUP(B:B,'[1]全国大围活动款号清单 1.8-1.11'!$A:$A,1,0)</f>
        <v>EA3299</v>
      </c>
    </row>
    <row r="3898" spans="1:18" x14ac:dyDescent="0.2">
      <c r="A3898" t="s">
        <v>2049</v>
      </c>
      <c r="B3898" t="s">
        <v>2721</v>
      </c>
      <c r="C3898" t="s">
        <v>2722</v>
      </c>
      <c r="D3898">
        <v>11</v>
      </c>
      <c r="E3898" t="s">
        <v>17</v>
      </c>
      <c r="F3898" s="1">
        <v>43647</v>
      </c>
      <c r="G3898" t="s">
        <v>22</v>
      </c>
      <c r="H3898">
        <v>15</v>
      </c>
      <c r="I3898" t="s">
        <v>36</v>
      </c>
      <c r="J3898" t="s">
        <v>2056</v>
      </c>
      <c r="K3898" t="s">
        <v>2057</v>
      </c>
      <c r="L3898" s="1">
        <v>44096</v>
      </c>
      <c r="N3898">
        <v>449</v>
      </c>
      <c r="O3898">
        <v>139</v>
      </c>
      <c r="P3898">
        <v>70</v>
      </c>
      <c r="Q3898">
        <v>5</v>
      </c>
      <c r="R3898" t="str">
        <f>VLOOKUP(B:B,'[1]全国大围活动款号清单 1.8-1.11'!$A:$A,1,0)</f>
        <v>EA3299</v>
      </c>
    </row>
    <row r="3899" spans="1:18" x14ac:dyDescent="0.2">
      <c r="A3899" t="s">
        <v>2049</v>
      </c>
      <c r="B3899" t="s">
        <v>2721</v>
      </c>
      <c r="C3899" t="s">
        <v>2722</v>
      </c>
      <c r="D3899">
        <v>11</v>
      </c>
      <c r="E3899" t="s">
        <v>17</v>
      </c>
      <c r="F3899" s="1">
        <v>43647</v>
      </c>
      <c r="G3899" t="s">
        <v>22</v>
      </c>
      <c r="H3899">
        <v>15</v>
      </c>
      <c r="I3899" t="s">
        <v>36</v>
      </c>
      <c r="J3899" t="s">
        <v>2056</v>
      </c>
      <c r="K3899" t="s">
        <v>2058</v>
      </c>
      <c r="L3899" s="1">
        <v>44096</v>
      </c>
      <c r="N3899">
        <v>449</v>
      </c>
      <c r="O3899">
        <v>139</v>
      </c>
      <c r="P3899">
        <v>70</v>
      </c>
      <c r="Q3899">
        <v>2</v>
      </c>
      <c r="R3899" t="str">
        <f>VLOOKUP(B:B,'[1]全国大围活动款号清单 1.8-1.11'!$A:$A,1,0)</f>
        <v>EA3299</v>
      </c>
    </row>
    <row r="3900" spans="1:18" x14ac:dyDescent="0.2">
      <c r="A3900" t="s">
        <v>2049</v>
      </c>
      <c r="B3900" t="s">
        <v>2723</v>
      </c>
      <c r="C3900" t="s">
        <v>2724</v>
      </c>
      <c r="D3900">
        <v>11</v>
      </c>
      <c r="E3900" t="s">
        <v>17</v>
      </c>
      <c r="F3900" s="1">
        <v>43647</v>
      </c>
      <c r="G3900" t="s">
        <v>22</v>
      </c>
      <c r="H3900">
        <v>15</v>
      </c>
      <c r="I3900" t="s">
        <v>119</v>
      </c>
      <c r="J3900" t="s">
        <v>2056</v>
      </c>
      <c r="K3900" t="s">
        <v>2262</v>
      </c>
      <c r="L3900" s="1">
        <v>44102</v>
      </c>
      <c r="N3900">
        <v>449</v>
      </c>
      <c r="O3900">
        <v>139</v>
      </c>
      <c r="P3900">
        <v>70</v>
      </c>
      <c r="Q3900">
        <v>1</v>
      </c>
      <c r="R3900" t="str">
        <f>VLOOKUP(B:B,'[1]全国大围活动款号清单 1.8-1.11'!$A:$A,1,0)</f>
        <v>EA3391</v>
      </c>
    </row>
    <row r="3901" spans="1:18" x14ac:dyDescent="0.2">
      <c r="A3901" t="s">
        <v>2049</v>
      </c>
      <c r="B3901" t="s">
        <v>2723</v>
      </c>
      <c r="C3901" t="s">
        <v>2724</v>
      </c>
      <c r="D3901">
        <v>11</v>
      </c>
      <c r="E3901" t="s">
        <v>17</v>
      </c>
      <c r="F3901" s="1">
        <v>43647</v>
      </c>
      <c r="G3901" t="s">
        <v>22</v>
      </c>
      <c r="H3901">
        <v>15</v>
      </c>
      <c r="I3901" t="s">
        <v>119</v>
      </c>
      <c r="J3901" t="s">
        <v>2056</v>
      </c>
      <c r="K3901" t="s">
        <v>2263</v>
      </c>
      <c r="L3901" s="1">
        <v>44102</v>
      </c>
      <c r="N3901">
        <v>449</v>
      </c>
      <c r="O3901">
        <v>139</v>
      </c>
      <c r="P3901">
        <v>70</v>
      </c>
      <c r="Q3901">
        <v>3</v>
      </c>
      <c r="R3901" t="str">
        <f>VLOOKUP(B:B,'[1]全国大围活动款号清单 1.8-1.11'!$A:$A,1,0)</f>
        <v>EA3391</v>
      </c>
    </row>
    <row r="3902" spans="1:18" x14ac:dyDescent="0.2">
      <c r="A3902" t="s">
        <v>2049</v>
      </c>
      <c r="B3902" t="s">
        <v>2723</v>
      </c>
      <c r="C3902" t="s">
        <v>2724</v>
      </c>
      <c r="D3902">
        <v>11</v>
      </c>
      <c r="E3902" t="s">
        <v>17</v>
      </c>
      <c r="F3902" s="1">
        <v>43647</v>
      </c>
      <c r="G3902" t="s">
        <v>22</v>
      </c>
      <c r="H3902">
        <v>15</v>
      </c>
      <c r="I3902" t="s">
        <v>119</v>
      </c>
      <c r="J3902" t="s">
        <v>2056</v>
      </c>
      <c r="K3902" t="s">
        <v>2725</v>
      </c>
      <c r="L3902" s="1">
        <v>44102</v>
      </c>
      <c r="N3902">
        <v>449</v>
      </c>
      <c r="O3902">
        <v>139</v>
      </c>
      <c r="P3902">
        <v>70</v>
      </c>
      <c r="Q3902">
        <v>1</v>
      </c>
      <c r="R3902" t="str">
        <f>VLOOKUP(B:B,'[1]全国大围活动款号清单 1.8-1.11'!$A:$A,1,0)</f>
        <v>EA3391</v>
      </c>
    </row>
    <row r="3903" spans="1:18" x14ac:dyDescent="0.2">
      <c r="A3903" t="s">
        <v>2049</v>
      </c>
      <c r="B3903" t="s">
        <v>2723</v>
      </c>
      <c r="C3903" t="s">
        <v>2724</v>
      </c>
      <c r="D3903">
        <v>11</v>
      </c>
      <c r="E3903" t="s">
        <v>17</v>
      </c>
      <c r="F3903" s="1">
        <v>43647</v>
      </c>
      <c r="G3903" t="s">
        <v>22</v>
      </c>
      <c r="H3903">
        <v>15</v>
      </c>
      <c r="I3903" t="s">
        <v>119</v>
      </c>
      <c r="J3903" t="s">
        <v>2056</v>
      </c>
      <c r="K3903" t="s">
        <v>2264</v>
      </c>
      <c r="L3903" s="1">
        <v>44102</v>
      </c>
      <c r="N3903">
        <v>449</v>
      </c>
      <c r="O3903">
        <v>139</v>
      </c>
      <c r="P3903">
        <v>70</v>
      </c>
      <c r="Q3903">
        <v>1</v>
      </c>
      <c r="R3903" t="str">
        <f>VLOOKUP(B:B,'[1]全国大围活动款号清单 1.8-1.11'!$A:$A,1,0)</f>
        <v>EA3391</v>
      </c>
    </row>
    <row r="3904" spans="1:18" x14ac:dyDescent="0.2">
      <c r="A3904" t="s">
        <v>2049</v>
      </c>
      <c r="B3904" t="s">
        <v>2723</v>
      </c>
      <c r="C3904" t="s">
        <v>2724</v>
      </c>
      <c r="D3904">
        <v>11</v>
      </c>
      <c r="E3904" t="s">
        <v>17</v>
      </c>
      <c r="F3904" s="1">
        <v>43647</v>
      </c>
      <c r="G3904" t="s">
        <v>22</v>
      </c>
      <c r="H3904">
        <v>15</v>
      </c>
      <c r="I3904" t="s">
        <v>119</v>
      </c>
      <c r="J3904" t="s">
        <v>2056</v>
      </c>
      <c r="K3904" t="s">
        <v>2265</v>
      </c>
      <c r="L3904" s="1">
        <v>44102</v>
      </c>
      <c r="N3904">
        <v>449</v>
      </c>
      <c r="O3904">
        <v>139</v>
      </c>
      <c r="P3904">
        <v>70</v>
      </c>
      <c r="Q3904">
        <v>8</v>
      </c>
      <c r="R3904" t="str">
        <f>VLOOKUP(B:B,'[1]全国大围活动款号清单 1.8-1.11'!$A:$A,1,0)</f>
        <v>EA3391</v>
      </c>
    </row>
    <row r="3905" spans="1:18" x14ac:dyDescent="0.2">
      <c r="A3905" t="s">
        <v>2049</v>
      </c>
      <c r="B3905" t="s">
        <v>2723</v>
      </c>
      <c r="C3905" t="s">
        <v>2724</v>
      </c>
      <c r="D3905">
        <v>11</v>
      </c>
      <c r="E3905" t="s">
        <v>17</v>
      </c>
      <c r="F3905" s="1">
        <v>43647</v>
      </c>
      <c r="G3905" t="s">
        <v>22</v>
      </c>
      <c r="H3905">
        <v>15</v>
      </c>
      <c r="I3905" t="s">
        <v>119</v>
      </c>
      <c r="J3905" t="s">
        <v>2056</v>
      </c>
      <c r="K3905" t="s">
        <v>2266</v>
      </c>
      <c r="L3905" s="1">
        <v>44102</v>
      </c>
      <c r="N3905">
        <v>449</v>
      </c>
      <c r="O3905">
        <v>139</v>
      </c>
      <c r="P3905">
        <v>70</v>
      </c>
      <c r="Q3905">
        <v>2</v>
      </c>
      <c r="R3905" t="str">
        <f>VLOOKUP(B:B,'[1]全国大围活动款号清单 1.8-1.11'!$A:$A,1,0)</f>
        <v>EA3391</v>
      </c>
    </row>
    <row r="3906" spans="1:18" x14ac:dyDescent="0.2">
      <c r="A3906" t="s">
        <v>2049</v>
      </c>
      <c r="B3906" t="s">
        <v>2723</v>
      </c>
      <c r="C3906" t="s">
        <v>2724</v>
      </c>
      <c r="D3906">
        <v>11</v>
      </c>
      <c r="E3906" t="s">
        <v>17</v>
      </c>
      <c r="F3906" s="1">
        <v>43647</v>
      </c>
      <c r="G3906" t="s">
        <v>22</v>
      </c>
      <c r="H3906">
        <v>15</v>
      </c>
      <c r="I3906" t="s">
        <v>119</v>
      </c>
      <c r="J3906" t="s">
        <v>2056</v>
      </c>
      <c r="K3906" t="s">
        <v>2267</v>
      </c>
      <c r="L3906" s="1">
        <v>44102</v>
      </c>
      <c r="N3906">
        <v>449</v>
      </c>
      <c r="O3906">
        <v>139</v>
      </c>
      <c r="P3906">
        <v>70</v>
      </c>
      <c r="Q3906">
        <v>3</v>
      </c>
      <c r="R3906" t="str">
        <f>VLOOKUP(B:B,'[1]全国大围活动款号清单 1.8-1.11'!$A:$A,1,0)</f>
        <v>EA3391</v>
      </c>
    </row>
    <row r="3907" spans="1:18" x14ac:dyDescent="0.2">
      <c r="A3907" t="s">
        <v>2049</v>
      </c>
      <c r="B3907" t="s">
        <v>2723</v>
      </c>
      <c r="C3907" t="s">
        <v>2724</v>
      </c>
      <c r="D3907">
        <v>11</v>
      </c>
      <c r="E3907" t="s">
        <v>17</v>
      </c>
      <c r="F3907" s="1">
        <v>43647</v>
      </c>
      <c r="G3907" t="s">
        <v>22</v>
      </c>
      <c r="H3907">
        <v>15</v>
      </c>
      <c r="I3907" t="s">
        <v>119</v>
      </c>
      <c r="J3907" t="s">
        <v>2056</v>
      </c>
      <c r="K3907" t="s">
        <v>2268</v>
      </c>
      <c r="L3907" s="1">
        <v>44102</v>
      </c>
      <c r="N3907">
        <v>449</v>
      </c>
      <c r="O3907">
        <v>139</v>
      </c>
      <c r="P3907">
        <v>70</v>
      </c>
      <c r="Q3907">
        <v>5</v>
      </c>
      <c r="R3907" t="str">
        <f>VLOOKUP(B:B,'[1]全国大围活动款号清单 1.8-1.11'!$A:$A,1,0)</f>
        <v>EA3391</v>
      </c>
    </row>
    <row r="3908" spans="1:18" x14ac:dyDescent="0.2">
      <c r="A3908" t="s">
        <v>2049</v>
      </c>
      <c r="B3908" t="s">
        <v>2723</v>
      </c>
      <c r="C3908" t="s">
        <v>2724</v>
      </c>
      <c r="D3908">
        <v>11</v>
      </c>
      <c r="E3908" t="s">
        <v>17</v>
      </c>
      <c r="F3908" s="1">
        <v>43647</v>
      </c>
      <c r="G3908" t="s">
        <v>22</v>
      </c>
      <c r="H3908">
        <v>15</v>
      </c>
      <c r="I3908" t="s">
        <v>119</v>
      </c>
      <c r="J3908" t="s">
        <v>2056</v>
      </c>
      <c r="K3908" t="s">
        <v>2270</v>
      </c>
      <c r="L3908" s="1">
        <v>44102</v>
      </c>
      <c r="N3908">
        <v>449</v>
      </c>
      <c r="O3908">
        <v>139</v>
      </c>
      <c r="P3908">
        <v>70</v>
      </c>
      <c r="Q3908">
        <v>2</v>
      </c>
      <c r="R3908" t="str">
        <f>VLOOKUP(B:B,'[1]全国大围活动款号清单 1.8-1.11'!$A:$A,1,0)</f>
        <v>EA3391</v>
      </c>
    </row>
    <row r="3909" spans="1:18" x14ac:dyDescent="0.2">
      <c r="A3909" t="s">
        <v>2049</v>
      </c>
      <c r="B3909" t="s">
        <v>2726</v>
      </c>
      <c r="C3909" t="s">
        <v>2727</v>
      </c>
      <c r="D3909">
        <v>11</v>
      </c>
      <c r="E3909" t="s">
        <v>17</v>
      </c>
      <c r="F3909" s="1">
        <v>43739</v>
      </c>
      <c r="G3909" t="s">
        <v>22</v>
      </c>
      <c r="H3909">
        <v>0</v>
      </c>
      <c r="I3909" t="s">
        <v>13</v>
      </c>
      <c r="J3909" t="s">
        <v>2728</v>
      </c>
      <c r="K3909" t="s">
        <v>2052</v>
      </c>
      <c r="L3909" s="1">
        <v>43922</v>
      </c>
      <c r="N3909">
        <v>449</v>
      </c>
      <c r="O3909">
        <v>299</v>
      </c>
      <c r="P3909">
        <v>30</v>
      </c>
      <c r="Q3909">
        <v>5</v>
      </c>
      <c r="R3909" t="str">
        <f>VLOOKUP(B:B,'[1]全国大围活动款号清单 1.8-1.11'!$A:$A,1,0)</f>
        <v>EB3827</v>
      </c>
    </row>
    <row r="3910" spans="1:18" x14ac:dyDescent="0.2">
      <c r="A3910" t="s">
        <v>2049</v>
      </c>
      <c r="B3910" t="s">
        <v>2729</v>
      </c>
      <c r="C3910" t="s">
        <v>2730</v>
      </c>
      <c r="D3910">
        <v>26</v>
      </c>
      <c r="E3910" t="s">
        <v>10</v>
      </c>
      <c r="F3910" s="1">
        <v>43831</v>
      </c>
      <c r="G3910">
        <v>2</v>
      </c>
      <c r="H3910">
        <v>60</v>
      </c>
      <c r="I3910" t="s">
        <v>500</v>
      </c>
      <c r="J3910" t="s">
        <v>14</v>
      </c>
      <c r="K3910" t="s">
        <v>2057</v>
      </c>
      <c r="L3910" s="1">
        <v>43836</v>
      </c>
      <c r="N3910">
        <v>399</v>
      </c>
      <c r="O3910">
        <v>139</v>
      </c>
      <c r="P3910">
        <v>70</v>
      </c>
      <c r="Q3910">
        <v>3</v>
      </c>
      <c r="R3910" t="str">
        <f>VLOOKUP(B:B,'[1]全国大围活动款号清单 1.8-1.11'!$A:$A,1,0)</f>
        <v>EB5131</v>
      </c>
    </row>
    <row r="3911" spans="1:18" x14ac:dyDescent="0.2">
      <c r="A3911" t="s">
        <v>2049</v>
      </c>
      <c r="B3911" t="s">
        <v>2729</v>
      </c>
      <c r="C3911" t="s">
        <v>2730</v>
      </c>
      <c r="D3911">
        <v>26</v>
      </c>
      <c r="E3911" t="s">
        <v>10</v>
      </c>
      <c r="F3911" s="1">
        <v>43831</v>
      </c>
      <c r="G3911">
        <v>2</v>
      </c>
      <c r="H3911">
        <v>60</v>
      </c>
      <c r="I3911" t="s">
        <v>500</v>
      </c>
      <c r="J3911" t="s">
        <v>14</v>
      </c>
      <c r="K3911" t="s">
        <v>2052</v>
      </c>
      <c r="L3911" s="1">
        <v>43836</v>
      </c>
      <c r="N3911">
        <v>399</v>
      </c>
      <c r="O3911">
        <v>139</v>
      </c>
      <c r="P3911">
        <v>70</v>
      </c>
      <c r="Q3911">
        <v>2</v>
      </c>
      <c r="R3911" t="str">
        <f>VLOOKUP(B:B,'[1]全国大围活动款号清单 1.8-1.11'!$A:$A,1,0)</f>
        <v>EB5131</v>
      </c>
    </row>
    <row r="3912" spans="1:18" x14ac:dyDescent="0.2">
      <c r="A3912" t="s">
        <v>2049</v>
      </c>
      <c r="B3912" t="s">
        <v>2729</v>
      </c>
      <c r="C3912" t="s">
        <v>2730</v>
      </c>
      <c r="D3912">
        <v>26</v>
      </c>
      <c r="E3912" t="s">
        <v>10</v>
      </c>
      <c r="F3912" s="1">
        <v>43831</v>
      </c>
      <c r="G3912">
        <v>2</v>
      </c>
      <c r="H3912">
        <v>60</v>
      </c>
      <c r="I3912" t="s">
        <v>500</v>
      </c>
      <c r="J3912" t="s">
        <v>14</v>
      </c>
      <c r="K3912" t="s">
        <v>2053</v>
      </c>
      <c r="L3912" s="1">
        <v>43836</v>
      </c>
      <c r="N3912">
        <v>399</v>
      </c>
      <c r="O3912">
        <v>139</v>
      </c>
      <c r="P3912">
        <v>70</v>
      </c>
      <c r="Q3912">
        <v>1</v>
      </c>
      <c r="R3912" t="str">
        <f>VLOOKUP(B:B,'[1]全国大围活动款号清单 1.8-1.11'!$A:$A,1,0)</f>
        <v>EB5131</v>
      </c>
    </row>
    <row r="3913" spans="1:18" x14ac:dyDescent="0.2">
      <c r="A3913" t="s">
        <v>2049</v>
      </c>
      <c r="B3913" t="s">
        <v>2729</v>
      </c>
      <c r="C3913" t="s">
        <v>2730</v>
      </c>
      <c r="D3913">
        <v>26</v>
      </c>
      <c r="E3913" t="s">
        <v>10</v>
      </c>
      <c r="F3913" s="1">
        <v>43831</v>
      </c>
      <c r="G3913">
        <v>2</v>
      </c>
      <c r="H3913">
        <v>60</v>
      </c>
      <c r="I3913" t="s">
        <v>500</v>
      </c>
      <c r="J3913" t="s">
        <v>14</v>
      </c>
      <c r="K3913" t="s">
        <v>2058</v>
      </c>
      <c r="L3913" s="1">
        <v>43836</v>
      </c>
      <c r="N3913">
        <v>399</v>
      </c>
      <c r="O3913">
        <v>139</v>
      </c>
      <c r="P3913">
        <v>70</v>
      </c>
      <c r="Q3913">
        <v>2</v>
      </c>
      <c r="R3913" t="str">
        <f>VLOOKUP(B:B,'[1]全国大围活动款号清单 1.8-1.11'!$A:$A,1,0)</f>
        <v>EB5131</v>
      </c>
    </row>
    <row r="3914" spans="1:18" x14ac:dyDescent="0.2">
      <c r="A3914" t="s">
        <v>2049</v>
      </c>
      <c r="B3914" t="s">
        <v>2731</v>
      </c>
      <c r="C3914" t="s">
        <v>2732</v>
      </c>
      <c r="D3914">
        <v>26</v>
      </c>
      <c r="E3914" t="s">
        <v>10</v>
      </c>
      <c r="F3914" s="1">
        <v>43831</v>
      </c>
      <c r="G3914">
        <v>2</v>
      </c>
      <c r="H3914">
        <v>60</v>
      </c>
      <c r="I3914" t="s">
        <v>500</v>
      </c>
      <c r="J3914" t="s">
        <v>2056</v>
      </c>
      <c r="K3914" t="s">
        <v>2057</v>
      </c>
      <c r="L3914" s="1">
        <v>43846</v>
      </c>
      <c r="N3914">
        <v>399</v>
      </c>
      <c r="O3914">
        <v>139</v>
      </c>
      <c r="P3914">
        <v>70</v>
      </c>
      <c r="Q3914">
        <v>1</v>
      </c>
      <c r="R3914" t="str">
        <f>VLOOKUP(B:B,'[1]全国大围活动款号清单 1.8-1.11'!$A:$A,1,0)</f>
        <v>EB5133</v>
      </c>
    </row>
    <row r="3915" spans="1:18" x14ac:dyDescent="0.2">
      <c r="A3915" t="s">
        <v>2049</v>
      </c>
      <c r="B3915" t="s">
        <v>2731</v>
      </c>
      <c r="C3915" t="s">
        <v>2732</v>
      </c>
      <c r="D3915">
        <v>26</v>
      </c>
      <c r="E3915" t="s">
        <v>10</v>
      </c>
      <c r="F3915" s="1">
        <v>43831</v>
      </c>
      <c r="G3915">
        <v>2</v>
      </c>
      <c r="H3915">
        <v>60</v>
      </c>
      <c r="I3915" t="s">
        <v>500</v>
      </c>
      <c r="J3915" t="s">
        <v>2056</v>
      </c>
      <c r="K3915" t="s">
        <v>2053</v>
      </c>
      <c r="L3915" s="1">
        <v>43846</v>
      </c>
      <c r="N3915">
        <v>399</v>
      </c>
      <c r="O3915">
        <v>139</v>
      </c>
      <c r="P3915">
        <v>70</v>
      </c>
      <c r="Q3915">
        <v>4</v>
      </c>
      <c r="R3915" t="str">
        <f>VLOOKUP(B:B,'[1]全国大围活动款号清单 1.8-1.11'!$A:$A,1,0)</f>
        <v>EB5133</v>
      </c>
    </row>
    <row r="3916" spans="1:18" x14ac:dyDescent="0.2">
      <c r="A3916" t="s">
        <v>2049</v>
      </c>
      <c r="B3916" t="s">
        <v>2733</v>
      </c>
      <c r="C3916" t="s">
        <v>2734</v>
      </c>
      <c r="D3916">
        <v>11</v>
      </c>
      <c r="E3916" t="s">
        <v>17</v>
      </c>
      <c r="F3916" s="1">
        <v>43862</v>
      </c>
      <c r="G3916" t="s">
        <v>26</v>
      </c>
      <c r="H3916">
        <v>0</v>
      </c>
      <c r="I3916" t="s">
        <v>13</v>
      </c>
      <c r="J3916" t="s">
        <v>2088</v>
      </c>
      <c r="K3916" t="s">
        <v>2052</v>
      </c>
      <c r="L3916" s="1">
        <v>43828</v>
      </c>
      <c r="N3916">
        <v>799</v>
      </c>
      <c r="O3916">
        <v>539</v>
      </c>
      <c r="P3916">
        <v>30</v>
      </c>
      <c r="Q3916">
        <v>1</v>
      </c>
      <c r="R3916" t="str">
        <f>VLOOKUP(B:B,'[1]全国大围活动款号清单 1.8-1.11'!$A:$A,1,0)</f>
        <v>EB5230</v>
      </c>
    </row>
    <row r="3917" spans="1:18" x14ac:dyDescent="0.2">
      <c r="A3917" t="s">
        <v>2049</v>
      </c>
      <c r="B3917" t="s">
        <v>2733</v>
      </c>
      <c r="C3917" t="s">
        <v>2734</v>
      </c>
      <c r="D3917">
        <v>11</v>
      </c>
      <c r="E3917" t="s">
        <v>17</v>
      </c>
      <c r="F3917" s="1">
        <v>43862</v>
      </c>
      <c r="G3917" t="s">
        <v>26</v>
      </c>
      <c r="H3917">
        <v>0</v>
      </c>
      <c r="I3917" t="s">
        <v>13</v>
      </c>
      <c r="J3917" t="s">
        <v>2088</v>
      </c>
      <c r="K3917" t="s">
        <v>2167</v>
      </c>
      <c r="L3917" s="1">
        <v>43828</v>
      </c>
      <c r="N3917">
        <v>799</v>
      </c>
      <c r="O3917">
        <v>539</v>
      </c>
      <c r="P3917">
        <v>30</v>
      </c>
      <c r="Q3917">
        <v>1</v>
      </c>
      <c r="R3917" t="str">
        <f>VLOOKUP(B:B,'[1]全国大围活动款号清单 1.8-1.11'!$A:$A,1,0)</f>
        <v>EB5230</v>
      </c>
    </row>
    <row r="3918" spans="1:18" x14ac:dyDescent="0.2">
      <c r="A3918" t="s">
        <v>2049</v>
      </c>
      <c r="B3918" t="s">
        <v>2735</v>
      </c>
      <c r="C3918" t="s">
        <v>2736</v>
      </c>
      <c r="D3918">
        <v>11</v>
      </c>
      <c r="E3918" t="s">
        <v>17</v>
      </c>
      <c r="F3918" s="1">
        <v>43709</v>
      </c>
      <c r="G3918" t="s">
        <v>22</v>
      </c>
      <c r="H3918">
        <v>25</v>
      </c>
      <c r="I3918" t="s">
        <v>36</v>
      </c>
      <c r="J3918" t="s">
        <v>2737</v>
      </c>
      <c r="K3918">
        <v>30</v>
      </c>
      <c r="L3918" s="1">
        <v>44189</v>
      </c>
      <c r="N3918">
        <v>799</v>
      </c>
      <c r="O3918">
        <v>269</v>
      </c>
      <c r="P3918">
        <v>70</v>
      </c>
      <c r="Q3918">
        <v>1</v>
      </c>
      <c r="R3918" t="str">
        <f>VLOOKUP(B:B,'[1]全国大围活动款号清单 1.8-1.11'!$A:$A,1,0)</f>
        <v>EC0743</v>
      </c>
    </row>
    <row r="3919" spans="1:18" x14ac:dyDescent="0.2">
      <c r="A3919" t="s">
        <v>2049</v>
      </c>
      <c r="B3919" t="s">
        <v>2735</v>
      </c>
      <c r="C3919" t="s">
        <v>2736</v>
      </c>
      <c r="D3919">
        <v>11</v>
      </c>
      <c r="E3919" t="s">
        <v>17</v>
      </c>
      <c r="F3919" s="1">
        <v>43709</v>
      </c>
      <c r="G3919" t="s">
        <v>22</v>
      </c>
      <c r="H3919">
        <v>25</v>
      </c>
      <c r="I3919" t="s">
        <v>36</v>
      </c>
      <c r="J3919" t="s">
        <v>2737</v>
      </c>
      <c r="K3919">
        <v>32</v>
      </c>
      <c r="L3919" s="1">
        <v>44189</v>
      </c>
      <c r="N3919">
        <v>799</v>
      </c>
      <c r="O3919">
        <v>269</v>
      </c>
      <c r="P3919">
        <v>70</v>
      </c>
      <c r="Q3919">
        <v>4</v>
      </c>
      <c r="R3919" t="str">
        <f>VLOOKUP(B:B,'[1]全国大围活动款号清单 1.8-1.11'!$A:$A,1,0)</f>
        <v>EC0743</v>
      </c>
    </row>
    <row r="3920" spans="1:18" x14ac:dyDescent="0.2">
      <c r="A3920" t="s">
        <v>2049</v>
      </c>
      <c r="B3920" t="s">
        <v>2735</v>
      </c>
      <c r="C3920" t="s">
        <v>2736</v>
      </c>
      <c r="D3920">
        <v>11</v>
      </c>
      <c r="E3920" t="s">
        <v>17</v>
      </c>
      <c r="F3920" s="1">
        <v>43709</v>
      </c>
      <c r="G3920" t="s">
        <v>22</v>
      </c>
      <c r="H3920">
        <v>25</v>
      </c>
      <c r="I3920" t="s">
        <v>36</v>
      </c>
      <c r="J3920" t="s">
        <v>2737</v>
      </c>
      <c r="K3920">
        <v>34</v>
      </c>
      <c r="L3920" s="1">
        <v>44189</v>
      </c>
      <c r="N3920">
        <v>799</v>
      </c>
      <c r="O3920">
        <v>269</v>
      </c>
      <c r="P3920">
        <v>70</v>
      </c>
      <c r="Q3920">
        <v>9</v>
      </c>
      <c r="R3920" t="str">
        <f>VLOOKUP(B:B,'[1]全国大围活动款号清单 1.8-1.11'!$A:$A,1,0)</f>
        <v>EC0743</v>
      </c>
    </row>
    <row r="3921" spans="1:18" x14ac:dyDescent="0.2">
      <c r="A3921" t="s">
        <v>2049</v>
      </c>
      <c r="B3921" t="s">
        <v>2735</v>
      </c>
      <c r="C3921" t="s">
        <v>2736</v>
      </c>
      <c r="D3921">
        <v>11</v>
      </c>
      <c r="E3921" t="s">
        <v>17</v>
      </c>
      <c r="F3921" s="1">
        <v>43709</v>
      </c>
      <c r="G3921" t="s">
        <v>22</v>
      </c>
      <c r="H3921">
        <v>25</v>
      </c>
      <c r="I3921" t="s">
        <v>36</v>
      </c>
      <c r="J3921" t="s">
        <v>2737</v>
      </c>
      <c r="K3921">
        <v>36</v>
      </c>
      <c r="L3921" s="1">
        <v>44189</v>
      </c>
      <c r="N3921">
        <v>799</v>
      </c>
      <c r="O3921">
        <v>269</v>
      </c>
      <c r="P3921">
        <v>70</v>
      </c>
      <c r="Q3921">
        <v>6</v>
      </c>
      <c r="R3921" t="str">
        <f>VLOOKUP(B:B,'[1]全国大围活动款号清单 1.8-1.11'!$A:$A,1,0)</f>
        <v>EC0743</v>
      </c>
    </row>
    <row r="3922" spans="1:18" x14ac:dyDescent="0.2">
      <c r="A3922" t="s">
        <v>2049</v>
      </c>
      <c r="B3922" t="s">
        <v>2735</v>
      </c>
      <c r="C3922" t="s">
        <v>2736</v>
      </c>
      <c r="D3922">
        <v>11</v>
      </c>
      <c r="E3922" t="s">
        <v>17</v>
      </c>
      <c r="F3922" s="1">
        <v>43709</v>
      </c>
      <c r="G3922" t="s">
        <v>22</v>
      </c>
      <c r="H3922">
        <v>25</v>
      </c>
      <c r="I3922" t="s">
        <v>36</v>
      </c>
      <c r="J3922" t="s">
        <v>2737</v>
      </c>
      <c r="K3922">
        <v>38</v>
      </c>
      <c r="L3922" s="1">
        <v>44189</v>
      </c>
      <c r="N3922">
        <v>799</v>
      </c>
      <c r="O3922">
        <v>269</v>
      </c>
      <c r="P3922">
        <v>70</v>
      </c>
      <c r="Q3922">
        <v>4</v>
      </c>
      <c r="R3922" t="str">
        <f>VLOOKUP(B:B,'[1]全国大围活动款号清单 1.8-1.11'!$A:$A,1,0)</f>
        <v>EC0743</v>
      </c>
    </row>
    <row r="3923" spans="1:18" x14ac:dyDescent="0.2">
      <c r="A3923" t="s">
        <v>2049</v>
      </c>
      <c r="B3923" t="s">
        <v>2738</v>
      </c>
      <c r="C3923" t="s">
        <v>2739</v>
      </c>
      <c r="D3923">
        <v>11</v>
      </c>
      <c r="E3923" t="s">
        <v>17</v>
      </c>
      <c r="F3923" s="1">
        <v>43678</v>
      </c>
      <c r="G3923" t="s">
        <v>22</v>
      </c>
      <c r="H3923">
        <v>25</v>
      </c>
      <c r="I3923" t="s">
        <v>36</v>
      </c>
      <c r="J3923" t="s">
        <v>2737</v>
      </c>
      <c r="K3923">
        <v>32</v>
      </c>
      <c r="L3923" s="1">
        <v>44054</v>
      </c>
      <c r="N3923">
        <v>349</v>
      </c>
      <c r="O3923">
        <v>119</v>
      </c>
      <c r="P3923">
        <v>70</v>
      </c>
      <c r="Q3923">
        <v>2</v>
      </c>
      <c r="R3923" t="str">
        <f>VLOOKUP(B:B,'[1]全国大围活动款号清单 1.8-1.11'!$A:$A,1,0)</f>
        <v>EC0744</v>
      </c>
    </row>
    <row r="3924" spans="1:18" x14ac:dyDescent="0.2">
      <c r="A3924" t="s">
        <v>2049</v>
      </c>
      <c r="B3924" t="s">
        <v>2738</v>
      </c>
      <c r="C3924" t="s">
        <v>2739</v>
      </c>
      <c r="D3924">
        <v>11</v>
      </c>
      <c r="E3924" t="s">
        <v>17</v>
      </c>
      <c r="F3924" s="1">
        <v>43678</v>
      </c>
      <c r="G3924" t="s">
        <v>22</v>
      </c>
      <c r="H3924">
        <v>25</v>
      </c>
      <c r="I3924" t="s">
        <v>36</v>
      </c>
      <c r="J3924" t="s">
        <v>2737</v>
      </c>
      <c r="K3924">
        <v>34</v>
      </c>
      <c r="L3924" s="1">
        <v>44054</v>
      </c>
      <c r="N3924">
        <v>349</v>
      </c>
      <c r="O3924">
        <v>119</v>
      </c>
      <c r="P3924">
        <v>70</v>
      </c>
      <c r="Q3924">
        <v>3</v>
      </c>
      <c r="R3924" t="str">
        <f>VLOOKUP(B:B,'[1]全国大围活动款号清单 1.8-1.11'!$A:$A,1,0)</f>
        <v>EC0744</v>
      </c>
    </row>
    <row r="3925" spans="1:18" x14ac:dyDescent="0.2">
      <c r="A3925" t="s">
        <v>2049</v>
      </c>
      <c r="B3925" t="s">
        <v>2740</v>
      </c>
      <c r="C3925" t="s">
        <v>2741</v>
      </c>
      <c r="D3925">
        <v>11</v>
      </c>
      <c r="E3925" t="s">
        <v>17</v>
      </c>
      <c r="F3925" s="1">
        <v>43770</v>
      </c>
      <c r="G3925" t="s">
        <v>22</v>
      </c>
      <c r="H3925">
        <v>25</v>
      </c>
      <c r="I3925" t="s">
        <v>13</v>
      </c>
      <c r="J3925" t="s">
        <v>2742</v>
      </c>
      <c r="K3925">
        <v>32</v>
      </c>
      <c r="L3925" s="1">
        <v>44205</v>
      </c>
      <c r="N3925">
        <v>799</v>
      </c>
      <c r="O3925">
        <v>269</v>
      </c>
      <c r="P3925">
        <v>70</v>
      </c>
      <c r="Q3925">
        <v>1</v>
      </c>
      <c r="R3925" t="str">
        <f>VLOOKUP(B:B,'[1]全国大围活动款号清单 1.8-1.11'!$A:$A,1,0)</f>
        <v>EC0782</v>
      </c>
    </row>
    <row r="3926" spans="1:18" x14ac:dyDescent="0.2">
      <c r="A3926" t="s">
        <v>2049</v>
      </c>
      <c r="B3926" t="s">
        <v>2740</v>
      </c>
      <c r="C3926" t="s">
        <v>2741</v>
      </c>
      <c r="D3926">
        <v>11</v>
      </c>
      <c r="E3926" t="s">
        <v>17</v>
      </c>
      <c r="F3926" s="1">
        <v>43770</v>
      </c>
      <c r="G3926" t="s">
        <v>22</v>
      </c>
      <c r="H3926">
        <v>25</v>
      </c>
      <c r="I3926" t="s">
        <v>13</v>
      </c>
      <c r="J3926" t="s">
        <v>2742</v>
      </c>
      <c r="K3926">
        <v>34</v>
      </c>
      <c r="L3926" s="1">
        <v>44205</v>
      </c>
      <c r="N3926">
        <v>799</v>
      </c>
      <c r="O3926">
        <v>269</v>
      </c>
      <c r="P3926">
        <v>70</v>
      </c>
      <c r="Q3926">
        <v>6</v>
      </c>
      <c r="R3926" t="str">
        <f>VLOOKUP(B:B,'[1]全国大围活动款号清单 1.8-1.11'!$A:$A,1,0)</f>
        <v>EC0782</v>
      </c>
    </row>
    <row r="3927" spans="1:18" x14ac:dyDescent="0.2">
      <c r="A3927" t="s">
        <v>2049</v>
      </c>
      <c r="B3927" t="s">
        <v>2740</v>
      </c>
      <c r="C3927" t="s">
        <v>2741</v>
      </c>
      <c r="D3927">
        <v>11</v>
      </c>
      <c r="E3927" t="s">
        <v>17</v>
      </c>
      <c r="F3927" s="1">
        <v>43770</v>
      </c>
      <c r="G3927" t="s">
        <v>22</v>
      </c>
      <c r="H3927">
        <v>25</v>
      </c>
      <c r="I3927" t="s">
        <v>13</v>
      </c>
      <c r="J3927" t="s">
        <v>2742</v>
      </c>
      <c r="K3927">
        <v>36</v>
      </c>
      <c r="L3927" s="1">
        <v>44205</v>
      </c>
      <c r="N3927">
        <v>799</v>
      </c>
      <c r="O3927">
        <v>269</v>
      </c>
      <c r="P3927">
        <v>70</v>
      </c>
      <c r="Q3927">
        <v>7</v>
      </c>
      <c r="R3927" t="str">
        <f>VLOOKUP(B:B,'[1]全国大围活动款号清单 1.8-1.11'!$A:$A,1,0)</f>
        <v>EC0782</v>
      </c>
    </row>
    <row r="3928" spans="1:18" x14ac:dyDescent="0.2">
      <c r="A3928" t="s">
        <v>2049</v>
      </c>
      <c r="B3928" t="s">
        <v>2740</v>
      </c>
      <c r="C3928" t="s">
        <v>2741</v>
      </c>
      <c r="D3928">
        <v>11</v>
      </c>
      <c r="E3928" t="s">
        <v>17</v>
      </c>
      <c r="F3928" s="1">
        <v>43770</v>
      </c>
      <c r="G3928" t="s">
        <v>22</v>
      </c>
      <c r="H3928">
        <v>25</v>
      </c>
      <c r="I3928" t="s">
        <v>13</v>
      </c>
      <c r="J3928" t="s">
        <v>2742</v>
      </c>
      <c r="K3928">
        <v>38</v>
      </c>
      <c r="L3928" s="1">
        <v>44205</v>
      </c>
      <c r="N3928">
        <v>799</v>
      </c>
      <c r="O3928">
        <v>269</v>
      </c>
      <c r="P3928">
        <v>70</v>
      </c>
      <c r="Q3928">
        <v>3</v>
      </c>
      <c r="R3928" t="str">
        <f>VLOOKUP(B:B,'[1]全国大围活动款号清单 1.8-1.11'!$A:$A,1,0)</f>
        <v>EC0782</v>
      </c>
    </row>
    <row r="3929" spans="1:18" x14ac:dyDescent="0.2">
      <c r="A3929" t="s">
        <v>2049</v>
      </c>
      <c r="B3929" t="s">
        <v>2740</v>
      </c>
      <c r="C3929" t="s">
        <v>2741</v>
      </c>
      <c r="D3929">
        <v>11</v>
      </c>
      <c r="E3929" t="s">
        <v>17</v>
      </c>
      <c r="F3929" s="1">
        <v>43770</v>
      </c>
      <c r="G3929" t="s">
        <v>22</v>
      </c>
      <c r="H3929">
        <v>25</v>
      </c>
      <c r="I3929" t="s">
        <v>13</v>
      </c>
      <c r="J3929" t="s">
        <v>2742</v>
      </c>
      <c r="K3929">
        <v>40</v>
      </c>
      <c r="L3929" s="1">
        <v>44205</v>
      </c>
      <c r="N3929">
        <v>799</v>
      </c>
      <c r="O3929">
        <v>269</v>
      </c>
      <c r="P3929">
        <v>70</v>
      </c>
      <c r="Q3929">
        <v>2</v>
      </c>
      <c r="R3929" t="str">
        <f>VLOOKUP(B:B,'[1]全国大围活动款号清单 1.8-1.11'!$A:$A,1,0)</f>
        <v>EC0782</v>
      </c>
    </row>
    <row r="3930" spans="1:18" x14ac:dyDescent="0.2">
      <c r="A3930" t="s">
        <v>2049</v>
      </c>
      <c r="B3930" t="s">
        <v>2743</v>
      </c>
      <c r="C3930" t="s">
        <v>2744</v>
      </c>
      <c r="D3930">
        <v>26</v>
      </c>
      <c r="E3930" t="s">
        <v>10</v>
      </c>
      <c r="F3930" s="1">
        <v>43647</v>
      </c>
      <c r="G3930">
        <v>1</v>
      </c>
      <c r="H3930">
        <v>15</v>
      </c>
      <c r="I3930" t="s">
        <v>500</v>
      </c>
      <c r="J3930" t="s">
        <v>2056</v>
      </c>
      <c r="K3930" t="s">
        <v>2052</v>
      </c>
      <c r="L3930" s="1">
        <v>44044</v>
      </c>
      <c r="N3930">
        <v>299</v>
      </c>
      <c r="O3930">
        <v>199</v>
      </c>
      <c r="P3930">
        <v>30</v>
      </c>
      <c r="Q3930">
        <v>6</v>
      </c>
      <c r="R3930" t="str">
        <f>VLOOKUP(B:B,'[1]全国大围活动款号清单 1.8-1.11'!$A:$A,1,0)</f>
        <v>EC0815</v>
      </c>
    </row>
    <row r="3931" spans="1:18" x14ac:dyDescent="0.2">
      <c r="A3931" t="s">
        <v>2049</v>
      </c>
      <c r="B3931" t="s">
        <v>2743</v>
      </c>
      <c r="C3931" t="s">
        <v>2744</v>
      </c>
      <c r="D3931">
        <v>26</v>
      </c>
      <c r="E3931" t="s">
        <v>10</v>
      </c>
      <c r="F3931" s="1">
        <v>43647</v>
      </c>
      <c r="G3931">
        <v>1</v>
      </c>
      <c r="H3931">
        <v>15</v>
      </c>
      <c r="I3931" t="s">
        <v>500</v>
      </c>
      <c r="J3931" t="s">
        <v>2056</v>
      </c>
      <c r="K3931" t="s">
        <v>2053</v>
      </c>
      <c r="L3931" s="1">
        <v>44044</v>
      </c>
      <c r="N3931">
        <v>299</v>
      </c>
      <c r="O3931">
        <v>199</v>
      </c>
      <c r="P3931">
        <v>30</v>
      </c>
      <c r="Q3931">
        <v>2</v>
      </c>
      <c r="R3931" t="str">
        <f>VLOOKUP(B:B,'[1]全国大围活动款号清单 1.8-1.11'!$A:$A,1,0)</f>
        <v>EC0815</v>
      </c>
    </row>
    <row r="3932" spans="1:18" x14ac:dyDescent="0.2">
      <c r="A3932" t="s">
        <v>2049</v>
      </c>
      <c r="B3932" t="s">
        <v>2745</v>
      </c>
      <c r="C3932" t="s">
        <v>2684</v>
      </c>
      <c r="D3932">
        <v>11</v>
      </c>
      <c r="E3932" t="s">
        <v>17</v>
      </c>
      <c r="F3932" s="1">
        <v>43678</v>
      </c>
      <c r="G3932" t="s">
        <v>26</v>
      </c>
      <c r="H3932">
        <v>15</v>
      </c>
      <c r="I3932" t="s">
        <v>127</v>
      </c>
      <c r="J3932" t="s">
        <v>2746</v>
      </c>
      <c r="K3932" t="s">
        <v>2052</v>
      </c>
      <c r="L3932" s="1">
        <v>43917</v>
      </c>
      <c r="N3932">
        <v>299</v>
      </c>
      <c r="O3932">
        <v>119</v>
      </c>
      <c r="P3932">
        <v>60</v>
      </c>
      <c r="Q3932">
        <v>1</v>
      </c>
      <c r="R3932" t="str">
        <f>VLOOKUP(B:B,'[1]全国大围活动款号清单 1.8-1.11'!$A:$A,1,0)</f>
        <v>EC1091</v>
      </c>
    </row>
    <row r="3933" spans="1:18" x14ac:dyDescent="0.2">
      <c r="A3933" t="s">
        <v>2049</v>
      </c>
      <c r="B3933" t="s">
        <v>2745</v>
      </c>
      <c r="C3933" t="s">
        <v>2684</v>
      </c>
      <c r="D3933">
        <v>11</v>
      </c>
      <c r="E3933" t="s">
        <v>17</v>
      </c>
      <c r="F3933" s="1">
        <v>43678</v>
      </c>
      <c r="G3933" t="s">
        <v>26</v>
      </c>
      <c r="H3933">
        <v>15</v>
      </c>
      <c r="I3933" t="s">
        <v>127</v>
      </c>
      <c r="J3933" t="s">
        <v>2746</v>
      </c>
      <c r="K3933" t="s">
        <v>2053</v>
      </c>
      <c r="L3933" s="1">
        <v>43917</v>
      </c>
      <c r="N3933">
        <v>299</v>
      </c>
      <c r="O3933">
        <v>119</v>
      </c>
      <c r="P3933">
        <v>60</v>
      </c>
      <c r="Q3933">
        <v>3</v>
      </c>
      <c r="R3933" t="str">
        <f>VLOOKUP(B:B,'[1]全国大围活动款号清单 1.8-1.11'!$A:$A,1,0)</f>
        <v>EC1091</v>
      </c>
    </row>
    <row r="3934" spans="1:18" x14ac:dyDescent="0.2">
      <c r="A3934" t="s">
        <v>2049</v>
      </c>
      <c r="B3934" t="s">
        <v>2745</v>
      </c>
      <c r="C3934" t="s">
        <v>2684</v>
      </c>
      <c r="D3934">
        <v>11</v>
      </c>
      <c r="E3934" t="s">
        <v>17</v>
      </c>
      <c r="F3934" s="1">
        <v>43678</v>
      </c>
      <c r="G3934" t="s">
        <v>26</v>
      </c>
      <c r="H3934">
        <v>15</v>
      </c>
      <c r="I3934" t="s">
        <v>127</v>
      </c>
      <c r="J3934" t="s">
        <v>2746</v>
      </c>
      <c r="K3934" t="s">
        <v>2057</v>
      </c>
      <c r="L3934" s="1">
        <v>43917</v>
      </c>
      <c r="N3934">
        <v>299</v>
      </c>
      <c r="O3934">
        <v>119</v>
      </c>
      <c r="P3934">
        <v>60</v>
      </c>
      <c r="Q3934">
        <v>1</v>
      </c>
      <c r="R3934" t="str">
        <f>VLOOKUP(B:B,'[1]全国大围活动款号清单 1.8-1.11'!$A:$A,1,0)</f>
        <v>EC1091</v>
      </c>
    </row>
    <row r="3935" spans="1:18" x14ac:dyDescent="0.2">
      <c r="A3935" t="s">
        <v>2049</v>
      </c>
      <c r="B3935" t="s">
        <v>2745</v>
      </c>
      <c r="C3935" t="s">
        <v>2684</v>
      </c>
      <c r="D3935">
        <v>11</v>
      </c>
      <c r="E3935" t="s">
        <v>17</v>
      </c>
      <c r="F3935" s="1">
        <v>43678</v>
      </c>
      <c r="G3935" t="s">
        <v>26</v>
      </c>
      <c r="H3935">
        <v>15</v>
      </c>
      <c r="I3935" t="s">
        <v>127</v>
      </c>
      <c r="J3935" t="s">
        <v>2746</v>
      </c>
      <c r="K3935" t="s">
        <v>2058</v>
      </c>
      <c r="L3935" s="1">
        <v>43917</v>
      </c>
      <c r="N3935">
        <v>299</v>
      </c>
      <c r="O3935">
        <v>119</v>
      </c>
      <c r="P3935">
        <v>60</v>
      </c>
      <c r="Q3935">
        <v>1</v>
      </c>
      <c r="R3935" t="str">
        <f>VLOOKUP(B:B,'[1]全国大围活动款号清单 1.8-1.11'!$A:$A,1,0)</f>
        <v>EC1091</v>
      </c>
    </row>
    <row r="3936" spans="1:18" x14ac:dyDescent="0.2">
      <c r="A3936" t="s">
        <v>2049</v>
      </c>
      <c r="B3936" t="s">
        <v>2747</v>
      </c>
      <c r="C3936" t="s">
        <v>2748</v>
      </c>
      <c r="D3936">
        <v>11</v>
      </c>
      <c r="E3936" t="s">
        <v>17</v>
      </c>
      <c r="F3936" s="1">
        <v>43831</v>
      </c>
      <c r="G3936" t="s">
        <v>22</v>
      </c>
      <c r="H3936">
        <v>25</v>
      </c>
      <c r="I3936" t="s">
        <v>13</v>
      </c>
      <c r="J3936" t="s">
        <v>2056</v>
      </c>
      <c r="K3936">
        <v>32</v>
      </c>
      <c r="L3936" s="1">
        <v>44102</v>
      </c>
      <c r="N3936">
        <v>699</v>
      </c>
      <c r="O3936">
        <v>439</v>
      </c>
      <c r="P3936">
        <v>40</v>
      </c>
      <c r="Q3936">
        <v>3</v>
      </c>
      <c r="R3936" t="str">
        <f>VLOOKUP(B:B,'[1]全国大围活动款号清单 1.8-1.11'!$A:$A,1,0)</f>
        <v>EC1874</v>
      </c>
    </row>
    <row r="3937" spans="1:18" x14ac:dyDescent="0.2">
      <c r="A3937" t="s">
        <v>2049</v>
      </c>
      <c r="B3937" t="s">
        <v>2749</v>
      </c>
      <c r="C3937" t="s">
        <v>2750</v>
      </c>
      <c r="D3937">
        <v>11</v>
      </c>
      <c r="E3937" t="s">
        <v>17</v>
      </c>
      <c r="F3937" s="1">
        <v>43770</v>
      </c>
      <c r="G3937" t="s">
        <v>22</v>
      </c>
      <c r="H3937">
        <v>25</v>
      </c>
      <c r="I3937" t="s">
        <v>13</v>
      </c>
      <c r="J3937" t="s">
        <v>2056</v>
      </c>
      <c r="K3937">
        <v>32</v>
      </c>
      <c r="L3937" s="1">
        <v>44204</v>
      </c>
      <c r="N3937" s="2">
        <v>1699</v>
      </c>
      <c r="O3937">
        <v>899</v>
      </c>
      <c r="P3937">
        <v>50</v>
      </c>
      <c r="Q3937">
        <v>2</v>
      </c>
      <c r="R3937" t="str">
        <f>VLOOKUP(B:B,'[1]全国大围活动款号清单 1.8-1.11'!$A:$A,1,0)</f>
        <v>EC1916</v>
      </c>
    </row>
    <row r="3938" spans="1:18" x14ac:dyDescent="0.2">
      <c r="A3938" t="s">
        <v>2049</v>
      </c>
      <c r="B3938" t="s">
        <v>2749</v>
      </c>
      <c r="C3938" t="s">
        <v>2750</v>
      </c>
      <c r="D3938">
        <v>11</v>
      </c>
      <c r="E3938" t="s">
        <v>17</v>
      </c>
      <c r="F3938" s="1">
        <v>43770</v>
      </c>
      <c r="G3938" t="s">
        <v>22</v>
      </c>
      <c r="H3938">
        <v>25</v>
      </c>
      <c r="I3938" t="s">
        <v>13</v>
      </c>
      <c r="J3938" t="s">
        <v>2056</v>
      </c>
      <c r="K3938">
        <v>34</v>
      </c>
      <c r="L3938" s="1">
        <v>44204</v>
      </c>
      <c r="N3938" s="2">
        <v>1699</v>
      </c>
      <c r="O3938">
        <v>899</v>
      </c>
      <c r="P3938">
        <v>50</v>
      </c>
      <c r="Q3938">
        <v>2</v>
      </c>
      <c r="R3938" t="str">
        <f>VLOOKUP(B:B,'[1]全国大围活动款号清单 1.8-1.11'!$A:$A,1,0)</f>
        <v>EC1916</v>
      </c>
    </row>
    <row r="3939" spans="1:18" x14ac:dyDescent="0.2">
      <c r="A3939" t="s">
        <v>2049</v>
      </c>
      <c r="B3939" t="s">
        <v>2749</v>
      </c>
      <c r="C3939" t="s">
        <v>2750</v>
      </c>
      <c r="D3939">
        <v>11</v>
      </c>
      <c r="E3939" t="s">
        <v>17</v>
      </c>
      <c r="F3939" s="1">
        <v>43770</v>
      </c>
      <c r="G3939" t="s">
        <v>22</v>
      </c>
      <c r="H3939">
        <v>25</v>
      </c>
      <c r="I3939" t="s">
        <v>13</v>
      </c>
      <c r="J3939" t="s">
        <v>2056</v>
      </c>
      <c r="K3939">
        <v>36</v>
      </c>
      <c r="L3939" s="1">
        <v>44204</v>
      </c>
      <c r="N3939" s="2">
        <v>1699</v>
      </c>
      <c r="O3939">
        <v>899</v>
      </c>
      <c r="P3939">
        <v>50</v>
      </c>
      <c r="Q3939">
        <v>2</v>
      </c>
      <c r="R3939" t="str">
        <f>VLOOKUP(B:B,'[1]全国大围活动款号清单 1.8-1.11'!$A:$A,1,0)</f>
        <v>EC1916</v>
      </c>
    </row>
    <row r="3940" spans="1:18" x14ac:dyDescent="0.2">
      <c r="A3940" t="s">
        <v>2049</v>
      </c>
      <c r="B3940" t="s">
        <v>2749</v>
      </c>
      <c r="C3940" t="s">
        <v>2750</v>
      </c>
      <c r="D3940">
        <v>11</v>
      </c>
      <c r="E3940" t="s">
        <v>17</v>
      </c>
      <c r="F3940" s="1">
        <v>43770</v>
      </c>
      <c r="G3940" t="s">
        <v>22</v>
      </c>
      <c r="H3940">
        <v>25</v>
      </c>
      <c r="I3940" t="s">
        <v>13</v>
      </c>
      <c r="J3940" t="s">
        <v>2056</v>
      </c>
      <c r="K3940">
        <v>38</v>
      </c>
      <c r="L3940" s="1">
        <v>44204</v>
      </c>
      <c r="N3940" s="2">
        <v>1699</v>
      </c>
      <c r="O3940">
        <v>899</v>
      </c>
      <c r="P3940">
        <v>50</v>
      </c>
      <c r="Q3940">
        <v>1</v>
      </c>
      <c r="R3940" t="str">
        <f>VLOOKUP(B:B,'[1]全国大围活动款号清单 1.8-1.11'!$A:$A,1,0)</f>
        <v>EC1916</v>
      </c>
    </row>
    <row r="3941" spans="1:18" x14ac:dyDescent="0.2">
      <c r="A3941" t="s">
        <v>2049</v>
      </c>
      <c r="B3941" t="s">
        <v>2749</v>
      </c>
      <c r="C3941" t="s">
        <v>2750</v>
      </c>
      <c r="D3941">
        <v>11</v>
      </c>
      <c r="E3941" t="s">
        <v>17</v>
      </c>
      <c r="F3941" s="1">
        <v>43770</v>
      </c>
      <c r="G3941" t="s">
        <v>22</v>
      </c>
      <c r="H3941">
        <v>25</v>
      </c>
      <c r="I3941" t="s">
        <v>13</v>
      </c>
      <c r="J3941" t="s">
        <v>2056</v>
      </c>
      <c r="K3941">
        <v>40</v>
      </c>
      <c r="L3941" s="1">
        <v>44204</v>
      </c>
      <c r="N3941" s="2">
        <v>1699</v>
      </c>
      <c r="O3941">
        <v>899</v>
      </c>
      <c r="P3941">
        <v>50</v>
      </c>
      <c r="Q3941">
        <v>1</v>
      </c>
      <c r="R3941" t="str">
        <f>VLOOKUP(B:B,'[1]全国大围活动款号清单 1.8-1.11'!$A:$A,1,0)</f>
        <v>EC1916</v>
      </c>
    </row>
    <row r="3942" spans="1:18" x14ac:dyDescent="0.2">
      <c r="A3942" t="s">
        <v>2049</v>
      </c>
      <c r="B3942" t="s">
        <v>2751</v>
      </c>
      <c r="C3942" t="s">
        <v>2752</v>
      </c>
      <c r="D3942">
        <v>26</v>
      </c>
      <c r="E3942" t="s">
        <v>10</v>
      </c>
      <c r="F3942" s="1">
        <v>43739</v>
      </c>
      <c r="G3942">
        <v>1</v>
      </c>
      <c r="H3942">
        <v>15</v>
      </c>
      <c r="I3942" t="s">
        <v>13</v>
      </c>
      <c r="J3942" t="s">
        <v>14</v>
      </c>
      <c r="K3942" t="s">
        <v>2052</v>
      </c>
      <c r="L3942" s="1">
        <v>44056</v>
      </c>
      <c r="N3942">
        <v>199</v>
      </c>
      <c r="O3942">
        <v>119</v>
      </c>
      <c r="P3942">
        <v>40</v>
      </c>
      <c r="Q3942">
        <v>7</v>
      </c>
      <c r="R3942" t="str">
        <f>VLOOKUP(B:B,'[1]全国大围活动款号清单 1.8-1.11'!$A:$A,1,0)</f>
        <v>EC2084</v>
      </c>
    </row>
    <row r="3943" spans="1:18" x14ac:dyDescent="0.2">
      <c r="A3943" t="s">
        <v>2049</v>
      </c>
      <c r="B3943" t="s">
        <v>2751</v>
      </c>
      <c r="C3943" t="s">
        <v>2752</v>
      </c>
      <c r="D3943">
        <v>26</v>
      </c>
      <c r="E3943" t="s">
        <v>10</v>
      </c>
      <c r="F3943" s="1">
        <v>43739</v>
      </c>
      <c r="G3943">
        <v>1</v>
      </c>
      <c r="H3943">
        <v>15</v>
      </c>
      <c r="I3943" t="s">
        <v>13</v>
      </c>
      <c r="J3943" t="s">
        <v>14</v>
      </c>
      <c r="K3943" t="s">
        <v>2053</v>
      </c>
      <c r="L3943" s="1">
        <v>44056</v>
      </c>
      <c r="N3943">
        <v>199</v>
      </c>
      <c r="O3943">
        <v>119</v>
      </c>
      <c r="P3943">
        <v>40</v>
      </c>
      <c r="Q3943">
        <v>10</v>
      </c>
      <c r="R3943" t="str">
        <f>VLOOKUP(B:B,'[1]全国大围活动款号清单 1.8-1.11'!$A:$A,1,0)</f>
        <v>EC2084</v>
      </c>
    </row>
    <row r="3944" spans="1:18" x14ac:dyDescent="0.2">
      <c r="A3944" t="s">
        <v>2049</v>
      </c>
      <c r="B3944" t="s">
        <v>2751</v>
      </c>
      <c r="C3944" t="s">
        <v>2752</v>
      </c>
      <c r="D3944">
        <v>26</v>
      </c>
      <c r="E3944" t="s">
        <v>10</v>
      </c>
      <c r="F3944" s="1">
        <v>43739</v>
      </c>
      <c r="G3944">
        <v>1</v>
      </c>
      <c r="H3944">
        <v>15</v>
      </c>
      <c r="I3944" t="s">
        <v>13</v>
      </c>
      <c r="J3944" t="s">
        <v>14</v>
      </c>
      <c r="K3944" t="s">
        <v>2057</v>
      </c>
      <c r="L3944" s="1">
        <v>44056</v>
      </c>
      <c r="N3944">
        <v>199</v>
      </c>
      <c r="O3944">
        <v>119</v>
      </c>
      <c r="P3944">
        <v>40</v>
      </c>
      <c r="Q3944">
        <v>9</v>
      </c>
      <c r="R3944" t="str">
        <f>VLOOKUP(B:B,'[1]全国大围活动款号清单 1.8-1.11'!$A:$A,1,0)</f>
        <v>EC2084</v>
      </c>
    </row>
    <row r="3945" spans="1:18" x14ac:dyDescent="0.2">
      <c r="A3945" t="s">
        <v>2049</v>
      </c>
      <c r="B3945" t="s">
        <v>2751</v>
      </c>
      <c r="C3945" t="s">
        <v>2752</v>
      </c>
      <c r="D3945">
        <v>26</v>
      </c>
      <c r="E3945" t="s">
        <v>10</v>
      </c>
      <c r="F3945" s="1">
        <v>43739</v>
      </c>
      <c r="G3945">
        <v>1</v>
      </c>
      <c r="H3945">
        <v>15</v>
      </c>
      <c r="I3945" t="s">
        <v>13</v>
      </c>
      <c r="J3945" t="s">
        <v>14</v>
      </c>
      <c r="K3945" t="s">
        <v>2058</v>
      </c>
      <c r="L3945" s="1">
        <v>44056</v>
      </c>
      <c r="N3945">
        <v>199</v>
      </c>
      <c r="O3945">
        <v>119</v>
      </c>
      <c r="P3945">
        <v>40</v>
      </c>
      <c r="Q3945">
        <v>7</v>
      </c>
      <c r="R3945" t="str">
        <f>VLOOKUP(B:B,'[1]全国大围活动款号清单 1.8-1.11'!$A:$A,1,0)</f>
        <v>EC2084</v>
      </c>
    </row>
    <row r="3946" spans="1:18" x14ac:dyDescent="0.2">
      <c r="A3946" t="s">
        <v>2049</v>
      </c>
      <c r="B3946" t="s">
        <v>2751</v>
      </c>
      <c r="C3946" t="s">
        <v>2752</v>
      </c>
      <c r="D3946">
        <v>26</v>
      </c>
      <c r="E3946" t="s">
        <v>10</v>
      </c>
      <c r="F3946" s="1">
        <v>43739</v>
      </c>
      <c r="G3946">
        <v>1</v>
      </c>
      <c r="H3946">
        <v>15</v>
      </c>
      <c r="I3946" t="s">
        <v>13</v>
      </c>
      <c r="J3946" t="s">
        <v>14</v>
      </c>
      <c r="K3946" t="s">
        <v>2281</v>
      </c>
      <c r="L3946" s="1">
        <v>44056</v>
      </c>
      <c r="N3946">
        <v>199</v>
      </c>
      <c r="O3946">
        <v>119</v>
      </c>
      <c r="P3946">
        <v>40</v>
      </c>
      <c r="Q3946">
        <v>8</v>
      </c>
      <c r="R3946" t="str">
        <f>VLOOKUP(B:B,'[1]全国大围活动款号清单 1.8-1.11'!$A:$A,1,0)</f>
        <v>EC2084</v>
      </c>
    </row>
    <row r="3947" spans="1:18" x14ac:dyDescent="0.2">
      <c r="A3947" t="s">
        <v>2049</v>
      </c>
      <c r="B3947" t="s">
        <v>2753</v>
      </c>
      <c r="C3947" t="s">
        <v>2754</v>
      </c>
      <c r="D3947">
        <v>11</v>
      </c>
      <c r="E3947" t="s">
        <v>17</v>
      </c>
      <c r="F3947" s="1">
        <v>43556</v>
      </c>
      <c r="G3947" t="s">
        <v>22</v>
      </c>
      <c r="H3947">
        <v>8</v>
      </c>
      <c r="I3947" t="s">
        <v>127</v>
      </c>
      <c r="J3947" t="s">
        <v>2755</v>
      </c>
      <c r="K3947" t="s">
        <v>2052</v>
      </c>
      <c r="L3947" s="1">
        <v>43947</v>
      </c>
      <c r="N3947">
        <v>229</v>
      </c>
      <c r="O3947">
        <v>99</v>
      </c>
      <c r="P3947">
        <v>60</v>
      </c>
      <c r="Q3947">
        <v>5</v>
      </c>
      <c r="R3947" t="str">
        <f>VLOOKUP(B:B,'[1]全国大围活动款号清单 1.8-1.11'!$A:$A,1,0)</f>
        <v>EC3710</v>
      </c>
    </row>
    <row r="3948" spans="1:18" x14ac:dyDescent="0.2">
      <c r="A3948" t="s">
        <v>2049</v>
      </c>
      <c r="B3948" t="s">
        <v>2753</v>
      </c>
      <c r="C3948" t="s">
        <v>2754</v>
      </c>
      <c r="D3948">
        <v>11</v>
      </c>
      <c r="E3948" t="s">
        <v>17</v>
      </c>
      <c r="F3948" s="1">
        <v>43556</v>
      </c>
      <c r="G3948" t="s">
        <v>22</v>
      </c>
      <c r="H3948">
        <v>8</v>
      </c>
      <c r="I3948" t="s">
        <v>127</v>
      </c>
      <c r="J3948" t="s">
        <v>2755</v>
      </c>
      <c r="K3948" t="s">
        <v>2053</v>
      </c>
      <c r="L3948" s="1">
        <v>43947</v>
      </c>
      <c r="N3948">
        <v>229</v>
      </c>
      <c r="O3948">
        <v>99</v>
      </c>
      <c r="P3948">
        <v>60</v>
      </c>
      <c r="Q3948">
        <v>8</v>
      </c>
      <c r="R3948" t="str">
        <f>VLOOKUP(B:B,'[1]全国大围活动款号清单 1.8-1.11'!$A:$A,1,0)</f>
        <v>EC3710</v>
      </c>
    </row>
    <row r="3949" spans="1:18" x14ac:dyDescent="0.2">
      <c r="A3949" t="s">
        <v>2049</v>
      </c>
      <c r="B3949" t="s">
        <v>2753</v>
      </c>
      <c r="C3949" t="s">
        <v>2754</v>
      </c>
      <c r="D3949">
        <v>11</v>
      </c>
      <c r="E3949" t="s">
        <v>17</v>
      </c>
      <c r="F3949" s="1">
        <v>43556</v>
      </c>
      <c r="G3949" t="s">
        <v>22</v>
      </c>
      <c r="H3949">
        <v>8</v>
      </c>
      <c r="I3949" t="s">
        <v>127</v>
      </c>
      <c r="J3949" t="s">
        <v>2755</v>
      </c>
      <c r="K3949" t="s">
        <v>2057</v>
      </c>
      <c r="L3949" s="1">
        <v>43947</v>
      </c>
      <c r="N3949">
        <v>229</v>
      </c>
      <c r="O3949">
        <v>99</v>
      </c>
      <c r="P3949">
        <v>60</v>
      </c>
      <c r="Q3949">
        <v>7</v>
      </c>
      <c r="R3949" t="str">
        <f>VLOOKUP(B:B,'[1]全国大围活动款号清单 1.8-1.11'!$A:$A,1,0)</f>
        <v>EC3710</v>
      </c>
    </row>
    <row r="3950" spans="1:18" x14ac:dyDescent="0.2">
      <c r="A3950" t="s">
        <v>2049</v>
      </c>
      <c r="B3950" t="s">
        <v>2753</v>
      </c>
      <c r="C3950" t="s">
        <v>2754</v>
      </c>
      <c r="D3950">
        <v>11</v>
      </c>
      <c r="E3950" t="s">
        <v>17</v>
      </c>
      <c r="F3950" s="1">
        <v>43556</v>
      </c>
      <c r="G3950" t="s">
        <v>22</v>
      </c>
      <c r="H3950">
        <v>8</v>
      </c>
      <c r="I3950" t="s">
        <v>127</v>
      </c>
      <c r="J3950" t="s">
        <v>2755</v>
      </c>
      <c r="K3950" t="s">
        <v>2058</v>
      </c>
      <c r="L3950" s="1">
        <v>43947</v>
      </c>
      <c r="N3950">
        <v>229</v>
      </c>
      <c r="O3950">
        <v>99</v>
      </c>
      <c r="P3950">
        <v>60</v>
      </c>
      <c r="Q3950">
        <v>1</v>
      </c>
      <c r="R3950" t="str">
        <f>VLOOKUP(B:B,'[1]全国大围活动款号清单 1.8-1.11'!$A:$A,1,0)</f>
        <v>EC3710</v>
      </c>
    </row>
    <row r="3951" spans="1:18" x14ac:dyDescent="0.2">
      <c r="A3951" t="s">
        <v>2049</v>
      </c>
      <c r="B3951" t="s">
        <v>2756</v>
      </c>
      <c r="C3951" t="s">
        <v>2757</v>
      </c>
      <c r="D3951">
        <v>26</v>
      </c>
      <c r="E3951" t="s">
        <v>10</v>
      </c>
      <c r="F3951" s="1">
        <v>43678</v>
      </c>
      <c r="G3951">
        <v>1</v>
      </c>
      <c r="H3951">
        <v>60</v>
      </c>
      <c r="I3951" t="s">
        <v>53</v>
      </c>
      <c r="J3951" t="s">
        <v>2143</v>
      </c>
      <c r="K3951" t="s">
        <v>2053</v>
      </c>
      <c r="L3951" s="1">
        <v>44133</v>
      </c>
      <c r="N3951">
        <v>369</v>
      </c>
      <c r="O3951">
        <v>199</v>
      </c>
      <c r="P3951">
        <v>50</v>
      </c>
      <c r="Q3951">
        <v>5</v>
      </c>
      <c r="R3951" t="str">
        <f>VLOOKUP(B:B,'[1]全国大围活动款号清单 1.8-1.11'!$A:$A,1,0)</f>
        <v>EC4554</v>
      </c>
    </row>
    <row r="3952" spans="1:18" x14ac:dyDescent="0.2">
      <c r="A3952" t="s">
        <v>2049</v>
      </c>
      <c r="B3952" t="s">
        <v>2756</v>
      </c>
      <c r="C3952" t="s">
        <v>2757</v>
      </c>
      <c r="D3952">
        <v>26</v>
      </c>
      <c r="E3952" t="s">
        <v>10</v>
      </c>
      <c r="F3952" s="1">
        <v>43678</v>
      </c>
      <c r="G3952">
        <v>1</v>
      </c>
      <c r="H3952">
        <v>60</v>
      </c>
      <c r="I3952" t="s">
        <v>53</v>
      </c>
      <c r="J3952" t="s">
        <v>2143</v>
      </c>
      <c r="K3952" t="s">
        <v>2057</v>
      </c>
      <c r="L3952" s="1">
        <v>44133</v>
      </c>
      <c r="N3952">
        <v>369</v>
      </c>
      <c r="O3952">
        <v>199</v>
      </c>
      <c r="P3952">
        <v>50</v>
      </c>
      <c r="Q3952">
        <v>4</v>
      </c>
      <c r="R3952" t="str">
        <f>VLOOKUP(B:B,'[1]全国大围活动款号清单 1.8-1.11'!$A:$A,1,0)</f>
        <v>EC4554</v>
      </c>
    </row>
    <row r="3953" spans="1:18" x14ac:dyDescent="0.2">
      <c r="A3953" t="s">
        <v>2049</v>
      </c>
      <c r="B3953" t="s">
        <v>2756</v>
      </c>
      <c r="C3953" t="s">
        <v>2757</v>
      </c>
      <c r="D3953">
        <v>26</v>
      </c>
      <c r="E3953" t="s">
        <v>10</v>
      </c>
      <c r="F3953" s="1">
        <v>43678</v>
      </c>
      <c r="G3953">
        <v>1</v>
      </c>
      <c r="H3953">
        <v>60</v>
      </c>
      <c r="I3953" t="s">
        <v>53</v>
      </c>
      <c r="J3953" t="s">
        <v>2143</v>
      </c>
      <c r="K3953" t="s">
        <v>2058</v>
      </c>
      <c r="L3953" s="1">
        <v>44133</v>
      </c>
      <c r="N3953">
        <v>369</v>
      </c>
      <c r="O3953">
        <v>199</v>
      </c>
      <c r="P3953">
        <v>50</v>
      </c>
      <c r="Q3953">
        <v>4</v>
      </c>
      <c r="R3953" t="str">
        <f>VLOOKUP(B:B,'[1]全国大围活动款号清单 1.8-1.11'!$A:$A,1,0)</f>
        <v>EC4554</v>
      </c>
    </row>
    <row r="3954" spans="1:18" x14ac:dyDescent="0.2">
      <c r="A3954" t="s">
        <v>2049</v>
      </c>
      <c r="B3954" t="s">
        <v>2756</v>
      </c>
      <c r="C3954" t="s">
        <v>2757</v>
      </c>
      <c r="D3954">
        <v>26</v>
      </c>
      <c r="E3954" t="s">
        <v>10</v>
      </c>
      <c r="F3954" s="1">
        <v>43678</v>
      </c>
      <c r="G3954">
        <v>1</v>
      </c>
      <c r="H3954">
        <v>60</v>
      </c>
      <c r="I3954" t="s">
        <v>53</v>
      </c>
      <c r="J3954" t="s">
        <v>2143</v>
      </c>
      <c r="K3954" t="s">
        <v>2281</v>
      </c>
      <c r="L3954" s="1">
        <v>44133</v>
      </c>
      <c r="N3954">
        <v>369</v>
      </c>
      <c r="O3954">
        <v>199</v>
      </c>
      <c r="P3954">
        <v>50</v>
      </c>
      <c r="Q3954">
        <v>1</v>
      </c>
      <c r="R3954" t="str">
        <f>VLOOKUP(B:B,'[1]全国大围活动款号清单 1.8-1.11'!$A:$A,1,0)</f>
        <v>EC4554</v>
      </c>
    </row>
    <row r="3955" spans="1:18" x14ac:dyDescent="0.2">
      <c r="A3955" t="s">
        <v>2049</v>
      </c>
      <c r="B3955" t="s">
        <v>2758</v>
      </c>
      <c r="C3955" t="s">
        <v>2759</v>
      </c>
      <c r="D3955">
        <v>26</v>
      </c>
      <c r="E3955" t="s">
        <v>10</v>
      </c>
      <c r="F3955" s="1">
        <v>43678</v>
      </c>
      <c r="G3955">
        <v>1</v>
      </c>
      <c r="H3955">
        <v>60</v>
      </c>
      <c r="I3955" t="s">
        <v>13</v>
      </c>
      <c r="J3955" t="s">
        <v>2760</v>
      </c>
      <c r="K3955" t="s">
        <v>2052</v>
      </c>
      <c r="L3955" s="1">
        <v>44056</v>
      </c>
      <c r="N3955">
        <v>469</v>
      </c>
      <c r="O3955">
        <v>199</v>
      </c>
      <c r="P3955">
        <v>60</v>
      </c>
      <c r="Q3955">
        <v>4</v>
      </c>
      <c r="R3955" t="str">
        <f>VLOOKUP(B:B,'[1]全国大围活动款号清单 1.8-1.11'!$A:$A,1,0)</f>
        <v>EC4559</v>
      </c>
    </row>
    <row r="3956" spans="1:18" x14ac:dyDescent="0.2">
      <c r="A3956" t="s">
        <v>2049</v>
      </c>
      <c r="B3956" t="s">
        <v>2758</v>
      </c>
      <c r="C3956" t="s">
        <v>2759</v>
      </c>
      <c r="D3956">
        <v>26</v>
      </c>
      <c r="E3956" t="s">
        <v>10</v>
      </c>
      <c r="F3956" s="1">
        <v>43678</v>
      </c>
      <c r="G3956">
        <v>1</v>
      </c>
      <c r="H3956">
        <v>60</v>
      </c>
      <c r="I3956" t="s">
        <v>13</v>
      </c>
      <c r="J3956" t="s">
        <v>2760</v>
      </c>
      <c r="K3956" t="s">
        <v>2053</v>
      </c>
      <c r="L3956" s="1">
        <v>44056</v>
      </c>
      <c r="N3956">
        <v>469</v>
      </c>
      <c r="O3956">
        <v>199</v>
      </c>
      <c r="P3956">
        <v>60</v>
      </c>
      <c r="Q3956">
        <v>6</v>
      </c>
      <c r="R3956" t="str">
        <f>VLOOKUP(B:B,'[1]全国大围活动款号清单 1.8-1.11'!$A:$A,1,0)</f>
        <v>EC4559</v>
      </c>
    </row>
    <row r="3957" spans="1:18" x14ac:dyDescent="0.2">
      <c r="A3957" t="s">
        <v>2049</v>
      </c>
      <c r="B3957" t="s">
        <v>2758</v>
      </c>
      <c r="C3957" t="s">
        <v>2759</v>
      </c>
      <c r="D3957">
        <v>26</v>
      </c>
      <c r="E3957" t="s">
        <v>10</v>
      </c>
      <c r="F3957" s="1">
        <v>43678</v>
      </c>
      <c r="G3957">
        <v>1</v>
      </c>
      <c r="H3957">
        <v>60</v>
      </c>
      <c r="I3957" t="s">
        <v>13</v>
      </c>
      <c r="J3957" t="s">
        <v>2760</v>
      </c>
      <c r="K3957" t="s">
        <v>2057</v>
      </c>
      <c r="L3957" s="1">
        <v>44056</v>
      </c>
      <c r="N3957">
        <v>469</v>
      </c>
      <c r="O3957">
        <v>199</v>
      </c>
      <c r="P3957">
        <v>60</v>
      </c>
      <c r="Q3957">
        <v>6</v>
      </c>
      <c r="R3957" t="str">
        <f>VLOOKUP(B:B,'[1]全国大围活动款号清单 1.8-1.11'!$A:$A,1,0)</f>
        <v>EC4559</v>
      </c>
    </row>
    <row r="3958" spans="1:18" x14ac:dyDescent="0.2">
      <c r="A3958" t="s">
        <v>2049</v>
      </c>
      <c r="B3958" t="s">
        <v>2758</v>
      </c>
      <c r="C3958" t="s">
        <v>2759</v>
      </c>
      <c r="D3958">
        <v>26</v>
      </c>
      <c r="E3958" t="s">
        <v>10</v>
      </c>
      <c r="F3958" s="1">
        <v>43678</v>
      </c>
      <c r="G3958">
        <v>1</v>
      </c>
      <c r="H3958">
        <v>60</v>
      </c>
      <c r="I3958" t="s">
        <v>13</v>
      </c>
      <c r="J3958" t="s">
        <v>2760</v>
      </c>
      <c r="K3958" t="s">
        <v>2058</v>
      </c>
      <c r="L3958" s="1">
        <v>44056</v>
      </c>
      <c r="N3958">
        <v>469</v>
      </c>
      <c r="O3958">
        <v>199</v>
      </c>
      <c r="P3958">
        <v>60</v>
      </c>
      <c r="Q3958">
        <v>6</v>
      </c>
      <c r="R3958" t="str">
        <f>VLOOKUP(B:B,'[1]全国大围活动款号清单 1.8-1.11'!$A:$A,1,0)</f>
        <v>EC4559</v>
      </c>
    </row>
    <row r="3959" spans="1:18" x14ac:dyDescent="0.2">
      <c r="A3959" t="s">
        <v>2049</v>
      </c>
      <c r="B3959" t="s">
        <v>2758</v>
      </c>
      <c r="C3959" t="s">
        <v>2759</v>
      </c>
      <c r="D3959">
        <v>26</v>
      </c>
      <c r="E3959" t="s">
        <v>10</v>
      </c>
      <c r="F3959" s="1">
        <v>43678</v>
      </c>
      <c r="G3959">
        <v>1</v>
      </c>
      <c r="H3959">
        <v>60</v>
      </c>
      <c r="I3959" t="s">
        <v>13</v>
      </c>
      <c r="J3959" t="s">
        <v>2760</v>
      </c>
      <c r="K3959" t="s">
        <v>2281</v>
      </c>
      <c r="L3959" s="1">
        <v>44056</v>
      </c>
      <c r="N3959">
        <v>469</v>
      </c>
      <c r="O3959">
        <v>199</v>
      </c>
      <c r="P3959">
        <v>60</v>
      </c>
      <c r="Q3959">
        <v>1</v>
      </c>
      <c r="R3959" t="str">
        <f>VLOOKUP(B:B,'[1]全国大围活动款号清单 1.8-1.11'!$A:$A,1,0)</f>
        <v>EC4559</v>
      </c>
    </row>
    <row r="3960" spans="1:18" x14ac:dyDescent="0.2">
      <c r="A3960" t="s">
        <v>2049</v>
      </c>
      <c r="B3960" t="s">
        <v>2761</v>
      </c>
      <c r="C3960" t="s">
        <v>2762</v>
      </c>
      <c r="D3960">
        <v>11</v>
      </c>
      <c r="E3960" t="s">
        <v>17</v>
      </c>
      <c r="F3960" s="1">
        <v>43952</v>
      </c>
      <c r="G3960" t="s">
        <v>22</v>
      </c>
      <c r="H3960">
        <v>0</v>
      </c>
      <c r="I3960" t="s">
        <v>13</v>
      </c>
      <c r="J3960" t="s">
        <v>2056</v>
      </c>
      <c r="K3960" t="s">
        <v>2078</v>
      </c>
      <c r="L3960" s="1">
        <v>43922</v>
      </c>
      <c r="N3960">
        <v>229</v>
      </c>
      <c r="O3960">
        <v>139</v>
      </c>
      <c r="P3960">
        <v>40</v>
      </c>
      <c r="Q3960">
        <v>2</v>
      </c>
      <c r="R3960" t="str">
        <f>VLOOKUP(B:B,'[1]全国大围活动款号清单 1.8-1.11'!$A:$A,1,0)</f>
        <v>EC4746</v>
      </c>
    </row>
    <row r="3961" spans="1:18" x14ac:dyDescent="0.2">
      <c r="A3961" t="s">
        <v>2049</v>
      </c>
      <c r="B3961" t="s">
        <v>2761</v>
      </c>
      <c r="C3961" t="s">
        <v>2762</v>
      </c>
      <c r="D3961">
        <v>11</v>
      </c>
      <c r="E3961" t="s">
        <v>17</v>
      </c>
      <c r="F3961" s="1">
        <v>43952</v>
      </c>
      <c r="G3961" t="s">
        <v>22</v>
      </c>
      <c r="H3961">
        <v>0</v>
      </c>
      <c r="I3961" t="s">
        <v>13</v>
      </c>
      <c r="J3961" t="s">
        <v>2056</v>
      </c>
      <c r="K3961" t="s">
        <v>2052</v>
      </c>
      <c r="L3961" s="1">
        <v>43922</v>
      </c>
      <c r="N3961">
        <v>229</v>
      </c>
      <c r="O3961">
        <v>139</v>
      </c>
      <c r="P3961">
        <v>40</v>
      </c>
      <c r="Q3961">
        <v>5</v>
      </c>
      <c r="R3961" t="str">
        <f>VLOOKUP(B:B,'[1]全国大围活动款号清单 1.8-1.11'!$A:$A,1,0)</f>
        <v>EC4746</v>
      </c>
    </row>
    <row r="3962" spans="1:18" x14ac:dyDescent="0.2">
      <c r="A3962" t="s">
        <v>2049</v>
      </c>
      <c r="B3962" t="s">
        <v>2763</v>
      </c>
      <c r="C3962" t="s">
        <v>2764</v>
      </c>
      <c r="D3962">
        <v>11</v>
      </c>
      <c r="E3962" t="s">
        <v>17</v>
      </c>
      <c r="F3962" s="1">
        <v>43770</v>
      </c>
      <c r="G3962" t="s">
        <v>26</v>
      </c>
      <c r="H3962">
        <v>51</v>
      </c>
      <c r="I3962" t="s">
        <v>13</v>
      </c>
      <c r="J3962" t="s">
        <v>2765</v>
      </c>
      <c r="K3962" t="s">
        <v>2167</v>
      </c>
      <c r="L3962" s="1">
        <v>44139</v>
      </c>
      <c r="N3962">
        <v>699</v>
      </c>
      <c r="O3962">
        <v>469</v>
      </c>
      <c r="P3962">
        <v>30</v>
      </c>
      <c r="Q3962">
        <v>2</v>
      </c>
      <c r="R3962" t="str">
        <f>VLOOKUP(B:B,'[1]全国大围活动款号清单 1.8-1.11'!$A:$A,1,0)</f>
        <v>EC7321</v>
      </c>
    </row>
    <row r="3963" spans="1:18" x14ac:dyDescent="0.2">
      <c r="A3963" t="s">
        <v>2049</v>
      </c>
      <c r="B3963" t="s">
        <v>2763</v>
      </c>
      <c r="C3963" t="s">
        <v>2764</v>
      </c>
      <c r="D3963">
        <v>11</v>
      </c>
      <c r="E3963" t="s">
        <v>17</v>
      </c>
      <c r="F3963" s="1">
        <v>43770</v>
      </c>
      <c r="G3963" t="s">
        <v>26</v>
      </c>
      <c r="H3963">
        <v>51</v>
      </c>
      <c r="I3963" t="s">
        <v>13</v>
      </c>
      <c r="J3963" t="s">
        <v>2765</v>
      </c>
      <c r="K3963" t="s">
        <v>2161</v>
      </c>
      <c r="L3963" s="1">
        <v>44139</v>
      </c>
      <c r="N3963">
        <v>699</v>
      </c>
      <c r="O3963">
        <v>469</v>
      </c>
      <c r="P3963">
        <v>30</v>
      </c>
      <c r="Q3963">
        <v>3</v>
      </c>
      <c r="R3963" t="str">
        <f>VLOOKUP(B:B,'[1]全国大围活动款号清单 1.8-1.11'!$A:$A,1,0)</f>
        <v>EC7321</v>
      </c>
    </row>
    <row r="3964" spans="1:18" x14ac:dyDescent="0.2">
      <c r="A3964" t="s">
        <v>2049</v>
      </c>
      <c r="B3964" t="s">
        <v>2763</v>
      </c>
      <c r="C3964" t="s">
        <v>2764</v>
      </c>
      <c r="D3964">
        <v>11</v>
      </c>
      <c r="E3964" t="s">
        <v>17</v>
      </c>
      <c r="F3964" s="1">
        <v>43770</v>
      </c>
      <c r="G3964" t="s">
        <v>26</v>
      </c>
      <c r="H3964">
        <v>51</v>
      </c>
      <c r="I3964" t="s">
        <v>13</v>
      </c>
      <c r="J3964" t="s">
        <v>2765</v>
      </c>
      <c r="K3964" t="s">
        <v>2162</v>
      </c>
      <c r="L3964" s="1">
        <v>44139</v>
      </c>
      <c r="N3964">
        <v>699</v>
      </c>
      <c r="O3964">
        <v>469</v>
      </c>
      <c r="P3964">
        <v>30</v>
      </c>
      <c r="Q3964">
        <v>1</v>
      </c>
      <c r="R3964" t="str">
        <f>VLOOKUP(B:B,'[1]全国大围活动款号清单 1.8-1.11'!$A:$A,1,0)</f>
        <v>EC7321</v>
      </c>
    </row>
    <row r="3965" spans="1:18" x14ac:dyDescent="0.2">
      <c r="A3965" t="s">
        <v>2049</v>
      </c>
      <c r="B3965" t="s">
        <v>2766</v>
      </c>
      <c r="C3965" t="s">
        <v>2767</v>
      </c>
      <c r="D3965">
        <v>11</v>
      </c>
      <c r="E3965" t="s">
        <v>17</v>
      </c>
      <c r="F3965" s="1">
        <v>43739</v>
      </c>
      <c r="G3965" t="s">
        <v>26</v>
      </c>
      <c r="H3965">
        <v>51</v>
      </c>
      <c r="I3965" t="s">
        <v>13</v>
      </c>
      <c r="J3965" t="s">
        <v>2768</v>
      </c>
      <c r="K3965" t="s">
        <v>2061</v>
      </c>
      <c r="L3965" s="1">
        <v>44195</v>
      </c>
      <c r="N3965">
        <v>699</v>
      </c>
      <c r="O3965">
        <v>469</v>
      </c>
      <c r="P3965">
        <v>30</v>
      </c>
      <c r="Q3965">
        <v>1</v>
      </c>
      <c r="R3965" t="str">
        <f>VLOOKUP(B:B,'[1]全国大围活动款号清单 1.8-1.11'!$A:$A,1,0)</f>
        <v>EC7325</v>
      </c>
    </row>
    <row r="3966" spans="1:18" x14ac:dyDescent="0.2">
      <c r="A3966" t="s">
        <v>2049</v>
      </c>
      <c r="B3966" t="s">
        <v>2766</v>
      </c>
      <c r="C3966" t="s">
        <v>2767</v>
      </c>
      <c r="D3966">
        <v>11</v>
      </c>
      <c r="E3966" t="s">
        <v>17</v>
      </c>
      <c r="F3966" s="1">
        <v>43739</v>
      </c>
      <c r="G3966" t="s">
        <v>26</v>
      </c>
      <c r="H3966">
        <v>51</v>
      </c>
      <c r="I3966" t="s">
        <v>13</v>
      </c>
      <c r="J3966" t="s">
        <v>2768</v>
      </c>
      <c r="K3966" t="s">
        <v>2062</v>
      </c>
      <c r="L3966" s="1">
        <v>44195</v>
      </c>
      <c r="N3966">
        <v>699</v>
      </c>
      <c r="O3966">
        <v>469</v>
      </c>
      <c r="P3966">
        <v>30</v>
      </c>
      <c r="Q3966">
        <v>2</v>
      </c>
      <c r="R3966" t="str">
        <f>VLOOKUP(B:B,'[1]全国大围活动款号清单 1.8-1.11'!$A:$A,1,0)</f>
        <v>EC7325</v>
      </c>
    </row>
    <row r="3967" spans="1:18" x14ac:dyDescent="0.2">
      <c r="A3967" t="s">
        <v>2049</v>
      </c>
      <c r="B3967" t="s">
        <v>2769</v>
      </c>
      <c r="C3967" t="s">
        <v>2770</v>
      </c>
      <c r="D3967">
        <v>11</v>
      </c>
      <c r="E3967" t="s">
        <v>17</v>
      </c>
      <c r="F3967" s="1">
        <v>43709</v>
      </c>
      <c r="G3967" t="s">
        <v>18</v>
      </c>
      <c r="H3967">
        <v>15</v>
      </c>
      <c r="I3967" t="s">
        <v>13</v>
      </c>
      <c r="J3967" t="s">
        <v>2056</v>
      </c>
      <c r="K3967" t="s">
        <v>2066</v>
      </c>
      <c r="L3967" s="1">
        <v>43842</v>
      </c>
      <c r="N3967">
        <v>299</v>
      </c>
      <c r="O3967">
        <v>139</v>
      </c>
      <c r="P3967">
        <v>50</v>
      </c>
      <c r="Q3967">
        <v>1</v>
      </c>
      <c r="R3967" t="str">
        <f>VLOOKUP(B:B,'[1]全国大围活动款号清单 1.8-1.11'!$A:$A,1,0)</f>
        <v>EC9262</v>
      </c>
    </row>
    <row r="3968" spans="1:18" x14ac:dyDescent="0.2">
      <c r="A3968" t="s">
        <v>2049</v>
      </c>
      <c r="B3968" t="s">
        <v>2771</v>
      </c>
      <c r="C3968" t="s">
        <v>2772</v>
      </c>
      <c r="D3968">
        <v>11</v>
      </c>
      <c r="E3968" t="s">
        <v>17</v>
      </c>
      <c r="F3968" s="1">
        <v>43709</v>
      </c>
      <c r="G3968" t="s">
        <v>18</v>
      </c>
      <c r="H3968">
        <v>0</v>
      </c>
      <c r="I3968" t="s">
        <v>127</v>
      </c>
      <c r="J3968" t="s">
        <v>2056</v>
      </c>
      <c r="K3968" t="s">
        <v>2221</v>
      </c>
      <c r="L3968" s="1">
        <v>44156</v>
      </c>
      <c r="N3968">
        <v>329</v>
      </c>
      <c r="O3968">
        <v>159</v>
      </c>
      <c r="P3968">
        <v>50</v>
      </c>
      <c r="Q3968">
        <v>2</v>
      </c>
      <c r="R3968" t="str">
        <f>VLOOKUP(B:B,'[1]全国大围活动款号清单 1.8-1.11'!$A:$A,1,0)</f>
        <v>EC9274</v>
      </c>
    </row>
    <row r="3969" spans="1:18" x14ac:dyDescent="0.2">
      <c r="A3969" t="s">
        <v>2049</v>
      </c>
      <c r="B3969" t="s">
        <v>2773</v>
      </c>
      <c r="C3969" t="s">
        <v>2774</v>
      </c>
      <c r="D3969">
        <v>11</v>
      </c>
      <c r="E3969" t="s">
        <v>17</v>
      </c>
      <c r="F3969" s="1">
        <v>43739</v>
      </c>
      <c r="G3969" t="s">
        <v>22</v>
      </c>
      <c r="H3969">
        <v>0</v>
      </c>
      <c r="I3969" t="s">
        <v>13</v>
      </c>
      <c r="J3969" t="s">
        <v>602</v>
      </c>
      <c r="K3969" t="s">
        <v>2167</v>
      </c>
      <c r="L3969" s="1">
        <v>44183</v>
      </c>
      <c r="N3969">
        <v>549</v>
      </c>
      <c r="O3969">
        <v>339</v>
      </c>
      <c r="P3969">
        <v>40</v>
      </c>
      <c r="Q3969">
        <v>8</v>
      </c>
      <c r="R3969" t="str">
        <f>VLOOKUP(B:B,'[1]全国大围活动款号清单 1.8-1.11'!$A:$A,1,0)</f>
        <v>ED0959</v>
      </c>
    </row>
    <row r="3970" spans="1:18" x14ac:dyDescent="0.2">
      <c r="A3970" t="s">
        <v>2049</v>
      </c>
      <c r="B3970" t="s">
        <v>2773</v>
      </c>
      <c r="C3970" t="s">
        <v>2774</v>
      </c>
      <c r="D3970">
        <v>11</v>
      </c>
      <c r="E3970" t="s">
        <v>17</v>
      </c>
      <c r="F3970" s="1">
        <v>43739</v>
      </c>
      <c r="G3970" t="s">
        <v>22</v>
      </c>
      <c r="H3970">
        <v>0</v>
      </c>
      <c r="I3970" t="s">
        <v>13</v>
      </c>
      <c r="J3970" t="s">
        <v>602</v>
      </c>
      <c r="K3970" t="s">
        <v>2161</v>
      </c>
      <c r="L3970" s="1">
        <v>44183</v>
      </c>
      <c r="N3970">
        <v>549</v>
      </c>
      <c r="O3970">
        <v>339</v>
      </c>
      <c r="P3970">
        <v>40</v>
      </c>
      <c r="Q3970">
        <v>9</v>
      </c>
      <c r="R3970" t="str">
        <f>VLOOKUP(B:B,'[1]全国大围活动款号清单 1.8-1.11'!$A:$A,1,0)</f>
        <v>ED0959</v>
      </c>
    </row>
    <row r="3971" spans="1:18" x14ac:dyDescent="0.2">
      <c r="A3971" t="s">
        <v>2049</v>
      </c>
      <c r="B3971" t="s">
        <v>2773</v>
      </c>
      <c r="C3971" t="s">
        <v>2774</v>
      </c>
      <c r="D3971">
        <v>11</v>
      </c>
      <c r="E3971" t="s">
        <v>17</v>
      </c>
      <c r="F3971" s="1">
        <v>43739</v>
      </c>
      <c r="G3971" t="s">
        <v>22</v>
      </c>
      <c r="H3971">
        <v>0</v>
      </c>
      <c r="I3971" t="s">
        <v>13</v>
      </c>
      <c r="J3971" t="s">
        <v>602</v>
      </c>
      <c r="K3971" t="s">
        <v>2162</v>
      </c>
      <c r="L3971" s="1">
        <v>44183</v>
      </c>
      <c r="N3971">
        <v>549</v>
      </c>
      <c r="O3971">
        <v>339</v>
      </c>
      <c r="P3971">
        <v>40</v>
      </c>
      <c r="Q3971">
        <v>5</v>
      </c>
      <c r="R3971" t="str">
        <f>VLOOKUP(B:B,'[1]全国大围活动款号清单 1.8-1.11'!$A:$A,1,0)</f>
        <v>ED0959</v>
      </c>
    </row>
    <row r="3972" spans="1:18" x14ac:dyDescent="0.2">
      <c r="A3972" t="s">
        <v>2049</v>
      </c>
      <c r="B3972" t="s">
        <v>2773</v>
      </c>
      <c r="C3972" t="s">
        <v>2774</v>
      </c>
      <c r="D3972">
        <v>11</v>
      </c>
      <c r="E3972" t="s">
        <v>17</v>
      </c>
      <c r="F3972" s="1">
        <v>43739</v>
      </c>
      <c r="G3972" t="s">
        <v>22</v>
      </c>
      <c r="H3972">
        <v>0</v>
      </c>
      <c r="I3972" t="s">
        <v>13</v>
      </c>
      <c r="J3972" t="s">
        <v>602</v>
      </c>
      <c r="K3972" t="s">
        <v>2597</v>
      </c>
      <c r="L3972" s="1">
        <v>44183</v>
      </c>
      <c r="N3972">
        <v>549</v>
      </c>
      <c r="O3972">
        <v>339</v>
      </c>
      <c r="P3972">
        <v>40</v>
      </c>
      <c r="Q3972">
        <v>3</v>
      </c>
      <c r="R3972" t="str">
        <f>VLOOKUP(B:B,'[1]全国大围活动款号清单 1.8-1.11'!$A:$A,1,0)</f>
        <v>ED0959</v>
      </c>
    </row>
    <row r="3973" spans="1:18" x14ac:dyDescent="0.2">
      <c r="A3973" t="s">
        <v>2049</v>
      </c>
      <c r="B3973" t="s">
        <v>2775</v>
      </c>
      <c r="C3973" t="s">
        <v>2776</v>
      </c>
      <c r="D3973">
        <v>11</v>
      </c>
      <c r="E3973" t="s">
        <v>17</v>
      </c>
      <c r="F3973" s="1">
        <v>43770</v>
      </c>
      <c r="G3973" t="s">
        <v>22</v>
      </c>
      <c r="H3973">
        <v>0</v>
      </c>
      <c r="I3973" t="s">
        <v>13</v>
      </c>
      <c r="J3973" t="s">
        <v>2777</v>
      </c>
      <c r="K3973" t="s">
        <v>2052</v>
      </c>
      <c r="L3973" s="1">
        <v>44169</v>
      </c>
      <c r="N3973">
        <v>749</v>
      </c>
      <c r="O3973">
        <v>469</v>
      </c>
      <c r="P3973">
        <v>40</v>
      </c>
      <c r="Q3973">
        <v>5</v>
      </c>
      <c r="R3973" t="str">
        <f>VLOOKUP(B:B,'[1]全国大围活动款号清单 1.8-1.11'!$A:$A,1,0)</f>
        <v>ED1510</v>
      </c>
    </row>
    <row r="3974" spans="1:18" x14ac:dyDescent="0.2">
      <c r="A3974" t="s">
        <v>2049</v>
      </c>
      <c r="B3974" t="s">
        <v>2775</v>
      </c>
      <c r="C3974" t="s">
        <v>2776</v>
      </c>
      <c r="D3974">
        <v>11</v>
      </c>
      <c r="E3974" t="s">
        <v>17</v>
      </c>
      <c r="F3974" s="1">
        <v>43770</v>
      </c>
      <c r="G3974" t="s">
        <v>22</v>
      </c>
      <c r="H3974">
        <v>0</v>
      </c>
      <c r="I3974" t="s">
        <v>13</v>
      </c>
      <c r="J3974" t="s">
        <v>2777</v>
      </c>
      <c r="K3974" t="s">
        <v>2053</v>
      </c>
      <c r="L3974" s="1">
        <v>44169</v>
      </c>
      <c r="N3974">
        <v>749</v>
      </c>
      <c r="O3974">
        <v>469</v>
      </c>
      <c r="P3974">
        <v>40</v>
      </c>
      <c r="Q3974">
        <v>13</v>
      </c>
      <c r="R3974" t="str">
        <f>VLOOKUP(B:B,'[1]全国大围活动款号清单 1.8-1.11'!$A:$A,1,0)</f>
        <v>ED1510</v>
      </c>
    </row>
    <row r="3975" spans="1:18" x14ac:dyDescent="0.2">
      <c r="A3975" t="s">
        <v>2049</v>
      </c>
      <c r="B3975" t="s">
        <v>2775</v>
      </c>
      <c r="C3975" t="s">
        <v>2776</v>
      </c>
      <c r="D3975">
        <v>11</v>
      </c>
      <c r="E3975" t="s">
        <v>17</v>
      </c>
      <c r="F3975" s="1">
        <v>43770</v>
      </c>
      <c r="G3975" t="s">
        <v>22</v>
      </c>
      <c r="H3975">
        <v>0</v>
      </c>
      <c r="I3975" t="s">
        <v>13</v>
      </c>
      <c r="J3975" t="s">
        <v>2777</v>
      </c>
      <c r="K3975" t="s">
        <v>2057</v>
      </c>
      <c r="L3975" s="1">
        <v>44169</v>
      </c>
      <c r="N3975">
        <v>749</v>
      </c>
      <c r="O3975">
        <v>469</v>
      </c>
      <c r="P3975">
        <v>40</v>
      </c>
      <c r="Q3975">
        <v>10</v>
      </c>
      <c r="R3975" t="str">
        <f>VLOOKUP(B:B,'[1]全国大围活动款号清单 1.8-1.11'!$A:$A,1,0)</f>
        <v>ED1510</v>
      </c>
    </row>
    <row r="3976" spans="1:18" x14ac:dyDescent="0.2">
      <c r="A3976" t="s">
        <v>2049</v>
      </c>
      <c r="B3976" t="s">
        <v>2775</v>
      </c>
      <c r="C3976" t="s">
        <v>2776</v>
      </c>
      <c r="D3976">
        <v>11</v>
      </c>
      <c r="E3976" t="s">
        <v>17</v>
      </c>
      <c r="F3976" s="1">
        <v>43770</v>
      </c>
      <c r="G3976" t="s">
        <v>22</v>
      </c>
      <c r="H3976">
        <v>0</v>
      </c>
      <c r="I3976" t="s">
        <v>13</v>
      </c>
      <c r="J3976" t="s">
        <v>2777</v>
      </c>
      <c r="K3976" t="s">
        <v>2058</v>
      </c>
      <c r="L3976" s="1">
        <v>44169</v>
      </c>
      <c r="N3976">
        <v>749</v>
      </c>
      <c r="O3976">
        <v>469</v>
      </c>
      <c r="P3976">
        <v>40</v>
      </c>
      <c r="Q3976">
        <v>5</v>
      </c>
      <c r="R3976" t="str">
        <f>VLOOKUP(B:B,'[1]全国大围活动款号清单 1.8-1.11'!$A:$A,1,0)</f>
        <v>ED1510</v>
      </c>
    </row>
    <row r="3977" spans="1:18" x14ac:dyDescent="0.2">
      <c r="A3977" t="s">
        <v>2049</v>
      </c>
      <c r="B3977" t="s">
        <v>2778</v>
      </c>
      <c r="C3977" t="s">
        <v>2779</v>
      </c>
      <c r="D3977">
        <v>11</v>
      </c>
      <c r="E3977" t="s">
        <v>17</v>
      </c>
      <c r="F3977" s="1">
        <v>43831</v>
      </c>
      <c r="G3977" t="s">
        <v>26</v>
      </c>
      <c r="H3977">
        <v>0</v>
      </c>
      <c r="I3977" t="s">
        <v>13</v>
      </c>
      <c r="J3977" t="s">
        <v>2780</v>
      </c>
      <c r="K3977" t="s">
        <v>2053</v>
      </c>
      <c r="L3977" s="1">
        <v>44189</v>
      </c>
      <c r="N3977">
        <v>799</v>
      </c>
      <c r="O3977">
        <v>539</v>
      </c>
      <c r="P3977">
        <v>30</v>
      </c>
      <c r="Q3977">
        <v>1</v>
      </c>
      <c r="R3977" t="str">
        <f>VLOOKUP(B:B,'[1]全国大围活动款号清单 1.8-1.11'!$A:$A,1,0)</f>
        <v>ED1929</v>
      </c>
    </row>
    <row r="3978" spans="1:18" x14ac:dyDescent="0.2">
      <c r="A3978" t="s">
        <v>2049</v>
      </c>
      <c r="B3978" t="s">
        <v>2778</v>
      </c>
      <c r="C3978" t="s">
        <v>2779</v>
      </c>
      <c r="D3978">
        <v>11</v>
      </c>
      <c r="E3978" t="s">
        <v>17</v>
      </c>
      <c r="F3978" s="1">
        <v>43831</v>
      </c>
      <c r="G3978" t="s">
        <v>26</v>
      </c>
      <c r="H3978">
        <v>0</v>
      </c>
      <c r="I3978" t="s">
        <v>13</v>
      </c>
      <c r="J3978" t="s">
        <v>2780</v>
      </c>
      <c r="K3978" t="s">
        <v>2057</v>
      </c>
      <c r="L3978" s="1">
        <v>44189</v>
      </c>
      <c r="N3978">
        <v>799</v>
      </c>
      <c r="O3978">
        <v>539</v>
      </c>
      <c r="P3978">
        <v>30</v>
      </c>
      <c r="Q3978">
        <v>9</v>
      </c>
      <c r="R3978" t="str">
        <f>VLOOKUP(B:B,'[1]全国大围活动款号清单 1.8-1.11'!$A:$A,1,0)</f>
        <v>ED1929</v>
      </c>
    </row>
    <row r="3979" spans="1:18" x14ac:dyDescent="0.2">
      <c r="A3979" t="s">
        <v>2049</v>
      </c>
      <c r="B3979" t="s">
        <v>2778</v>
      </c>
      <c r="C3979" t="s">
        <v>2779</v>
      </c>
      <c r="D3979">
        <v>11</v>
      </c>
      <c r="E3979" t="s">
        <v>17</v>
      </c>
      <c r="F3979" s="1">
        <v>43831</v>
      </c>
      <c r="G3979" t="s">
        <v>26</v>
      </c>
      <c r="H3979">
        <v>0</v>
      </c>
      <c r="I3979" t="s">
        <v>13</v>
      </c>
      <c r="J3979" t="s">
        <v>2780</v>
      </c>
      <c r="K3979" t="s">
        <v>2058</v>
      </c>
      <c r="L3979" s="1">
        <v>44189</v>
      </c>
      <c r="N3979">
        <v>799</v>
      </c>
      <c r="O3979">
        <v>539</v>
      </c>
      <c r="P3979">
        <v>30</v>
      </c>
      <c r="Q3979">
        <v>12</v>
      </c>
      <c r="R3979" t="str">
        <f>VLOOKUP(B:B,'[1]全国大围活动款号清单 1.8-1.11'!$A:$A,1,0)</f>
        <v>ED1929</v>
      </c>
    </row>
    <row r="3980" spans="1:18" x14ac:dyDescent="0.2">
      <c r="A3980" t="s">
        <v>2049</v>
      </c>
      <c r="B3980" t="s">
        <v>2778</v>
      </c>
      <c r="C3980" t="s">
        <v>2779</v>
      </c>
      <c r="D3980">
        <v>11</v>
      </c>
      <c r="E3980" t="s">
        <v>17</v>
      </c>
      <c r="F3980" s="1">
        <v>43831</v>
      </c>
      <c r="G3980" t="s">
        <v>26</v>
      </c>
      <c r="H3980">
        <v>0</v>
      </c>
      <c r="I3980" t="s">
        <v>13</v>
      </c>
      <c r="J3980" t="s">
        <v>2780</v>
      </c>
      <c r="K3980" t="s">
        <v>2281</v>
      </c>
      <c r="L3980" s="1">
        <v>44189</v>
      </c>
      <c r="N3980">
        <v>799</v>
      </c>
      <c r="O3980">
        <v>539</v>
      </c>
      <c r="P3980">
        <v>30</v>
      </c>
      <c r="Q3980">
        <v>9</v>
      </c>
      <c r="R3980" t="str">
        <f>VLOOKUP(B:B,'[1]全国大围活动款号清单 1.8-1.11'!$A:$A,1,0)</f>
        <v>ED1929</v>
      </c>
    </row>
    <row r="3981" spans="1:18" x14ac:dyDescent="0.2">
      <c r="A3981" t="s">
        <v>2049</v>
      </c>
      <c r="B3981" t="s">
        <v>2781</v>
      </c>
      <c r="C3981" t="s">
        <v>2782</v>
      </c>
      <c r="D3981">
        <v>11</v>
      </c>
      <c r="E3981" t="s">
        <v>17</v>
      </c>
      <c r="F3981" s="1">
        <v>43770</v>
      </c>
      <c r="G3981" t="s">
        <v>26</v>
      </c>
      <c r="H3981">
        <v>10</v>
      </c>
      <c r="I3981" t="s">
        <v>127</v>
      </c>
      <c r="J3981" t="s">
        <v>2143</v>
      </c>
      <c r="K3981" t="s">
        <v>2052</v>
      </c>
      <c r="L3981" s="1">
        <v>43923</v>
      </c>
      <c r="N3981" s="2">
        <v>1899</v>
      </c>
      <c r="O3981">
        <v>869</v>
      </c>
      <c r="P3981">
        <v>50</v>
      </c>
      <c r="Q3981">
        <v>1</v>
      </c>
      <c r="R3981" t="str">
        <f>VLOOKUP(B:B,'[1]全国大围活动款号清单 1.8-1.11'!$A:$A,1,0)</f>
        <v>ED3661</v>
      </c>
    </row>
    <row r="3982" spans="1:18" x14ac:dyDescent="0.2">
      <c r="A3982" t="s">
        <v>2049</v>
      </c>
      <c r="B3982" t="s">
        <v>2783</v>
      </c>
      <c r="C3982" t="s">
        <v>2784</v>
      </c>
      <c r="D3982">
        <v>11</v>
      </c>
      <c r="E3982" t="s">
        <v>17</v>
      </c>
      <c r="F3982" s="1">
        <v>43739</v>
      </c>
      <c r="G3982" t="s">
        <v>26</v>
      </c>
      <c r="H3982">
        <v>15</v>
      </c>
      <c r="I3982" t="s">
        <v>119</v>
      </c>
      <c r="J3982" t="s">
        <v>2056</v>
      </c>
      <c r="K3982" t="s">
        <v>2052</v>
      </c>
      <c r="L3982" s="1">
        <v>44155</v>
      </c>
      <c r="N3982">
        <v>549</v>
      </c>
      <c r="O3982">
        <v>369</v>
      </c>
      <c r="P3982">
        <v>30</v>
      </c>
      <c r="Q3982">
        <v>5</v>
      </c>
      <c r="R3982" t="str">
        <f>VLOOKUP(B:B,'[1]全国大围活动款号清单 1.8-1.11'!$A:$A,1,0)</f>
        <v>ED3729</v>
      </c>
    </row>
    <row r="3983" spans="1:18" x14ac:dyDescent="0.2">
      <c r="A3983" t="s">
        <v>2049</v>
      </c>
      <c r="B3983" t="s">
        <v>2785</v>
      </c>
      <c r="C3983" t="s">
        <v>2786</v>
      </c>
      <c r="D3983">
        <v>11</v>
      </c>
      <c r="E3983" t="s">
        <v>17</v>
      </c>
      <c r="F3983" s="1">
        <v>43709</v>
      </c>
      <c r="G3983" t="s">
        <v>22</v>
      </c>
      <c r="H3983">
        <v>25</v>
      </c>
      <c r="I3983" t="s">
        <v>13</v>
      </c>
      <c r="J3983" t="s">
        <v>14</v>
      </c>
      <c r="K3983">
        <v>36</v>
      </c>
      <c r="L3983" s="1">
        <v>44102</v>
      </c>
      <c r="N3983">
        <v>699</v>
      </c>
      <c r="O3983">
        <v>439</v>
      </c>
      <c r="P3983">
        <v>40</v>
      </c>
      <c r="Q3983">
        <v>1</v>
      </c>
      <c r="R3983" t="str">
        <f>VLOOKUP(B:B,'[1]全国大围活动款号清单 1.8-1.11'!$A:$A,1,0)</f>
        <v>ED4759</v>
      </c>
    </row>
    <row r="3984" spans="1:18" x14ac:dyDescent="0.2">
      <c r="A3984" t="s">
        <v>2049</v>
      </c>
      <c r="B3984" t="s">
        <v>2787</v>
      </c>
      <c r="C3984" t="s">
        <v>2788</v>
      </c>
      <c r="D3984">
        <v>11</v>
      </c>
      <c r="E3984" t="s">
        <v>17</v>
      </c>
      <c r="F3984" s="1">
        <v>43831</v>
      </c>
      <c r="G3984" t="s">
        <v>22</v>
      </c>
      <c r="H3984">
        <v>25</v>
      </c>
      <c r="I3984" t="s">
        <v>13</v>
      </c>
      <c r="J3984" t="s">
        <v>2056</v>
      </c>
      <c r="K3984">
        <v>34</v>
      </c>
      <c r="L3984" s="1">
        <v>44201</v>
      </c>
      <c r="N3984">
        <v>699</v>
      </c>
      <c r="O3984">
        <v>469</v>
      </c>
      <c r="P3984">
        <v>30</v>
      </c>
      <c r="Q3984">
        <v>1</v>
      </c>
      <c r="R3984" t="str">
        <f>VLOOKUP(B:B,'[1]全国大围活动款号清单 1.8-1.11'!$A:$A,1,0)</f>
        <v>ED5848</v>
      </c>
    </row>
    <row r="3985" spans="1:18" x14ac:dyDescent="0.2">
      <c r="A3985" t="s">
        <v>2049</v>
      </c>
      <c r="B3985" t="s">
        <v>2787</v>
      </c>
      <c r="C3985" t="s">
        <v>2788</v>
      </c>
      <c r="D3985">
        <v>11</v>
      </c>
      <c r="E3985" t="s">
        <v>17</v>
      </c>
      <c r="F3985" s="1">
        <v>43831</v>
      </c>
      <c r="G3985" t="s">
        <v>22</v>
      </c>
      <c r="H3985">
        <v>25</v>
      </c>
      <c r="I3985" t="s">
        <v>13</v>
      </c>
      <c r="J3985" t="s">
        <v>2056</v>
      </c>
      <c r="K3985">
        <v>36</v>
      </c>
      <c r="L3985" s="1">
        <v>44201</v>
      </c>
      <c r="N3985">
        <v>699</v>
      </c>
      <c r="O3985">
        <v>469</v>
      </c>
      <c r="P3985">
        <v>30</v>
      </c>
      <c r="Q3985">
        <v>2</v>
      </c>
      <c r="R3985" t="str">
        <f>VLOOKUP(B:B,'[1]全国大围活动款号清单 1.8-1.11'!$A:$A,1,0)</f>
        <v>ED5848</v>
      </c>
    </row>
    <row r="3986" spans="1:18" x14ac:dyDescent="0.2">
      <c r="A3986" t="s">
        <v>2049</v>
      </c>
      <c r="B3986" t="s">
        <v>2789</v>
      </c>
      <c r="C3986" t="s">
        <v>2298</v>
      </c>
      <c r="D3986">
        <v>11</v>
      </c>
      <c r="E3986" t="s">
        <v>17</v>
      </c>
      <c r="F3986" s="1">
        <v>43800</v>
      </c>
      <c r="G3986" t="s">
        <v>22</v>
      </c>
      <c r="H3986">
        <v>25</v>
      </c>
      <c r="I3986" t="s">
        <v>13</v>
      </c>
      <c r="J3986" t="s">
        <v>2056</v>
      </c>
      <c r="K3986">
        <v>32</v>
      </c>
      <c r="L3986" s="1">
        <v>43820</v>
      </c>
      <c r="N3986">
        <v>699</v>
      </c>
      <c r="O3986">
        <v>399</v>
      </c>
      <c r="P3986">
        <v>40</v>
      </c>
      <c r="Q3986">
        <v>2</v>
      </c>
      <c r="R3986" t="str">
        <f>VLOOKUP(B:B,'[1]全国大围活动款号清单 1.8-1.11'!$A:$A,1,0)</f>
        <v>ED5851</v>
      </c>
    </row>
    <row r="3987" spans="1:18" x14ac:dyDescent="0.2">
      <c r="A3987" t="s">
        <v>2049</v>
      </c>
      <c r="B3987" t="s">
        <v>2789</v>
      </c>
      <c r="C3987" t="s">
        <v>2298</v>
      </c>
      <c r="D3987">
        <v>11</v>
      </c>
      <c r="E3987" t="s">
        <v>17</v>
      </c>
      <c r="F3987" s="1">
        <v>43800</v>
      </c>
      <c r="G3987" t="s">
        <v>22</v>
      </c>
      <c r="H3987">
        <v>25</v>
      </c>
      <c r="I3987" t="s">
        <v>13</v>
      </c>
      <c r="J3987" t="s">
        <v>2056</v>
      </c>
      <c r="K3987">
        <v>34</v>
      </c>
      <c r="L3987" s="1">
        <v>43820</v>
      </c>
      <c r="N3987">
        <v>699</v>
      </c>
      <c r="O3987">
        <v>399</v>
      </c>
      <c r="P3987">
        <v>40</v>
      </c>
      <c r="Q3987">
        <v>3</v>
      </c>
      <c r="R3987" t="str">
        <f>VLOOKUP(B:B,'[1]全国大围活动款号清单 1.8-1.11'!$A:$A,1,0)</f>
        <v>ED5851</v>
      </c>
    </row>
    <row r="3988" spans="1:18" x14ac:dyDescent="0.2">
      <c r="A3988" t="s">
        <v>2049</v>
      </c>
      <c r="B3988" t="s">
        <v>2789</v>
      </c>
      <c r="C3988" t="s">
        <v>2298</v>
      </c>
      <c r="D3988">
        <v>11</v>
      </c>
      <c r="E3988" t="s">
        <v>17</v>
      </c>
      <c r="F3988" s="1">
        <v>43800</v>
      </c>
      <c r="G3988" t="s">
        <v>22</v>
      </c>
      <c r="H3988">
        <v>25</v>
      </c>
      <c r="I3988" t="s">
        <v>13</v>
      </c>
      <c r="J3988" t="s">
        <v>2056</v>
      </c>
      <c r="K3988">
        <v>36</v>
      </c>
      <c r="L3988" s="1">
        <v>43820</v>
      </c>
      <c r="N3988">
        <v>699</v>
      </c>
      <c r="O3988">
        <v>399</v>
      </c>
      <c r="P3988">
        <v>40</v>
      </c>
      <c r="Q3988">
        <v>3</v>
      </c>
      <c r="R3988" t="str">
        <f>VLOOKUP(B:B,'[1]全国大围活动款号清单 1.8-1.11'!$A:$A,1,0)</f>
        <v>ED5851</v>
      </c>
    </row>
    <row r="3989" spans="1:18" x14ac:dyDescent="0.2">
      <c r="A3989" t="s">
        <v>2049</v>
      </c>
      <c r="B3989" t="s">
        <v>2790</v>
      </c>
      <c r="C3989" t="s">
        <v>2791</v>
      </c>
      <c r="D3989">
        <v>11</v>
      </c>
      <c r="E3989" t="s">
        <v>17</v>
      </c>
      <c r="F3989" s="1">
        <v>43678</v>
      </c>
      <c r="G3989" t="s">
        <v>26</v>
      </c>
      <c r="H3989">
        <v>25</v>
      </c>
      <c r="I3989" t="s">
        <v>81</v>
      </c>
      <c r="J3989" t="s">
        <v>2056</v>
      </c>
      <c r="K3989" t="s">
        <v>2061</v>
      </c>
      <c r="L3989" s="1">
        <v>44001</v>
      </c>
      <c r="N3989">
        <v>359</v>
      </c>
      <c r="O3989">
        <v>239</v>
      </c>
      <c r="P3989">
        <v>30</v>
      </c>
      <c r="R3989" t="str">
        <f>VLOOKUP(B:B,'[1]全国大围活动款号清单 1.8-1.11'!$A:$A,1,0)</f>
        <v>ED6116</v>
      </c>
    </row>
    <row r="3990" spans="1:18" x14ac:dyDescent="0.2">
      <c r="A3990" t="s">
        <v>2049</v>
      </c>
      <c r="B3990" t="s">
        <v>2790</v>
      </c>
      <c r="C3990" t="s">
        <v>2791</v>
      </c>
      <c r="D3990">
        <v>11</v>
      </c>
      <c r="E3990" t="s">
        <v>17</v>
      </c>
      <c r="F3990" s="1">
        <v>43678</v>
      </c>
      <c r="G3990" t="s">
        <v>26</v>
      </c>
      <c r="H3990">
        <v>25</v>
      </c>
      <c r="I3990" t="s">
        <v>81</v>
      </c>
      <c r="J3990" t="s">
        <v>2056</v>
      </c>
      <c r="K3990" t="s">
        <v>2062</v>
      </c>
      <c r="L3990" s="1">
        <v>44001</v>
      </c>
      <c r="N3990">
        <v>359</v>
      </c>
      <c r="O3990">
        <v>239</v>
      </c>
      <c r="P3990">
        <v>30</v>
      </c>
      <c r="R3990" t="str">
        <f>VLOOKUP(B:B,'[1]全国大围活动款号清单 1.8-1.11'!$A:$A,1,0)</f>
        <v>ED6116</v>
      </c>
    </row>
    <row r="3991" spans="1:18" x14ac:dyDescent="0.2">
      <c r="A3991" t="s">
        <v>2049</v>
      </c>
      <c r="B3991" t="s">
        <v>2790</v>
      </c>
      <c r="C3991" t="s">
        <v>2791</v>
      </c>
      <c r="D3991">
        <v>11</v>
      </c>
      <c r="E3991" t="s">
        <v>17</v>
      </c>
      <c r="F3991" s="1">
        <v>43678</v>
      </c>
      <c r="G3991" t="s">
        <v>26</v>
      </c>
      <c r="H3991">
        <v>25</v>
      </c>
      <c r="I3991" t="s">
        <v>81</v>
      </c>
      <c r="J3991" t="s">
        <v>2056</v>
      </c>
      <c r="K3991" t="s">
        <v>2160</v>
      </c>
      <c r="L3991" s="1">
        <v>44001</v>
      </c>
      <c r="N3991">
        <v>359</v>
      </c>
      <c r="O3991">
        <v>239</v>
      </c>
      <c r="P3991">
        <v>30</v>
      </c>
      <c r="R3991" t="str">
        <f>VLOOKUP(B:B,'[1]全国大围活动款号清单 1.8-1.11'!$A:$A,1,0)</f>
        <v>ED6116</v>
      </c>
    </row>
    <row r="3992" spans="1:18" x14ac:dyDescent="0.2">
      <c r="A3992" t="s">
        <v>2049</v>
      </c>
      <c r="B3992" t="s">
        <v>2790</v>
      </c>
      <c r="C3992" t="s">
        <v>2791</v>
      </c>
      <c r="D3992">
        <v>11</v>
      </c>
      <c r="E3992" t="s">
        <v>17</v>
      </c>
      <c r="F3992" s="1">
        <v>43678</v>
      </c>
      <c r="G3992" t="s">
        <v>26</v>
      </c>
      <c r="H3992">
        <v>25</v>
      </c>
      <c r="I3992" t="s">
        <v>81</v>
      </c>
      <c r="J3992" t="s">
        <v>2056</v>
      </c>
      <c r="K3992" t="s">
        <v>2089</v>
      </c>
      <c r="L3992" s="1">
        <v>44001</v>
      </c>
      <c r="N3992">
        <v>359</v>
      </c>
      <c r="O3992">
        <v>239</v>
      </c>
      <c r="P3992">
        <v>30</v>
      </c>
      <c r="R3992" t="str">
        <f>VLOOKUP(B:B,'[1]全国大围活动款号清单 1.8-1.11'!$A:$A,1,0)</f>
        <v>ED6116</v>
      </c>
    </row>
    <row r="3993" spans="1:18" x14ac:dyDescent="0.2">
      <c r="A3993" t="s">
        <v>2049</v>
      </c>
      <c r="B3993" t="s">
        <v>2792</v>
      </c>
      <c r="C3993" t="s">
        <v>2793</v>
      </c>
      <c r="D3993">
        <v>11</v>
      </c>
      <c r="E3993" t="s">
        <v>17</v>
      </c>
      <c r="F3993" s="1">
        <v>43678</v>
      </c>
      <c r="G3993" t="s">
        <v>18</v>
      </c>
      <c r="H3993">
        <v>15</v>
      </c>
      <c r="I3993" t="s">
        <v>127</v>
      </c>
      <c r="J3993" t="s">
        <v>2794</v>
      </c>
      <c r="K3993" t="s">
        <v>2221</v>
      </c>
      <c r="L3993" s="1">
        <v>44156</v>
      </c>
      <c r="N3993">
        <v>549</v>
      </c>
      <c r="O3993">
        <v>269</v>
      </c>
      <c r="P3993">
        <v>50</v>
      </c>
      <c r="Q3993">
        <v>6</v>
      </c>
      <c r="R3993" t="str">
        <f>VLOOKUP(B:B,'[1]全国大围活动款号清单 1.8-1.11'!$A:$A,1,0)</f>
        <v>ED6453</v>
      </c>
    </row>
    <row r="3994" spans="1:18" x14ac:dyDescent="0.2">
      <c r="A3994" t="s">
        <v>2049</v>
      </c>
      <c r="B3994" t="s">
        <v>2795</v>
      </c>
      <c r="C3994" t="s">
        <v>2796</v>
      </c>
      <c r="D3994">
        <v>11</v>
      </c>
      <c r="E3994" t="s">
        <v>17</v>
      </c>
      <c r="F3994" s="1">
        <v>43647</v>
      </c>
      <c r="G3994" t="s">
        <v>26</v>
      </c>
      <c r="H3994">
        <v>25</v>
      </c>
      <c r="I3994" t="s">
        <v>36</v>
      </c>
      <c r="J3994" t="s">
        <v>2797</v>
      </c>
      <c r="K3994" t="s">
        <v>2061</v>
      </c>
      <c r="L3994" s="1">
        <v>43988</v>
      </c>
      <c r="N3994">
        <v>349</v>
      </c>
      <c r="O3994">
        <v>179</v>
      </c>
      <c r="P3994">
        <v>50</v>
      </c>
      <c r="R3994" t="str">
        <f>VLOOKUP(B:B,'[1]全国大围活动款号清单 1.8-1.11'!$A:$A,1,0)</f>
        <v>ED6937</v>
      </c>
    </row>
    <row r="3995" spans="1:18" x14ac:dyDescent="0.2">
      <c r="A3995" t="s">
        <v>2049</v>
      </c>
      <c r="B3995" t="s">
        <v>2795</v>
      </c>
      <c r="C3995" t="s">
        <v>2796</v>
      </c>
      <c r="D3995">
        <v>11</v>
      </c>
      <c r="E3995" t="s">
        <v>17</v>
      </c>
      <c r="F3995" s="1">
        <v>43647</v>
      </c>
      <c r="G3995" t="s">
        <v>26</v>
      </c>
      <c r="H3995">
        <v>25</v>
      </c>
      <c r="I3995" t="s">
        <v>36</v>
      </c>
      <c r="J3995" t="s">
        <v>2797</v>
      </c>
      <c r="K3995" t="s">
        <v>2062</v>
      </c>
      <c r="L3995" s="1">
        <v>43988</v>
      </c>
      <c r="N3995">
        <v>349</v>
      </c>
      <c r="O3995">
        <v>179</v>
      </c>
      <c r="P3995">
        <v>50</v>
      </c>
      <c r="R3995" t="str">
        <f>VLOOKUP(B:B,'[1]全国大围活动款号清单 1.8-1.11'!$A:$A,1,0)</f>
        <v>ED6937</v>
      </c>
    </row>
    <row r="3996" spans="1:18" x14ac:dyDescent="0.2">
      <c r="A3996" t="s">
        <v>2049</v>
      </c>
      <c r="B3996" t="s">
        <v>2795</v>
      </c>
      <c r="C3996" t="s">
        <v>2796</v>
      </c>
      <c r="D3996">
        <v>11</v>
      </c>
      <c r="E3996" t="s">
        <v>17</v>
      </c>
      <c r="F3996" s="1">
        <v>43647</v>
      </c>
      <c r="G3996" t="s">
        <v>26</v>
      </c>
      <c r="H3996">
        <v>25</v>
      </c>
      <c r="I3996" t="s">
        <v>36</v>
      </c>
      <c r="J3996" t="s">
        <v>2797</v>
      </c>
      <c r="K3996" t="s">
        <v>2160</v>
      </c>
      <c r="L3996" s="1">
        <v>43988</v>
      </c>
      <c r="N3996">
        <v>349</v>
      </c>
      <c r="O3996">
        <v>179</v>
      </c>
      <c r="P3996">
        <v>50</v>
      </c>
      <c r="R3996" t="str">
        <f>VLOOKUP(B:B,'[1]全国大围活动款号清单 1.8-1.11'!$A:$A,1,0)</f>
        <v>ED6937</v>
      </c>
    </row>
    <row r="3997" spans="1:18" x14ac:dyDescent="0.2">
      <c r="A3997" t="s">
        <v>2049</v>
      </c>
      <c r="B3997" t="s">
        <v>2798</v>
      </c>
      <c r="C3997" t="s">
        <v>2799</v>
      </c>
      <c r="D3997">
        <v>11</v>
      </c>
      <c r="E3997" t="s">
        <v>17</v>
      </c>
      <c r="F3997" s="1">
        <v>44044</v>
      </c>
      <c r="G3997" t="s">
        <v>26</v>
      </c>
      <c r="H3997">
        <v>0</v>
      </c>
      <c r="I3997" t="s">
        <v>13</v>
      </c>
      <c r="J3997" t="s">
        <v>602</v>
      </c>
      <c r="K3997" t="s">
        <v>2052</v>
      </c>
      <c r="L3997" s="1">
        <v>44166</v>
      </c>
      <c r="N3997">
        <v>399</v>
      </c>
      <c r="O3997">
        <v>299</v>
      </c>
      <c r="P3997">
        <v>30</v>
      </c>
      <c r="Q3997">
        <v>19</v>
      </c>
      <c r="R3997" t="str">
        <f>VLOOKUP(B:B,'[1]全国大围活动款号清单 1.8-1.11'!$A:$A,1,0)</f>
        <v>ED6958</v>
      </c>
    </row>
    <row r="3998" spans="1:18" x14ac:dyDescent="0.2">
      <c r="A3998" t="s">
        <v>2049</v>
      </c>
      <c r="B3998" t="s">
        <v>2798</v>
      </c>
      <c r="C3998" t="s">
        <v>2799</v>
      </c>
      <c r="D3998">
        <v>11</v>
      </c>
      <c r="E3998" t="s">
        <v>17</v>
      </c>
      <c r="F3998" s="1">
        <v>44044</v>
      </c>
      <c r="G3998" t="s">
        <v>26</v>
      </c>
      <c r="H3998">
        <v>0</v>
      </c>
      <c r="I3998" t="s">
        <v>13</v>
      </c>
      <c r="J3998" t="s">
        <v>602</v>
      </c>
      <c r="K3998" t="s">
        <v>2053</v>
      </c>
      <c r="L3998" s="1">
        <v>44166</v>
      </c>
      <c r="N3998">
        <v>399</v>
      </c>
      <c r="O3998">
        <v>299</v>
      </c>
      <c r="P3998">
        <v>30</v>
      </c>
      <c r="Q3998">
        <v>29</v>
      </c>
      <c r="R3998" t="str">
        <f>VLOOKUP(B:B,'[1]全国大围活动款号清单 1.8-1.11'!$A:$A,1,0)</f>
        <v>ED6958</v>
      </c>
    </row>
    <row r="3999" spans="1:18" x14ac:dyDescent="0.2">
      <c r="A3999" t="s">
        <v>2049</v>
      </c>
      <c r="B3999" t="s">
        <v>2798</v>
      </c>
      <c r="C3999" t="s">
        <v>2799</v>
      </c>
      <c r="D3999">
        <v>11</v>
      </c>
      <c r="E3999" t="s">
        <v>17</v>
      </c>
      <c r="F3999" s="1">
        <v>44044</v>
      </c>
      <c r="G3999" t="s">
        <v>26</v>
      </c>
      <c r="H3999">
        <v>0</v>
      </c>
      <c r="I3999" t="s">
        <v>13</v>
      </c>
      <c r="J3999" t="s">
        <v>602</v>
      </c>
      <c r="K3999" t="s">
        <v>2057</v>
      </c>
      <c r="L3999" s="1">
        <v>44166</v>
      </c>
      <c r="N3999">
        <v>399</v>
      </c>
      <c r="O3999">
        <v>299</v>
      </c>
      <c r="P3999">
        <v>30</v>
      </c>
      <c r="Q3999">
        <v>22</v>
      </c>
      <c r="R3999" t="str">
        <f>VLOOKUP(B:B,'[1]全国大围活动款号清单 1.8-1.11'!$A:$A,1,0)</f>
        <v>ED6958</v>
      </c>
    </row>
    <row r="4000" spans="1:18" x14ac:dyDescent="0.2">
      <c r="A4000" t="s">
        <v>2049</v>
      </c>
      <c r="B4000" t="s">
        <v>2798</v>
      </c>
      <c r="C4000" t="s">
        <v>2799</v>
      </c>
      <c r="D4000">
        <v>11</v>
      </c>
      <c r="E4000" t="s">
        <v>17</v>
      </c>
      <c r="F4000" s="1">
        <v>44044</v>
      </c>
      <c r="G4000" t="s">
        <v>26</v>
      </c>
      <c r="H4000">
        <v>0</v>
      </c>
      <c r="I4000" t="s">
        <v>13</v>
      </c>
      <c r="J4000" t="s">
        <v>602</v>
      </c>
      <c r="K4000" t="s">
        <v>2058</v>
      </c>
      <c r="L4000" s="1">
        <v>44166</v>
      </c>
      <c r="N4000">
        <v>399</v>
      </c>
      <c r="O4000">
        <v>299</v>
      </c>
      <c r="P4000">
        <v>30</v>
      </c>
      <c r="Q4000">
        <v>11</v>
      </c>
      <c r="R4000" t="str">
        <f>VLOOKUP(B:B,'[1]全国大围活动款号清单 1.8-1.11'!$A:$A,1,0)</f>
        <v>ED6958</v>
      </c>
    </row>
    <row r="4001" spans="1:18" x14ac:dyDescent="0.2">
      <c r="A4001" t="s">
        <v>2049</v>
      </c>
      <c r="B4001" t="s">
        <v>2798</v>
      </c>
      <c r="C4001" t="s">
        <v>2799</v>
      </c>
      <c r="D4001">
        <v>11</v>
      </c>
      <c r="E4001" t="s">
        <v>17</v>
      </c>
      <c r="F4001" s="1">
        <v>44044</v>
      </c>
      <c r="G4001" t="s">
        <v>26</v>
      </c>
      <c r="H4001">
        <v>0</v>
      </c>
      <c r="I4001" t="s">
        <v>13</v>
      </c>
      <c r="J4001" t="s">
        <v>602</v>
      </c>
      <c r="K4001" t="s">
        <v>2281</v>
      </c>
      <c r="L4001" s="1">
        <v>44166</v>
      </c>
      <c r="N4001">
        <v>399</v>
      </c>
      <c r="O4001">
        <v>299</v>
      </c>
      <c r="P4001">
        <v>30</v>
      </c>
      <c r="Q4001">
        <v>6</v>
      </c>
      <c r="R4001" t="str">
        <f>VLOOKUP(B:B,'[1]全国大围活动款号清单 1.8-1.11'!$A:$A,1,0)</f>
        <v>ED6958</v>
      </c>
    </row>
    <row r="4002" spans="1:18" x14ac:dyDescent="0.2">
      <c r="A4002" t="s">
        <v>2049</v>
      </c>
      <c r="B4002" t="s">
        <v>2800</v>
      </c>
      <c r="C4002" t="s">
        <v>2801</v>
      </c>
      <c r="D4002">
        <v>11</v>
      </c>
      <c r="E4002" t="s">
        <v>17</v>
      </c>
      <c r="F4002" s="1">
        <v>43770</v>
      </c>
      <c r="G4002" t="s">
        <v>26</v>
      </c>
      <c r="H4002">
        <v>25</v>
      </c>
      <c r="I4002" t="s">
        <v>13</v>
      </c>
      <c r="J4002" t="s">
        <v>2802</v>
      </c>
      <c r="K4002" t="s">
        <v>2160</v>
      </c>
      <c r="L4002" s="1">
        <v>44144</v>
      </c>
      <c r="N4002" s="2">
        <v>1099</v>
      </c>
      <c r="O4002">
        <v>599</v>
      </c>
      <c r="P4002">
        <v>50</v>
      </c>
      <c r="Q4002">
        <v>5</v>
      </c>
      <c r="R4002" t="str">
        <f>VLOOKUP(B:B,'[1]全国大围活动款号清单 1.8-1.11'!$A:$A,1,0)</f>
        <v>ED7185</v>
      </c>
    </row>
    <row r="4003" spans="1:18" x14ac:dyDescent="0.2">
      <c r="A4003" t="s">
        <v>2049</v>
      </c>
      <c r="B4003" t="s">
        <v>2800</v>
      </c>
      <c r="C4003" t="s">
        <v>2801</v>
      </c>
      <c r="D4003">
        <v>11</v>
      </c>
      <c r="E4003" t="s">
        <v>17</v>
      </c>
      <c r="F4003" s="1">
        <v>43770</v>
      </c>
      <c r="G4003" t="s">
        <v>26</v>
      </c>
      <c r="H4003">
        <v>25</v>
      </c>
      <c r="I4003" t="s">
        <v>13</v>
      </c>
      <c r="J4003" t="s">
        <v>2802</v>
      </c>
      <c r="K4003" t="s">
        <v>2089</v>
      </c>
      <c r="L4003" s="1">
        <v>44144</v>
      </c>
      <c r="N4003" s="2">
        <v>1099</v>
      </c>
      <c r="O4003">
        <v>599</v>
      </c>
      <c r="P4003">
        <v>50</v>
      </c>
      <c r="Q4003">
        <v>2</v>
      </c>
      <c r="R4003" t="str">
        <f>VLOOKUP(B:B,'[1]全国大围活动款号清单 1.8-1.11'!$A:$A,1,0)</f>
        <v>ED7185</v>
      </c>
    </row>
    <row r="4004" spans="1:18" x14ac:dyDescent="0.2">
      <c r="A4004" t="s">
        <v>2049</v>
      </c>
      <c r="B4004" t="s">
        <v>2800</v>
      </c>
      <c r="C4004" t="s">
        <v>2801</v>
      </c>
      <c r="D4004">
        <v>11</v>
      </c>
      <c r="E4004" t="s">
        <v>17</v>
      </c>
      <c r="F4004" s="1">
        <v>43770</v>
      </c>
      <c r="G4004" t="s">
        <v>26</v>
      </c>
      <c r="H4004">
        <v>25</v>
      </c>
      <c r="I4004" t="s">
        <v>13</v>
      </c>
      <c r="J4004" t="s">
        <v>2802</v>
      </c>
      <c r="K4004" t="s">
        <v>2090</v>
      </c>
      <c r="L4004" s="1">
        <v>44144</v>
      </c>
      <c r="N4004" s="2">
        <v>1099</v>
      </c>
      <c r="O4004">
        <v>599</v>
      </c>
      <c r="P4004">
        <v>50</v>
      </c>
      <c r="Q4004">
        <v>3</v>
      </c>
      <c r="R4004" t="str">
        <f>VLOOKUP(B:B,'[1]全国大围活动款号清单 1.8-1.11'!$A:$A,1,0)</f>
        <v>ED7185</v>
      </c>
    </row>
    <row r="4005" spans="1:18" x14ac:dyDescent="0.2">
      <c r="A4005" t="s">
        <v>2049</v>
      </c>
      <c r="B4005" t="s">
        <v>2803</v>
      </c>
      <c r="C4005" t="s">
        <v>2804</v>
      </c>
      <c r="D4005">
        <v>11</v>
      </c>
      <c r="E4005" t="s">
        <v>17</v>
      </c>
      <c r="F4005" s="1">
        <v>43770</v>
      </c>
      <c r="G4005" t="s">
        <v>26</v>
      </c>
      <c r="H4005">
        <v>25</v>
      </c>
      <c r="I4005" t="s">
        <v>13</v>
      </c>
      <c r="J4005" t="s">
        <v>2802</v>
      </c>
      <c r="K4005" t="s">
        <v>2062</v>
      </c>
      <c r="L4005" s="1">
        <v>44000</v>
      </c>
      <c r="N4005">
        <v>899</v>
      </c>
      <c r="O4005">
        <v>439</v>
      </c>
      <c r="P4005">
        <v>50</v>
      </c>
      <c r="Q4005">
        <v>20</v>
      </c>
      <c r="R4005" t="str">
        <f>VLOOKUP(B:B,'[1]全国大围活动款号清单 1.8-1.11'!$A:$A,1,0)</f>
        <v>ED7189</v>
      </c>
    </row>
    <row r="4006" spans="1:18" x14ac:dyDescent="0.2">
      <c r="A4006" t="s">
        <v>2049</v>
      </c>
      <c r="B4006" t="s">
        <v>2803</v>
      </c>
      <c r="C4006" t="s">
        <v>2804</v>
      </c>
      <c r="D4006">
        <v>11</v>
      </c>
      <c r="E4006" t="s">
        <v>17</v>
      </c>
      <c r="F4006" s="1">
        <v>43770</v>
      </c>
      <c r="G4006" t="s">
        <v>26</v>
      </c>
      <c r="H4006">
        <v>25</v>
      </c>
      <c r="I4006" t="s">
        <v>13</v>
      </c>
      <c r="J4006" t="s">
        <v>2802</v>
      </c>
      <c r="K4006" t="s">
        <v>2160</v>
      </c>
      <c r="L4006" s="1">
        <v>44000</v>
      </c>
      <c r="N4006">
        <v>899</v>
      </c>
      <c r="O4006">
        <v>439</v>
      </c>
      <c r="P4006">
        <v>50</v>
      </c>
      <c r="Q4006">
        <v>18</v>
      </c>
      <c r="R4006" t="str">
        <f>VLOOKUP(B:B,'[1]全国大围活动款号清单 1.8-1.11'!$A:$A,1,0)</f>
        <v>ED7189</v>
      </c>
    </row>
    <row r="4007" spans="1:18" x14ac:dyDescent="0.2">
      <c r="A4007" t="s">
        <v>2049</v>
      </c>
      <c r="B4007" t="s">
        <v>2803</v>
      </c>
      <c r="C4007" t="s">
        <v>2804</v>
      </c>
      <c r="D4007">
        <v>11</v>
      </c>
      <c r="E4007" t="s">
        <v>17</v>
      </c>
      <c r="F4007" s="1">
        <v>43770</v>
      </c>
      <c r="G4007" t="s">
        <v>26</v>
      </c>
      <c r="H4007">
        <v>25</v>
      </c>
      <c r="I4007" t="s">
        <v>13</v>
      </c>
      <c r="J4007" t="s">
        <v>2802</v>
      </c>
      <c r="K4007" t="s">
        <v>2089</v>
      </c>
      <c r="L4007" s="1">
        <v>44000</v>
      </c>
      <c r="N4007">
        <v>899</v>
      </c>
      <c r="O4007">
        <v>439</v>
      </c>
      <c r="P4007">
        <v>50</v>
      </c>
      <c r="Q4007">
        <v>6</v>
      </c>
      <c r="R4007" t="str">
        <f>VLOOKUP(B:B,'[1]全国大围活动款号清单 1.8-1.11'!$A:$A,1,0)</f>
        <v>ED7189</v>
      </c>
    </row>
    <row r="4008" spans="1:18" x14ac:dyDescent="0.2">
      <c r="A4008" t="s">
        <v>2049</v>
      </c>
      <c r="B4008" t="s">
        <v>2803</v>
      </c>
      <c r="C4008" t="s">
        <v>2804</v>
      </c>
      <c r="D4008">
        <v>11</v>
      </c>
      <c r="E4008" t="s">
        <v>17</v>
      </c>
      <c r="F4008" s="1">
        <v>43770</v>
      </c>
      <c r="G4008" t="s">
        <v>26</v>
      </c>
      <c r="H4008">
        <v>25</v>
      </c>
      <c r="I4008" t="s">
        <v>13</v>
      </c>
      <c r="J4008" t="s">
        <v>2802</v>
      </c>
      <c r="K4008" t="s">
        <v>2090</v>
      </c>
      <c r="L4008" s="1">
        <v>44000</v>
      </c>
      <c r="N4008">
        <v>899</v>
      </c>
      <c r="O4008">
        <v>439</v>
      </c>
      <c r="P4008">
        <v>50</v>
      </c>
      <c r="Q4008">
        <v>5</v>
      </c>
      <c r="R4008" t="str">
        <f>VLOOKUP(B:B,'[1]全国大围活动款号清单 1.8-1.11'!$A:$A,1,0)</f>
        <v>ED7189</v>
      </c>
    </row>
    <row r="4009" spans="1:18" x14ac:dyDescent="0.2">
      <c r="A4009" t="s">
        <v>2049</v>
      </c>
      <c r="B4009" t="s">
        <v>2805</v>
      </c>
      <c r="C4009" t="s">
        <v>2806</v>
      </c>
      <c r="D4009">
        <v>11</v>
      </c>
      <c r="E4009" t="s">
        <v>17</v>
      </c>
      <c r="F4009" s="1">
        <v>43709</v>
      </c>
      <c r="G4009" t="s">
        <v>26</v>
      </c>
      <c r="H4009">
        <v>25</v>
      </c>
      <c r="I4009" t="s">
        <v>127</v>
      </c>
      <c r="J4009" t="s">
        <v>2807</v>
      </c>
      <c r="K4009" t="s">
        <v>2062</v>
      </c>
      <c r="L4009" s="1">
        <v>44091</v>
      </c>
      <c r="N4009">
        <v>799</v>
      </c>
      <c r="O4009">
        <v>399</v>
      </c>
      <c r="P4009">
        <v>50</v>
      </c>
      <c r="Q4009">
        <v>3</v>
      </c>
      <c r="R4009" t="str">
        <f>VLOOKUP(B:B,'[1]全国大围活动款号清单 1.8-1.11'!$A:$A,1,0)</f>
        <v>ED7212</v>
      </c>
    </row>
    <row r="4010" spans="1:18" x14ac:dyDescent="0.2">
      <c r="A4010" t="s">
        <v>2049</v>
      </c>
      <c r="B4010" t="s">
        <v>2808</v>
      </c>
      <c r="C4010" t="s">
        <v>2809</v>
      </c>
      <c r="D4010">
        <v>11</v>
      </c>
      <c r="E4010" t="s">
        <v>17</v>
      </c>
      <c r="F4010" s="1">
        <v>43831</v>
      </c>
      <c r="G4010" t="s">
        <v>26</v>
      </c>
      <c r="H4010">
        <v>25</v>
      </c>
      <c r="I4010" t="s">
        <v>13</v>
      </c>
      <c r="J4010" t="s">
        <v>2126</v>
      </c>
      <c r="K4010" t="s">
        <v>2062</v>
      </c>
      <c r="L4010" s="1">
        <v>43827</v>
      </c>
      <c r="N4010">
        <v>699</v>
      </c>
      <c r="O4010">
        <v>469</v>
      </c>
      <c r="P4010">
        <v>30</v>
      </c>
      <c r="Q4010">
        <v>1</v>
      </c>
      <c r="R4010" t="str">
        <f>VLOOKUP(B:B,'[1]全国大围活动款号清单 1.8-1.11'!$A:$A,1,0)</f>
        <v>ED7226</v>
      </c>
    </row>
    <row r="4011" spans="1:18" x14ac:dyDescent="0.2">
      <c r="A4011" t="s">
        <v>2049</v>
      </c>
      <c r="B4011" t="s">
        <v>2808</v>
      </c>
      <c r="C4011" t="s">
        <v>2809</v>
      </c>
      <c r="D4011">
        <v>11</v>
      </c>
      <c r="E4011" t="s">
        <v>17</v>
      </c>
      <c r="F4011" s="1">
        <v>43831</v>
      </c>
      <c r="G4011" t="s">
        <v>26</v>
      </c>
      <c r="H4011">
        <v>25</v>
      </c>
      <c r="I4011" t="s">
        <v>13</v>
      </c>
      <c r="J4011" t="s">
        <v>2126</v>
      </c>
      <c r="K4011" t="s">
        <v>2160</v>
      </c>
      <c r="L4011" s="1">
        <v>43827</v>
      </c>
      <c r="N4011">
        <v>699</v>
      </c>
      <c r="O4011">
        <v>469</v>
      </c>
      <c r="P4011">
        <v>30</v>
      </c>
      <c r="Q4011">
        <v>2</v>
      </c>
      <c r="R4011" t="str">
        <f>VLOOKUP(B:B,'[1]全国大围活动款号清单 1.8-1.11'!$A:$A,1,0)</f>
        <v>ED7226</v>
      </c>
    </row>
    <row r="4012" spans="1:18" x14ac:dyDescent="0.2">
      <c r="A4012" t="s">
        <v>2049</v>
      </c>
      <c r="B4012" t="s">
        <v>2810</v>
      </c>
      <c r="C4012" t="s">
        <v>2811</v>
      </c>
      <c r="D4012">
        <v>11</v>
      </c>
      <c r="E4012" t="s">
        <v>17</v>
      </c>
      <c r="F4012" s="1">
        <v>43775</v>
      </c>
      <c r="G4012" t="s">
        <v>26</v>
      </c>
      <c r="H4012">
        <v>6</v>
      </c>
      <c r="I4012" t="s">
        <v>13</v>
      </c>
      <c r="J4012" t="s">
        <v>2812</v>
      </c>
      <c r="K4012" t="s">
        <v>2061</v>
      </c>
      <c r="N4012">
        <v>599</v>
      </c>
      <c r="O4012">
        <v>599</v>
      </c>
      <c r="P4012">
        <v>0</v>
      </c>
      <c r="R4012" t="str">
        <f>VLOOKUP(B:B,'[1]全国大围活动款号清单 1.8-1.11'!$A:$A,1,0)</f>
        <v>ED7350</v>
      </c>
    </row>
    <row r="4013" spans="1:18" x14ac:dyDescent="0.2">
      <c r="A4013" t="s">
        <v>2049</v>
      </c>
      <c r="B4013" t="s">
        <v>2810</v>
      </c>
      <c r="C4013" t="s">
        <v>2811</v>
      </c>
      <c r="D4013">
        <v>11</v>
      </c>
      <c r="E4013" t="s">
        <v>17</v>
      </c>
      <c r="F4013" s="1">
        <v>43775</v>
      </c>
      <c r="G4013" t="s">
        <v>26</v>
      </c>
      <c r="H4013">
        <v>6</v>
      </c>
      <c r="I4013" t="s">
        <v>13</v>
      </c>
      <c r="J4013" t="s">
        <v>2812</v>
      </c>
      <c r="K4013" t="s">
        <v>2062</v>
      </c>
      <c r="N4013">
        <v>599</v>
      </c>
      <c r="O4013">
        <v>599</v>
      </c>
      <c r="P4013">
        <v>0</v>
      </c>
      <c r="R4013" t="str">
        <f>VLOOKUP(B:B,'[1]全国大围活动款号清单 1.8-1.11'!$A:$A,1,0)</f>
        <v>ED7350</v>
      </c>
    </row>
    <row r="4014" spans="1:18" x14ac:dyDescent="0.2">
      <c r="A4014" t="s">
        <v>2049</v>
      </c>
      <c r="B4014" t="s">
        <v>2810</v>
      </c>
      <c r="C4014" t="s">
        <v>2811</v>
      </c>
      <c r="D4014">
        <v>11</v>
      </c>
      <c r="E4014" t="s">
        <v>17</v>
      </c>
      <c r="F4014" s="1">
        <v>43775</v>
      </c>
      <c r="G4014" t="s">
        <v>26</v>
      </c>
      <c r="H4014">
        <v>6</v>
      </c>
      <c r="I4014" t="s">
        <v>13</v>
      </c>
      <c r="J4014" t="s">
        <v>2812</v>
      </c>
      <c r="K4014" t="s">
        <v>2160</v>
      </c>
      <c r="N4014">
        <v>599</v>
      </c>
      <c r="O4014">
        <v>599</v>
      </c>
      <c r="P4014">
        <v>0</v>
      </c>
      <c r="R4014" t="str">
        <f>VLOOKUP(B:B,'[1]全国大围活动款号清单 1.8-1.11'!$A:$A,1,0)</f>
        <v>ED7350</v>
      </c>
    </row>
    <row r="4015" spans="1:18" x14ac:dyDescent="0.2">
      <c r="A4015" t="s">
        <v>2049</v>
      </c>
      <c r="B4015" t="s">
        <v>2810</v>
      </c>
      <c r="C4015" t="s">
        <v>2811</v>
      </c>
      <c r="D4015">
        <v>11</v>
      </c>
      <c r="E4015" t="s">
        <v>17</v>
      </c>
      <c r="F4015" s="1">
        <v>43775</v>
      </c>
      <c r="G4015" t="s">
        <v>26</v>
      </c>
      <c r="H4015">
        <v>6</v>
      </c>
      <c r="I4015" t="s">
        <v>13</v>
      </c>
      <c r="J4015" t="s">
        <v>2812</v>
      </c>
      <c r="K4015" t="s">
        <v>2089</v>
      </c>
      <c r="N4015">
        <v>599</v>
      </c>
      <c r="O4015">
        <v>599</v>
      </c>
      <c r="P4015">
        <v>0</v>
      </c>
      <c r="R4015" t="str">
        <f>VLOOKUP(B:B,'[1]全国大围活动款号清单 1.8-1.11'!$A:$A,1,0)</f>
        <v>ED7350</v>
      </c>
    </row>
    <row r="4016" spans="1:18" x14ac:dyDescent="0.2">
      <c r="A4016" t="s">
        <v>2049</v>
      </c>
      <c r="B4016" t="s">
        <v>2810</v>
      </c>
      <c r="C4016" t="s">
        <v>2811</v>
      </c>
      <c r="D4016">
        <v>11</v>
      </c>
      <c r="E4016" t="s">
        <v>17</v>
      </c>
      <c r="F4016" s="1">
        <v>43775</v>
      </c>
      <c r="G4016" t="s">
        <v>26</v>
      </c>
      <c r="H4016">
        <v>6</v>
      </c>
      <c r="I4016" t="s">
        <v>13</v>
      </c>
      <c r="J4016" t="s">
        <v>2812</v>
      </c>
      <c r="K4016" t="s">
        <v>2090</v>
      </c>
      <c r="N4016">
        <v>599</v>
      </c>
      <c r="O4016">
        <v>599</v>
      </c>
      <c r="P4016">
        <v>0</v>
      </c>
      <c r="R4016" t="str">
        <f>VLOOKUP(B:B,'[1]全国大围活动款号清单 1.8-1.11'!$A:$A,1,0)</f>
        <v>ED7350</v>
      </c>
    </row>
    <row r="4017" spans="1:18" x14ac:dyDescent="0.2">
      <c r="A4017" t="s">
        <v>2049</v>
      </c>
      <c r="B4017" t="s">
        <v>2813</v>
      </c>
      <c r="C4017" t="s">
        <v>2814</v>
      </c>
      <c r="D4017">
        <v>11</v>
      </c>
      <c r="E4017" t="s">
        <v>17</v>
      </c>
      <c r="F4017" s="1">
        <v>43881</v>
      </c>
      <c r="G4017" t="s">
        <v>22</v>
      </c>
      <c r="H4017">
        <v>25</v>
      </c>
      <c r="I4017" t="s">
        <v>13</v>
      </c>
      <c r="J4017" t="s">
        <v>602</v>
      </c>
      <c r="K4017">
        <v>32</v>
      </c>
      <c r="L4017" s="1">
        <v>44146</v>
      </c>
      <c r="N4017">
        <v>699</v>
      </c>
      <c r="O4017">
        <v>469</v>
      </c>
      <c r="P4017">
        <v>30</v>
      </c>
      <c r="Q4017">
        <v>1</v>
      </c>
      <c r="R4017" t="str">
        <f>VLOOKUP(B:B,'[1]全国大围活动款号清单 1.8-1.11'!$A:$A,1,0)</f>
        <v>ED7538</v>
      </c>
    </row>
    <row r="4018" spans="1:18" x14ac:dyDescent="0.2">
      <c r="A4018" t="s">
        <v>2049</v>
      </c>
      <c r="B4018" t="s">
        <v>2815</v>
      </c>
      <c r="C4018" t="s">
        <v>2141</v>
      </c>
      <c r="D4018">
        <v>11</v>
      </c>
      <c r="E4018" t="s">
        <v>17</v>
      </c>
      <c r="F4018" s="1">
        <v>43831</v>
      </c>
      <c r="G4018" t="s">
        <v>18</v>
      </c>
      <c r="H4018">
        <v>25</v>
      </c>
      <c r="I4018" t="s">
        <v>36</v>
      </c>
      <c r="J4018" t="s">
        <v>2816</v>
      </c>
      <c r="K4018">
        <v>134</v>
      </c>
      <c r="L4018" s="1">
        <v>44143</v>
      </c>
      <c r="N4018">
        <v>499</v>
      </c>
      <c r="O4018">
        <v>299</v>
      </c>
      <c r="P4018">
        <v>40</v>
      </c>
      <c r="Q4018">
        <v>1</v>
      </c>
      <c r="R4018" t="str">
        <f>VLOOKUP(B:B,'[1]全国大围活动款号清单 1.8-1.11'!$A:$A,1,0)</f>
        <v>ED7814</v>
      </c>
    </row>
    <row r="4019" spans="1:18" x14ac:dyDescent="0.2">
      <c r="A4019" t="s">
        <v>2049</v>
      </c>
      <c r="B4019" t="s">
        <v>2817</v>
      </c>
      <c r="C4019" t="s">
        <v>2818</v>
      </c>
      <c r="D4019">
        <v>11</v>
      </c>
      <c r="E4019" t="s">
        <v>17</v>
      </c>
      <c r="F4019" s="1">
        <v>43800</v>
      </c>
      <c r="G4019" t="s">
        <v>2065</v>
      </c>
      <c r="H4019">
        <v>25</v>
      </c>
      <c r="I4019" t="s">
        <v>13</v>
      </c>
      <c r="J4019" t="s">
        <v>2728</v>
      </c>
      <c r="K4019">
        <v>128</v>
      </c>
      <c r="L4019" s="1">
        <v>44204</v>
      </c>
      <c r="N4019">
        <v>599</v>
      </c>
      <c r="O4019">
        <v>399</v>
      </c>
      <c r="P4019">
        <v>30</v>
      </c>
      <c r="Q4019">
        <v>2</v>
      </c>
      <c r="R4019" t="str">
        <f>VLOOKUP(B:B,'[1]全国大围活动款号清单 1.8-1.11'!$A:$A,1,0)</f>
        <v>ED7857</v>
      </c>
    </row>
    <row r="4020" spans="1:18" x14ac:dyDescent="0.2">
      <c r="A4020" t="s">
        <v>2049</v>
      </c>
      <c r="B4020" t="s">
        <v>2817</v>
      </c>
      <c r="C4020" t="s">
        <v>2818</v>
      </c>
      <c r="D4020">
        <v>11</v>
      </c>
      <c r="E4020" t="s">
        <v>17</v>
      </c>
      <c r="F4020" s="1">
        <v>43800</v>
      </c>
      <c r="G4020" t="s">
        <v>2065</v>
      </c>
      <c r="H4020">
        <v>25</v>
      </c>
      <c r="I4020" t="s">
        <v>13</v>
      </c>
      <c r="J4020" t="s">
        <v>2728</v>
      </c>
      <c r="K4020">
        <v>134</v>
      </c>
      <c r="L4020" s="1">
        <v>44204</v>
      </c>
      <c r="N4020">
        <v>599</v>
      </c>
      <c r="O4020">
        <v>399</v>
      </c>
      <c r="P4020">
        <v>30</v>
      </c>
      <c r="Q4020">
        <v>2</v>
      </c>
      <c r="R4020" t="str">
        <f>VLOOKUP(B:B,'[1]全国大围活动款号清单 1.8-1.11'!$A:$A,1,0)</f>
        <v>ED7857</v>
      </c>
    </row>
    <row r="4021" spans="1:18" x14ac:dyDescent="0.2">
      <c r="A4021" t="s">
        <v>2049</v>
      </c>
      <c r="B4021" t="s">
        <v>2817</v>
      </c>
      <c r="C4021" t="s">
        <v>2818</v>
      </c>
      <c r="D4021">
        <v>11</v>
      </c>
      <c r="E4021" t="s">
        <v>17</v>
      </c>
      <c r="F4021" s="1">
        <v>43800</v>
      </c>
      <c r="G4021" t="s">
        <v>2065</v>
      </c>
      <c r="H4021">
        <v>25</v>
      </c>
      <c r="I4021" t="s">
        <v>13</v>
      </c>
      <c r="J4021" t="s">
        <v>2728</v>
      </c>
      <c r="K4021">
        <v>140</v>
      </c>
      <c r="L4021" s="1">
        <v>44204</v>
      </c>
      <c r="N4021">
        <v>599</v>
      </c>
      <c r="O4021">
        <v>399</v>
      </c>
      <c r="P4021">
        <v>30</v>
      </c>
      <c r="Q4021">
        <v>2</v>
      </c>
      <c r="R4021" t="str">
        <f>VLOOKUP(B:B,'[1]全国大围活动款号清单 1.8-1.11'!$A:$A,1,0)</f>
        <v>ED7857</v>
      </c>
    </row>
    <row r="4022" spans="1:18" x14ac:dyDescent="0.2">
      <c r="A4022" t="s">
        <v>2049</v>
      </c>
      <c r="B4022" t="s">
        <v>2817</v>
      </c>
      <c r="C4022" t="s">
        <v>2818</v>
      </c>
      <c r="D4022">
        <v>11</v>
      </c>
      <c r="E4022" t="s">
        <v>17</v>
      </c>
      <c r="F4022" s="1">
        <v>43800</v>
      </c>
      <c r="G4022" t="s">
        <v>2065</v>
      </c>
      <c r="H4022">
        <v>25</v>
      </c>
      <c r="I4022" t="s">
        <v>13</v>
      </c>
      <c r="J4022" t="s">
        <v>2728</v>
      </c>
      <c r="K4022">
        <v>146</v>
      </c>
      <c r="L4022" s="1">
        <v>44204</v>
      </c>
      <c r="N4022">
        <v>599</v>
      </c>
      <c r="O4022">
        <v>399</v>
      </c>
      <c r="P4022">
        <v>30</v>
      </c>
      <c r="Q4022">
        <v>2</v>
      </c>
      <c r="R4022" t="str">
        <f>VLOOKUP(B:B,'[1]全国大围活动款号清单 1.8-1.11'!$A:$A,1,0)</f>
        <v>ED7857</v>
      </c>
    </row>
    <row r="4023" spans="1:18" x14ac:dyDescent="0.2">
      <c r="A4023" t="s">
        <v>2049</v>
      </c>
      <c r="B4023" t="s">
        <v>2817</v>
      </c>
      <c r="C4023" t="s">
        <v>2818</v>
      </c>
      <c r="D4023">
        <v>11</v>
      </c>
      <c r="E4023" t="s">
        <v>17</v>
      </c>
      <c r="F4023" s="1">
        <v>43800</v>
      </c>
      <c r="G4023" t="s">
        <v>2065</v>
      </c>
      <c r="H4023">
        <v>25</v>
      </c>
      <c r="I4023" t="s">
        <v>13</v>
      </c>
      <c r="J4023" t="s">
        <v>2728</v>
      </c>
      <c r="K4023">
        <v>152</v>
      </c>
      <c r="L4023" s="1">
        <v>44204</v>
      </c>
      <c r="N4023">
        <v>599</v>
      </c>
      <c r="O4023">
        <v>399</v>
      </c>
      <c r="P4023">
        <v>30</v>
      </c>
      <c r="Q4023">
        <v>2</v>
      </c>
      <c r="R4023" t="str">
        <f>VLOOKUP(B:B,'[1]全国大围活动款号清单 1.8-1.11'!$A:$A,1,0)</f>
        <v>ED7857</v>
      </c>
    </row>
    <row r="4024" spans="1:18" x14ac:dyDescent="0.2">
      <c r="A4024" t="s">
        <v>2049</v>
      </c>
      <c r="B4024" t="s">
        <v>2819</v>
      </c>
      <c r="C4024" t="s">
        <v>2820</v>
      </c>
      <c r="D4024">
        <v>11</v>
      </c>
      <c r="E4024" t="s">
        <v>17</v>
      </c>
      <c r="F4024" s="1">
        <v>43831</v>
      </c>
      <c r="G4024" t="s">
        <v>22</v>
      </c>
      <c r="H4024">
        <v>0</v>
      </c>
      <c r="I4024" t="s">
        <v>36</v>
      </c>
      <c r="J4024" t="s">
        <v>2821</v>
      </c>
      <c r="K4024" t="s">
        <v>2062</v>
      </c>
      <c r="L4024" s="1">
        <v>44000</v>
      </c>
      <c r="N4024">
        <v>399</v>
      </c>
      <c r="O4024">
        <v>139</v>
      </c>
      <c r="P4024">
        <v>70</v>
      </c>
      <c r="Q4024">
        <v>34</v>
      </c>
      <c r="R4024" t="str">
        <f>VLOOKUP(B:B,'[1]全国大围活动款号清单 1.8-1.11'!$A:$A,1,0)</f>
        <v>ED8161</v>
      </c>
    </row>
    <row r="4025" spans="1:18" x14ac:dyDescent="0.2">
      <c r="A4025" t="s">
        <v>2049</v>
      </c>
      <c r="B4025" t="s">
        <v>2822</v>
      </c>
      <c r="C4025" t="s">
        <v>2823</v>
      </c>
      <c r="D4025">
        <v>11</v>
      </c>
      <c r="E4025" t="s">
        <v>17</v>
      </c>
      <c r="F4025" s="1">
        <v>43862</v>
      </c>
      <c r="G4025" t="s">
        <v>26</v>
      </c>
      <c r="H4025">
        <v>8</v>
      </c>
      <c r="I4025" t="s">
        <v>11</v>
      </c>
      <c r="J4025" t="s">
        <v>602</v>
      </c>
      <c r="K4025" t="s">
        <v>2052</v>
      </c>
      <c r="L4025" s="1">
        <v>43971</v>
      </c>
      <c r="N4025">
        <v>369</v>
      </c>
      <c r="O4025">
        <v>369</v>
      </c>
      <c r="P4025">
        <v>0</v>
      </c>
      <c r="Q4025">
        <v>4</v>
      </c>
      <c r="R4025" t="str">
        <f>VLOOKUP(B:B,'[1]全国大围活动款号清单 1.8-1.11'!$A:$A,1,0)</f>
        <v>ED9295</v>
      </c>
    </row>
    <row r="4026" spans="1:18" x14ac:dyDescent="0.2">
      <c r="A4026" t="s">
        <v>2049</v>
      </c>
      <c r="B4026" t="s">
        <v>2822</v>
      </c>
      <c r="C4026" t="s">
        <v>2823</v>
      </c>
      <c r="D4026">
        <v>11</v>
      </c>
      <c r="E4026" t="s">
        <v>17</v>
      </c>
      <c r="F4026" s="1">
        <v>43862</v>
      </c>
      <c r="G4026" t="s">
        <v>26</v>
      </c>
      <c r="H4026">
        <v>8</v>
      </c>
      <c r="I4026" t="s">
        <v>11</v>
      </c>
      <c r="J4026" t="s">
        <v>602</v>
      </c>
      <c r="K4026" t="s">
        <v>2053</v>
      </c>
      <c r="L4026" s="1">
        <v>43971</v>
      </c>
      <c r="N4026">
        <v>369</v>
      </c>
      <c r="O4026">
        <v>369</v>
      </c>
      <c r="P4026">
        <v>0</v>
      </c>
      <c r="Q4026">
        <v>2</v>
      </c>
      <c r="R4026" t="str">
        <f>VLOOKUP(B:B,'[1]全国大围活动款号清单 1.8-1.11'!$A:$A,1,0)</f>
        <v>ED9295</v>
      </c>
    </row>
    <row r="4027" spans="1:18" x14ac:dyDescent="0.2">
      <c r="A4027" t="s">
        <v>2049</v>
      </c>
      <c r="B4027" t="s">
        <v>2822</v>
      </c>
      <c r="C4027" t="s">
        <v>2823</v>
      </c>
      <c r="D4027">
        <v>11</v>
      </c>
      <c r="E4027" t="s">
        <v>17</v>
      </c>
      <c r="F4027" s="1">
        <v>43862</v>
      </c>
      <c r="G4027" t="s">
        <v>26</v>
      </c>
      <c r="H4027">
        <v>8</v>
      </c>
      <c r="I4027" t="s">
        <v>11</v>
      </c>
      <c r="J4027" t="s">
        <v>602</v>
      </c>
      <c r="K4027" t="s">
        <v>2057</v>
      </c>
      <c r="L4027" s="1">
        <v>43971</v>
      </c>
      <c r="N4027">
        <v>369</v>
      </c>
      <c r="O4027">
        <v>369</v>
      </c>
      <c r="P4027">
        <v>0</v>
      </c>
      <c r="Q4027">
        <v>1</v>
      </c>
      <c r="R4027" t="str">
        <f>VLOOKUP(B:B,'[1]全国大围活动款号清单 1.8-1.11'!$A:$A,1,0)</f>
        <v>ED9295</v>
      </c>
    </row>
    <row r="4028" spans="1:18" x14ac:dyDescent="0.2">
      <c r="A4028" t="s">
        <v>2049</v>
      </c>
      <c r="B4028" t="s">
        <v>2822</v>
      </c>
      <c r="C4028" t="s">
        <v>2823</v>
      </c>
      <c r="D4028">
        <v>11</v>
      </c>
      <c r="E4028" t="s">
        <v>17</v>
      </c>
      <c r="F4028" s="1">
        <v>43862</v>
      </c>
      <c r="G4028" t="s">
        <v>26</v>
      </c>
      <c r="H4028">
        <v>8</v>
      </c>
      <c r="I4028" t="s">
        <v>11</v>
      </c>
      <c r="J4028" t="s">
        <v>602</v>
      </c>
      <c r="K4028" t="s">
        <v>2058</v>
      </c>
      <c r="L4028" s="1">
        <v>43971</v>
      </c>
      <c r="N4028">
        <v>369</v>
      </c>
      <c r="O4028">
        <v>369</v>
      </c>
      <c r="P4028">
        <v>0</v>
      </c>
      <c r="Q4028">
        <v>1</v>
      </c>
      <c r="R4028" t="str">
        <f>VLOOKUP(B:B,'[1]全国大围活动款号清单 1.8-1.11'!$A:$A,1,0)</f>
        <v>ED9295</v>
      </c>
    </row>
    <row r="4029" spans="1:18" x14ac:dyDescent="0.2">
      <c r="A4029" t="s">
        <v>2049</v>
      </c>
      <c r="B4029" t="s">
        <v>2824</v>
      </c>
      <c r="C4029" t="s">
        <v>2825</v>
      </c>
      <c r="D4029">
        <v>11</v>
      </c>
      <c r="E4029" t="s">
        <v>17</v>
      </c>
      <c r="F4029" s="1">
        <v>43831</v>
      </c>
      <c r="G4029" t="s">
        <v>26</v>
      </c>
      <c r="H4029">
        <v>0</v>
      </c>
      <c r="I4029" t="s">
        <v>13</v>
      </c>
      <c r="J4029" t="s">
        <v>14</v>
      </c>
      <c r="K4029" t="s">
        <v>2058</v>
      </c>
      <c r="L4029" s="1">
        <v>43953</v>
      </c>
      <c r="N4029">
        <v>229</v>
      </c>
      <c r="O4029">
        <v>119</v>
      </c>
      <c r="P4029">
        <v>50</v>
      </c>
      <c r="Q4029">
        <v>3</v>
      </c>
      <c r="R4029" t="str">
        <f>VLOOKUP(B:B,'[1]全国大围活动款号清单 1.8-1.11'!$A:$A,1,0)</f>
        <v>EH3812</v>
      </c>
    </row>
    <row r="4030" spans="1:18" x14ac:dyDescent="0.2">
      <c r="A4030" t="s">
        <v>2049</v>
      </c>
      <c r="B4030" t="s">
        <v>2824</v>
      </c>
      <c r="C4030" t="s">
        <v>2825</v>
      </c>
      <c r="D4030">
        <v>11</v>
      </c>
      <c r="E4030" t="s">
        <v>17</v>
      </c>
      <c r="F4030" s="1">
        <v>43831</v>
      </c>
      <c r="G4030" t="s">
        <v>26</v>
      </c>
      <c r="H4030">
        <v>0</v>
      </c>
      <c r="I4030" t="s">
        <v>13</v>
      </c>
      <c r="J4030" t="s">
        <v>14</v>
      </c>
      <c r="K4030" t="s">
        <v>2281</v>
      </c>
      <c r="L4030" s="1">
        <v>43953</v>
      </c>
      <c r="N4030">
        <v>229</v>
      </c>
      <c r="O4030">
        <v>119</v>
      </c>
      <c r="P4030">
        <v>50</v>
      </c>
      <c r="Q4030">
        <v>2</v>
      </c>
      <c r="R4030" t="str">
        <f>VLOOKUP(B:B,'[1]全国大围活动款号清单 1.8-1.11'!$A:$A,1,0)</f>
        <v>EH3812</v>
      </c>
    </row>
    <row r="4031" spans="1:18" x14ac:dyDescent="0.2">
      <c r="A4031" t="s">
        <v>2049</v>
      </c>
      <c r="B4031" t="s">
        <v>2826</v>
      </c>
      <c r="C4031" t="s">
        <v>2827</v>
      </c>
      <c r="D4031">
        <v>11</v>
      </c>
      <c r="E4031" t="s">
        <v>17</v>
      </c>
      <c r="F4031" s="1">
        <v>43692</v>
      </c>
      <c r="G4031" t="s">
        <v>22</v>
      </c>
      <c r="H4031">
        <v>0</v>
      </c>
      <c r="I4031" t="s">
        <v>36</v>
      </c>
      <c r="J4031" t="s">
        <v>2828</v>
      </c>
      <c r="K4031" t="s">
        <v>2052</v>
      </c>
      <c r="L4031" s="1">
        <v>43993</v>
      </c>
      <c r="N4031">
        <v>449</v>
      </c>
      <c r="O4031">
        <v>179</v>
      </c>
      <c r="P4031">
        <v>60</v>
      </c>
      <c r="Q4031">
        <v>10</v>
      </c>
      <c r="R4031" t="str">
        <f>VLOOKUP(B:B,'[1]全国大围活动款号清单 1.8-1.11'!$A:$A,1,0)</f>
        <v>EH3847</v>
      </c>
    </row>
    <row r="4032" spans="1:18" x14ac:dyDescent="0.2">
      <c r="A4032" t="s">
        <v>2049</v>
      </c>
      <c r="B4032" t="s">
        <v>2826</v>
      </c>
      <c r="C4032" t="s">
        <v>2827</v>
      </c>
      <c r="D4032">
        <v>11</v>
      </c>
      <c r="E4032" t="s">
        <v>17</v>
      </c>
      <c r="F4032" s="1">
        <v>43692</v>
      </c>
      <c r="G4032" t="s">
        <v>22</v>
      </c>
      <c r="H4032">
        <v>0</v>
      </c>
      <c r="I4032" t="s">
        <v>36</v>
      </c>
      <c r="J4032" t="s">
        <v>2828</v>
      </c>
      <c r="K4032" t="s">
        <v>2053</v>
      </c>
      <c r="L4032" s="1">
        <v>43993</v>
      </c>
      <c r="N4032">
        <v>449</v>
      </c>
      <c r="O4032">
        <v>179</v>
      </c>
      <c r="P4032">
        <v>60</v>
      </c>
      <c r="Q4032">
        <v>5</v>
      </c>
      <c r="R4032" t="str">
        <f>VLOOKUP(B:B,'[1]全国大围活动款号清单 1.8-1.11'!$A:$A,1,0)</f>
        <v>EH3847</v>
      </c>
    </row>
    <row r="4033" spans="1:18" x14ac:dyDescent="0.2">
      <c r="A4033" t="s">
        <v>2049</v>
      </c>
      <c r="B4033" t="s">
        <v>2826</v>
      </c>
      <c r="C4033" t="s">
        <v>2827</v>
      </c>
      <c r="D4033">
        <v>11</v>
      </c>
      <c r="E4033" t="s">
        <v>17</v>
      </c>
      <c r="F4033" s="1">
        <v>43692</v>
      </c>
      <c r="G4033" t="s">
        <v>22</v>
      </c>
      <c r="H4033">
        <v>0</v>
      </c>
      <c r="I4033" t="s">
        <v>36</v>
      </c>
      <c r="J4033" t="s">
        <v>2828</v>
      </c>
      <c r="K4033" t="s">
        <v>2057</v>
      </c>
      <c r="L4033" s="1">
        <v>43993</v>
      </c>
      <c r="N4033">
        <v>449</v>
      </c>
      <c r="O4033">
        <v>179</v>
      </c>
      <c r="P4033">
        <v>60</v>
      </c>
      <c r="Q4033">
        <v>1</v>
      </c>
      <c r="R4033" t="str">
        <f>VLOOKUP(B:B,'[1]全国大围活动款号清单 1.8-1.11'!$A:$A,1,0)</f>
        <v>EH3847</v>
      </c>
    </row>
    <row r="4034" spans="1:18" x14ac:dyDescent="0.2">
      <c r="A4034" t="s">
        <v>2049</v>
      </c>
      <c r="B4034" t="s">
        <v>2829</v>
      </c>
      <c r="C4034" t="s">
        <v>2830</v>
      </c>
      <c r="D4034">
        <v>11</v>
      </c>
      <c r="E4034" t="s">
        <v>17</v>
      </c>
      <c r="F4034" s="1">
        <v>43709</v>
      </c>
      <c r="G4034" t="s">
        <v>22</v>
      </c>
      <c r="H4034">
        <v>0</v>
      </c>
      <c r="I4034" t="s">
        <v>13</v>
      </c>
      <c r="J4034" t="s">
        <v>14</v>
      </c>
      <c r="K4034" t="s">
        <v>2053</v>
      </c>
      <c r="L4034" s="1">
        <v>44129</v>
      </c>
      <c r="N4034">
        <v>499</v>
      </c>
      <c r="O4034">
        <v>239</v>
      </c>
      <c r="P4034">
        <v>50</v>
      </c>
      <c r="Q4034">
        <v>4</v>
      </c>
      <c r="R4034" t="str">
        <f>VLOOKUP(B:B,'[1]全国大围活动款号清单 1.8-1.11'!$A:$A,1,0)</f>
        <v>EH3857</v>
      </c>
    </row>
    <row r="4035" spans="1:18" x14ac:dyDescent="0.2">
      <c r="A4035" t="s">
        <v>2049</v>
      </c>
      <c r="B4035" t="s">
        <v>2829</v>
      </c>
      <c r="C4035" t="s">
        <v>2830</v>
      </c>
      <c r="D4035">
        <v>11</v>
      </c>
      <c r="E4035" t="s">
        <v>17</v>
      </c>
      <c r="F4035" s="1">
        <v>43709</v>
      </c>
      <c r="G4035" t="s">
        <v>22</v>
      </c>
      <c r="H4035">
        <v>0</v>
      </c>
      <c r="I4035" t="s">
        <v>13</v>
      </c>
      <c r="J4035" t="s">
        <v>14</v>
      </c>
      <c r="K4035" t="s">
        <v>2058</v>
      </c>
      <c r="L4035" s="1">
        <v>44129</v>
      </c>
      <c r="N4035">
        <v>499</v>
      </c>
      <c r="O4035">
        <v>239</v>
      </c>
      <c r="P4035">
        <v>50</v>
      </c>
      <c r="Q4035">
        <v>2</v>
      </c>
      <c r="R4035" t="str">
        <f>VLOOKUP(B:B,'[1]全国大围活动款号清单 1.8-1.11'!$A:$A,1,0)</f>
        <v>EH3857</v>
      </c>
    </row>
    <row r="4036" spans="1:18" x14ac:dyDescent="0.2">
      <c r="A4036" t="s">
        <v>2049</v>
      </c>
      <c r="B4036" t="s">
        <v>2831</v>
      </c>
      <c r="C4036" t="s">
        <v>2830</v>
      </c>
      <c r="D4036">
        <v>11</v>
      </c>
      <c r="E4036" t="s">
        <v>17</v>
      </c>
      <c r="F4036" s="1">
        <v>43709</v>
      </c>
      <c r="G4036" t="s">
        <v>22</v>
      </c>
      <c r="H4036">
        <v>0</v>
      </c>
      <c r="I4036" t="s">
        <v>13</v>
      </c>
      <c r="J4036" t="s">
        <v>2056</v>
      </c>
      <c r="K4036" t="s">
        <v>2052</v>
      </c>
      <c r="L4036" s="1">
        <v>44175</v>
      </c>
      <c r="N4036">
        <v>499</v>
      </c>
      <c r="O4036">
        <v>239</v>
      </c>
      <c r="P4036">
        <v>50</v>
      </c>
      <c r="Q4036">
        <v>10</v>
      </c>
      <c r="R4036" t="str">
        <f>VLOOKUP(B:B,'[1]全国大围活动款号清单 1.8-1.11'!$A:$A,1,0)</f>
        <v>EH3858</v>
      </c>
    </row>
    <row r="4037" spans="1:18" x14ac:dyDescent="0.2">
      <c r="A4037" t="s">
        <v>2049</v>
      </c>
      <c r="B4037" t="s">
        <v>2831</v>
      </c>
      <c r="C4037" t="s">
        <v>2830</v>
      </c>
      <c r="D4037">
        <v>11</v>
      </c>
      <c r="E4037" t="s">
        <v>17</v>
      </c>
      <c r="F4037" s="1">
        <v>43709</v>
      </c>
      <c r="G4037" t="s">
        <v>22</v>
      </c>
      <c r="H4037">
        <v>0</v>
      </c>
      <c r="I4037" t="s">
        <v>13</v>
      </c>
      <c r="J4037" t="s">
        <v>2056</v>
      </c>
      <c r="K4037" t="s">
        <v>2053</v>
      </c>
      <c r="L4037" s="1">
        <v>44175</v>
      </c>
      <c r="N4037">
        <v>499</v>
      </c>
      <c r="O4037">
        <v>239</v>
      </c>
      <c r="P4037">
        <v>50</v>
      </c>
      <c r="Q4037">
        <v>13</v>
      </c>
      <c r="R4037" t="str">
        <f>VLOOKUP(B:B,'[1]全国大围活动款号清单 1.8-1.11'!$A:$A,1,0)</f>
        <v>EH3858</v>
      </c>
    </row>
    <row r="4038" spans="1:18" x14ac:dyDescent="0.2">
      <c r="A4038" t="s">
        <v>2049</v>
      </c>
      <c r="B4038" t="s">
        <v>2831</v>
      </c>
      <c r="C4038" t="s">
        <v>2830</v>
      </c>
      <c r="D4038">
        <v>11</v>
      </c>
      <c r="E4038" t="s">
        <v>17</v>
      </c>
      <c r="F4038" s="1">
        <v>43709</v>
      </c>
      <c r="G4038" t="s">
        <v>22</v>
      </c>
      <c r="H4038">
        <v>0</v>
      </c>
      <c r="I4038" t="s">
        <v>13</v>
      </c>
      <c r="J4038" t="s">
        <v>2056</v>
      </c>
      <c r="K4038" t="s">
        <v>2057</v>
      </c>
      <c r="L4038" s="1">
        <v>44175</v>
      </c>
      <c r="N4038">
        <v>499</v>
      </c>
      <c r="O4038">
        <v>239</v>
      </c>
      <c r="P4038">
        <v>50</v>
      </c>
      <c r="Q4038">
        <v>7</v>
      </c>
      <c r="R4038" t="str">
        <f>VLOOKUP(B:B,'[1]全国大围活动款号清单 1.8-1.11'!$A:$A,1,0)</f>
        <v>EH3858</v>
      </c>
    </row>
    <row r="4039" spans="1:18" x14ac:dyDescent="0.2">
      <c r="A4039" t="s">
        <v>2049</v>
      </c>
      <c r="B4039" t="s">
        <v>2831</v>
      </c>
      <c r="C4039" t="s">
        <v>2830</v>
      </c>
      <c r="D4039">
        <v>11</v>
      </c>
      <c r="E4039" t="s">
        <v>17</v>
      </c>
      <c r="F4039" s="1">
        <v>43709</v>
      </c>
      <c r="G4039" t="s">
        <v>22</v>
      </c>
      <c r="H4039">
        <v>0</v>
      </c>
      <c r="I4039" t="s">
        <v>13</v>
      </c>
      <c r="J4039" t="s">
        <v>2056</v>
      </c>
      <c r="K4039" t="s">
        <v>2058</v>
      </c>
      <c r="L4039" s="1">
        <v>44175</v>
      </c>
      <c r="N4039">
        <v>499</v>
      </c>
      <c r="O4039">
        <v>239</v>
      </c>
      <c r="P4039">
        <v>50</v>
      </c>
      <c r="Q4039">
        <v>1</v>
      </c>
      <c r="R4039" t="str">
        <f>VLOOKUP(B:B,'[1]全国大围活动款号清单 1.8-1.11'!$A:$A,1,0)</f>
        <v>EH3858</v>
      </c>
    </row>
    <row r="4040" spans="1:18" x14ac:dyDescent="0.2">
      <c r="A4040" t="s">
        <v>2049</v>
      </c>
      <c r="B4040" t="s">
        <v>2832</v>
      </c>
      <c r="C4040" t="s">
        <v>2833</v>
      </c>
      <c r="D4040">
        <v>11</v>
      </c>
      <c r="E4040" t="s">
        <v>17</v>
      </c>
      <c r="F4040" s="1">
        <v>43753</v>
      </c>
      <c r="G4040" t="s">
        <v>22</v>
      </c>
      <c r="H4040">
        <v>2</v>
      </c>
      <c r="I4040" t="s">
        <v>13</v>
      </c>
      <c r="J4040" t="s">
        <v>2126</v>
      </c>
      <c r="K4040" t="s">
        <v>2052</v>
      </c>
      <c r="L4040" s="1">
        <v>44144</v>
      </c>
      <c r="N4040" s="2">
        <v>1299</v>
      </c>
      <c r="O4040">
        <v>799</v>
      </c>
      <c r="P4040">
        <v>40</v>
      </c>
      <c r="Q4040">
        <v>7</v>
      </c>
      <c r="R4040" t="str">
        <f>VLOOKUP(B:B,'[1]全国大围活动款号清单 1.8-1.11'!$A:$A,1,0)</f>
        <v>EH3989</v>
      </c>
    </row>
    <row r="4041" spans="1:18" x14ac:dyDescent="0.2">
      <c r="A4041" t="s">
        <v>2049</v>
      </c>
      <c r="B4041" t="s">
        <v>2832</v>
      </c>
      <c r="C4041" t="s">
        <v>2833</v>
      </c>
      <c r="D4041">
        <v>11</v>
      </c>
      <c r="E4041" t="s">
        <v>17</v>
      </c>
      <c r="F4041" s="1">
        <v>43753</v>
      </c>
      <c r="G4041" t="s">
        <v>22</v>
      </c>
      <c r="H4041">
        <v>2</v>
      </c>
      <c r="I4041" t="s">
        <v>13</v>
      </c>
      <c r="J4041" t="s">
        <v>2126</v>
      </c>
      <c r="K4041" t="s">
        <v>2053</v>
      </c>
      <c r="L4041" s="1">
        <v>44144</v>
      </c>
      <c r="N4041" s="2">
        <v>1299</v>
      </c>
      <c r="O4041">
        <v>799</v>
      </c>
      <c r="P4041">
        <v>40</v>
      </c>
      <c r="Q4041">
        <v>3</v>
      </c>
      <c r="R4041" t="str">
        <f>VLOOKUP(B:B,'[1]全国大围活动款号清单 1.8-1.11'!$A:$A,1,0)</f>
        <v>EH3989</v>
      </c>
    </row>
    <row r="4042" spans="1:18" x14ac:dyDescent="0.2">
      <c r="A4042" t="s">
        <v>2049</v>
      </c>
      <c r="B4042" t="s">
        <v>2832</v>
      </c>
      <c r="C4042" t="s">
        <v>2833</v>
      </c>
      <c r="D4042">
        <v>11</v>
      </c>
      <c r="E4042" t="s">
        <v>17</v>
      </c>
      <c r="F4042" s="1">
        <v>43753</v>
      </c>
      <c r="G4042" t="s">
        <v>22</v>
      </c>
      <c r="H4042">
        <v>2</v>
      </c>
      <c r="I4042" t="s">
        <v>13</v>
      </c>
      <c r="J4042" t="s">
        <v>2126</v>
      </c>
      <c r="K4042" t="s">
        <v>2057</v>
      </c>
      <c r="L4042" s="1">
        <v>44144</v>
      </c>
      <c r="N4042" s="2">
        <v>1299</v>
      </c>
      <c r="O4042">
        <v>799</v>
      </c>
      <c r="P4042">
        <v>40</v>
      </c>
      <c r="Q4042">
        <v>6</v>
      </c>
      <c r="R4042" t="str">
        <f>VLOOKUP(B:B,'[1]全国大围活动款号清单 1.8-1.11'!$A:$A,1,0)</f>
        <v>EH3989</v>
      </c>
    </row>
    <row r="4043" spans="1:18" x14ac:dyDescent="0.2">
      <c r="A4043" t="s">
        <v>2049</v>
      </c>
      <c r="B4043" t="s">
        <v>2834</v>
      </c>
      <c r="C4043" t="s">
        <v>2833</v>
      </c>
      <c r="D4043">
        <v>11</v>
      </c>
      <c r="E4043" t="s">
        <v>17</v>
      </c>
      <c r="F4043" s="1">
        <v>43753</v>
      </c>
      <c r="G4043" t="s">
        <v>22</v>
      </c>
      <c r="H4043">
        <v>2</v>
      </c>
      <c r="I4043" t="s">
        <v>13</v>
      </c>
      <c r="J4043" t="s">
        <v>2835</v>
      </c>
      <c r="K4043" t="s">
        <v>2052</v>
      </c>
      <c r="L4043" s="1">
        <v>44204</v>
      </c>
      <c r="N4043" s="2">
        <v>1299</v>
      </c>
      <c r="O4043">
        <v>799</v>
      </c>
      <c r="P4043">
        <v>40</v>
      </c>
      <c r="Q4043">
        <v>1</v>
      </c>
      <c r="R4043" t="str">
        <f>VLOOKUP(B:B,'[1]全国大围活动款号清单 1.8-1.11'!$A:$A,1,0)</f>
        <v>EH3990</v>
      </c>
    </row>
    <row r="4044" spans="1:18" x14ac:dyDescent="0.2">
      <c r="A4044" t="s">
        <v>2049</v>
      </c>
      <c r="B4044" t="s">
        <v>2834</v>
      </c>
      <c r="C4044" t="s">
        <v>2833</v>
      </c>
      <c r="D4044">
        <v>11</v>
      </c>
      <c r="E4044" t="s">
        <v>17</v>
      </c>
      <c r="F4044" s="1">
        <v>43753</v>
      </c>
      <c r="G4044" t="s">
        <v>22</v>
      </c>
      <c r="H4044">
        <v>2</v>
      </c>
      <c r="I4044" t="s">
        <v>13</v>
      </c>
      <c r="J4044" t="s">
        <v>2835</v>
      </c>
      <c r="K4044" t="s">
        <v>2053</v>
      </c>
      <c r="L4044" s="1">
        <v>44204</v>
      </c>
      <c r="N4044" s="2">
        <v>1299</v>
      </c>
      <c r="O4044">
        <v>799</v>
      </c>
      <c r="P4044">
        <v>40</v>
      </c>
      <c r="Q4044">
        <v>2</v>
      </c>
      <c r="R4044" t="str">
        <f>VLOOKUP(B:B,'[1]全国大围活动款号清单 1.8-1.11'!$A:$A,1,0)</f>
        <v>EH3990</v>
      </c>
    </row>
    <row r="4045" spans="1:18" x14ac:dyDescent="0.2">
      <c r="A4045" t="s">
        <v>2049</v>
      </c>
      <c r="B4045" t="s">
        <v>2834</v>
      </c>
      <c r="C4045" t="s">
        <v>2833</v>
      </c>
      <c r="D4045">
        <v>11</v>
      </c>
      <c r="E4045" t="s">
        <v>17</v>
      </c>
      <c r="F4045" s="1">
        <v>43753</v>
      </c>
      <c r="G4045" t="s">
        <v>22</v>
      </c>
      <c r="H4045">
        <v>2</v>
      </c>
      <c r="I4045" t="s">
        <v>13</v>
      </c>
      <c r="J4045" t="s">
        <v>2835</v>
      </c>
      <c r="K4045" t="s">
        <v>2057</v>
      </c>
      <c r="L4045" s="1">
        <v>44204</v>
      </c>
      <c r="N4045" s="2">
        <v>1299</v>
      </c>
      <c r="O4045">
        <v>799</v>
      </c>
      <c r="P4045">
        <v>40</v>
      </c>
      <c r="Q4045">
        <v>2</v>
      </c>
      <c r="R4045" t="str">
        <f>VLOOKUP(B:B,'[1]全国大围活动款号清单 1.8-1.11'!$A:$A,1,0)</f>
        <v>EH3990</v>
      </c>
    </row>
    <row r="4046" spans="1:18" x14ac:dyDescent="0.2">
      <c r="A4046" t="s">
        <v>2049</v>
      </c>
      <c r="B4046" t="s">
        <v>2834</v>
      </c>
      <c r="C4046" t="s">
        <v>2833</v>
      </c>
      <c r="D4046">
        <v>11</v>
      </c>
      <c r="E4046" t="s">
        <v>17</v>
      </c>
      <c r="F4046" s="1">
        <v>43753</v>
      </c>
      <c r="G4046" t="s">
        <v>22</v>
      </c>
      <c r="H4046">
        <v>2</v>
      </c>
      <c r="I4046" t="s">
        <v>13</v>
      </c>
      <c r="J4046" t="s">
        <v>2835</v>
      </c>
      <c r="K4046" t="s">
        <v>2058</v>
      </c>
      <c r="L4046" s="1">
        <v>44204</v>
      </c>
      <c r="N4046" s="2">
        <v>1299</v>
      </c>
      <c r="O4046">
        <v>799</v>
      </c>
      <c r="P4046">
        <v>40</v>
      </c>
      <c r="Q4046">
        <v>2</v>
      </c>
      <c r="R4046" t="str">
        <f>VLOOKUP(B:B,'[1]全国大围活动款号清单 1.8-1.11'!$A:$A,1,0)</f>
        <v>EH3990</v>
      </c>
    </row>
    <row r="4047" spans="1:18" x14ac:dyDescent="0.2">
      <c r="A4047" t="s">
        <v>2049</v>
      </c>
      <c r="B4047" t="s">
        <v>2836</v>
      </c>
      <c r="C4047" t="s">
        <v>2837</v>
      </c>
      <c r="D4047">
        <v>11</v>
      </c>
      <c r="E4047" t="s">
        <v>17</v>
      </c>
      <c r="F4047" s="1">
        <v>43739</v>
      </c>
      <c r="G4047" t="s">
        <v>18</v>
      </c>
      <c r="H4047">
        <v>15</v>
      </c>
      <c r="I4047" t="s">
        <v>119</v>
      </c>
      <c r="J4047" t="s">
        <v>602</v>
      </c>
      <c r="K4047" t="s">
        <v>2310</v>
      </c>
      <c r="L4047" s="1">
        <v>44146</v>
      </c>
      <c r="N4047">
        <v>369</v>
      </c>
      <c r="O4047">
        <v>119</v>
      </c>
      <c r="P4047">
        <v>70</v>
      </c>
      <c r="Q4047">
        <v>1</v>
      </c>
      <c r="R4047" t="str">
        <f>VLOOKUP(B:B,'[1]全国大围活动款号清单 1.8-1.11'!$A:$A,1,0)</f>
        <v>EH4088</v>
      </c>
    </row>
    <row r="4048" spans="1:18" x14ac:dyDescent="0.2">
      <c r="A4048" t="s">
        <v>2049</v>
      </c>
      <c r="B4048" t="s">
        <v>2838</v>
      </c>
      <c r="C4048" t="s">
        <v>2839</v>
      </c>
      <c r="D4048">
        <v>11</v>
      </c>
      <c r="E4048" t="s">
        <v>17</v>
      </c>
      <c r="F4048" s="1">
        <v>43770</v>
      </c>
      <c r="G4048" t="s">
        <v>35</v>
      </c>
      <c r="H4048">
        <v>15</v>
      </c>
      <c r="I4048" t="s">
        <v>13</v>
      </c>
      <c r="J4048" t="s">
        <v>2840</v>
      </c>
      <c r="K4048" t="s">
        <v>2309</v>
      </c>
      <c r="L4048" s="1">
        <v>44155</v>
      </c>
      <c r="N4048">
        <v>799</v>
      </c>
      <c r="O4048">
        <v>439</v>
      </c>
      <c r="P4048">
        <v>50</v>
      </c>
      <c r="Q4048">
        <v>1</v>
      </c>
      <c r="R4048" t="str">
        <f>VLOOKUP(B:B,'[1]全国大围活动款号清单 1.8-1.11'!$A:$A,1,0)</f>
        <v>EH4131</v>
      </c>
    </row>
    <row r="4049" spans="1:18" x14ac:dyDescent="0.2">
      <c r="A4049" t="s">
        <v>2049</v>
      </c>
      <c r="B4049" t="s">
        <v>2838</v>
      </c>
      <c r="C4049" t="s">
        <v>2839</v>
      </c>
      <c r="D4049">
        <v>11</v>
      </c>
      <c r="E4049" t="s">
        <v>17</v>
      </c>
      <c r="F4049" s="1">
        <v>43770</v>
      </c>
      <c r="G4049" t="s">
        <v>35</v>
      </c>
      <c r="H4049">
        <v>15</v>
      </c>
      <c r="I4049" t="s">
        <v>13</v>
      </c>
      <c r="J4049" t="s">
        <v>2840</v>
      </c>
      <c r="K4049" t="s">
        <v>2538</v>
      </c>
      <c r="L4049" s="1">
        <v>44155</v>
      </c>
      <c r="N4049">
        <v>799</v>
      </c>
      <c r="O4049">
        <v>439</v>
      </c>
      <c r="P4049">
        <v>50</v>
      </c>
      <c r="Q4049">
        <v>1</v>
      </c>
      <c r="R4049" t="str">
        <f>VLOOKUP(B:B,'[1]全国大围活动款号清单 1.8-1.11'!$A:$A,1,0)</f>
        <v>EH4131</v>
      </c>
    </row>
    <row r="4050" spans="1:18" x14ac:dyDescent="0.2">
      <c r="A4050" t="s">
        <v>2049</v>
      </c>
      <c r="B4050" t="s">
        <v>2841</v>
      </c>
      <c r="C4050" t="s">
        <v>2842</v>
      </c>
      <c r="D4050">
        <v>11</v>
      </c>
      <c r="E4050" t="s">
        <v>17</v>
      </c>
      <c r="F4050" s="1">
        <v>43739</v>
      </c>
      <c r="G4050" t="s">
        <v>18</v>
      </c>
      <c r="H4050">
        <v>15</v>
      </c>
      <c r="I4050" t="s">
        <v>13</v>
      </c>
      <c r="J4050" t="s">
        <v>2466</v>
      </c>
      <c r="K4050" t="s">
        <v>2310</v>
      </c>
      <c r="L4050" s="1">
        <v>44201</v>
      </c>
      <c r="N4050">
        <v>699</v>
      </c>
      <c r="O4050">
        <v>399</v>
      </c>
      <c r="P4050">
        <v>40</v>
      </c>
      <c r="Q4050">
        <v>1</v>
      </c>
      <c r="R4050" t="str">
        <f>VLOOKUP(B:B,'[1]全国大围活动款号清单 1.8-1.11'!$A:$A,1,0)</f>
        <v>EH4143</v>
      </c>
    </row>
    <row r="4051" spans="1:18" x14ac:dyDescent="0.2">
      <c r="A4051" t="s">
        <v>2049</v>
      </c>
      <c r="B4051" t="s">
        <v>2841</v>
      </c>
      <c r="C4051" t="s">
        <v>2842</v>
      </c>
      <c r="D4051">
        <v>11</v>
      </c>
      <c r="E4051" t="s">
        <v>17</v>
      </c>
      <c r="F4051" s="1">
        <v>43739</v>
      </c>
      <c r="G4051" t="s">
        <v>18</v>
      </c>
      <c r="H4051">
        <v>15</v>
      </c>
      <c r="I4051" t="s">
        <v>13</v>
      </c>
      <c r="J4051" t="s">
        <v>2466</v>
      </c>
      <c r="K4051" t="s">
        <v>2221</v>
      </c>
      <c r="L4051" s="1">
        <v>44201</v>
      </c>
      <c r="N4051">
        <v>699</v>
      </c>
      <c r="O4051">
        <v>399</v>
      </c>
      <c r="P4051">
        <v>40</v>
      </c>
      <c r="Q4051">
        <v>1</v>
      </c>
      <c r="R4051" t="str">
        <f>VLOOKUP(B:B,'[1]全国大围活动款号清单 1.8-1.11'!$A:$A,1,0)</f>
        <v>EH4143</v>
      </c>
    </row>
    <row r="4052" spans="1:18" x14ac:dyDescent="0.2">
      <c r="A4052" t="s">
        <v>2049</v>
      </c>
      <c r="B4052" t="s">
        <v>2843</v>
      </c>
      <c r="C4052" t="s">
        <v>2844</v>
      </c>
      <c r="D4052">
        <v>11</v>
      </c>
      <c r="E4052" t="s">
        <v>17</v>
      </c>
      <c r="F4052" s="1">
        <v>43739</v>
      </c>
      <c r="G4052" t="s">
        <v>18</v>
      </c>
      <c r="H4052">
        <v>15</v>
      </c>
      <c r="I4052" t="s">
        <v>119</v>
      </c>
      <c r="J4052" t="s">
        <v>2845</v>
      </c>
      <c r="K4052" t="s">
        <v>2066</v>
      </c>
      <c r="L4052" s="1">
        <v>44202</v>
      </c>
      <c r="N4052" s="2">
        <v>1199</v>
      </c>
      <c r="O4052">
        <v>599</v>
      </c>
      <c r="P4052">
        <v>50</v>
      </c>
      <c r="Q4052">
        <v>4</v>
      </c>
      <c r="R4052" t="str">
        <f>VLOOKUP(B:B,'[1]全国大围活动款号清单 1.8-1.11'!$A:$A,1,0)</f>
        <v>EH4156</v>
      </c>
    </row>
    <row r="4053" spans="1:18" x14ac:dyDescent="0.2">
      <c r="A4053" t="s">
        <v>2049</v>
      </c>
      <c r="B4053" t="s">
        <v>2843</v>
      </c>
      <c r="C4053" t="s">
        <v>2844</v>
      </c>
      <c r="D4053">
        <v>11</v>
      </c>
      <c r="E4053" t="s">
        <v>17</v>
      </c>
      <c r="F4053" s="1">
        <v>43739</v>
      </c>
      <c r="G4053" t="s">
        <v>18</v>
      </c>
      <c r="H4053">
        <v>15</v>
      </c>
      <c r="I4053" t="s">
        <v>119</v>
      </c>
      <c r="J4053" t="s">
        <v>2845</v>
      </c>
      <c r="K4053" t="s">
        <v>2221</v>
      </c>
      <c r="L4053" s="1">
        <v>44202</v>
      </c>
      <c r="N4053" s="2">
        <v>1199</v>
      </c>
      <c r="O4053">
        <v>599</v>
      </c>
      <c r="P4053">
        <v>50</v>
      </c>
      <c r="Q4053">
        <v>1</v>
      </c>
      <c r="R4053" t="str">
        <f>VLOOKUP(B:B,'[1]全国大围活动款号清单 1.8-1.11'!$A:$A,1,0)</f>
        <v>EH4156</v>
      </c>
    </row>
    <row r="4054" spans="1:18" x14ac:dyDescent="0.2">
      <c r="A4054" t="s">
        <v>2049</v>
      </c>
      <c r="B4054" t="s">
        <v>2846</v>
      </c>
      <c r="C4054" t="s">
        <v>2847</v>
      </c>
      <c r="D4054">
        <v>11</v>
      </c>
      <c r="E4054" t="s">
        <v>17</v>
      </c>
      <c r="F4054" s="1">
        <v>43770</v>
      </c>
      <c r="G4054" t="s">
        <v>18</v>
      </c>
      <c r="H4054">
        <v>15</v>
      </c>
      <c r="I4054" t="s">
        <v>13</v>
      </c>
      <c r="J4054" t="s">
        <v>2848</v>
      </c>
      <c r="K4054" t="s">
        <v>2310</v>
      </c>
      <c r="L4054" s="1">
        <v>44162</v>
      </c>
      <c r="N4054" s="2">
        <v>1299</v>
      </c>
      <c r="O4054">
        <v>769</v>
      </c>
      <c r="P4054">
        <v>40</v>
      </c>
      <c r="Q4054">
        <v>2</v>
      </c>
      <c r="R4054" t="str">
        <f>VLOOKUP(B:B,'[1]全国大围活动款号清单 1.8-1.11'!$A:$A,1,0)</f>
        <v>EH4200</v>
      </c>
    </row>
    <row r="4055" spans="1:18" x14ac:dyDescent="0.2">
      <c r="A4055" t="s">
        <v>2049</v>
      </c>
      <c r="B4055" t="s">
        <v>2846</v>
      </c>
      <c r="C4055" t="s">
        <v>2847</v>
      </c>
      <c r="D4055">
        <v>11</v>
      </c>
      <c r="E4055" t="s">
        <v>17</v>
      </c>
      <c r="F4055" s="1">
        <v>43770</v>
      </c>
      <c r="G4055" t="s">
        <v>18</v>
      </c>
      <c r="H4055">
        <v>15</v>
      </c>
      <c r="I4055" t="s">
        <v>13</v>
      </c>
      <c r="J4055" t="s">
        <v>2848</v>
      </c>
      <c r="K4055" t="s">
        <v>2155</v>
      </c>
      <c r="L4055" s="1">
        <v>44162</v>
      </c>
      <c r="N4055" s="2">
        <v>1299</v>
      </c>
      <c r="O4055">
        <v>769</v>
      </c>
      <c r="P4055">
        <v>40</v>
      </c>
      <c r="Q4055">
        <v>2</v>
      </c>
      <c r="R4055" t="str">
        <f>VLOOKUP(B:B,'[1]全国大围活动款号清单 1.8-1.11'!$A:$A,1,0)</f>
        <v>EH4200</v>
      </c>
    </row>
    <row r="4056" spans="1:18" x14ac:dyDescent="0.2">
      <c r="A4056" t="s">
        <v>2049</v>
      </c>
      <c r="B4056" t="s">
        <v>2846</v>
      </c>
      <c r="C4056" t="s">
        <v>2847</v>
      </c>
      <c r="D4056">
        <v>11</v>
      </c>
      <c r="E4056" t="s">
        <v>17</v>
      </c>
      <c r="F4056" s="1">
        <v>43770</v>
      </c>
      <c r="G4056" t="s">
        <v>18</v>
      </c>
      <c r="H4056">
        <v>15</v>
      </c>
      <c r="I4056" t="s">
        <v>13</v>
      </c>
      <c r="J4056" t="s">
        <v>2848</v>
      </c>
      <c r="K4056" t="s">
        <v>2083</v>
      </c>
      <c r="L4056" s="1">
        <v>44162</v>
      </c>
      <c r="N4056" s="2">
        <v>1299</v>
      </c>
      <c r="O4056">
        <v>769</v>
      </c>
      <c r="P4056">
        <v>40</v>
      </c>
      <c r="Q4056">
        <v>1</v>
      </c>
      <c r="R4056" t="str">
        <f>VLOOKUP(B:B,'[1]全国大围活动款号清单 1.8-1.11'!$A:$A,1,0)</f>
        <v>EH4200</v>
      </c>
    </row>
    <row r="4057" spans="1:18" x14ac:dyDescent="0.2">
      <c r="A4057" t="s">
        <v>2049</v>
      </c>
      <c r="B4057" t="s">
        <v>2849</v>
      </c>
      <c r="C4057" t="s">
        <v>2684</v>
      </c>
      <c r="D4057">
        <v>11</v>
      </c>
      <c r="E4057" t="s">
        <v>17</v>
      </c>
      <c r="F4057" s="1">
        <v>43678</v>
      </c>
      <c r="G4057" t="s">
        <v>26</v>
      </c>
      <c r="H4057">
        <v>15</v>
      </c>
      <c r="I4057" t="s">
        <v>127</v>
      </c>
      <c r="J4057" t="s">
        <v>2652</v>
      </c>
      <c r="K4057" t="s">
        <v>2052</v>
      </c>
      <c r="L4057" s="1">
        <v>43917</v>
      </c>
      <c r="N4057">
        <v>299</v>
      </c>
      <c r="O4057">
        <v>139</v>
      </c>
      <c r="P4057">
        <v>50</v>
      </c>
      <c r="Q4057">
        <v>1</v>
      </c>
      <c r="R4057" t="str">
        <f>VLOOKUP(B:B,'[1]全国大围活动款号清单 1.8-1.11'!$A:$A,1,0)</f>
        <v>EH4581</v>
      </c>
    </row>
    <row r="4058" spans="1:18" x14ac:dyDescent="0.2">
      <c r="A4058" t="s">
        <v>2049</v>
      </c>
      <c r="B4058" t="s">
        <v>2849</v>
      </c>
      <c r="C4058" t="s">
        <v>2684</v>
      </c>
      <c r="D4058">
        <v>11</v>
      </c>
      <c r="E4058" t="s">
        <v>17</v>
      </c>
      <c r="F4058" s="1">
        <v>43678</v>
      </c>
      <c r="G4058" t="s">
        <v>26</v>
      </c>
      <c r="H4058">
        <v>15</v>
      </c>
      <c r="I4058" t="s">
        <v>127</v>
      </c>
      <c r="J4058" t="s">
        <v>2652</v>
      </c>
      <c r="K4058" t="s">
        <v>2053</v>
      </c>
      <c r="L4058" s="1">
        <v>43917</v>
      </c>
      <c r="N4058">
        <v>299</v>
      </c>
      <c r="O4058">
        <v>139</v>
      </c>
      <c r="P4058">
        <v>50</v>
      </c>
      <c r="Q4058">
        <v>5</v>
      </c>
      <c r="R4058" t="str">
        <f>VLOOKUP(B:B,'[1]全国大围活动款号清单 1.8-1.11'!$A:$A,1,0)</f>
        <v>EH4581</v>
      </c>
    </row>
    <row r="4059" spans="1:18" x14ac:dyDescent="0.2">
      <c r="A4059" t="s">
        <v>2049</v>
      </c>
      <c r="B4059" t="s">
        <v>2850</v>
      </c>
      <c r="C4059" t="s">
        <v>2851</v>
      </c>
      <c r="D4059">
        <v>11</v>
      </c>
      <c r="E4059" t="s">
        <v>17</v>
      </c>
      <c r="F4059" s="1">
        <v>44044</v>
      </c>
      <c r="G4059" t="s">
        <v>2151</v>
      </c>
      <c r="H4059">
        <v>0</v>
      </c>
      <c r="I4059" t="s">
        <v>13</v>
      </c>
      <c r="J4059" t="s">
        <v>2442</v>
      </c>
      <c r="K4059">
        <v>110</v>
      </c>
      <c r="L4059" s="1">
        <v>44093</v>
      </c>
      <c r="N4059">
        <v>229</v>
      </c>
      <c r="O4059">
        <v>119</v>
      </c>
      <c r="P4059">
        <v>50</v>
      </c>
      <c r="Q4059">
        <v>6</v>
      </c>
      <c r="R4059" t="str">
        <f>VLOOKUP(B:B,'[1]全国大围活动款号清单 1.8-1.11'!$A:$A,1,0)</f>
        <v>EH6178</v>
      </c>
    </row>
    <row r="4060" spans="1:18" x14ac:dyDescent="0.2">
      <c r="A4060" t="s">
        <v>2049</v>
      </c>
      <c r="B4060" t="s">
        <v>2850</v>
      </c>
      <c r="C4060" t="s">
        <v>2851</v>
      </c>
      <c r="D4060">
        <v>11</v>
      </c>
      <c r="E4060" t="s">
        <v>17</v>
      </c>
      <c r="F4060" s="1">
        <v>44044</v>
      </c>
      <c r="G4060" t="s">
        <v>2151</v>
      </c>
      <c r="H4060">
        <v>0</v>
      </c>
      <c r="I4060" t="s">
        <v>13</v>
      </c>
      <c r="J4060" t="s">
        <v>2442</v>
      </c>
      <c r="K4060">
        <v>116</v>
      </c>
      <c r="L4060" s="1">
        <v>44093</v>
      </c>
      <c r="N4060">
        <v>229</v>
      </c>
      <c r="O4060">
        <v>119</v>
      </c>
      <c r="P4060">
        <v>50</v>
      </c>
      <c r="Q4060">
        <v>1</v>
      </c>
      <c r="R4060" t="str">
        <f>VLOOKUP(B:B,'[1]全国大围活动款号清单 1.8-1.11'!$A:$A,1,0)</f>
        <v>EH6178</v>
      </c>
    </row>
    <row r="4061" spans="1:18" x14ac:dyDescent="0.2">
      <c r="A4061" t="s">
        <v>2049</v>
      </c>
      <c r="B4061" t="s">
        <v>2850</v>
      </c>
      <c r="C4061" t="s">
        <v>2851</v>
      </c>
      <c r="D4061">
        <v>11</v>
      </c>
      <c r="E4061" t="s">
        <v>17</v>
      </c>
      <c r="F4061" s="1">
        <v>44044</v>
      </c>
      <c r="G4061" t="s">
        <v>2151</v>
      </c>
      <c r="H4061">
        <v>0</v>
      </c>
      <c r="I4061" t="s">
        <v>13</v>
      </c>
      <c r="J4061" t="s">
        <v>2442</v>
      </c>
      <c r="K4061">
        <v>122</v>
      </c>
      <c r="L4061" s="1">
        <v>44093</v>
      </c>
      <c r="N4061">
        <v>229</v>
      </c>
      <c r="O4061">
        <v>119</v>
      </c>
      <c r="P4061">
        <v>50</v>
      </c>
      <c r="Q4061">
        <v>2</v>
      </c>
      <c r="R4061" t="str">
        <f>VLOOKUP(B:B,'[1]全国大围活动款号清单 1.8-1.11'!$A:$A,1,0)</f>
        <v>EH6178</v>
      </c>
    </row>
    <row r="4062" spans="1:18" x14ac:dyDescent="0.2">
      <c r="A4062" t="s">
        <v>2049</v>
      </c>
      <c r="B4062" t="s">
        <v>2850</v>
      </c>
      <c r="C4062" t="s">
        <v>2851</v>
      </c>
      <c r="D4062">
        <v>11</v>
      </c>
      <c r="E4062" t="s">
        <v>17</v>
      </c>
      <c r="F4062" s="1">
        <v>44044</v>
      </c>
      <c r="G4062" t="s">
        <v>2151</v>
      </c>
      <c r="H4062">
        <v>0</v>
      </c>
      <c r="I4062" t="s">
        <v>13</v>
      </c>
      <c r="J4062" t="s">
        <v>2442</v>
      </c>
      <c r="K4062">
        <v>128</v>
      </c>
      <c r="L4062" s="1">
        <v>44093</v>
      </c>
      <c r="N4062">
        <v>229</v>
      </c>
      <c r="O4062">
        <v>119</v>
      </c>
      <c r="P4062">
        <v>50</v>
      </c>
      <c r="Q4062">
        <v>6</v>
      </c>
      <c r="R4062" t="str">
        <f>VLOOKUP(B:B,'[1]全国大围活动款号清单 1.8-1.11'!$A:$A,1,0)</f>
        <v>EH6178</v>
      </c>
    </row>
    <row r="4063" spans="1:18" x14ac:dyDescent="0.2">
      <c r="A4063" t="s">
        <v>2049</v>
      </c>
      <c r="B4063" t="s">
        <v>2850</v>
      </c>
      <c r="C4063" t="s">
        <v>2851</v>
      </c>
      <c r="D4063">
        <v>11</v>
      </c>
      <c r="E4063" t="s">
        <v>17</v>
      </c>
      <c r="F4063" s="1">
        <v>44044</v>
      </c>
      <c r="G4063" t="s">
        <v>2151</v>
      </c>
      <c r="H4063">
        <v>0</v>
      </c>
      <c r="I4063" t="s">
        <v>13</v>
      </c>
      <c r="J4063" t="s">
        <v>2442</v>
      </c>
      <c r="K4063">
        <v>140</v>
      </c>
      <c r="L4063" s="1">
        <v>44093</v>
      </c>
      <c r="N4063">
        <v>229</v>
      </c>
      <c r="O4063">
        <v>119</v>
      </c>
      <c r="P4063">
        <v>50</v>
      </c>
      <c r="Q4063">
        <v>6</v>
      </c>
      <c r="R4063" t="str">
        <f>VLOOKUP(B:B,'[1]全国大围活动款号清单 1.8-1.11'!$A:$A,1,0)</f>
        <v>EH6178</v>
      </c>
    </row>
    <row r="4064" spans="1:18" x14ac:dyDescent="0.2">
      <c r="A4064" t="s">
        <v>2049</v>
      </c>
      <c r="B4064" t="s">
        <v>2850</v>
      </c>
      <c r="C4064" t="s">
        <v>2851</v>
      </c>
      <c r="D4064">
        <v>11</v>
      </c>
      <c r="E4064" t="s">
        <v>17</v>
      </c>
      <c r="F4064" s="1">
        <v>44044</v>
      </c>
      <c r="G4064" t="s">
        <v>2151</v>
      </c>
      <c r="H4064">
        <v>0</v>
      </c>
      <c r="I4064" t="s">
        <v>13</v>
      </c>
      <c r="J4064" t="s">
        <v>2442</v>
      </c>
      <c r="K4064">
        <v>152</v>
      </c>
      <c r="L4064" s="1">
        <v>44093</v>
      </c>
      <c r="N4064">
        <v>229</v>
      </c>
      <c r="O4064">
        <v>119</v>
      </c>
      <c r="P4064">
        <v>50</v>
      </c>
      <c r="Q4064">
        <v>4</v>
      </c>
      <c r="R4064" t="str">
        <f>VLOOKUP(B:B,'[1]全国大围活动款号清单 1.8-1.11'!$A:$A,1,0)</f>
        <v>EH6178</v>
      </c>
    </row>
    <row r="4065" spans="1:18" x14ac:dyDescent="0.2">
      <c r="A4065" t="s">
        <v>2049</v>
      </c>
      <c r="B4065" t="s">
        <v>2850</v>
      </c>
      <c r="C4065" t="s">
        <v>2851</v>
      </c>
      <c r="D4065">
        <v>11</v>
      </c>
      <c r="E4065" t="s">
        <v>17</v>
      </c>
      <c r="F4065" s="1">
        <v>44044</v>
      </c>
      <c r="G4065" t="s">
        <v>2151</v>
      </c>
      <c r="H4065">
        <v>0</v>
      </c>
      <c r="I4065" t="s">
        <v>13</v>
      </c>
      <c r="J4065" t="s">
        <v>2442</v>
      </c>
      <c r="K4065">
        <v>164</v>
      </c>
      <c r="L4065" s="1">
        <v>44093</v>
      </c>
      <c r="N4065">
        <v>229</v>
      </c>
      <c r="O4065">
        <v>119</v>
      </c>
      <c r="P4065">
        <v>50</v>
      </c>
      <c r="Q4065">
        <v>4</v>
      </c>
      <c r="R4065" t="str">
        <f>VLOOKUP(B:B,'[1]全国大围活动款号清单 1.8-1.11'!$A:$A,1,0)</f>
        <v>EH6178</v>
      </c>
    </row>
    <row r="4066" spans="1:18" x14ac:dyDescent="0.2">
      <c r="A4066" t="s">
        <v>2049</v>
      </c>
      <c r="B4066" t="s">
        <v>2852</v>
      </c>
      <c r="C4066" t="s">
        <v>2853</v>
      </c>
      <c r="D4066">
        <v>11</v>
      </c>
      <c r="E4066" t="s">
        <v>17</v>
      </c>
      <c r="F4066" s="1">
        <v>43678</v>
      </c>
      <c r="G4066" t="s">
        <v>22</v>
      </c>
      <c r="H4066">
        <v>15</v>
      </c>
      <c r="I4066" t="s">
        <v>36</v>
      </c>
      <c r="J4066" t="s">
        <v>602</v>
      </c>
      <c r="K4066" t="s">
        <v>2078</v>
      </c>
      <c r="L4066" s="1">
        <v>43922</v>
      </c>
      <c r="N4066">
        <v>499</v>
      </c>
      <c r="O4066">
        <v>299</v>
      </c>
      <c r="P4066">
        <v>40</v>
      </c>
      <c r="Q4066">
        <v>1</v>
      </c>
      <c r="R4066" t="str">
        <f>VLOOKUP(B:B,'[1]全国大围活动款号清单 1.8-1.11'!$A:$A,1,0)</f>
        <v>EH6485</v>
      </c>
    </row>
    <row r="4067" spans="1:18" x14ac:dyDescent="0.2">
      <c r="A4067" t="s">
        <v>2049</v>
      </c>
      <c r="B4067" t="s">
        <v>2852</v>
      </c>
      <c r="C4067" t="s">
        <v>2853</v>
      </c>
      <c r="D4067">
        <v>11</v>
      </c>
      <c r="E4067" t="s">
        <v>17</v>
      </c>
      <c r="F4067" s="1">
        <v>43678</v>
      </c>
      <c r="G4067" t="s">
        <v>22</v>
      </c>
      <c r="H4067">
        <v>15</v>
      </c>
      <c r="I4067" t="s">
        <v>36</v>
      </c>
      <c r="J4067" t="s">
        <v>602</v>
      </c>
      <c r="K4067" t="s">
        <v>2052</v>
      </c>
      <c r="L4067" s="1">
        <v>43922</v>
      </c>
      <c r="N4067">
        <v>499</v>
      </c>
      <c r="O4067">
        <v>299</v>
      </c>
      <c r="P4067">
        <v>40</v>
      </c>
      <c r="Q4067">
        <v>5</v>
      </c>
      <c r="R4067" t="str">
        <f>VLOOKUP(B:B,'[1]全国大围活动款号清单 1.8-1.11'!$A:$A,1,0)</f>
        <v>EH6485</v>
      </c>
    </row>
    <row r="4068" spans="1:18" x14ac:dyDescent="0.2">
      <c r="A4068" t="s">
        <v>2049</v>
      </c>
      <c r="B4068" t="s">
        <v>2852</v>
      </c>
      <c r="C4068" t="s">
        <v>2853</v>
      </c>
      <c r="D4068">
        <v>11</v>
      </c>
      <c r="E4068" t="s">
        <v>17</v>
      </c>
      <c r="F4068" s="1">
        <v>43678</v>
      </c>
      <c r="G4068" t="s">
        <v>22</v>
      </c>
      <c r="H4068">
        <v>15</v>
      </c>
      <c r="I4068" t="s">
        <v>36</v>
      </c>
      <c r="J4068" t="s">
        <v>602</v>
      </c>
      <c r="K4068" t="s">
        <v>2053</v>
      </c>
      <c r="L4068" s="1">
        <v>43922</v>
      </c>
      <c r="N4068">
        <v>499</v>
      </c>
      <c r="O4068">
        <v>299</v>
      </c>
      <c r="P4068">
        <v>40</v>
      </c>
      <c r="Q4068">
        <v>7</v>
      </c>
      <c r="R4068" t="str">
        <f>VLOOKUP(B:B,'[1]全国大围活动款号清单 1.8-1.11'!$A:$A,1,0)</f>
        <v>EH6485</v>
      </c>
    </row>
    <row r="4069" spans="1:18" x14ac:dyDescent="0.2">
      <c r="A4069" t="s">
        <v>2049</v>
      </c>
      <c r="B4069" t="s">
        <v>2852</v>
      </c>
      <c r="C4069" t="s">
        <v>2853</v>
      </c>
      <c r="D4069">
        <v>11</v>
      </c>
      <c r="E4069" t="s">
        <v>17</v>
      </c>
      <c r="F4069" s="1">
        <v>43678</v>
      </c>
      <c r="G4069" t="s">
        <v>22</v>
      </c>
      <c r="H4069">
        <v>15</v>
      </c>
      <c r="I4069" t="s">
        <v>36</v>
      </c>
      <c r="J4069" t="s">
        <v>602</v>
      </c>
      <c r="K4069" t="s">
        <v>2057</v>
      </c>
      <c r="L4069" s="1">
        <v>43922</v>
      </c>
      <c r="N4069">
        <v>499</v>
      </c>
      <c r="O4069">
        <v>299</v>
      </c>
      <c r="P4069">
        <v>40</v>
      </c>
      <c r="Q4069">
        <v>1</v>
      </c>
      <c r="R4069" t="str">
        <f>VLOOKUP(B:B,'[1]全国大围活动款号清单 1.8-1.11'!$A:$A,1,0)</f>
        <v>EH6485</v>
      </c>
    </row>
    <row r="4070" spans="1:18" x14ac:dyDescent="0.2">
      <c r="A4070" t="s">
        <v>2049</v>
      </c>
      <c r="B4070" t="s">
        <v>2854</v>
      </c>
      <c r="C4070" t="s">
        <v>2855</v>
      </c>
      <c r="D4070">
        <v>11</v>
      </c>
      <c r="E4070" t="s">
        <v>17</v>
      </c>
      <c r="F4070" s="1">
        <v>43525</v>
      </c>
      <c r="G4070" t="s">
        <v>22</v>
      </c>
      <c r="H4070">
        <v>15</v>
      </c>
      <c r="I4070" t="s">
        <v>13</v>
      </c>
      <c r="J4070" t="s">
        <v>2056</v>
      </c>
      <c r="K4070" t="s">
        <v>2052</v>
      </c>
      <c r="L4070" s="1">
        <v>43936</v>
      </c>
      <c r="N4070">
        <v>269</v>
      </c>
      <c r="O4070">
        <v>269</v>
      </c>
      <c r="P4070">
        <v>0</v>
      </c>
      <c r="Q4070">
        <v>4</v>
      </c>
      <c r="R4070" t="str">
        <f>VLOOKUP(B:B,'[1]全国大围活动款号清单 1.8-1.11'!$A:$A,1,0)</f>
        <v>EH8722</v>
      </c>
    </row>
    <row r="4071" spans="1:18" x14ac:dyDescent="0.2">
      <c r="A4071" t="s">
        <v>2049</v>
      </c>
      <c r="B4071" t="s">
        <v>2856</v>
      </c>
      <c r="C4071" t="s">
        <v>2857</v>
      </c>
      <c r="D4071">
        <v>11</v>
      </c>
      <c r="E4071" t="s">
        <v>17</v>
      </c>
      <c r="F4071" s="1">
        <v>43831</v>
      </c>
      <c r="G4071" t="s">
        <v>22</v>
      </c>
      <c r="H4071">
        <v>0</v>
      </c>
      <c r="I4071" t="s">
        <v>36</v>
      </c>
      <c r="J4071" t="s">
        <v>2858</v>
      </c>
      <c r="K4071" t="s">
        <v>2061</v>
      </c>
      <c r="L4071" s="1">
        <v>44093</v>
      </c>
      <c r="N4071">
        <v>199</v>
      </c>
      <c r="O4071">
        <v>79</v>
      </c>
      <c r="P4071">
        <v>60</v>
      </c>
      <c r="Q4071">
        <v>3</v>
      </c>
      <c r="R4071" t="str">
        <f>VLOOKUP(B:B,'[1]全国大围活动款号清单 1.8-1.11'!$A:$A,1,0)</f>
        <v>EI0693</v>
      </c>
    </row>
    <row r="4072" spans="1:18" x14ac:dyDescent="0.2">
      <c r="A4072" t="s">
        <v>2049</v>
      </c>
      <c r="B4072" t="s">
        <v>2856</v>
      </c>
      <c r="C4072" t="s">
        <v>2857</v>
      </c>
      <c r="D4072">
        <v>11</v>
      </c>
      <c r="E4072" t="s">
        <v>17</v>
      </c>
      <c r="F4072" s="1">
        <v>43831</v>
      </c>
      <c r="G4072" t="s">
        <v>22</v>
      </c>
      <c r="H4072">
        <v>0</v>
      </c>
      <c r="I4072" t="s">
        <v>36</v>
      </c>
      <c r="J4072" t="s">
        <v>2858</v>
      </c>
      <c r="K4072" t="s">
        <v>2062</v>
      </c>
      <c r="L4072" s="1">
        <v>44093</v>
      </c>
      <c r="N4072">
        <v>199</v>
      </c>
      <c r="O4072">
        <v>79</v>
      </c>
      <c r="P4072">
        <v>60</v>
      </c>
      <c r="Q4072">
        <v>4</v>
      </c>
      <c r="R4072" t="str">
        <f>VLOOKUP(B:B,'[1]全国大围活动款号清单 1.8-1.11'!$A:$A,1,0)</f>
        <v>EI0693</v>
      </c>
    </row>
    <row r="4073" spans="1:18" x14ac:dyDescent="0.2">
      <c r="A4073" t="s">
        <v>2049</v>
      </c>
      <c r="B4073" t="s">
        <v>2856</v>
      </c>
      <c r="C4073" t="s">
        <v>2857</v>
      </c>
      <c r="D4073">
        <v>11</v>
      </c>
      <c r="E4073" t="s">
        <v>17</v>
      </c>
      <c r="F4073" s="1">
        <v>43831</v>
      </c>
      <c r="G4073" t="s">
        <v>22</v>
      </c>
      <c r="H4073">
        <v>0</v>
      </c>
      <c r="I4073" t="s">
        <v>36</v>
      </c>
      <c r="J4073" t="s">
        <v>2858</v>
      </c>
      <c r="K4073" t="s">
        <v>2160</v>
      </c>
      <c r="L4073" s="1">
        <v>44093</v>
      </c>
      <c r="N4073">
        <v>199</v>
      </c>
      <c r="O4073">
        <v>79</v>
      </c>
      <c r="P4073">
        <v>60</v>
      </c>
      <c r="Q4073">
        <v>5</v>
      </c>
      <c r="R4073" t="str">
        <f>VLOOKUP(B:B,'[1]全国大围活动款号清单 1.8-1.11'!$A:$A,1,0)</f>
        <v>EI0693</v>
      </c>
    </row>
    <row r="4074" spans="1:18" x14ac:dyDescent="0.2">
      <c r="A4074" t="s">
        <v>2049</v>
      </c>
      <c r="B4074" t="s">
        <v>2856</v>
      </c>
      <c r="C4074" t="s">
        <v>2857</v>
      </c>
      <c r="D4074">
        <v>11</v>
      </c>
      <c r="E4074" t="s">
        <v>17</v>
      </c>
      <c r="F4074" s="1">
        <v>43831</v>
      </c>
      <c r="G4074" t="s">
        <v>22</v>
      </c>
      <c r="H4074">
        <v>0</v>
      </c>
      <c r="I4074" t="s">
        <v>36</v>
      </c>
      <c r="J4074" t="s">
        <v>2858</v>
      </c>
      <c r="K4074" t="s">
        <v>2089</v>
      </c>
      <c r="L4074" s="1">
        <v>44093</v>
      </c>
      <c r="N4074">
        <v>199</v>
      </c>
      <c r="O4074">
        <v>79</v>
      </c>
      <c r="P4074">
        <v>60</v>
      </c>
      <c r="Q4074">
        <v>4</v>
      </c>
      <c r="R4074" t="str">
        <f>VLOOKUP(B:B,'[1]全国大围活动款号清单 1.8-1.11'!$A:$A,1,0)</f>
        <v>EI0693</v>
      </c>
    </row>
    <row r="4075" spans="1:18" x14ac:dyDescent="0.2">
      <c r="A4075" t="s">
        <v>2049</v>
      </c>
      <c r="B4075" t="s">
        <v>2856</v>
      </c>
      <c r="C4075" t="s">
        <v>2857</v>
      </c>
      <c r="D4075">
        <v>11</v>
      </c>
      <c r="E4075" t="s">
        <v>17</v>
      </c>
      <c r="F4075" s="1">
        <v>43831</v>
      </c>
      <c r="G4075" t="s">
        <v>22</v>
      </c>
      <c r="H4075">
        <v>0</v>
      </c>
      <c r="I4075" t="s">
        <v>36</v>
      </c>
      <c r="J4075" t="s">
        <v>2858</v>
      </c>
      <c r="K4075" t="s">
        <v>2090</v>
      </c>
      <c r="L4075" s="1">
        <v>44093</v>
      </c>
      <c r="N4075">
        <v>199</v>
      </c>
      <c r="O4075">
        <v>79</v>
      </c>
      <c r="P4075">
        <v>60</v>
      </c>
      <c r="Q4075">
        <v>2</v>
      </c>
      <c r="R4075" t="str">
        <f>VLOOKUP(B:B,'[1]全国大围活动款号清单 1.8-1.11'!$A:$A,1,0)</f>
        <v>EI0693</v>
      </c>
    </row>
    <row r="4076" spans="1:18" x14ac:dyDescent="0.2">
      <c r="A4076" t="s">
        <v>2049</v>
      </c>
      <c r="B4076" t="s">
        <v>2859</v>
      </c>
      <c r="C4076" t="s">
        <v>2860</v>
      </c>
      <c r="D4076">
        <v>11</v>
      </c>
      <c r="E4076" t="s">
        <v>17</v>
      </c>
      <c r="F4076" s="1">
        <v>43647</v>
      </c>
      <c r="G4076" t="s">
        <v>22</v>
      </c>
      <c r="H4076">
        <v>0</v>
      </c>
      <c r="I4076" t="s">
        <v>127</v>
      </c>
      <c r="J4076" t="s">
        <v>2056</v>
      </c>
      <c r="K4076" t="s">
        <v>2053</v>
      </c>
      <c r="L4076" s="1">
        <v>43994</v>
      </c>
      <c r="N4076">
        <v>399</v>
      </c>
      <c r="O4076">
        <v>139</v>
      </c>
      <c r="P4076">
        <v>70</v>
      </c>
      <c r="Q4076">
        <v>2</v>
      </c>
      <c r="R4076" t="str">
        <f>VLOOKUP(B:B,'[1]全国大围活动款号清单 1.8-1.11'!$A:$A,1,0)</f>
        <v>EI4244</v>
      </c>
    </row>
    <row r="4077" spans="1:18" x14ac:dyDescent="0.2">
      <c r="A4077" t="s">
        <v>2049</v>
      </c>
      <c r="B4077" t="s">
        <v>2861</v>
      </c>
      <c r="C4077" t="s">
        <v>2862</v>
      </c>
      <c r="D4077">
        <v>11</v>
      </c>
      <c r="E4077" t="s">
        <v>17</v>
      </c>
      <c r="F4077" s="1">
        <v>43678</v>
      </c>
      <c r="G4077" t="s">
        <v>22</v>
      </c>
      <c r="H4077">
        <v>0</v>
      </c>
      <c r="I4077" t="s">
        <v>127</v>
      </c>
      <c r="J4077" t="s">
        <v>2056</v>
      </c>
      <c r="K4077" t="s">
        <v>2057</v>
      </c>
      <c r="L4077" s="1">
        <v>44142</v>
      </c>
      <c r="N4077">
        <v>399</v>
      </c>
      <c r="O4077">
        <v>139</v>
      </c>
      <c r="P4077">
        <v>70</v>
      </c>
      <c r="Q4077">
        <v>1</v>
      </c>
      <c r="R4077" t="str">
        <f>VLOOKUP(B:B,'[1]全国大围活动款号清单 1.8-1.11'!$A:$A,1,0)</f>
        <v>EI4254</v>
      </c>
    </row>
    <row r="4078" spans="1:18" x14ac:dyDescent="0.2">
      <c r="A4078" t="s">
        <v>2049</v>
      </c>
      <c r="B4078" t="s">
        <v>2861</v>
      </c>
      <c r="C4078" t="s">
        <v>2862</v>
      </c>
      <c r="D4078">
        <v>11</v>
      </c>
      <c r="E4078" t="s">
        <v>17</v>
      </c>
      <c r="F4078" s="1">
        <v>43678</v>
      </c>
      <c r="G4078" t="s">
        <v>22</v>
      </c>
      <c r="H4078">
        <v>0</v>
      </c>
      <c r="I4078" t="s">
        <v>127</v>
      </c>
      <c r="J4078" t="s">
        <v>2056</v>
      </c>
      <c r="K4078" t="s">
        <v>2052</v>
      </c>
      <c r="L4078" s="1">
        <v>44142</v>
      </c>
      <c r="N4078">
        <v>399</v>
      </c>
      <c r="O4078">
        <v>139</v>
      </c>
      <c r="P4078">
        <v>70</v>
      </c>
      <c r="Q4078">
        <v>5</v>
      </c>
      <c r="R4078" t="str">
        <f>VLOOKUP(B:B,'[1]全国大围活动款号清单 1.8-1.11'!$A:$A,1,0)</f>
        <v>EI4254</v>
      </c>
    </row>
    <row r="4079" spans="1:18" x14ac:dyDescent="0.2">
      <c r="A4079" t="s">
        <v>2049</v>
      </c>
      <c r="B4079" t="s">
        <v>2861</v>
      </c>
      <c r="C4079" t="s">
        <v>2862</v>
      </c>
      <c r="D4079">
        <v>11</v>
      </c>
      <c r="E4079" t="s">
        <v>17</v>
      </c>
      <c r="F4079" s="1">
        <v>43678</v>
      </c>
      <c r="G4079" t="s">
        <v>22</v>
      </c>
      <c r="H4079">
        <v>0</v>
      </c>
      <c r="I4079" t="s">
        <v>127</v>
      </c>
      <c r="J4079" t="s">
        <v>2056</v>
      </c>
      <c r="K4079" t="s">
        <v>2053</v>
      </c>
      <c r="L4079" s="1">
        <v>44142</v>
      </c>
      <c r="N4079">
        <v>399</v>
      </c>
      <c r="O4079">
        <v>139</v>
      </c>
      <c r="P4079">
        <v>70</v>
      </c>
      <c r="Q4079">
        <v>1</v>
      </c>
      <c r="R4079" t="str">
        <f>VLOOKUP(B:B,'[1]全国大围活动款号清单 1.8-1.11'!$A:$A,1,0)</f>
        <v>EI4254</v>
      </c>
    </row>
    <row r="4080" spans="1:18" x14ac:dyDescent="0.2">
      <c r="A4080" t="s">
        <v>2049</v>
      </c>
      <c r="B4080" t="s">
        <v>2863</v>
      </c>
      <c r="C4080" t="s">
        <v>2864</v>
      </c>
      <c r="D4080">
        <v>11</v>
      </c>
      <c r="E4080" t="s">
        <v>17</v>
      </c>
      <c r="F4080" s="1">
        <v>43678</v>
      </c>
      <c r="G4080" t="s">
        <v>22</v>
      </c>
      <c r="H4080">
        <v>0</v>
      </c>
      <c r="I4080" t="s">
        <v>127</v>
      </c>
      <c r="J4080" t="s">
        <v>2865</v>
      </c>
      <c r="K4080" t="s">
        <v>2057</v>
      </c>
      <c r="L4080" s="1">
        <v>44162</v>
      </c>
      <c r="N4080">
        <v>599</v>
      </c>
      <c r="O4080">
        <v>239</v>
      </c>
      <c r="P4080">
        <v>60</v>
      </c>
      <c r="Q4080">
        <v>6</v>
      </c>
      <c r="R4080" t="str">
        <f>VLOOKUP(B:B,'[1]全国大围活动款号清单 1.8-1.11'!$A:$A,1,0)</f>
        <v>EI4269</v>
      </c>
    </row>
    <row r="4081" spans="1:18" x14ac:dyDescent="0.2">
      <c r="A4081" t="s">
        <v>2049</v>
      </c>
      <c r="B4081" t="s">
        <v>2863</v>
      </c>
      <c r="C4081" t="s">
        <v>2864</v>
      </c>
      <c r="D4081">
        <v>11</v>
      </c>
      <c r="E4081" t="s">
        <v>17</v>
      </c>
      <c r="F4081" s="1">
        <v>43678</v>
      </c>
      <c r="G4081" t="s">
        <v>22</v>
      </c>
      <c r="H4081">
        <v>0</v>
      </c>
      <c r="I4081" t="s">
        <v>127</v>
      </c>
      <c r="J4081" t="s">
        <v>2865</v>
      </c>
      <c r="K4081" t="s">
        <v>2052</v>
      </c>
      <c r="L4081" s="1">
        <v>44162</v>
      </c>
      <c r="N4081">
        <v>599</v>
      </c>
      <c r="O4081">
        <v>239</v>
      </c>
      <c r="P4081">
        <v>60</v>
      </c>
      <c r="Q4081">
        <v>3</v>
      </c>
      <c r="R4081" t="str">
        <f>VLOOKUP(B:B,'[1]全国大围活动款号清单 1.8-1.11'!$A:$A,1,0)</f>
        <v>EI4269</v>
      </c>
    </row>
    <row r="4082" spans="1:18" x14ac:dyDescent="0.2">
      <c r="A4082" t="s">
        <v>2049</v>
      </c>
      <c r="B4082" t="s">
        <v>2863</v>
      </c>
      <c r="C4082" t="s">
        <v>2864</v>
      </c>
      <c r="D4082">
        <v>11</v>
      </c>
      <c r="E4082" t="s">
        <v>17</v>
      </c>
      <c r="F4082" s="1">
        <v>43678</v>
      </c>
      <c r="G4082" t="s">
        <v>22</v>
      </c>
      <c r="H4082">
        <v>0</v>
      </c>
      <c r="I4082" t="s">
        <v>127</v>
      </c>
      <c r="J4082" t="s">
        <v>2865</v>
      </c>
      <c r="K4082" t="s">
        <v>2053</v>
      </c>
      <c r="L4082" s="1">
        <v>44162</v>
      </c>
      <c r="N4082">
        <v>599</v>
      </c>
      <c r="O4082">
        <v>239</v>
      </c>
      <c r="P4082">
        <v>60</v>
      </c>
      <c r="Q4082">
        <v>5</v>
      </c>
      <c r="R4082" t="str">
        <f>VLOOKUP(B:B,'[1]全国大围活动款号清单 1.8-1.11'!$A:$A,1,0)</f>
        <v>EI4269</v>
      </c>
    </row>
    <row r="4083" spans="1:18" x14ac:dyDescent="0.2">
      <c r="A4083" t="s">
        <v>2049</v>
      </c>
      <c r="B4083" t="s">
        <v>2863</v>
      </c>
      <c r="C4083" t="s">
        <v>2864</v>
      </c>
      <c r="D4083">
        <v>11</v>
      </c>
      <c r="E4083" t="s">
        <v>17</v>
      </c>
      <c r="F4083" s="1">
        <v>43678</v>
      </c>
      <c r="G4083" t="s">
        <v>22</v>
      </c>
      <c r="H4083">
        <v>0</v>
      </c>
      <c r="I4083" t="s">
        <v>127</v>
      </c>
      <c r="J4083" t="s">
        <v>2865</v>
      </c>
      <c r="K4083" t="s">
        <v>2058</v>
      </c>
      <c r="L4083" s="1">
        <v>44162</v>
      </c>
      <c r="N4083">
        <v>599</v>
      </c>
      <c r="O4083">
        <v>239</v>
      </c>
      <c r="P4083">
        <v>60</v>
      </c>
      <c r="Q4083">
        <v>11</v>
      </c>
      <c r="R4083" t="str">
        <f>VLOOKUP(B:B,'[1]全国大围活动款号清单 1.8-1.11'!$A:$A,1,0)</f>
        <v>EI4269</v>
      </c>
    </row>
    <row r="4084" spans="1:18" x14ac:dyDescent="0.2">
      <c r="A4084" t="s">
        <v>2049</v>
      </c>
      <c r="B4084" t="s">
        <v>2866</v>
      </c>
      <c r="C4084" t="s">
        <v>2867</v>
      </c>
      <c r="D4084">
        <v>11</v>
      </c>
      <c r="E4084" t="s">
        <v>17</v>
      </c>
      <c r="F4084" s="1">
        <v>43709</v>
      </c>
      <c r="G4084" t="s">
        <v>22</v>
      </c>
      <c r="H4084">
        <v>0</v>
      </c>
      <c r="I4084" t="s">
        <v>127</v>
      </c>
      <c r="J4084" t="s">
        <v>602</v>
      </c>
      <c r="K4084" t="s">
        <v>2052</v>
      </c>
      <c r="L4084" s="1">
        <v>44092</v>
      </c>
      <c r="N4084">
        <v>399</v>
      </c>
      <c r="O4084">
        <v>139</v>
      </c>
      <c r="P4084">
        <v>70</v>
      </c>
      <c r="Q4084">
        <v>4</v>
      </c>
      <c r="R4084" t="str">
        <f>VLOOKUP(B:B,'[1]全国大围活动款号清单 1.8-1.11'!$A:$A,1,0)</f>
        <v>EI4272</v>
      </c>
    </row>
    <row r="4085" spans="1:18" x14ac:dyDescent="0.2">
      <c r="A4085" t="s">
        <v>2049</v>
      </c>
      <c r="B4085" t="s">
        <v>2866</v>
      </c>
      <c r="C4085" t="s">
        <v>2867</v>
      </c>
      <c r="D4085">
        <v>11</v>
      </c>
      <c r="E4085" t="s">
        <v>17</v>
      </c>
      <c r="F4085" s="1">
        <v>43709</v>
      </c>
      <c r="G4085" t="s">
        <v>22</v>
      </c>
      <c r="H4085">
        <v>0</v>
      </c>
      <c r="I4085" t="s">
        <v>127</v>
      </c>
      <c r="J4085" t="s">
        <v>602</v>
      </c>
      <c r="K4085" t="s">
        <v>2053</v>
      </c>
      <c r="L4085" s="1">
        <v>44092</v>
      </c>
      <c r="N4085">
        <v>399</v>
      </c>
      <c r="O4085">
        <v>139</v>
      </c>
      <c r="P4085">
        <v>70</v>
      </c>
      <c r="Q4085">
        <v>5</v>
      </c>
      <c r="R4085" t="str">
        <f>VLOOKUP(B:B,'[1]全国大围活动款号清单 1.8-1.11'!$A:$A,1,0)</f>
        <v>EI4272</v>
      </c>
    </row>
    <row r="4086" spans="1:18" x14ac:dyDescent="0.2">
      <c r="A4086" t="s">
        <v>2049</v>
      </c>
      <c r="B4086" t="s">
        <v>2866</v>
      </c>
      <c r="C4086" t="s">
        <v>2867</v>
      </c>
      <c r="D4086">
        <v>11</v>
      </c>
      <c r="E4086" t="s">
        <v>17</v>
      </c>
      <c r="F4086" s="1">
        <v>43709</v>
      </c>
      <c r="G4086" t="s">
        <v>22</v>
      </c>
      <c r="H4086">
        <v>0</v>
      </c>
      <c r="I4086" t="s">
        <v>127</v>
      </c>
      <c r="J4086" t="s">
        <v>602</v>
      </c>
      <c r="K4086" t="s">
        <v>2058</v>
      </c>
      <c r="L4086" s="1">
        <v>44092</v>
      </c>
      <c r="N4086">
        <v>399</v>
      </c>
      <c r="O4086">
        <v>139</v>
      </c>
      <c r="P4086">
        <v>70</v>
      </c>
      <c r="Q4086">
        <v>1</v>
      </c>
      <c r="R4086" t="str">
        <f>VLOOKUP(B:B,'[1]全国大围活动款号清单 1.8-1.11'!$A:$A,1,0)</f>
        <v>EI4272</v>
      </c>
    </row>
    <row r="4087" spans="1:18" x14ac:dyDescent="0.2">
      <c r="A4087" t="s">
        <v>2049</v>
      </c>
      <c r="B4087" t="s">
        <v>2868</v>
      </c>
      <c r="C4087" t="s">
        <v>2869</v>
      </c>
      <c r="D4087">
        <v>11</v>
      </c>
      <c r="E4087" t="s">
        <v>17</v>
      </c>
      <c r="F4087" s="1">
        <v>43709</v>
      </c>
      <c r="G4087" t="s">
        <v>22</v>
      </c>
      <c r="H4087">
        <v>0</v>
      </c>
      <c r="I4087" t="s">
        <v>127</v>
      </c>
      <c r="J4087" t="s">
        <v>2560</v>
      </c>
      <c r="K4087" t="s">
        <v>2057</v>
      </c>
      <c r="L4087" s="1">
        <v>44043</v>
      </c>
      <c r="N4087">
        <v>449</v>
      </c>
      <c r="O4087">
        <v>179</v>
      </c>
      <c r="P4087">
        <v>60</v>
      </c>
      <c r="Q4087">
        <v>3</v>
      </c>
      <c r="R4087" t="str">
        <f>VLOOKUP(B:B,'[1]全国大围活动款号清单 1.8-1.11'!$A:$A,1,0)</f>
        <v>EI4290</v>
      </c>
    </row>
    <row r="4088" spans="1:18" x14ac:dyDescent="0.2">
      <c r="A4088" t="s">
        <v>2049</v>
      </c>
      <c r="B4088" t="s">
        <v>2868</v>
      </c>
      <c r="C4088" t="s">
        <v>2869</v>
      </c>
      <c r="D4088">
        <v>11</v>
      </c>
      <c r="E4088" t="s">
        <v>17</v>
      </c>
      <c r="F4088" s="1">
        <v>43709</v>
      </c>
      <c r="G4088" t="s">
        <v>22</v>
      </c>
      <c r="H4088">
        <v>0</v>
      </c>
      <c r="I4088" t="s">
        <v>127</v>
      </c>
      <c r="J4088" t="s">
        <v>2560</v>
      </c>
      <c r="K4088" t="s">
        <v>2053</v>
      </c>
      <c r="L4088" s="1">
        <v>44043</v>
      </c>
      <c r="N4088">
        <v>449</v>
      </c>
      <c r="O4088">
        <v>179</v>
      </c>
      <c r="P4088">
        <v>60</v>
      </c>
      <c r="Q4088">
        <v>1</v>
      </c>
      <c r="R4088" t="str">
        <f>VLOOKUP(B:B,'[1]全国大围活动款号清单 1.8-1.11'!$A:$A,1,0)</f>
        <v>EI4290</v>
      </c>
    </row>
    <row r="4089" spans="1:18" x14ac:dyDescent="0.2">
      <c r="A4089" t="s">
        <v>2049</v>
      </c>
      <c r="B4089" t="s">
        <v>2868</v>
      </c>
      <c r="C4089" t="s">
        <v>2869</v>
      </c>
      <c r="D4089">
        <v>11</v>
      </c>
      <c r="E4089" t="s">
        <v>17</v>
      </c>
      <c r="F4089" s="1">
        <v>43709</v>
      </c>
      <c r="G4089" t="s">
        <v>22</v>
      </c>
      <c r="H4089">
        <v>0</v>
      </c>
      <c r="I4089" t="s">
        <v>127</v>
      </c>
      <c r="J4089" t="s">
        <v>2560</v>
      </c>
      <c r="K4089" t="s">
        <v>2058</v>
      </c>
      <c r="L4089" s="1">
        <v>44043</v>
      </c>
      <c r="N4089">
        <v>449</v>
      </c>
      <c r="O4089">
        <v>179</v>
      </c>
      <c r="P4089">
        <v>60</v>
      </c>
      <c r="Q4089">
        <v>2</v>
      </c>
      <c r="R4089" t="str">
        <f>VLOOKUP(B:B,'[1]全国大围活动款号清单 1.8-1.11'!$A:$A,1,0)</f>
        <v>EI4290</v>
      </c>
    </row>
    <row r="4090" spans="1:18" x14ac:dyDescent="0.2">
      <c r="A4090" t="s">
        <v>2049</v>
      </c>
      <c r="B4090" t="s">
        <v>2868</v>
      </c>
      <c r="C4090" t="s">
        <v>2869</v>
      </c>
      <c r="D4090">
        <v>11</v>
      </c>
      <c r="E4090" t="s">
        <v>17</v>
      </c>
      <c r="F4090" s="1">
        <v>43709</v>
      </c>
      <c r="G4090" t="s">
        <v>22</v>
      </c>
      <c r="H4090">
        <v>0</v>
      </c>
      <c r="I4090" t="s">
        <v>127</v>
      </c>
      <c r="J4090" t="s">
        <v>2560</v>
      </c>
      <c r="K4090" t="s">
        <v>2075</v>
      </c>
      <c r="L4090" s="1">
        <v>44043</v>
      </c>
      <c r="N4090">
        <v>449</v>
      </c>
      <c r="O4090">
        <v>179</v>
      </c>
      <c r="P4090">
        <v>60</v>
      </c>
      <c r="Q4090">
        <v>1</v>
      </c>
      <c r="R4090" t="str">
        <f>VLOOKUP(B:B,'[1]全国大围活动款号清单 1.8-1.11'!$A:$A,1,0)</f>
        <v>EI4290</v>
      </c>
    </row>
    <row r="4091" spans="1:18" x14ac:dyDescent="0.2">
      <c r="A4091" t="s">
        <v>2049</v>
      </c>
      <c r="B4091" t="s">
        <v>2870</v>
      </c>
      <c r="C4091" t="s">
        <v>2871</v>
      </c>
      <c r="D4091">
        <v>11</v>
      </c>
      <c r="E4091" t="s">
        <v>17</v>
      </c>
      <c r="F4091" s="1">
        <v>43739</v>
      </c>
      <c r="G4091" t="s">
        <v>22</v>
      </c>
      <c r="H4091">
        <v>0</v>
      </c>
      <c r="I4091" t="s">
        <v>119</v>
      </c>
      <c r="J4091" t="s">
        <v>2088</v>
      </c>
      <c r="K4091" t="s">
        <v>2052</v>
      </c>
      <c r="L4091" s="1">
        <v>44175</v>
      </c>
      <c r="N4091">
        <v>549</v>
      </c>
      <c r="O4091">
        <v>179</v>
      </c>
      <c r="P4091">
        <v>70</v>
      </c>
      <c r="Q4091">
        <v>6</v>
      </c>
      <c r="R4091" t="str">
        <f>VLOOKUP(B:B,'[1]全国大围活动款号清单 1.8-1.11'!$A:$A,1,0)</f>
        <v>EI4299</v>
      </c>
    </row>
    <row r="4092" spans="1:18" x14ac:dyDescent="0.2">
      <c r="A4092" t="s">
        <v>2049</v>
      </c>
      <c r="B4092" t="s">
        <v>2872</v>
      </c>
      <c r="C4092" t="s">
        <v>2873</v>
      </c>
      <c r="D4092">
        <v>11</v>
      </c>
      <c r="E4092" t="s">
        <v>17</v>
      </c>
      <c r="F4092" s="1">
        <v>43770</v>
      </c>
      <c r="G4092" t="s">
        <v>22</v>
      </c>
      <c r="H4092">
        <v>0</v>
      </c>
      <c r="I4092" t="s">
        <v>119</v>
      </c>
      <c r="J4092" t="s">
        <v>2088</v>
      </c>
      <c r="K4092" t="s">
        <v>2057</v>
      </c>
      <c r="L4092" s="1">
        <v>44197</v>
      </c>
      <c r="N4092">
        <v>399</v>
      </c>
      <c r="O4092">
        <v>199</v>
      </c>
      <c r="P4092">
        <v>50</v>
      </c>
      <c r="Q4092">
        <v>4</v>
      </c>
      <c r="R4092" t="str">
        <f>VLOOKUP(B:B,'[1]全国大围活动款号清单 1.8-1.11'!$A:$A,1,0)</f>
        <v>EI4317</v>
      </c>
    </row>
    <row r="4093" spans="1:18" x14ac:dyDescent="0.2">
      <c r="A4093" t="s">
        <v>2049</v>
      </c>
      <c r="B4093" t="s">
        <v>2872</v>
      </c>
      <c r="C4093" t="s">
        <v>2873</v>
      </c>
      <c r="D4093">
        <v>11</v>
      </c>
      <c r="E4093" t="s">
        <v>17</v>
      </c>
      <c r="F4093" s="1">
        <v>43770</v>
      </c>
      <c r="G4093" t="s">
        <v>22</v>
      </c>
      <c r="H4093">
        <v>0</v>
      </c>
      <c r="I4093" t="s">
        <v>119</v>
      </c>
      <c r="J4093" t="s">
        <v>2088</v>
      </c>
      <c r="K4093" t="s">
        <v>2052</v>
      </c>
      <c r="L4093" s="1">
        <v>44197</v>
      </c>
      <c r="N4093">
        <v>399</v>
      </c>
      <c r="O4093">
        <v>199</v>
      </c>
      <c r="P4093">
        <v>50</v>
      </c>
      <c r="Q4093">
        <v>6</v>
      </c>
      <c r="R4093" t="str">
        <f>VLOOKUP(B:B,'[1]全国大围活动款号清单 1.8-1.11'!$A:$A,1,0)</f>
        <v>EI4317</v>
      </c>
    </row>
    <row r="4094" spans="1:18" x14ac:dyDescent="0.2">
      <c r="A4094" t="s">
        <v>2049</v>
      </c>
      <c r="B4094" t="s">
        <v>2872</v>
      </c>
      <c r="C4094" t="s">
        <v>2873</v>
      </c>
      <c r="D4094">
        <v>11</v>
      </c>
      <c r="E4094" t="s">
        <v>17</v>
      </c>
      <c r="F4094" s="1">
        <v>43770</v>
      </c>
      <c r="G4094" t="s">
        <v>22</v>
      </c>
      <c r="H4094">
        <v>0</v>
      </c>
      <c r="I4094" t="s">
        <v>119</v>
      </c>
      <c r="J4094" t="s">
        <v>2088</v>
      </c>
      <c r="K4094" t="s">
        <v>2053</v>
      </c>
      <c r="L4094" s="1">
        <v>44197</v>
      </c>
      <c r="N4094">
        <v>399</v>
      </c>
      <c r="O4094">
        <v>199</v>
      </c>
      <c r="P4094">
        <v>50</v>
      </c>
      <c r="Q4094">
        <v>3</v>
      </c>
      <c r="R4094" t="str">
        <f>VLOOKUP(B:B,'[1]全国大围活动款号清单 1.8-1.11'!$A:$A,1,0)</f>
        <v>EI4317</v>
      </c>
    </row>
    <row r="4095" spans="1:18" x14ac:dyDescent="0.2">
      <c r="A4095" t="s">
        <v>2049</v>
      </c>
      <c r="B4095" t="s">
        <v>2872</v>
      </c>
      <c r="C4095" t="s">
        <v>2873</v>
      </c>
      <c r="D4095">
        <v>11</v>
      </c>
      <c r="E4095" t="s">
        <v>17</v>
      </c>
      <c r="F4095" s="1">
        <v>43770</v>
      </c>
      <c r="G4095" t="s">
        <v>22</v>
      </c>
      <c r="H4095">
        <v>0</v>
      </c>
      <c r="I4095" t="s">
        <v>119</v>
      </c>
      <c r="J4095" t="s">
        <v>2088</v>
      </c>
      <c r="K4095" t="s">
        <v>2058</v>
      </c>
      <c r="L4095" s="1">
        <v>44197</v>
      </c>
      <c r="N4095">
        <v>399</v>
      </c>
      <c r="O4095">
        <v>199</v>
      </c>
      <c r="P4095">
        <v>50</v>
      </c>
      <c r="Q4095">
        <v>5</v>
      </c>
      <c r="R4095" t="str">
        <f>VLOOKUP(B:B,'[1]全国大围活动款号清单 1.8-1.11'!$A:$A,1,0)</f>
        <v>EI4317</v>
      </c>
    </row>
    <row r="4096" spans="1:18" x14ac:dyDescent="0.2">
      <c r="A4096" t="s">
        <v>2049</v>
      </c>
      <c r="B4096" t="s">
        <v>2874</v>
      </c>
      <c r="C4096" t="s">
        <v>2875</v>
      </c>
      <c r="D4096">
        <v>11</v>
      </c>
      <c r="E4096" t="s">
        <v>17</v>
      </c>
      <c r="F4096" s="1">
        <v>43739</v>
      </c>
      <c r="G4096" t="s">
        <v>26</v>
      </c>
      <c r="H4096">
        <v>0</v>
      </c>
      <c r="I4096" t="s">
        <v>119</v>
      </c>
      <c r="J4096" t="s">
        <v>602</v>
      </c>
      <c r="K4096" t="s">
        <v>2052</v>
      </c>
      <c r="L4096" s="1">
        <v>44115</v>
      </c>
      <c r="N4096">
        <v>499</v>
      </c>
      <c r="O4096">
        <v>239</v>
      </c>
      <c r="P4096">
        <v>50</v>
      </c>
      <c r="Q4096">
        <v>2</v>
      </c>
      <c r="R4096" t="str">
        <f>VLOOKUP(B:B,'[1]全国大围活动款号清单 1.8-1.11'!$A:$A,1,0)</f>
        <v>EI4349</v>
      </c>
    </row>
    <row r="4097" spans="1:18" x14ac:dyDescent="0.2">
      <c r="A4097" t="s">
        <v>2049</v>
      </c>
      <c r="B4097" t="s">
        <v>2874</v>
      </c>
      <c r="C4097" t="s">
        <v>2875</v>
      </c>
      <c r="D4097">
        <v>11</v>
      </c>
      <c r="E4097" t="s">
        <v>17</v>
      </c>
      <c r="F4097" s="1">
        <v>43739</v>
      </c>
      <c r="G4097" t="s">
        <v>26</v>
      </c>
      <c r="H4097">
        <v>0</v>
      </c>
      <c r="I4097" t="s">
        <v>119</v>
      </c>
      <c r="J4097" t="s">
        <v>602</v>
      </c>
      <c r="K4097" t="s">
        <v>2057</v>
      </c>
      <c r="L4097" s="1">
        <v>44115</v>
      </c>
      <c r="N4097">
        <v>499</v>
      </c>
      <c r="O4097">
        <v>239</v>
      </c>
      <c r="P4097">
        <v>50</v>
      </c>
      <c r="Q4097">
        <v>11</v>
      </c>
      <c r="R4097" t="str">
        <f>VLOOKUP(B:B,'[1]全国大围活动款号清单 1.8-1.11'!$A:$A,1,0)</f>
        <v>EI4349</v>
      </c>
    </row>
    <row r="4098" spans="1:18" x14ac:dyDescent="0.2">
      <c r="A4098" t="s">
        <v>2049</v>
      </c>
      <c r="B4098" t="s">
        <v>2874</v>
      </c>
      <c r="C4098" t="s">
        <v>2875</v>
      </c>
      <c r="D4098">
        <v>11</v>
      </c>
      <c r="E4098" t="s">
        <v>17</v>
      </c>
      <c r="F4098" s="1">
        <v>43739</v>
      </c>
      <c r="G4098" t="s">
        <v>26</v>
      </c>
      <c r="H4098">
        <v>0</v>
      </c>
      <c r="I4098" t="s">
        <v>119</v>
      </c>
      <c r="J4098" t="s">
        <v>602</v>
      </c>
      <c r="K4098" t="s">
        <v>2058</v>
      </c>
      <c r="L4098" s="1">
        <v>44115</v>
      </c>
      <c r="N4098">
        <v>499</v>
      </c>
      <c r="O4098">
        <v>239</v>
      </c>
      <c r="P4098">
        <v>50</v>
      </c>
      <c r="Q4098">
        <v>7</v>
      </c>
      <c r="R4098" t="str">
        <f>VLOOKUP(B:B,'[1]全国大围活动款号清单 1.8-1.11'!$A:$A,1,0)</f>
        <v>EI4349</v>
      </c>
    </row>
    <row r="4099" spans="1:18" x14ac:dyDescent="0.2">
      <c r="A4099" t="s">
        <v>2049</v>
      </c>
      <c r="B4099" t="s">
        <v>2876</v>
      </c>
      <c r="C4099" t="s">
        <v>2877</v>
      </c>
      <c r="D4099">
        <v>11</v>
      </c>
      <c r="E4099" t="s">
        <v>17</v>
      </c>
      <c r="F4099" s="1">
        <v>43770</v>
      </c>
      <c r="G4099" t="s">
        <v>22</v>
      </c>
      <c r="H4099">
        <v>0</v>
      </c>
      <c r="I4099" t="s">
        <v>119</v>
      </c>
      <c r="J4099" t="s">
        <v>2878</v>
      </c>
      <c r="K4099" t="s">
        <v>2057</v>
      </c>
      <c r="L4099" s="1">
        <v>44204</v>
      </c>
      <c r="N4099">
        <v>499</v>
      </c>
      <c r="O4099">
        <v>179</v>
      </c>
      <c r="P4099">
        <v>60</v>
      </c>
      <c r="Q4099">
        <v>3</v>
      </c>
      <c r="R4099" t="str">
        <f>VLOOKUP(B:B,'[1]全国大围活动款号清单 1.8-1.11'!$A:$A,1,0)</f>
        <v>EI4366</v>
      </c>
    </row>
    <row r="4100" spans="1:18" x14ac:dyDescent="0.2">
      <c r="A4100" t="s">
        <v>2049</v>
      </c>
      <c r="B4100" t="s">
        <v>2876</v>
      </c>
      <c r="C4100" t="s">
        <v>2877</v>
      </c>
      <c r="D4100">
        <v>11</v>
      </c>
      <c r="E4100" t="s">
        <v>17</v>
      </c>
      <c r="F4100" s="1">
        <v>43770</v>
      </c>
      <c r="G4100" t="s">
        <v>22</v>
      </c>
      <c r="H4100">
        <v>0</v>
      </c>
      <c r="I4100" t="s">
        <v>119</v>
      </c>
      <c r="J4100" t="s">
        <v>2878</v>
      </c>
      <c r="K4100" t="s">
        <v>2078</v>
      </c>
      <c r="L4100" s="1">
        <v>44204</v>
      </c>
      <c r="N4100">
        <v>499</v>
      </c>
      <c r="O4100">
        <v>179</v>
      </c>
      <c r="P4100">
        <v>60</v>
      </c>
      <c r="Q4100">
        <v>1</v>
      </c>
      <c r="R4100" t="str">
        <f>VLOOKUP(B:B,'[1]全国大围活动款号清单 1.8-1.11'!$A:$A,1,0)</f>
        <v>EI4366</v>
      </c>
    </row>
    <row r="4101" spans="1:18" x14ac:dyDescent="0.2">
      <c r="A4101" t="s">
        <v>2049</v>
      </c>
      <c r="B4101" t="s">
        <v>2876</v>
      </c>
      <c r="C4101" t="s">
        <v>2877</v>
      </c>
      <c r="D4101">
        <v>11</v>
      </c>
      <c r="E4101" t="s">
        <v>17</v>
      </c>
      <c r="F4101" s="1">
        <v>43770</v>
      </c>
      <c r="G4101" t="s">
        <v>22</v>
      </c>
      <c r="H4101">
        <v>0</v>
      </c>
      <c r="I4101" t="s">
        <v>119</v>
      </c>
      <c r="J4101" t="s">
        <v>2878</v>
      </c>
      <c r="K4101" t="s">
        <v>2052</v>
      </c>
      <c r="L4101" s="1">
        <v>44204</v>
      </c>
      <c r="N4101">
        <v>499</v>
      </c>
      <c r="O4101">
        <v>179</v>
      </c>
      <c r="P4101">
        <v>60</v>
      </c>
      <c r="Q4101">
        <v>2</v>
      </c>
      <c r="R4101" t="str">
        <f>VLOOKUP(B:B,'[1]全国大围活动款号清单 1.8-1.11'!$A:$A,1,0)</f>
        <v>EI4366</v>
      </c>
    </row>
    <row r="4102" spans="1:18" x14ac:dyDescent="0.2">
      <c r="A4102" t="s">
        <v>2049</v>
      </c>
      <c r="B4102" t="s">
        <v>2876</v>
      </c>
      <c r="C4102" t="s">
        <v>2877</v>
      </c>
      <c r="D4102">
        <v>11</v>
      </c>
      <c r="E4102" t="s">
        <v>17</v>
      </c>
      <c r="F4102" s="1">
        <v>43770</v>
      </c>
      <c r="G4102" t="s">
        <v>22</v>
      </c>
      <c r="H4102">
        <v>0</v>
      </c>
      <c r="I4102" t="s">
        <v>119</v>
      </c>
      <c r="J4102" t="s">
        <v>2878</v>
      </c>
      <c r="K4102" t="s">
        <v>2053</v>
      </c>
      <c r="L4102" s="1">
        <v>44204</v>
      </c>
      <c r="N4102">
        <v>499</v>
      </c>
      <c r="O4102">
        <v>179</v>
      </c>
      <c r="P4102">
        <v>60</v>
      </c>
      <c r="Q4102">
        <v>4</v>
      </c>
      <c r="R4102" t="str">
        <f>VLOOKUP(B:B,'[1]全国大围活动款号清单 1.8-1.11'!$A:$A,1,0)</f>
        <v>EI4366</v>
      </c>
    </row>
    <row r="4103" spans="1:18" x14ac:dyDescent="0.2">
      <c r="A4103" t="s">
        <v>2049</v>
      </c>
      <c r="B4103" t="s">
        <v>2876</v>
      </c>
      <c r="C4103" t="s">
        <v>2877</v>
      </c>
      <c r="D4103">
        <v>11</v>
      </c>
      <c r="E4103" t="s">
        <v>17</v>
      </c>
      <c r="F4103" s="1">
        <v>43770</v>
      </c>
      <c r="G4103" t="s">
        <v>22</v>
      </c>
      <c r="H4103">
        <v>0</v>
      </c>
      <c r="I4103" t="s">
        <v>119</v>
      </c>
      <c r="J4103" t="s">
        <v>2878</v>
      </c>
      <c r="K4103" t="s">
        <v>2058</v>
      </c>
      <c r="L4103" s="1">
        <v>44204</v>
      </c>
      <c r="N4103">
        <v>499</v>
      </c>
      <c r="O4103">
        <v>179</v>
      </c>
      <c r="P4103">
        <v>60</v>
      </c>
      <c r="Q4103">
        <v>1</v>
      </c>
      <c r="R4103" t="str">
        <f>VLOOKUP(B:B,'[1]全国大围活动款号清单 1.8-1.11'!$A:$A,1,0)</f>
        <v>EI4366</v>
      </c>
    </row>
    <row r="4104" spans="1:18" x14ac:dyDescent="0.2">
      <c r="A4104" t="s">
        <v>2049</v>
      </c>
      <c r="B4104" t="s">
        <v>2879</v>
      </c>
      <c r="C4104" t="s">
        <v>2880</v>
      </c>
      <c r="D4104">
        <v>11</v>
      </c>
      <c r="E4104" t="s">
        <v>17</v>
      </c>
      <c r="F4104" s="1">
        <v>43739</v>
      </c>
      <c r="G4104" t="s">
        <v>26</v>
      </c>
      <c r="H4104">
        <v>0</v>
      </c>
      <c r="I4104" t="s">
        <v>127</v>
      </c>
      <c r="J4104" t="s">
        <v>2881</v>
      </c>
      <c r="K4104" t="s">
        <v>2053</v>
      </c>
      <c r="L4104" s="1">
        <v>44092</v>
      </c>
      <c r="N4104">
        <v>799</v>
      </c>
      <c r="O4104">
        <v>499</v>
      </c>
      <c r="P4104">
        <v>40</v>
      </c>
      <c r="Q4104">
        <v>2</v>
      </c>
      <c r="R4104" t="str">
        <f>VLOOKUP(B:B,'[1]全国大围活动款号清单 1.8-1.11'!$A:$A,1,0)</f>
        <v>EI4379</v>
      </c>
    </row>
    <row r="4105" spans="1:18" x14ac:dyDescent="0.2">
      <c r="A4105" t="s">
        <v>2049</v>
      </c>
      <c r="B4105" t="s">
        <v>2879</v>
      </c>
      <c r="C4105" t="s">
        <v>2880</v>
      </c>
      <c r="D4105">
        <v>11</v>
      </c>
      <c r="E4105" t="s">
        <v>17</v>
      </c>
      <c r="F4105" s="1">
        <v>43739</v>
      </c>
      <c r="G4105" t="s">
        <v>26</v>
      </c>
      <c r="H4105">
        <v>0</v>
      </c>
      <c r="I4105" t="s">
        <v>127</v>
      </c>
      <c r="J4105" t="s">
        <v>2881</v>
      </c>
      <c r="K4105" t="s">
        <v>2057</v>
      </c>
      <c r="L4105" s="1">
        <v>44092</v>
      </c>
      <c r="N4105">
        <v>799</v>
      </c>
      <c r="O4105">
        <v>499</v>
      </c>
      <c r="P4105">
        <v>40</v>
      </c>
      <c r="Q4105">
        <v>4</v>
      </c>
      <c r="R4105" t="str">
        <f>VLOOKUP(B:B,'[1]全国大围活动款号清单 1.8-1.11'!$A:$A,1,0)</f>
        <v>EI4379</v>
      </c>
    </row>
    <row r="4106" spans="1:18" x14ac:dyDescent="0.2">
      <c r="A4106" t="s">
        <v>2049</v>
      </c>
      <c r="B4106" t="s">
        <v>2879</v>
      </c>
      <c r="C4106" t="s">
        <v>2880</v>
      </c>
      <c r="D4106">
        <v>11</v>
      </c>
      <c r="E4106" t="s">
        <v>17</v>
      </c>
      <c r="F4106" s="1">
        <v>43739</v>
      </c>
      <c r="G4106" t="s">
        <v>26</v>
      </c>
      <c r="H4106">
        <v>0</v>
      </c>
      <c r="I4106" t="s">
        <v>127</v>
      </c>
      <c r="J4106" t="s">
        <v>2881</v>
      </c>
      <c r="K4106" t="s">
        <v>2058</v>
      </c>
      <c r="L4106" s="1">
        <v>44092</v>
      </c>
      <c r="N4106">
        <v>799</v>
      </c>
      <c r="O4106">
        <v>499</v>
      </c>
      <c r="P4106">
        <v>40</v>
      </c>
      <c r="Q4106">
        <v>2</v>
      </c>
      <c r="R4106" t="str">
        <f>VLOOKUP(B:B,'[1]全国大围活动款号清单 1.8-1.11'!$A:$A,1,0)</f>
        <v>EI4379</v>
      </c>
    </row>
    <row r="4107" spans="1:18" x14ac:dyDescent="0.2">
      <c r="A4107" t="s">
        <v>2049</v>
      </c>
      <c r="B4107" t="s">
        <v>2879</v>
      </c>
      <c r="C4107" t="s">
        <v>2880</v>
      </c>
      <c r="D4107">
        <v>11</v>
      </c>
      <c r="E4107" t="s">
        <v>17</v>
      </c>
      <c r="F4107" s="1">
        <v>43739</v>
      </c>
      <c r="G4107" t="s">
        <v>26</v>
      </c>
      <c r="H4107">
        <v>0</v>
      </c>
      <c r="I4107" t="s">
        <v>127</v>
      </c>
      <c r="J4107" t="s">
        <v>2881</v>
      </c>
      <c r="K4107" t="s">
        <v>2281</v>
      </c>
      <c r="L4107" s="1">
        <v>44092</v>
      </c>
      <c r="N4107">
        <v>799</v>
      </c>
      <c r="O4107">
        <v>499</v>
      </c>
      <c r="P4107">
        <v>40</v>
      </c>
      <c r="Q4107">
        <v>1</v>
      </c>
      <c r="R4107" t="str">
        <f>VLOOKUP(B:B,'[1]全国大围活动款号清单 1.8-1.11'!$A:$A,1,0)</f>
        <v>EI4379</v>
      </c>
    </row>
    <row r="4108" spans="1:18" x14ac:dyDescent="0.2">
      <c r="A4108" t="s">
        <v>2049</v>
      </c>
      <c r="B4108" t="s">
        <v>2882</v>
      </c>
      <c r="C4108" t="s">
        <v>2883</v>
      </c>
      <c r="D4108">
        <v>11</v>
      </c>
      <c r="E4108" t="s">
        <v>17</v>
      </c>
      <c r="F4108" s="1">
        <v>43770</v>
      </c>
      <c r="G4108" t="s">
        <v>26</v>
      </c>
      <c r="H4108">
        <v>0</v>
      </c>
      <c r="I4108" t="s">
        <v>119</v>
      </c>
      <c r="J4108" t="s">
        <v>2884</v>
      </c>
      <c r="K4108" t="s">
        <v>2053</v>
      </c>
      <c r="L4108" s="1">
        <v>44138</v>
      </c>
      <c r="N4108">
        <v>399</v>
      </c>
      <c r="O4108">
        <v>199</v>
      </c>
      <c r="P4108">
        <v>50</v>
      </c>
      <c r="Q4108">
        <v>2</v>
      </c>
      <c r="R4108" t="str">
        <f>VLOOKUP(B:B,'[1]全国大围活动款号清单 1.8-1.11'!$A:$A,1,0)</f>
        <v>EI4504</v>
      </c>
    </row>
    <row r="4109" spans="1:18" x14ac:dyDescent="0.2">
      <c r="A4109" t="s">
        <v>2049</v>
      </c>
      <c r="B4109" t="s">
        <v>2885</v>
      </c>
      <c r="C4109" t="s">
        <v>2886</v>
      </c>
      <c r="D4109">
        <v>11</v>
      </c>
      <c r="E4109" t="s">
        <v>17</v>
      </c>
      <c r="F4109" s="1">
        <v>43678</v>
      </c>
      <c r="G4109" t="s">
        <v>26</v>
      </c>
      <c r="H4109">
        <v>0</v>
      </c>
      <c r="I4109" t="s">
        <v>127</v>
      </c>
      <c r="J4109" t="s">
        <v>2887</v>
      </c>
      <c r="K4109" t="s">
        <v>2053</v>
      </c>
      <c r="L4109" s="1">
        <v>43947</v>
      </c>
      <c r="N4109">
        <v>229</v>
      </c>
      <c r="O4109">
        <v>99</v>
      </c>
      <c r="P4109">
        <v>60</v>
      </c>
      <c r="Q4109">
        <v>3</v>
      </c>
      <c r="R4109" t="str">
        <f>VLOOKUP(B:B,'[1]全国大围活动款号清单 1.8-1.11'!$A:$A,1,0)</f>
        <v>EI4518</v>
      </c>
    </row>
    <row r="4110" spans="1:18" x14ac:dyDescent="0.2">
      <c r="A4110" t="s">
        <v>2049</v>
      </c>
      <c r="B4110" t="s">
        <v>2885</v>
      </c>
      <c r="C4110" t="s">
        <v>2886</v>
      </c>
      <c r="D4110">
        <v>11</v>
      </c>
      <c r="E4110" t="s">
        <v>17</v>
      </c>
      <c r="F4110" s="1">
        <v>43678</v>
      </c>
      <c r="G4110" t="s">
        <v>26</v>
      </c>
      <c r="H4110">
        <v>0</v>
      </c>
      <c r="I4110" t="s">
        <v>127</v>
      </c>
      <c r="J4110" t="s">
        <v>2887</v>
      </c>
      <c r="K4110" t="s">
        <v>2057</v>
      </c>
      <c r="L4110" s="1">
        <v>43947</v>
      </c>
      <c r="N4110">
        <v>229</v>
      </c>
      <c r="O4110">
        <v>99</v>
      </c>
      <c r="P4110">
        <v>60</v>
      </c>
      <c r="Q4110">
        <v>8</v>
      </c>
      <c r="R4110" t="str">
        <f>VLOOKUP(B:B,'[1]全国大围活动款号清单 1.8-1.11'!$A:$A,1,0)</f>
        <v>EI4518</v>
      </c>
    </row>
    <row r="4111" spans="1:18" x14ac:dyDescent="0.2">
      <c r="A4111" t="s">
        <v>2049</v>
      </c>
      <c r="B4111" t="s">
        <v>2885</v>
      </c>
      <c r="C4111" t="s">
        <v>2886</v>
      </c>
      <c r="D4111">
        <v>11</v>
      </c>
      <c r="E4111" t="s">
        <v>17</v>
      </c>
      <c r="F4111" s="1">
        <v>43678</v>
      </c>
      <c r="G4111" t="s">
        <v>26</v>
      </c>
      <c r="H4111">
        <v>0</v>
      </c>
      <c r="I4111" t="s">
        <v>127</v>
      </c>
      <c r="J4111" t="s">
        <v>2887</v>
      </c>
      <c r="K4111" t="s">
        <v>2058</v>
      </c>
      <c r="L4111" s="1">
        <v>43947</v>
      </c>
      <c r="N4111">
        <v>229</v>
      </c>
      <c r="O4111">
        <v>99</v>
      </c>
      <c r="P4111">
        <v>60</v>
      </c>
      <c r="Q4111">
        <v>6</v>
      </c>
      <c r="R4111" t="str">
        <f>VLOOKUP(B:B,'[1]全国大围活动款号清单 1.8-1.11'!$A:$A,1,0)</f>
        <v>EI4518</v>
      </c>
    </row>
    <row r="4112" spans="1:18" x14ac:dyDescent="0.2">
      <c r="A4112" t="s">
        <v>2049</v>
      </c>
      <c r="B4112" t="s">
        <v>2888</v>
      </c>
      <c r="C4112" t="s">
        <v>2889</v>
      </c>
      <c r="D4112">
        <v>11</v>
      </c>
      <c r="E4112" t="s">
        <v>17</v>
      </c>
      <c r="F4112" s="1">
        <v>43922</v>
      </c>
      <c r="G4112" t="s">
        <v>22</v>
      </c>
      <c r="H4112">
        <v>0</v>
      </c>
      <c r="I4112" t="s">
        <v>13</v>
      </c>
      <c r="J4112" t="s">
        <v>590</v>
      </c>
      <c r="K4112" t="s">
        <v>2078</v>
      </c>
      <c r="N4112">
        <v>169</v>
      </c>
      <c r="O4112">
        <v>99</v>
      </c>
      <c r="P4112">
        <v>40</v>
      </c>
      <c r="R4112" t="str">
        <f>VLOOKUP(B:B,'[1]全国大围活动款号清单 1.8-1.11'!$A:$A,1,0)</f>
        <v>EI4559</v>
      </c>
    </row>
    <row r="4113" spans="1:18" x14ac:dyDescent="0.2">
      <c r="A4113" t="s">
        <v>2049</v>
      </c>
      <c r="B4113" t="s">
        <v>2888</v>
      </c>
      <c r="C4113" t="s">
        <v>2889</v>
      </c>
      <c r="D4113">
        <v>11</v>
      </c>
      <c r="E4113" t="s">
        <v>17</v>
      </c>
      <c r="F4113" s="1">
        <v>43922</v>
      </c>
      <c r="G4113" t="s">
        <v>22</v>
      </c>
      <c r="H4113">
        <v>0</v>
      </c>
      <c r="I4113" t="s">
        <v>13</v>
      </c>
      <c r="J4113" t="s">
        <v>590</v>
      </c>
      <c r="K4113" t="s">
        <v>2052</v>
      </c>
      <c r="N4113">
        <v>169</v>
      </c>
      <c r="O4113">
        <v>99</v>
      </c>
      <c r="P4113">
        <v>40</v>
      </c>
      <c r="R4113" t="str">
        <f>VLOOKUP(B:B,'[1]全国大围活动款号清单 1.8-1.11'!$A:$A,1,0)</f>
        <v>EI4559</v>
      </c>
    </row>
    <row r="4114" spans="1:18" x14ac:dyDescent="0.2">
      <c r="A4114" t="s">
        <v>2049</v>
      </c>
      <c r="B4114" t="s">
        <v>2890</v>
      </c>
      <c r="C4114" t="s">
        <v>2889</v>
      </c>
      <c r="D4114">
        <v>11</v>
      </c>
      <c r="E4114" t="s">
        <v>17</v>
      </c>
      <c r="F4114" s="1">
        <v>43922</v>
      </c>
      <c r="G4114" t="s">
        <v>22</v>
      </c>
      <c r="H4114">
        <v>0</v>
      </c>
      <c r="I4114" t="s">
        <v>13</v>
      </c>
      <c r="J4114" t="s">
        <v>602</v>
      </c>
      <c r="K4114" t="s">
        <v>2052</v>
      </c>
      <c r="L4114" s="1">
        <v>43922</v>
      </c>
      <c r="N4114">
        <v>169</v>
      </c>
      <c r="O4114">
        <v>99</v>
      </c>
      <c r="P4114">
        <v>40</v>
      </c>
      <c r="Q4114">
        <v>3</v>
      </c>
      <c r="R4114" t="str">
        <f>VLOOKUP(B:B,'[1]全国大围活动款号清单 1.8-1.11'!$A:$A,1,0)</f>
        <v>EI4569</v>
      </c>
    </row>
    <row r="4115" spans="1:18" x14ac:dyDescent="0.2">
      <c r="A4115" t="s">
        <v>2049</v>
      </c>
      <c r="B4115" t="s">
        <v>2891</v>
      </c>
      <c r="C4115" t="s">
        <v>2892</v>
      </c>
      <c r="D4115">
        <v>11</v>
      </c>
      <c r="E4115" t="s">
        <v>17</v>
      </c>
      <c r="F4115" s="1">
        <v>43831</v>
      </c>
      <c r="G4115" t="s">
        <v>22</v>
      </c>
      <c r="H4115">
        <v>0</v>
      </c>
      <c r="I4115" t="s">
        <v>36</v>
      </c>
      <c r="J4115" t="s">
        <v>2893</v>
      </c>
      <c r="K4115" t="s">
        <v>2078</v>
      </c>
      <c r="N4115">
        <v>169</v>
      </c>
      <c r="O4115">
        <v>119</v>
      </c>
      <c r="P4115">
        <v>30</v>
      </c>
      <c r="R4115" t="str">
        <f>VLOOKUP(B:B,'[1]全国大围活动款号清单 1.8-1.11'!$A:$A,1,0)</f>
        <v>EI4584</v>
      </c>
    </row>
    <row r="4116" spans="1:18" x14ac:dyDescent="0.2">
      <c r="A4116" t="s">
        <v>2049</v>
      </c>
      <c r="B4116" t="s">
        <v>2891</v>
      </c>
      <c r="C4116" t="s">
        <v>2892</v>
      </c>
      <c r="D4116">
        <v>11</v>
      </c>
      <c r="E4116" t="s">
        <v>17</v>
      </c>
      <c r="F4116" s="1">
        <v>43831</v>
      </c>
      <c r="G4116" t="s">
        <v>22</v>
      </c>
      <c r="H4116">
        <v>0</v>
      </c>
      <c r="I4116" t="s">
        <v>36</v>
      </c>
      <c r="J4116" t="s">
        <v>2893</v>
      </c>
      <c r="K4116" t="s">
        <v>2052</v>
      </c>
      <c r="N4116">
        <v>169</v>
      </c>
      <c r="O4116">
        <v>119</v>
      </c>
      <c r="P4116">
        <v>30</v>
      </c>
      <c r="R4116" t="str">
        <f>VLOOKUP(B:B,'[1]全国大围活动款号清单 1.8-1.11'!$A:$A,1,0)</f>
        <v>EI4584</v>
      </c>
    </row>
    <row r="4117" spans="1:18" x14ac:dyDescent="0.2">
      <c r="A4117" t="s">
        <v>2049</v>
      </c>
      <c r="B4117" t="s">
        <v>2891</v>
      </c>
      <c r="C4117" t="s">
        <v>2892</v>
      </c>
      <c r="D4117">
        <v>11</v>
      </c>
      <c r="E4117" t="s">
        <v>17</v>
      </c>
      <c r="F4117" s="1">
        <v>43831</v>
      </c>
      <c r="G4117" t="s">
        <v>22</v>
      </c>
      <c r="H4117">
        <v>0</v>
      </c>
      <c r="I4117" t="s">
        <v>36</v>
      </c>
      <c r="J4117" t="s">
        <v>2893</v>
      </c>
      <c r="K4117" t="s">
        <v>2053</v>
      </c>
      <c r="N4117">
        <v>169</v>
      </c>
      <c r="O4117">
        <v>119</v>
      </c>
      <c r="P4117">
        <v>30</v>
      </c>
      <c r="R4117" t="str">
        <f>VLOOKUP(B:B,'[1]全国大围活动款号清单 1.8-1.11'!$A:$A,1,0)</f>
        <v>EI4584</v>
      </c>
    </row>
    <row r="4118" spans="1:18" x14ac:dyDescent="0.2">
      <c r="A4118" t="s">
        <v>2049</v>
      </c>
      <c r="B4118" t="s">
        <v>2891</v>
      </c>
      <c r="C4118" t="s">
        <v>2892</v>
      </c>
      <c r="D4118">
        <v>11</v>
      </c>
      <c r="E4118" t="s">
        <v>17</v>
      </c>
      <c r="F4118" s="1">
        <v>43831</v>
      </c>
      <c r="G4118" t="s">
        <v>22</v>
      </c>
      <c r="H4118">
        <v>0</v>
      </c>
      <c r="I4118" t="s">
        <v>36</v>
      </c>
      <c r="J4118" t="s">
        <v>2893</v>
      </c>
      <c r="K4118" t="s">
        <v>2057</v>
      </c>
      <c r="N4118">
        <v>169</v>
      </c>
      <c r="O4118">
        <v>119</v>
      </c>
      <c r="P4118">
        <v>30</v>
      </c>
      <c r="R4118" t="str">
        <f>VLOOKUP(B:B,'[1]全国大围活动款号清单 1.8-1.11'!$A:$A,1,0)</f>
        <v>EI4584</v>
      </c>
    </row>
    <row r="4119" spans="1:18" x14ac:dyDescent="0.2">
      <c r="A4119" t="s">
        <v>2049</v>
      </c>
      <c r="B4119" t="s">
        <v>2891</v>
      </c>
      <c r="C4119" t="s">
        <v>2892</v>
      </c>
      <c r="D4119">
        <v>11</v>
      </c>
      <c r="E4119" t="s">
        <v>17</v>
      </c>
      <c r="F4119" s="1">
        <v>43831</v>
      </c>
      <c r="G4119" t="s">
        <v>22</v>
      </c>
      <c r="H4119">
        <v>0</v>
      </c>
      <c r="I4119" t="s">
        <v>36</v>
      </c>
      <c r="J4119" t="s">
        <v>2893</v>
      </c>
      <c r="K4119" t="s">
        <v>2058</v>
      </c>
      <c r="N4119">
        <v>169</v>
      </c>
      <c r="O4119">
        <v>119</v>
      </c>
      <c r="P4119">
        <v>30</v>
      </c>
      <c r="R4119" t="str">
        <f>VLOOKUP(B:B,'[1]全国大围活动款号清单 1.8-1.11'!$A:$A,1,0)</f>
        <v>EI4584</v>
      </c>
    </row>
    <row r="4120" spans="1:18" x14ac:dyDescent="0.2">
      <c r="A4120" t="s">
        <v>2049</v>
      </c>
      <c r="B4120" t="s">
        <v>2894</v>
      </c>
      <c r="C4120" t="s">
        <v>2895</v>
      </c>
      <c r="D4120">
        <v>11</v>
      </c>
      <c r="E4120" t="s">
        <v>17</v>
      </c>
      <c r="F4120" s="1">
        <v>43739</v>
      </c>
      <c r="G4120" t="s">
        <v>22</v>
      </c>
      <c r="H4120">
        <v>0</v>
      </c>
      <c r="I4120" t="s">
        <v>13</v>
      </c>
      <c r="J4120" t="s">
        <v>2896</v>
      </c>
      <c r="K4120" t="s">
        <v>2052</v>
      </c>
      <c r="L4120" s="1">
        <v>43950</v>
      </c>
      <c r="N4120">
        <v>169</v>
      </c>
      <c r="O4120">
        <v>119</v>
      </c>
      <c r="P4120">
        <v>30</v>
      </c>
      <c r="Q4120">
        <v>6</v>
      </c>
      <c r="R4120" t="str">
        <f>VLOOKUP(B:B,'[1]全国大围活动款号清单 1.8-1.11'!$A:$A,1,0)</f>
        <v>EI4585</v>
      </c>
    </row>
    <row r="4121" spans="1:18" x14ac:dyDescent="0.2">
      <c r="A4121" t="s">
        <v>2049</v>
      </c>
      <c r="B4121" t="s">
        <v>2897</v>
      </c>
      <c r="C4121" t="s">
        <v>2895</v>
      </c>
      <c r="D4121">
        <v>11</v>
      </c>
      <c r="E4121" t="s">
        <v>17</v>
      </c>
      <c r="F4121" s="1">
        <v>43739</v>
      </c>
      <c r="G4121" t="s">
        <v>22</v>
      </c>
      <c r="H4121">
        <v>0</v>
      </c>
      <c r="I4121" t="s">
        <v>36</v>
      </c>
      <c r="J4121" t="s">
        <v>602</v>
      </c>
      <c r="K4121" t="s">
        <v>2078</v>
      </c>
      <c r="N4121">
        <v>169</v>
      </c>
      <c r="O4121">
        <v>99</v>
      </c>
      <c r="P4121">
        <v>40</v>
      </c>
      <c r="R4121" t="str">
        <f>VLOOKUP(B:B,'[1]全国大围活动款号清单 1.8-1.11'!$A:$A,1,0)</f>
        <v>EI4586</v>
      </c>
    </row>
    <row r="4122" spans="1:18" x14ac:dyDescent="0.2">
      <c r="A4122" t="s">
        <v>2049</v>
      </c>
      <c r="B4122" t="s">
        <v>2897</v>
      </c>
      <c r="C4122" t="s">
        <v>2895</v>
      </c>
      <c r="D4122">
        <v>11</v>
      </c>
      <c r="E4122" t="s">
        <v>17</v>
      </c>
      <c r="F4122" s="1">
        <v>43739</v>
      </c>
      <c r="G4122" t="s">
        <v>22</v>
      </c>
      <c r="H4122">
        <v>0</v>
      </c>
      <c r="I4122" t="s">
        <v>36</v>
      </c>
      <c r="J4122" t="s">
        <v>602</v>
      </c>
      <c r="K4122" t="s">
        <v>2052</v>
      </c>
      <c r="N4122">
        <v>169</v>
      </c>
      <c r="O4122">
        <v>99</v>
      </c>
      <c r="P4122">
        <v>40</v>
      </c>
      <c r="R4122" t="str">
        <f>VLOOKUP(B:B,'[1]全国大围活动款号清单 1.8-1.11'!$A:$A,1,0)</f>
        <v>EI4586</v>
      </c>
    </row>
    <row r="4123" spans="1:18" x14ac:dyDescent="0.2">
      <c r="A4123" t="s">
        <v>2049</v>
      </c>
      <c r="B4123" t="s">
        <v>2897</v>
      </c>
      <c r="C4123" t="s">
        <v>2895</v>
      </c>
      <c r="D4123">
        <v>11</v>
      </c>
      <c r="E4123" t="s">
        <v>17</v>
      </c>
      <c r="F4123" s="1">
        <v>43739</v>
      </c>
      <c r="G4123" t="s">
        <v>22</v>
      </c>
      <c r="H4123">
        <v>0</v>
      </c>
      <c r="I4123" t="s">
        <v>36</v>
      </c>
      <c r="J4123" t="s">
        <v>602</v>
      </c>
      <c r="K4123" t="s">
        <v>2053</v>
      </c>
      <c r="N4123">
        <v>169</v>
      </c>
      <c r="O4123">
        <v>99</v>
      </c>
      <c r="P4123">
        <v>40</v>
      </c>
      <c r="R4123" t="str">
        <f>VLOOKUP(B:B,'[1]全国大围活动款号清单 1.8-1.11'!$A:$A,1,0)</f>
        <v>EI4586</v>
      </c>
    </row>
    <row r="4124" spans="1:18" x14ac:dyDescent="0.2">
      <c r="A4124" t="s">
        <v>2049</v>
      </c>
      <c r="B4124" t="s">
        <v>2897</v>
      </c>
      <c r="C4124" t="s">
        <v>2895</v>
      </c>
      <c r="D4124">
        <v>11</v>
      </c>
      <c r="E4124" t="s">
        <v>17</v>
      </c>
      <c r="F4124" s="1">
        <v>43739</v>
      </c>
      <c r="G4124" t="s">
        <v>22</v>
      </c>
      <c r="H4124">
        <v>0</v>
      </c>
      <c r="I4124" t="s">
        <v>36</v>
      </c>
      <c r="J4124" t="s">
        <v>602</v>
      </c>
      <c r="K4124" t="s">
        <v>2057</v>
      </c>
      <c r="N4124">
        <v>169</v>
      </c>
      <c r="O4124">
        <v>99</v>
      </c>
      <c r="P4124">
        <v>40</v>
      </c>
      <c r="R4124" t="str">
        <f>VLOOKUP(B:B,'[1]全国大围活动款号清单 1.8-1.11'!$A:$A,1,0)</f>
        <v>EI4586</v>
      </c>
    </row>
    <row r="4125" spans="1:18" x14ac:dyDescent="0.2">
      <c r="A4125" t="s">
        <v>2049</v>
      </c>
      <c r="B4125" t="s">
        <v>2898</v>
      </c>
      <c r="C4125" t="s">
        <v>2899</v>
      </c>
      <c r="D4125">
        <v>11</v>
      </c>
      <c r="E4125" t="s">
        <v>17</v>
      </c>
      <c r="F4125" s="1">
        <v>43922</v>
      </c>
      <c r="G4125" t="s">
        <v>26</v>
      </c>
      <c r="H4125">
        <v>0</v>
      </c>
      <c r="I4125" t="s">
        <v>13</v>
      </c>
      <c r="J4125" t="s">
        <v>2088</v>
      </c>
      <c r="K4125" t="s">
        <v>2053</v>
      </c>
      <c r="N4125">
        <v>199</v>
      </c>
      <c r="O4125">
        <v>119</v>
      </c>
      <c r="P4125">
        <v>40</v>
      </c>
      <c r="R4125" t="str">
        <f>VLOOKUP(B:B,'[1]全国大围活动款号清单 1.8-1.11'!$A:$A,1,0)</f>
        <v>EI4593</v>
      </c>
    </row>
    <row r="4126" spans="1:18" x14ac:dyDescent="0.2">
      <c r="A4126" t="s">
        <v>2049</v>
      </c>
      <c r="B4126" t="s">
        <v>2898</v>
      </c>
      <c r="C4126" t="s">
        <v>2899</v>
      </c>
      <c r="D4126">
        <v>11</v>
      </c>
      <c r="E4126" t="s">
        <v>17</v>
      </c>
      <c r="F4126" s="1">
        <v>43922</v>
      </c>
      <c r="G4126" t="s">
        <v>26</v>
      </c>
      <c r="H4126">
        <v>0</v>
      </c>
      <c r="I4126" t="s">
        <v>13</v>
      </c>
      <c r="J4126" t="s">
        <v>2088</v>
      </c>
      <c r="K4126" t="s">
        <v>2057</v>
      </c>
      <c r="N4126">
        <v>199</v>
      </c>
      <c r="O4126">
        <v>119</v>
      </c>
      <c r="P4126">
        <v>40</v>
      </c>
      <c r="R4126" t="str">
        <f>VLOOKUP(B:B,'[1]全国大围活动款号清单 1.8-1.11'!$A:$A,1,0)</f>
        <v>EI4593</v>
      </c>
    </row>
    <row r="4127" spans="1:18" x14ac:dyDescent="0.2">
      <c r="A4127" t="s">
        <v>2049</v>
      </c>
      <c r="B4127" t="s">
        <v>2900</v>
      </c>
      <c r="C4127" t="s">
        <v>2901</v>
      </c>
      <c r="D4127">
        <v>11</v>
      </c>
      <c r="E4127" t="s">
        <v>17</v>
      </c>
      <c r="F4127" s="1">
        <v>43831</v>
      </c>
      <c r="G4127" t="s">
        <v>26</v>
      </c>
      <c r="H4127">
        <v>0</v>
      </c>
      <c r="I4127" t="s">
        <v>36</v>
      </c>
      <c r="J4127" t="s">
        <v>2088</v>
      </c>
      <c r="K4127" t="s">
        <v>2052</v>
      </c>
      <c r="L4127" s="1">
        <v>43922</v>
      </c>
      <c r="N4127">
        <v>169</v>
      </c>
      <c r="O4127">
        <v>119</v>
      </c>
      <c r="P4127">
        <v>30</v>
      </c>
      <c r="R4127" t="str">
        <f>VLOOKUP(B:B,'[1]全国大围活动款号清单 1.8-1.11'!$A:$A,1,0)</f>
        <v>EI4599</v>
      </c>
    </row>
    <row r="4128" spans="1:18" x14ac:dyDescent="0.2">
      <c r="A4128" t="s">
        <v>2049</v>
      </c>
      <c r="B4128" t="s">
        <v>2900</v>
      </c>
      <c r="C4128" t="s">
        <v>2901</v>
      </c>
      <c r="D4128">
        <v>11</v>
      </c>
      <c r="E4128" t="s">
        <v>17</v>
      </c>
      <c r="F4128" s="1">
        <v>43831</v>
      </c>
      <c r="G4128" t="s">
        <v>26</v>
      </c>
      <c r="H4128">
        <v>0</v>
      </c>
      <c r="I4128" t="s">
        <v>36</v>
      </c>
      <c r="J4128" t="s">
        <v>2088</v>
      </c>
      <c r="K4128" t="s">
        <v>2053</v>
      </c>
      <c r="L4128" s="1">
        <v>43922</v>
      </c>
      <c r="N4128">
        <v>169</v>
      </c>
      <c r="O4128">
        <v>119</v>
      </c>
      <c r="P4128">
        <v>30</v>
      </c>
      <c r="R4128" t="str">
        <f>VLOOKUP(B:B,'[1]全国大围活动款号清单 1.8-1.11'!$A:$A,1,0)</f>
        <v>EI4599</v>
      </c>
    </row>
    <row r="4129" spans="1:18" x14ac:dyDescent="0.2">
      <c r="A4129" t="s">
        <v>2049</v>
      </c>
      <c r="B4129" t="s">
        <v>2900</v>
      </c>
      <c r="C4129" t="s">
        <v>2901</v>
      </c>
      <c r="D4129">
        <v>11</v>
      </c>
      <c r="E4129" t="s">
        <v>17</v>
      </c>
      <c r="F4129" s="1">
        <v>43831</v>
      </c>
      <c r="G4129" t="s">
        <v>26</v>
      </c>
      <c r="H4129">
        <v>0</v>
      </c>
      <c r="I4129" t="s">
        <v>36</v>
      </c>
      <c r="J4129" t="s">
        <v>2088</v>
      </c>
      <c r="K4129" t="s">
        <v>2057</v>
      </c>
      <c r="L4129" s="1">
        <v>43922</v>
      </c>
      <c r="N4129">
        <v>169</v>
      </c>
      <c r="O4129">
        <v>119</v>
      </c>
      <c r="P4129">
        <v>30</v>
      </c>
      <c r="R4129" t="str">
        <f>VLOOKUP(B:B,'[1]全国大围活动款号清单 1.8-1.11'!$A:$A,1,0)</f>
        <v>EI4599</v>
      </c>
    </row>
    <row r="4130" spans="1:18" x14ac:dyDescent="0.2">
      <c r="A4130" t="s">
        <v>2049</v>
      </c>
      <c r="B4130" t="s">
        <v>2902</v>
      </c>
      <c r="C4130" t="s">
        <v>2903</v>
      </c>
      <c r="D4130">
        <v>11</v>
      </c>
      <c r="E4130" t="s">
        <v>17</v>
      </c>
      <c r="F4130" s="1">
        <v>43617</v>
      </c>
      <c r="G4130" t="s">
        <v>26</v>
      </c>
      <c r="H4130">
        <v>0</v>
      </c>
      <c r="I4130" t="s">
        <v>36</v>
      </c>
      <c r="J4130" t="s">
        <v>2560</v>
      </c>
      <c r="K4130" t="s">
        <v>2053</v>
      </c>
      <c r="L4130" s="1">
        <v>44027</v>
      </c>
      <c r="N4130">
        <v>229</v>
      </c>
      <c r="O4130">
        <v>119</v>
      </c>
      <c r="P4130">
        <v>50</v>
      </c>
      <c r="R4130" t="str">
        <f>VLOOKUP(B:B,'[1]全国大围活动款号清单 1.8-1.11'!$A:$A,1,0)</f>
        <v>EI4606</v>
      </c>
    </row>
    <row r="4131" spans="1:18" x14ac:dyDescent="0.2">
      <c r="A4131" t="s">
        <v>2049</v>
      </c>
      <c r="B4131" t="s">
        <v>2904</v>
      </c>
      <c r="C4131" t="s">
        <v>2903</v>
      </c>
      <c r="D4131">
        <v>11</v>
      </c>
      <c r="E4131" t="s">
        <v>17</v>
      </c>
      <c r="F4131" s="1">
        <v>43617</v>
      </c>
      <c r="G4131" t="s">
        <v>26</v>
      </c>
      <c r="H4131">
        <v>0</v>
      </c>
      <c r="I4131" t="s">
        <v>36</v>
      </c>
      <c r="J4131" t="s">
        <v>2088</v>
      </c>
      <c r="K4131" t="s">
        <v>2052</v>
      </c>
      <c r="N4131">
        <v>229</v>
      </c>
      <c r="O4131">
        <v>139</v>
      </c>
      <c r="P4131">
        <v>40</v>
      </c>
      <c r="R4131" t="str">
        <f>VLOOKUP(B:B,'[1]全国大围活动款号清单 1.8-1.11'!$A:$A,1,0)</f>
        <v>EI4607</v>
      </c>
    </row>
    <row r="4132" spans="1:18" x14ac:dyDescent="0.2">
      <c r="A4132" t="s">
        <v>2049</v>
      </c>
      <c r="B4132" t="s">
        <v>2904</v>
      </c>
      <c r="C4132" t="s">
        <v>2903</v>
      </c>
      <c r="D4132">
        <v>11</v>
      </c>
      <c r="E4132" t="s">
        <v>17</v>
      </c>
      <c r="F4132" s="1">
        <v>43617</v>
      </c>
      <c r="G4132" t="s">
        <v>26</v>
      </c>
      <c r="H4132">
        <v>0</v>
      </c>
      <c r="I4132" t="s">
        <v>36</v>
      </c>
      <c r="J4132" t="s">
        <v>2088</v>
      </c>
      <c r="K4132" t="s">
        <v>2053</v>
      </c>
      <c r="N4132">
        <v>229</v>
      </c>
      <c r="O4132">
        <v>139</v>
      </c>
      <c r="P4132">
        <v>40</v>
      </c>
      <c r="R4132" t="str">
        <f>VLOOKUP(B:B,'[1]全国大围活动款号清单 1.8-1.11'!$A:$A,1,0)</f>
        <v>EI4607</v>
      </c>
    </row>
    <row r="4133" spans="1:18" x14ac:dyDescent="0.2">
      <c r="A4133" t="s">
        <v>2049</v>
      </c>
      <c r="B4133" t="s">
        <v>2904</v>
      </c>
      <c r="C4133" t="s">
        <v>2903</v>
      </c>
      <c r="D4133">
        <v>11</v>
      </c>
      <c r="E4133" t="s">
        <v>17</v>
      </c>
      <c r="F4133" s="1">
        <v>43617</v>
      </c>
      <c r="G4133" t="s">
        <v>26</v>
      </c>
      <c r="H4133">
        <v>0</v>
      </c>
      <c r="I4133" t="s">
        <v>36</v>
      </c>
      <c r="J4133" t="s">
        <v>2088</v>
      </c>
      <c r="K4133" t="s">
        <v>2057</v>
      </c>
      <c r="N4133">
        <v>229</v>
      </c>
      <c r="O4133">
        <v>139</v>
      </c>
      <c r="P4133">
        <v>40</v>
      </c>
      <c r="R4133" t="str">
        <f>VLOOKUP(B:B,'[1]全国大围活动款号清单 1.8-1.11'!$A:$A,1,0)</f>
        <v>EI4607</v>
      </c>
    </row>
    <row r="4134" spans="1:18" x14ac:dyDescent="0.2">
      <c r="A4134" t="s">
        <v>2049</v>
      </c>
      <c r="B4134" t="s">
        <v>2904</v>
      </c>
      <c r="C4134" t="s">
        <v>2903</v>
      </c>
      <c r="D4134">
        <v>11</v>
      </c>
      <c r="E4134" t="s">
        <v>17</v>
      </c>
      <c r="F4134" s="1">
        <v>43617</v>
      </c>
      <c r="G4134" t="s">
        <v>26</v>
      </c>
      <c r="H4134">
        <v>0</v>
      </c>
      <c r="I4134" t="s">
        <v>36</v>
      </c>
      <c r="J4134" t="s">
        <v>2088</v>
      </c>
      <c r="K4134" t="s">
        <v>2058</v>
      </c>
      <c r="N4134">
        <v>229</v>
      </c>
      <c r="O4134">
        <v>139</v>
      </c>
      <c r="P4134">
        <v>40</v>
      </c>
      <c r="R4134" t="str">
        <f>VLOOKUP(B:B,'[1]全国大围活动款号清单 1.8-1.11'!$A:$A,1,0)</f>
        <v>EI4607</v>
      </c>
    </row>
    <row r="4135" spans="1:18" x14ac:dyDescent="0.2">
      <c r="A4135" t="s">
        <v>2049</v>
      </c>
      <c r="B4135" t="s">
        <v>2904</v>
      </c>
      <c r="C4135" t="s">
        <v>2903</v>
      </c>
      <c r="D4135">
        <v>11</v>
      </c>
      <c r="E4135" t="s">
        <v>17</v>
      </c>
      <c r="F4135" s="1">
        <v>43617</v>
      </c>
      <c r="G4135" t="s">
        <v>26</v>
      </c>
      <c r="H4135">
        <v>0</v>
      </c>
      <c r="I4135" t="s">
        <v>36</v>
      </c>
      <c r="J4135" t="s">
        <v>2088</v>
      </c>
      <c r="K4135" t="s">
        <v>2281</v>
      </c>
      <c r="N4135">
        <v>229</v>
      </c>
      <c r="O4135">
        <v>139</v>
      </c>
      <c r="P4135">
        <v>40</v>
      </c>
      <c r="R4135" t="str">
        <f>VLOOKUP(B:B,'[1]全国大围活动款号清单 1.8-1.11'!$A:$A,1,0)</f>
        <v>EI4607</v>
      </c>
    </row>
    <row r="4136" spans="1:18" x14ac:dyDescent="0.2">
      <c r="A4136" t="s">
        <v>2049</v>
      </c>
      <c r="B4136" t="s">
        <v>2905</v>
      </c>
      <c r="C4136" t="s">
        <v>2906</v>
      </c>
      <c r="D4136">
        <v>11</v>
      </c>
      <c r="E4136" t="s">
        <v>17</v>
      </c>
      <c r="F4136" s="1">
        <v>43678</v>
      </c>
      <c r="G4136" t="s">
        <v>22</v>
      </c>
      <c r="H4136">
        <v>0</v>
      </c>
      <c r="I4136" t="s">
        <v>127</v>
      </c>
      <c r="J4136" t="s">
        <v>2056</v>
      </c>
      <c r="K4136" t="s">
        <v>2057</v>
      </c>
      <c r="L4136" s="1">
        <v>44142</v>
      </c>
      <c r="N4136">
        <v>449</v>
      </c>
      <c r="O4136">
        <v>179</v>
      </c>
      <c r="P4136">
        <v>60</v>
      </c>
      <c r="Q4136">
        <v>11</v>
      </c>
      <c r="R4136" t="str">
        <f>VLOOKUP(B:B,'[1]全国大围活动款号清单 1.8-1.11'!$A:$A,1,0)</f>
        <v>EI4649</v>
      </c>
    </row>
    <row r="4137" spans="1:18" x14ac:dyDescent="0.2">
      <c r="A4137" t="s">
        <v>2049</v>
      </c>
      <c r="B4137" t="s">
        <v>2905</v>
      </c>
      <c r="C4137" t="s">
        <v>2906</v>
      </c>
      <c r="D4137">
        <v>11</v>
      </c>
      <c r="E4137" t="s">
        <v>17</v>
      </c>
      <c r="F4137" s="1">
        <v>43678</v>
      </c>
      <c r="G4137" t="s">
        <v>22</v>
      </c>
      <c r="H4137">
        <v>0</v>
      </c>
      <c r="I4137" t="s">
        <v>127</v>
      </c>
      <c r="J4137" t="s">
        <v>2056</v>
      </c>
      <c r="K4137" t="s">
        <v>2053</v>
      </c>
      <c r="L4137" s="1">
        <v>44142</v>
      </c>
      <c r="N4137">
        <v>449</v>
      </c>
      <c r="O4137">
        <v>179</v>
      </c>
      <c r="P4137">
        <v>60</v>
      </c>
      <c r="Q4137">
        <v>5</v>
      </c>
      <c r="R4137" t="str">
        <f>VLOOKUP(B:B,'[1]全国大围活动款号清单 1.8-1.11'!$A:$A,1,0)</f>
        <v>EI4649</v>
      </c>
    </row>
    <row r="4138" spans="1:18" x14ac:dyDescent="0.2">
      <c r="A4138" t="s">
        <v>2049</v>
      </c>
      <c r="B4138" t="s">
        <v>2905</v>
      </c>
      <c r="C4138" t="s">
        <v>2906</v>
      </c>
      <c r="D4138">
        <v>11</v>
      </c>
      <c r="E4138" t="s">
        <v>17</v>
      </c>
      <c r="F4138" s="1">
        <v>43678</v>
      </c>
      <c r="G4138" t="s">
        <v>22</v>
      </c>
      <c r="H4138">
        <v>0</v>
      </c>
      <c r="I4138" t="s">
        <v>127</v>
      </c>
      <c r="J4138" t="s">
        <v>2056</v>
      </c>
      <c r="K4138" t="s">
        <v>2058</v>
      </c>
      <c r="L4138" s="1">
        <v>44142</v>
      </c>
      <c r="N4138">
        <v>449</v>
      </c>
      <c r="O4138">
        <v>179</v>
      </c>
      <c r="P4138">
        <v>60</v>
      </c>
      <c r="Q4138">
        <v>2</v>
      </c>
      <c r="R4138" t="str">
        <f>VLOOKUP(B:B,'[1]全国大围活动款号清单 1.8-1.11'!$A:$A,1,0)</f>
        <v>EI4649</v>
      </c>
    </row>
    <row r="4139" spans="1:18" x14ac:dyDescent="0.2">
      <c r="A4139" t="s">
        <v>2049</v>
      </c>
      <c r="B4139" t="s">
        <v>2907</v>
      </c>
      <c r="C4139" t="s">
        <v>2908</v>
      </c>
      <c r="D4139">
        <v>11</v>
      </c>
      <c r="E4139" t="s">
        <v>17</v>
      </c>
      <c r="F4139" s="1">
        <v>43709</v>
      </c>
      <c r="G4139" t="s">
        <v>22</v>
      </c>
      <c r="H4139">
        <v>0</v>
      </c>
      <c r="I4139" t="s">
        <v>127</v>
      </c>
      <c r="J4139" t="s">
        <v>2893</v>
      </c>
      <c r="K4139" t="s">
        <v>2052</v>
      </c>
      <c r="L4139" s="1">
        <v>44138</v>
      </c>
      <c r="N4139">
        <v>299</v>
      </c>
      <c r="O4139">
        <v>139</v>
      </c>
      <c r="P4139">
        <v>50</v>
      </c>
      <c r="Q4139">
        <v>7</v>
      </c>
      <c r="R4139" t="str">
        <f>VLOOKUP(B:B,'[1]全国大围活动款号清单 1.8-1.11'!$A:$A,1,0)</f>
        <v>EI4696</v>
      </c>
    </row>
    <row r="4140" spans="1:18" x14ac:dyDescent="0.2">
      <c r="A4140" t="s">
        <v>2049</v>
      </c>
      <c r="B4140" t="s">
        <v>2907</v>
      </c>
      <c r="C4140" t="s">
        <v>2908</v>
      </c>
      <c r="D4140">
        <v>11</v>
      </c>
      <c r="E4140" t="s">
        <v>17</v>
      </c>
      <c r="F4140" s="1">
        <v>43709</v>
      </c>
      <c r="G4140" t="s">
        <v>22</v>
      </c>
      <c r="H4140">
        <v>0</v>
      </c>
      <c r="I4140" t="s">
        <v>127</v>
      </c>
      <c r="J4140" t="s">
        <v>2893</v>
      </c>
      <c r="K4140" t="s">
        <v>2053</v>
      </c>
      <c r="L4140" s="1">
        <v>44138</v>
      </c>
      <c r="N4140">
        <v>299</v>
      </c>
      <c r="O4140">
        <v>139</v>
      </c>
      <c r="P4140">
        <v>50</v>
      </c>
      <c r="Q4140">
        <v>2</v>
      </c>
      <c r="R4140" t="str">
        <f>VLOOKUP(B:B,'[1]全国大围活动款号清单 1.8-1.11'!$A:$A,1,0)</f>
        <v>EI4696</v>
      </c>
    </row>
    <row r="4141" spans="1:18" x14ac:dyDescent="0.2">
      <c r="A4141" t="s">
        <v>2049</v>
      </c>
      <c r="B4141" t="s">
        <v>2909</v>
      </c>
      <c r="C4141" t="s">
        <v>2910</v>
      </c>
      <c r="D4141">
        <v>11</v>
      </c>
      <c r="E4141" t="s">
        <v>17</v>
      </c>
      <c r="F4141" s="1">
        <v>43709</v>
      </c>
      <c r="G4141" t="s">
        <v>26</v>
      </c>
      <c r="H4141">
        <v>0</v>
      </c>
      <c r="I4141" t="s">
        <v>127</v>
      </c>
      <c r="J4141" t="s">
        <v>2088</v>
      </c>
      <c r="K4141" t="s">
        <v>2053</v>
      </c>
      <c r="L4141" s="1">
        <v>44115</v>
      </c>
      <c r="N4141">
        <v>449</v>
      </c>
      <c r="O4141">
        <v>269</v>
      </c>
      <c r="P4141">
        <v>40</v>
      </c>
      <c r="Q4141">
        <v>3</v>
      </c>
      <c r="R4141" t="str">
        <f>VLOOKUP(B:B,'[1]全国大围活动款号清单 1.8-1.11'!$A:$A,1,0)</f>
        <v>EI4750</v>
      </c>
    </row>
    <row r="4142" spans="1:18" x14ac:dyDescent="0.2">
      <c r="A4142" t="s">
        <v>2049</v>
      </c>
      <c r="B4142" t="s">
        <v>2909</v>
      </c>
      <c r="C4142" t="s">
        <v>2910</v>
      </c>
      <c r="D4142">
        <v>11</v>
      </c>
      <c r="E4142" t="s">
        <v>17</v>
      </c>
      <c r="F4142" s="1">
        <v>43709</v>
      </c>
      <c r="G4142" t="s">
        <v>26</v>
      </c>
      <c r="H4142">
        <v>0</v>
      </c>
      <c r="I4142" t="s">
        <v>127</v>
      </c>
      <c r="J4142" t="s">
        <v>2088</v>
      </c>
      <c r="K4142" t="s">
        <v>2057</v>
      </c>
      <c r="L4142" s="1">
        <v>44115</v>
      </c>
      <c r="N4142">
        <v>449</v>
      </c>
      <c r="O4142">
        <v>269</v>
      </c>
      <c r="P4142">
        <v>40</v>
      </c>
      <c r="Q4142">
        <v>1</v>
      </c>
      <c r="R4142" t="str">
        <f>VLOOKUP(B:B,'[1]全国大围活动款号清单 1.8-1.11'!$A:$A,1,0)</f>
        <v>EI4750</v>
      </c>
    </row>
    <row r="4143" spans="1:18" x14ac:dyDescent="0.2">
      <c r="A4143" t="s">
        <v>2049</v>
      </c>
      <c r="B4143" t="s">
        <v>2909</v>
      </c>
      <c r="C4143" t="s">
        <v>2910</v>
      </c>
      <c r="D4143">
        <v>11</v>
      </c>
      <c r="E4143" t="s">
        <v>17</v>
      </c>
      <c r="F4143" s="1">
        <v>43709</v>
      </c>
      <c r="G4143" t="s">
        <v>26</v>
      </c>
      <c r="H4143">
        <v>0</v>
      </c>
      <c r="I4143" t="s">
        <v>127</v>
      </c>
      <c r="J4143" t="s">
        <v>2088</v>
      </c>
      <c r="K4143" t="s">
        <v>2058</v>
      </c>
      <c r="L4143" s="1">
        <v>44115</v>
      </c>
      <c r="N4143">
        <v>449</v>
      </c>
      <c r="O4143">
        <v>269</v>
      </c>
      <c r="P4143">
        <v>40</v>
      </c>
      <c r="Q4143">
        <v>2</v>
      </c>
      <c r="R4143" t="str">
        <f>VLOOKUP(B:B,'[1]全国大围活动款号清单 1.8-1.11'!$A:$A,1,0)</f>
        <v>EI4750</v>
      </c>
    </row>
    <row r="4144" spans="1:18" x14ac:dyDescent="0.2">
      <c r="A4144" t="s">
        <v>2049</v>
      </c>
      <c r="B4144" t="s">
        <v>2911</v>
      </c>
      <c r="C4144" t="s">
        <v>2912</v>
      </c>
      <c r="D4144">
        <v>11</v>
      </c>
      <c r="E4144" t="s">
        <v>17</v>
      </c>
      <c r="F4144" s="1">
        <v>43739</v>
      </c>
      <c r="G4144" t="s">
        <v>26</v>
      </c>
      <c r="H4144">
        <v>0</v>
      </c>
      <c r="I4144" t="s">
        <v>119</v>
      </c>
      <c r="J4144" t="s">
        <v>2056</v>
      </c>
      <c r="K4144" t="s">
        <v>2052</v>
      </c>
      <c r="L4144" s="1">
        <v>44162</v>
      </c>
      <c r="N4144">
        <v>499</v>
      </c>
      <c r="O4144">
        <v>299</v>
      </c>
      <c r="P4144">
        <v>40</v>
      </c>
      <c r="Q4144">
        <v>4</v>
      </c>
      <c r="R4144" t="str">
        <f>VLOOKUP(B:B,'[1]全国大围活动款号清单 1.8-1.11'!$A:$A,1,0)</f>
        <v>EI4758</v>
      </c>
    </row>
    <row r="4145" spans="1:18" x14ac:dyDescent="0.2">
      <c r="A4145" t="s">
        <v>2049</v>
      </c>
      <c r="B4145" t="s">
        <v>2911</v>
      </c>
      <c r="C4145" t="s">
        <v>2912</v>
      </c>
      <c r="D4145">
        <v>11</v>
      </c>
      <c r="E4145" t="s">
        <v>17</v>
      </c>
      <c r="F4145" s="1">
        <v>43739</v>
      </c>
      <c r="G4145" t="s">
        <v>26</v>
      </c>
      <c r="H4145">
        <v>0</v>
      </c>
      <c r="I4145" t="s">
        <v>119</v>
      </c>
      <c r="J4145" t="s">
        <v>2056</v>
      </c>
      <c r="K4145" t="s">
        <v>2053</v>
      </c>
      <c r="L4145" s="1">
        <v>44162</v>
      </c>
      <c r="N4145">
        <v>499</v>
      </c>
      <c r="O4145">
        <v>299</v>
      </c>
      <c r="P4145">
        <v>40</v>
      </c>
      <c r="Q4145">
        <v>7</v>
      </c>
      <c r="R4145" t="str">
        <f>VLOOKUP(B:B,'[1]全国大围活动款号清单 1.8-1.11'!$A:$A,1,0)</f>
        <v>EI4758</v>
      </c>
    </row>
    <row r="4146" spans="1:18" x14ac:dyDescent="0.2">
      <c r="A4146" t="s">
        <v>2049</v>
      </c>
      <c r="B4146" t="s">
        <v>2911</v>
      </c>
      <c r="C4146" t="s">
        <v>2912</v>
      </c>
      <c r="D4146">
        <v>11</v>
      </c>
      <c r="E4146" t="s">
        <v>17</v>
      </c>
      <c r="F4146" s="1">
        <v>43739</v>
      </c>
      <c r="G4146" t="s">
        <v>26</v>
      </c>
      <c r="H4146">
        <v>0</v>
      </c>
      <c r="I4146" t="s">
        <v>119</v>
      </c>
      <c r="J4146" t="s">
        <v>2056</v>
      </c>
      <c r="K4146" t="s">
        <v>2057</v>
      </c>
      <c r="L4146" s="1">
        <v>44162</v>
      </c>
      <c r="N4146">
        <v>499</v>
      </c>
      <c r="O4146">
        <v>299</v>
      </c>
      <c r="P4146">
        <v>40</v>
      </c>
      <c r="Q4146">
        <v>6</v>
      </c>
      <c r="R4146" t="str">
        <f>VLOOKUP(B:B,'[1]全国大围活动款号清单 1.8-1.11'!$A:$A,1,0)</f>
        <v>EI4758</v>
      </c>
    </row>
    <row r="4147" spans="1:18" x14ac:dyDescent="0.2">
      <c r="A4147" t="s">
        <v>2049</v>
      </c>
      <c r="B4147" t="s">
        <v>2913</v>
      </c>
      <c r="C4147" t="s">
        <v>2914</v>
      </c>
      <c r="D4147">
        <v>11</v>
      </c>
      <c r="E4147" t="s">
        <v>17</v>
      </c>
      <c r="F4147" s="1">
        <v>43709</v>
      </c>
      <c r="G4147" t="s">
        <v>26</v>
      </c>
      <c r="H4147">
        <v>0</v>
      </c>
      <c r="I4147" t="s">
        <v>127</v>
      </c>
      <c r="J4147" t="s">
        <v>2915</v>
      </c>
      <c r="K4147" t="s">
        <v>2052</v>
      </c>
      <c r="L4147" s="1">
        <v>44189</v>
      </c>
      <c r="N4147">
        <v>449</v>
      </c>
      <c r="O4147">
        <v>239</v>
      </c>
      <c r="P4147">
        <v>50</v>
      </c>
      <c r="Q4147">
        <v>1</v>
      </c>
      <c r="R4147" t="str">
        <f>VLOOKUP(B:B,'[1]全国大围活动款号清单 1.8-1.11'!$A:$A,1,0)</f>
        <v>EI4761</v>
      </c>
    </row>
    <row r="4148" spans="1:18" x14ac:dyDescent="0.2">
      <c r="A4148" t="s">
        <v>2049</v>
      </c>
      <c r="B4148" t="s">
        <v>2913</v>
      </c>
      <c r="C4148" t="s">
        <v>2914</v>
      </c>
      <c r="D4148">
        <v>11</v>
      </c>
      <c r="E4148" t="s">
        <v>17</v>
      </c>
      <c r="F4148" s="1">
        <v>43709</v>
      </c>
      <c r="G4148" t="s">
        <v>26</v>
      </c>
      <c r="H4148">
        <v>0</v>
      </c>
      <c r="I4148" t="s">
        <v>127</v>
      </c>
      <c r="J4148" t="s">
        <v>2915</v>
      </c>
      <c r="K4148" t="s">
        <v>2053</v>
      </c>
      <c r="L4148" s="1">
        <v>44189</v>
      </c>
      <c r="N4148">
        <v>449</v>
      </c>
      <c r="O4148">
        <v>239</v>
      </c>
      <c r="P4148">
        <v>50</v>
      </c>
      <c r="Q4148">
        <v>5</v>
      </c>
      <c r="R4148" t="str">
        <f>VLOOKUP(B:B,'[1]全国大围活动款号清单 1.8-1.11'!$A:$A,1,0)</f>
        <v>EI4761</v>
      </c>
    </row>
    <row r="4149" spans="1:18" x14ac:dyDescent="0.2">
      <c r="A4149" t="s">
        <v>2049</v>
      </c>
      <c r="B4149" t="s">
        <v>2913</v>
      </c>
      <c r="C4149" t="s">
        <v>2914</v>
      </c>
      <c r="D4149">
        <v>11</v>
      </c>
      <c r="E4149" t="s">
        <v>17</v>
      </c>
      <c r="F4149" s="1">
        <v>43709</v>
      </c>
      <c r="G4149" t="s">
        <v>26</v>
      </c>
      <c r="H4149">
        <v>0</v>
      </c>
      <c r="I4149" t="s">
        <v>127</v>
      </c>
      <c r="J4149" t="s">
        <v>2915</v>
      </c>
      <c r="K4149" t="s">
        <v>2057</v>
      </c>
      <c r="L4149" s="1">
        <v>44189</v>
      </c>
      <c r="N4149">
        <v>449</v>
      </c>
      <c r="O4149">
        <v>239</v>
      </c>
      <c r="P4149">
        <v>50</v>
      </c>
      <c r="Q4149">
        <v>7</v>
      </c>
      <c r="R4149" t="str">
        <f>VLOOKUP(B:B,'[1]全国大围活动款号清单 1.8-1.11'!$A:$A,1,0)</f>
        <v>EI4761</v>
      </c>
    </row>
    <row r="4150" spans="1:18" x14ac:dyDescent="0.2">
      <c r="A4150" t="s">
        <v>2049</v>
      </c>
      <c r="B4150" t="s">
        <v>2913</v>
      </c>
      <c r="C4150" t="s">
        <v>2914</v>
      </c>
      <c r="D4150">
        <v>11</v>
      </c>
      <c r="E4150" t="s">
        <v>17</v>
      </c>
      <c r="F4150" s="1">
        <v>43709</v>
      </c>
      <c r="G4150" t="s">
        <v>26</v>
      </c>
      <c r="H4150">
        <v>0</v>
      </c>
      <c r="I4150" t="s">
        <v>127</v>
      </c>
      <c r="J4150" t="s">
        <v>2915</v>
      </c>
      <c r="K4150" t="s">
        <v>2058</v>
      </c>
      <c r="L4150" s="1">
        <v>44189</v>
      </c>
      <c r="N4150">
        <v>449</v>
      </c>
      <c r="O4150">
        <v>239</v>
      </c>
      <c r="P4150">
        <v>50</v>
      </c>
      <c r="Q4150">
        <v>6</v>
      </c>
      <c r="R4150" t="str">
        <f>VLOOKUP(B:B,'[1]全国大围活动款号清单 1.8-1.11'!$A:$A,1,0)</f>
        <v>EI4761</v>
      </c>
    </row>
    <row r="4151" spans="1:18" x14ac:dyDescent="0.2">
      <c r="A4151" t="s">
        <v>2049</v>
      </c>
      <c r="B4151" t="s">
        <v>2913</v>
      </c>
      <c r="C4151" t="s">
        <v>2914</v>
      </c>
      <c r="D4151">
        <v>11</v>
      </c>
      <c r="E4151" t="s">
        <v>17</v>
      </c>
      <c r="F4151" s="1">
        <v>43709</v>
      </c>
      <c r="G4151" t="s">
        <v>26</v>
      </c>
      <c r="H4151">
        <v>0</v>
      </c>
      <c r="I4151" t="s">
        <v>127</v>
      </c>
      <c r="J4151" t="s">
        <v>2915</v>
      </c>
      <c r="K4151" t="s">
        <v>2281</v>
      </c>
      <c r="L4151" s="1">
        <v>44189</v>
      </c>
      <c r="N4151">
        <v>449</v>
      </c>
      <c r="O4151">
        <v>239</v>
      </c>
      <c r="P4151">
        <v>50</v>
      </c>
      <c r="Q4151">
        <v>5</v>
      </c>
      <c r="R4151" t="str">
        <f>VLOOKUP(B:B,'[1]全国大围活动款号清单 1.8-1.11'!$A:$A,1,0)</f>
        <v>EI4761</v>
      </c>
    </row>
    <row r="4152" spans="1:18" x14ac:dyDescent="0.2">
      <c r="A4152" t="s">
        <v>2049</v>
      </c>
      <c r="B4152" t="s">
        <v>2913</v>
      </c>
      <c r="C4152" t="s">
        <v>2914</v>
      </c>
      <c r="D4152">
        <v>11</v>
      </c>
      <c r="E4152" t="s">
        <v>17</v>
      </c>
      <c r="F4152" s="1">
        <v>43709</v>
      </c>
      <c r="G4152" t="s">
        <v>26</v>
      </c>
      <c r="H4152">
        <v>0</v>
      </c>
      <c r="I4152" t="s">
        <v>127</v>
      </c>
      <c r="J4152" t="s">
        <v>2915</v>
      </c>
      <c r="K4152" t="s">
        <v>2916</v>
      </c>
      <c r="L4152" s="1">
        <v>44189</v>
      </c>
      <c r="N4152">
        <v>449</v>
      </c>
      <c r="O4152">
        <v>239</v>
      </c>
      <c r="P4152">
        <v>50</v>
      </c>
      <c r="Q4152">
        <v>1</v>
      </c>
      <c r="R4152" t="str">
        <f>VLOOKUP(B:B,'[1]全国大围活动款号清单 1.8-1.11'!$A:$A,1,0)</f>
        <v>EI4761</v>
      </c>
    </row>
    <row r="4153" spans="1:18" x14ac:dyDescent="0.2">
      <c r="A4153" t="s">
        <v>2049</v>
      </c>
      <c r="B4153" t="s">
        <v>2917</v>
      </c>
      <c r="C4153" t="s">
        <v>2918</v>
      </c>
      <c r="D4153">
        <v>11</v>
      </c>
      <c r="E4153" t="s">
        <v>17</v>
      </c>
      <c r="F4153" s="1">
        <v>43723</v>
      </c>
      <c r="G4153" t="s">
        <v>26</v>
      </c>
      <c r="H4153">
        <v>79</v>
      </c>
      <c r="I4153" t="s">
        <v>127</v>
      </c>
      <c r="J4153" t="s">
        <v>2143</v>
      </c>
      <c r="K4153" t="s">
        <v>2062</v>
      </c>
      <c r="L4153" s="1">
        <v>43923</v>
      </c>
      <c r="N4153" s="2">
        <v>1899</v>
      </c>
      <c r="O4153">
        <v>899</v>
      </c>
      <c r="P4153">
        <v>50</v>
      </c>
      <c r="Q4153">
        <v>7</v>
      </c>
      <c r="R4153" t="str">
        <f>VLOOKUP(B:B,'[1]全国大围活动款号清单 1.8-1.11'!$A:$A,1,0)</f>
        <v>EI4765</v>
      </c>
    </row>
    <row r="4154" spans="1:18" x14ac:dyDescent="0.2">
      <c r="A4154" t="s">
        <v>2049</v>
      </c>
      <c r="B4154" t="s">
        <v>2917</v>
      </c>
      <c r="C4154" t="s">
        <v>2918</v>
      </c>
      <c r="D4154">
        <v>11</v>
      </c>
      <c r="E4154" t="s">
        <v>17</v>
      </c>
      <c r="F4154" s="1">
        <v>43723</v>
      </c>
      <c r="G4154" t="s">
        <v>26</v>
      </c>
      <c r="H4154">
        <v>79</v>
      </c>
      <c r="I4154" t="s">
        <v>127</v>
      </c>
      <c r="J4154" t="s">
        <v>2143</v>
      </c>
      <c r="K4154" t="s">
        <v>2160</v>
      </c>
      <c r="L4154" s="1">
        <v>43923</v>
      </c>
      <c r="N4154" s="2">
        <v>1899</v>
      </c>
      <c r="O4154">
        <v>899</v>
      </c>
      <c r="P4154">
        <v>50</v>
      </c>
      <c r="Q4154">
        <v>9</v>
      </c>
      <c r="R4154" t="str">
        <f>VLOOKUP(B:B,'[1]全国大围活动款号清单 1.8-1.11'!$A:$A,1,0)</f>
        <v>EI4765</v>
      </c>
    </row>
    <row r="4155" spans="1:18" x14ac:dyDescent="0.2">
      <c r="A4155" t="s">
        <v>2049</v>
      </c>
      <c r="B4155" t="s">
        <v>2917</v>
      </c>
      <c r="C4155" t="s">
        <v>2918</v>
      </c>
      <c r="D4155">
        <v>11</v>
      </c>
      <c r="E4155" t="s">
        <v>17</v>
      </c>
      <c r="F4155" s="1">
        <v>43723</v>
      </c>
      <c r="G4155" t="s">
        <v>26</v>
      </c>
      <c r="H4155">
        <v>79</v>
      </c>
      <c r="I4155" t="s">
        <v>127</v>
      </c>
      <c r="J4155" t="s">
        <v>2143</v>
      </c>
      <c r="K4155" t="s">
        <v>2089</v>
      </c>
      <c r="L4155" s="1">
        <v>43923</v>
      </c>
      <c r="N4155" s="2">
        <v>1899</v>
      </c>
      <c r="O4155">
        <v>899</v>
      </c>
      <c r="P4155">
        <v>50</v>
      </c>
      <c r="Q4155">
        <v>9</v>
      </c>
      <c r="R4155" t="str">
        <f>VLOOKUP(B:B,'[1]全国大围活动款号清单 1.8-1.11'!$A:$A,1,0)</f>
        <v>EI4765</v>
      </c>
    </row>
    <row r="4156" spans="1:18" x14ac:dyDescent="0.2">
      <c r="A4156" t="s">
        <v>2049</v>
      </c>
      <c r="B4156" t="s">
        <v>2917</v>
      </c>
      <c r="C4156" t="s">
        <v>2918</v>
      </c>
      <c r="D4156">
        <v>11</v>
      </c>
      <c r="E4156" t="s">
        <v>17</v>
      </c>
      <c r="F4156" s="1">
        <v>43723</v>
      </c>
      <c r="G4156" t="s">
        <v>26</v>
      </c>
      <c r="H4156">
        <v>79</v>
      </c>
      <c r="I4156" t="s">
        <v>127</v>
      </c>
      <c r="J4156" t="s">
        <v>2143</v>
      </c>
      <c r="K4156" t="s">
        <v>2090</v>
      </c>
      <c r="L4156" s="1">
        <v>43923</v>
      </c>
      <c r="N4156" s="2">
        <v>1899</v>
      </c>
      <c r="O4156">
        <v>899</v>
      </c>
      <c r="P4156">
        <v>50</v>
      </c>
      <c r="Q4156">
        <v>8</v>
      </c>
      <c r="R4156" t="str">
        <f>VLOOKUP(B:B,'[1]全国大围活动款号清单 1.8-1.11'!$A:$A,1,0)</f>
        <v>EI4765</v>
      </c>
    </row>
    <row r="4157" spans="1:18" x14ac:dyDescent="0.2">
      <c r="A4157" t="s">
        <v>2049</v>
      </c>
      <c r="B4157" t="s">
        <v>2917</v>
      </c>
      <c r="C4157" t="s">
        <v>2918</v>
      </c>
      <c r="D4157">
        <v>11</v>
      </c>
      <c r="E4157" t="s">
        <v>17</v>
      </c>
      <c r="F4157" s="1">
        <v>43723</v>
      </c>
      <c r="G4157" t="s">
        <v>26</v>
      </c>
      <c r="H4157">
        <v>79</v>
      </c>
      <c r="I4157" t="s">
        <v>127</v>
      </c>
      <c r="J4157" t="s">
        <v>2143</v>
      </c>
      <c r="K4157" t="s">
        <v>2106</v>
      </c>
      <c r="L4157" s="1">
        <v>43923</v>
      </c>
      <c r="N4157" s="2">
        <v>1899</v>
      </c>
      <c r="O4157">
        <v>899</v>
      </c>
      <c r="P4157">
        <v>50</v>
      </c>
      <c r="Q4157">
        <v>6</v>
      </c>
      <c r="R4157" t="str">
        <f>VLOOKUP(B:B,'[1]全国大围活动款号清单 1.8-1.11'!$A:$A,1,0)</f>
        <v>EI4765</v>
      </c>
    </row>
    <row r="4158" spans="1:18" x14ac:dyDescent="0.2">
      <c r="A4158" t="s">
        <v>2049</v>
      </c>
      <c r="B4158" t="s">
        <v>2919</v>
      </c>
      <c r="C4158" t="s">
        <v>2920</v>
      </c>
      <c r="D4158">
        <v>11</v>
      </c>
      <c r="E4158" t="s">
        <v>17</v>
      </c>
      <c r="F4158" s="1">
        <v>43647</v>
      </c>
      <c r="G4158" t="s">
        <v>22</v>
      </c>
      <c r="H4158">
        <v>0</v>
      </c>
      <c r="I4158" t="s">
        <v>127</v>
      </c>
      <c r="J4158" t="s">
        <v>602</v>
      </c>
      <c r="K4158" t="s">
        <v>2052</v>
      </c>
      <c r="L4158" s="1">
        <v>43987</v>
      </c>
      <c r="N4158">
        <v>399</v>
      </c>
      <c r="O4158">
        <v>199</v>
      </c>
      <c r="P4158">
        <v>50</v>
      </c>
      <c r="Q4158">
        <v>2</v>
      </c>
      <c r="R4158" t="str">
        <f>VLOOKUP(B:B,'[1]全国大围活动款号清单 1.8-1.11'!$A:$A,1,0)</f>
        <v>EI4853</v>
      </c>
    </row>
    <row r="4159" spans="1:18" x14ac:dyDescent="0.2">
      <c r="A4159" t="s">
        <v>2049</v>
      </c>
      <c r="B4159" t="s">
        <v>2921</v>
      </c>
      <c r="C4159" t="s">
        <v>2404</v>
      </c>
      <c r="D4159">
        <v>11</v>
      </c>
      <c r="E4159" t="s">
        <v>17</v>
      </c>
      <c r="F4159" s="1">
        <v>43678</v>
      </c>
      <c r="G4159" t="s">
        <v>26</v>
      </c>
      <c r="H4159">
        <v>0</v>
      </c>
      <c r="I4159" t="s">
        <v>13</v>
      </c>
      <c r="J4159" t="s">
        <v>2664</v>
      </c>
      <c r="K4159" t="s">
        <v>2053</v>
      </c>
      <c r="L4159" s="1">
        <v>44133</v>
      </c>
      <c r="N4159">
        <v>399</v>
      </c>
      <c r="O4159">
        <v>239</v>
      </c>
      <c r="P4159">
        <v>40</v>
      </c>
      <c r="Q4159">
        <v>8</v>
      </c>
      <c r="R4159" t="str">
        <f>VLOOKUP(B:B,'[1]全国大围活动款号清单 1.8-1.11'!$A:$A,1,0)</f>
        <v>EI4892</v>
      </c>
    </row>
    <row r="4160" spans="1:18" x14ac:dyDescent="0.2">
      <c r="A4160" t="s">
        <v>2049</v>
      </c>
      <c r="B4160" t="s">
        <v>2921</v>
      </c>
      <c r="C4160" t="s">
        <v>2404</v>
      </c>
      <c r="D4160">
        <v>11</v>
      </c>
      <c r="E4160" t="s">
        <v>17</v>
      </c>
      <c r="F4160" s="1">
        <v>43678</v>
      </c>
      <c r="G4160" t="s">
        <v>26</v>
      </c>
      <c r="H4160">
        <v>0</v>
      </c>
      <c r="I4160" t="s">
        <v>13</v>
      </c>
      <c r="J4160" t="s">
        <v>2664</v>
      </c>
      <c r="K4160" t="s">
        <v>2057</v>
      </c>
      <c r="L4160" s="1">
        <v>44133</v>
      </c>
      <c r="N4160">
        <v>399</v>
      </c>
      <c r="O4160">
        <v>239</v>
      </c>
      <c r="P4160">
        <v>40</v>
      </c>
      <c r="Q4160">
        <v>8</v>
      </c>
      <c r="R4160" t="str">
        <f>VLOOKUP(B:B,'[1]全国大围活动款号清单 1.8-1.11'!$A:$A,1,0)</f>
        <v>EI4892</v>
      </c>
    </row>
    <row r="4161" spans="1:18" x14ac:dyDescent="0.2">
      <c r="A4161" t="s">
        <v>2049</v>
      </c>
      <c r="B4161" t="s">
        <v>2921</v>
      </c>
      <c r="C4161" t="s">
        <v>2404</v>
      </c>
      <c r="D4161">
        <v>11</v>
      </c>
      <c r="E4161" t="s">
        <v>17</v>
      </c>
      <c r="F4161" s="1">
        <v>43678</v>
      </c>
      <c r="G4161" t="s">
        <v>26</v>
      </c>
      <c r="H4161">
        <v>0</v>
      </c>
      <c r="I4161" t="s">
        <v>13</v>
      </c>
      <c r="J4161" t="s">
        <v>2664</v>
      </c>
      <c r="K4161" t="s">
        <v>2058</v>
      </c>
      <c r="L4161" s="1">
        <v>44133</v>
      </c>
      <c r="N4161">
        <v>399</v>
      </c>
      <c r="O4161">
        <v>239</v>
      </c>
      <c r="P4161">
        <v>40</v>
      </c>
      <c r="Q4161">
        <v>4</v>
      </c>
      <c r="R4161" t="str">
        <f>VLOOKUP(B:B,'[1]全国大围活动款号清单 1.8-1.11'!$A:$A,1,0)</f>
        <v>EI4892</v>
      </c>
    </row>
    <row r="4162" spans="1:18" x14ac:dyDescent="0.2">
      <c r="A4162" t="s">
        <v>2049</v>
      </c>
      <c r="B4162" t="s">
        <v>2921</v>
      </c>
      <c r="C4162" t="s">
        <v>2404</v>
      </c>
      <c r="D4162">
        <v>11</v>
      </c>
      <c r="E4162" t="s">
        <v>17</v>
      </c>
      <c r="F4162" s="1">
        <v>43678</v>
      </c>
      <c r="G4162" t="s">
        <v>26</v>
      </c>
      <c r="H4162">
        <v>0</v>
      </c>
      <c r="I4162" t="s">
        <v>13</v>
      </c>
      <c r="J4162" t="s">
        <v>2664</v>
      </c>
      <c r="K4162" t="s">
        <v>2281</v>
      </c>
      <c r="L4162" s="1">
        <v>44133</v>
      </c>
      <c r="N4162">
        <v>399</v>
      </c>
      <c r="O4162">
        <v>239</v>
      </c>
      <c r="P4162">
        <v>40</v>
      </c>
      <c r="Q4162">
        <v>1</v>
      </c>
      <c r="R4162" t="str">
        <f>VLOOKUP(B:B,'[1]全国大围活动款号清单 1.8-1.11'!$A:$A,1,0)</f>
        <v>EI4892</v>
      </c>
    </row>
    <row r="4163" spans="1:18" x14ac:dyDescent="0.2">
      <c r="A4163" t="s">
        <v>2049</v>
      </c>
      <c r="B4163" t="s">
        <v>2922</v>
      </c>
      <c r="C4163" t="s">
        <v>2923</v>
      </c>
      <c r="D4163">
        <v>26</v>
      </c>
      <c r="E4163" t="s">
        <v>10</v>
      </c>
      <c r="F4163" s="1">
        <v>43922</v>
      </c>
      <c r="G4163">
        <v>1</v>
      </c>
      <c r="H4163">
        <v>15</v>
      </c>
      <c r="I4163" t="s">
        <v>500</v>
      </c>
      <c r="J4163" t="s">
        <v>2056</v>
      </c>
      <c r="K4163" t="s">
        <v>2052</v>
      </c>
      <c r="L4163" s="1">
        <v>44042</v>
      </c>
      <c r="N4163">
        <v>229</v>
      </c>
      <c r="O4163">
        <v>119</v>
      </c>
      <c r="P4163">
        <v>50</v>
      </c>
      <c r="Q4163">
        <v>5</v>
      </c>
      <c r="R4163" t="str">
        <f>VLOOKUP(B:B,'[1]全国大围活动款号清单 1.8-1.11'!$A:$A,1,0)</f>
        <v>EI5099</v>
      </c>
    </row>
    <row r="4164" spans="1:18" x14ac:dyDescent="0.2">
      <c r="A4164" t="s">
        <v>2049</v>
      </c>
      <c r="B4164" t="s">
        <v>2922</v>
      </c>
      <c r="C4164" t="s">
        <v>2923</v>
      </c>
      <c r="D4164">
        <v>26</v>
      </c>
      <c r="E4164" t="s">
        <v>10</v>
      </c>
      <c r="F4164" s="1">
        <v>43922</v>
      </c>
      <c r="G4164">
        <v>1</v>
      </c>
      <c r="H4164">
        <v>15</v>
      </c>
      <c r="I4164" t="s">
        <v>500</v>
      </c>
      <c r="J4164" t="s">
        <v>2056</v>
      </c>
      <c r="K4164" t="s">
        <v>2053</v>
      </c>
      <c r="L4164" s="1">
        <v>44042</v>
      </c>
      <c r="N4164">
        <v>229</v>
      </c>
      <c r="O4164">
        <v>119</v>
      </c>
      <c r="P4164">
        <v>50</v>
      </c>
      <c r="Q4164">
        <v>8</v>
      </c>
      <c r="R4164" t="str">
        <f>VLOOKUP(B:B,'[1]全国大围活动款号清单 1.8-1.11'!$A:$A,1,0)</f>
        <v>EI5099</v>
      </c>
    </row>
    <row r="4165" spans="1:18" x14ac:dyDescent="0.2">
      <c r="A4165" t="s">
        <v>2049</v>
      </c>
      <c r="B4165" t="s">
        <v>2922</v>
      </c>
      <c r="C4165" t="s">
        <v>2923</v>
      </c>
      <c r="D4165">
        <v>26</v>
      </c>
      <c r="E4165" t="s">
        <v>10</v>
      </c>
      <c r="F4165" s="1">
        <v>43922</v>
      </c>
      <c r="G4165">
        <v>1</v>
      </c>
      <c r="H4165">
        <v>15</v>
      </c>
      <c r="I4165" t="s">
        <v>500</v>
      </c>
      <c r="J4165" t="s">
        <v>2056</v>
      </c>
      <c r="K4165" t="s">
        <v>2057</v>
      </c>
      <c r="L4165" s="1">
        <v>44042</v>
      </c>
      <c r="N4165">
        <v>229</v>
      </c>
      <c r="O4165">
        <v>119</v>
      </c>
      <c r="P4165">
        <v>50</v>
      </c>
      <c r="Q4165">
        <v>11</v>
      </c>
      <c r="R4165" t="str">
        <f>VLOOKUP(B:B,'[1]全国大围活动款号清单 1.8-1.11'!$A:$A,1,0)</f>
        <v>EI5099</v>
      </c>
    </row>
    <row r="4166" spans="1:18" x14ac:dyDescent="0.2">
      <c r="A4166" t="s">
        <v>2049</v>
      </c>
      <c r="B4166" t="s">
        <v>2922</v>
      </c>
      <c r="C4166" t="s">
        <v>2923</v>
      </c>
      <c r="D4166">
        <v>26</v>
      </c>
      <c r="E4166" t="s">
        <v>10</v>
      </c>
      <c r="F4166" s="1">
        <v>43922</v>
      </c>
      <c r="G4166">
        <v>1</v>
      </c>
      <c r="H4166">
        <v>15</v>
      </c>
      <c r="I4166" t="s">
        <v>500</v>
      </c>
      <c r="J4166" t="s">
        <v>2056</v>
      </c>
      <c r="K4166" t="s">
        <v>2058</v>
      </c>
      <c r="L4166" s="1">
        <v>44042</v>
      </c>
      <c r="N4166">
        <v>229</v>
      </c>
      <c r="O4166">
        <v>119</v>
      </c>
      <c r="P4166">
        <v>50</v>
      </c>
      <c r="Q4166">
        <v>1</v>
      </c>
      <c r="R4166" t="str">
        <f>VLOOKUP(B:B,'[1]全国大围活动款号清单 1.8-1.11'!$A:$A,1,0)</f>
        <v>EI5099</v>
      </c>
    </row>
    <row r="4167" spans="1:18" x14ac:dyDescent="0.2">
      <c r="A4167" t="s">
        <v>2049</v>
      </c>
      <c r="B4167" t="s">
        <v>2922</v>
      </c>
      <c r="C4167" t="s">
        <v>2923</v>
      </c>
      <c r="D4167">
        <v>26</v>
      </c>
      <c r="E4167" t="s">
        <v>10</v>
      </c>
      <c r="F4167" s="1">
        <v>43922</v>
      </c>
      <c r="G4167">
        <v>1</v>
      </c>
      <c r="H4167">
        <v>15</v>
      </c>
      <c r="I4167" t="s">
        <v>500</v>
      </c>
      <c r="J4167" t="s">
        <v>2056</v>
      </c>
      <c r="K4167" t="s">
        <v>2281</v>
      </c>
      <c r="L4167" s="1">
        <v>44042</v>
      </c>
      <c r="N4167">
        <v>229</v>
      </c>
      <c r="O4167">
        <v>119</v>
      </c>
      <c r="P4167">
        <v>50</v>
      </c>
      <c r="Q4167">
        <v>2</v>
      </c>
      <c r="R4167" t="str">
        <f>VLOOKUP(B:B,'[1]全国大围活动款号清单 1.8-1.11'!$A:$A,1,0)</f>
        <v>EI5099</v>
      </c>
    </row>
    <row r="4168" spans="1:18" x14ac:dyDescent="0.2">
      <c r="A4168" t="s">
        <v>2049</v>
      </c>
      <c r="B4168" t="s">
        <v>2924</v>
      </c>
      <c r="C4168" t="s">
        <v>2923</v>
      </c>
      <c r="D4168">
        <v>26</v>
      </c>
      <c r="E4168" t="s">
        <v>10</v>
      </c>
      <c r="F4168" s="1">
        <v>43647</v>
      </c>
      <c r="G4168">
        <v>1</v>
      </c>
      <c r="H4168">
        <v>15</v>
      </c>
      <c r="I4168" t="s">
        <v>500</v>
      </c>
      <c r="J4168" t="s">
        <v>14</v>
      </c>
      <c r="K4168" t="s">
        <v>2052</v>
      </c>
      <c r="L4168" s="1">
        <v>44056</v>
      </c>
      <c r="N4168">
        <v>229</v>
      </c>
      <c r="O4168">
        <v>119</v>
      </c>
      <c r="P4168">
        <v>50</v>
      </c>
      <c r="Q4168">
        <v>1</v>
      </c>
      <c r="R4168" t="str">
        <f>VLOOKUP(B:B,'[1]全国大围活动款号清单 1.8-1.11'!$A:$A,1,0)</f>
        <v>EI5100</v>
      </c>
    </row>
    <row r="4169" spans="1:18" x14ac:dyDescent="0.2">
      <c r="A4169" t="s">
        <v>2049</v>
      </c>
      <c r="B4169" t="s">
        <v>2924</v>
      </c>
      <c r="C4169" t="s">
        <v>2923</v>
      </c>
      <c r="D4169">
        <v>26</v>
      </c>
      <c r="E4169" t="s">
        <v>10</v>
      </c>
      <c r="F4169" s="1">
        <v>43647</v>
      </c>
      <c r="G4169">
        <v>1</v>
      </c>
      <c r="H4169">
        <v>15</v>
      </c>
      <c r="I4169" t="s">
        <v>500</v>
      </c>
      <c r="J4169" t="s">
        <v>14</v>
      </c>
      <c r="K4169" t="s">
        <v>2053</v>
      </c>
      <c r="L4169" s="1">
        <v>44056</v>
      </c>
      <c r="N4169">
        <v>229</v>
      </c>
      <c r="O4169">
        <v>119</v>
      </c>
      <c r="P4169">
        <v>50</v>
      </c>
      <c r="Q4169">
        <v>3</v>
      </c>
      <c r="R4169" t="str">
        <f>VLOOKUP(B:B,'[1]全国大围活动款号清单 1.8-1.11'!$A:$A,1,0)</f>
        <v>EI5100</v>
      </c>
    </row>
    <row r="4170" spans="1:18" x14ac:dyDescent="0.2">
      <c r="A4170" t="s">
        <v>2049</v>
      </c>
      <c r="B4170" t="s">
        <v>2924</v>
      </c>
      <c r="C4170" t="s">
        <v>2923</v>
      </c>
      <c r="D4170">
        <v>26</v>
      </c>
      <c r="E4170" t="s">
        <v>10</v>
      </c>
      <c r="F4170" s="1">
        <v>43647</v>
      </c>
      <c r="G4170">
        <v>1</v>
      </c>
      <c r="H4170">
        <v>15</v>
      </c>
      <c r="I4170" t="s">
        <v>500</v>
      </c>
      <c r="J4170" t="s">
        <v>14</v>
      </c>
      <c r="K4170" t="s">
        <v>2058</v>
      </c>
      <c r="L4170" s="1">
        <v>44056</v>
      </c>
      <c r="N4170">
        <v>229</v>
      </c>
      <c r="O4170">
        <v>119</v>
      </c>
      <c r="P4170">
        <v>50</v>
      </c>
      <c r="Q4170">
        <v>1</v>
      </c>
      <c r="R4170" t="str">
        <f>VLOOKUP(B:B,'[1]全国大围活动款号清单 1.8-1.11'!$A:$A,1,0)</f>
        <v>EI5100</v>
      </c>
    </row>
    <row r="4171" spans="1:18" x14ac:dyDescent="0.2">
      <c r="A4171" t="s">
        <v>2049</v>
      </c>
      <c r="B4171" t="s">
        <v>2924</v>
      </c>
      <c r="C4171" t="s">
        <v>2923</v>
      </c>
      <c r="D4171">
        <v>26</v>
      </c>
      <c r="E4171" t="s">
        <v>10</v>
      </c>
      <c r="F4171" s="1">
        <v>43647</v>
      </c>
      <c r="G4171">
        <v>1</v>
      </c>
      <c r="H4171">
        <v>15</v>
      </c>
      <c r="I4171" t="s">
        <v>500</v>
      </c>
      <c r="J4171" t="s">
        <v>14</v>
      </c>
      <c r="K4171" t="s">
        <v>2281</v>
      </c>
      <c r="L4171" s="1">
        <v>44056</v>
      </c>
      <c r="N4171">
        <v>229</v>
      </c>
      <c r="O4171">
        <v>119</v>
      </c>
      <c r="P4171">
        <v>50</v>
      </c>
      <c r="Q4171">
        <v>3</v>
      </c>
      <c r="R4171" t="str">
        <f>VLOOKUP(B:B,'[1]全国大围活动款号清单 1.8-1.11'!$A:$A,1,0)</f>
        <v>EI5100</v>
      </c>
    </row>
    <row r="4172" spans="1:18" x14ac:dyDescent="0.2">
      <c r="A4172" t="s">
        <v>2049</v>
      </c>
      <c r="B4172" t="s">
        <v>2925</v>
      </c>
      <c r="C4172" t="s">
        <v>2926</v>
      </c>
      <c r="D4172">
        <v>11</v>
      </c>
      <c r="E4172" t="s">
        <v>17</v>
      </c>
      <c r="F4172" s="1">
        <v>43709</v>
      </c>
      <c r="G4172" t="s">
        <v>26</v>
      </c>
      <c r="H4172">
        <v>0</v>
      </c>
      <c r="I4172" t="s">
        <v>36</v>
      </c>
      <c r="J4172" t="s">
        <v>602</v>
      </c>
      <c r="K4172" t="s">
        <v>2052</v>
      </c>
      <c r="L4172" s="1">
        <v>43763</v>
      </c>
      <c r="N4172">
        <v>499</v>
      </c>
      <c r="O4172">
        <v>239</v>
      </c>
      <c r="P4172">
        <v>50</v>
      </c>
      <c r="Q4172">
        <v>6</v>
      </c>
      <c r="R4172" t="str">
        <f>VLOOKUP(B:B,'[1]全国大围活动款号清单 1.8-1.11'!$A:$A,1,0)</f>
        <v>EI5615</v>
      </c>
    </row>
    <row r="4173" spans="1:18" x14ac:dyDescent="0.2">
      <c r="A4173" t="s">
        <v>2049</v>
      </c>
      <c r="B4173" t="s">
        <v>2925</v>
      </c>
      <c r="C4173" t="s">
        <v>2926</v>
      </c>
      <c r="D4173">
        <v>11</v>
      </c>
      <c r="E4173" t="s">
        <v>17</v>
      </c>
      <c r="F4173" s="1">
        <v>43709</v>
      </c>
      <c r="G4173" t="s">
        <v>26</v>
      </c>
      <c r="H4173">
        <v>0</v>
      </c>
      <c r="I4173" t="s">
        <v>36</v>
      </c>
      <c r="J4173" t="s">
        <v>602</v>
      </c>
      <c r="K4173" t="s">
        <v>2053</v>
      </c>
      <c r="L4173" s="1">
        <v>43763</v>
      </c>
      <c r="N4173">
        <v>499</v>
      </c>
      <c r="O4173">
        <v>239</v>
      </c>
      <c r="P4173">
        <v>50</v>
      </c>
      <c r="Q4173">
        <v>4</v>
      </c>
      <c r="R4173" t="str">
        <f>VLOOKUP(B:B,'[1]全国大围活动款号清单 1.8-1.11'!$A:$A,1,0)</f>
        <v>EI5615</v>
      </c>
    </row>
    <row r="4174" spans="1:18" x14ac:dyDescent="0.2">
      <c r="A4174" t="s">
        <v>2049</v>
      </c>
      <c r="B4174" t="s">
        <v>2927</v>
      </c>
      <c r="C4174" t="s">
        <v>2928</v>
      </c>
      <c r="D4174">
        <v>11</v>
      </c>
      <c r="E4174" t="s">
        <v>17</v>
      </c>
      <c r="F4174" s="1">
        <v>43617</v>
      </c>
      <c r="G4174" t="s">
        <v>26</v>
      </c>
      <c r="H4174">
        <v>25</v>
      </c>
      <c r="I4174" t="s">
        <v>36</v>
      </c>
      <c r="J4174" t="s">
        <v>14</v>
      </c>
      <c r="K4174" t="s">
        <v>2061</v>
      </c>
      <c r="L4174" s="1">
        <v>43946</v>
      </c>
      <c r="N4174">
        <v>399</v>
      </c>
      <c r="O4174">
        <v>159</v>
      </c>
      <c r="P4174">
        <v>60</v>
      </c>
      <c r="R4174" t="str">
        <f>VLOOKUP(B:B,'[1]全国大围活动款号清单 1.8-1.11'!$A:$A,1,0)</f>
        <v>EI6216</v>
      </c>
    </row>
    <row r="4175" spans="1:18" x14ac:dyDescent="0.2">
      <c r="A4175" t="s">
        <v>2049</v>
      </c>
      <c r="B4175" t="s">
        <v>2927</v>
      </c>
      <c r="C4175" t="s">
        <v>2928</v>
      </c>
      <c r="D4175">
        <v>11</v>
      </c>
      <c r="E4175" t="s">
        <v>17</v>
      </c>
      <c r="F4175" s="1">
        <v>43617</v>
      </c>
      <c r="G4175" t="s">
        <v>26</v>
      </c>
      <c r="H4175">
        <v>25</v>
      </c>
      <c r="I4175" t="s">
        <v>36</v>
      </c>
      <c r="J4175" t="s">
        <v>14</v>
      </c>
      <c r="K4175" t="s">
        <v>2062</v>
      </c>
      <c r="L4175" s="1">
        <v>43946</v>
      </c>
      <c r="N4175">
        <v>399</v>
      </c>
      <c r="O4175">
        <v>159</v>
      </c>
      <c r="P4175">
        <v>60</v>
      </c>
      <c r="R4175" t="str">
        <f>VLOOKUP(B:B,'[1]全国大围活动款号清单 1.8-1.11'!$A:$A,1,0)</f>
        <v>EI6216</v>
      </c>
    </row>
    <row r="4176" spans="1:18" x14ac:dyDescent="0.2">
      <c r="A4176" t="s">
        <v>2049</v>
      </c>
      <c r="B4176" t="s">
        <v>2927</v>
      </c>
      <c r="C4176" t="s">
        <v>2928</v>
      </c>
      <c r="D4176">
        <v>11</v>
      </c>
      <c r="E4176" t="s">
        <v>17</v>
      </c>
      <c r="F4176" s="1">
        <v>43617</v>
      </c>
      <c r="G4176" t="s">
        <v>26</v>
      </c>
      <c r="H4176">
        <v>25</v>
      </c>
      <c r="I4176" t="s">
        <v>36</v>
      </c>
      <c r="J4176" t="s">
        <v>14</v>
      </c>
      <c r="K4176" t="s">
        <v>2160</v>
      </c>
      <c r="L4176" s="1">
        <v>43946</v>
      </c>
      <c r="N4176">
        <v>399</v>
      </c>
      <c r="O4176">
        <v>159</v>
      </c>
      <c r="P4176">
        <v>60</v>
      </c>
      <c r="Q4176">
        <v>8</v>
      </c>
      <c r="R4176" t="str">
        <f>VLOOKUP(B:B,'[1]全国大围活动款号清单 1.8-1.11'!$A:$A,1,0)</f>
        <v>EI6216</v>
      </c>
    </row>
    <row r="4177" spans="1:18" x14ac:dyDescent="0.2">
      <c r="A4177" t="s">
        <v>2049</v>
      </c>
      <c r="B4177" t="s">
        <v>2927</v>
      </c>
      <c r="C4177" t="s">
        <v>2928</v>
      </c>
      <c r="D4177">
        <v>11</v>
      </c>
      <c r="E4177" t="s">
        <v>17</v>
      </c>
      <c r="F4177" s="1">
        <v>43617</v>
      </c>
      <c r="G4177" t="s">
        <v>26</v>
      </c>
      <c r="H4177">
        <v>25</v>
      </c>
      <c r="I4177" t="s">
        <v>36</v>
      </c>
      <c r="J4177" t="s">
        <v>14</v>
      </c>
      <c r="K4177" t="s">
        <v>2089</v>
      </c>
      <c r="L4177" s="1">
        <v>43946</v>
      </c>
      <c r="N4177">
        <v>399</v>
      </c>
      <c r="O4177">
        <v>159</v>
      </c>
      <c r="P4177">
        <v>60</v>
      </c>
      <c r="Q4177">
        <v>1</v>
      </c>
      <c r="R4177" t="str">
        <f>VLOOKUP(B:B,'[1]全国大围活动款号清单 1.8-1.11'!$A:$A,1,0)</f>
        <v>EI6216</v>
      </c>
    </row>
    <row r="4178" spans="1:18" x14ac:dyDescent="0.2">
      <c r="A4178" t="s">
        <v>2049</v>
      </c>
      <c r="B4178" t="s">
        <v>2929</v>
      </c>
      <c r="C4178" t="s">
        <v>2930</v>
      </c>
      <c r="D4178">
        <v>11</v>
      </c>
      <c r="E4178" t="s">
        <v>17</v>
      </c>
      <c r="F4178" s="1">
        <v>43709</v>
      </c>
      <c r="G4178" t="s">
        <v>26</v>
      </c>
      <c r="H4178">
        <v>0</v>
      </c>
      <c r="I4178" t="s">
        <v>127</v>
      </c>
      <c r="J4178" t="s">
        <v>2931</v>
      </c>
      <c r="K4178" t="s">
        <v>2053</v>
      </c>
      <c r="L4178" s="1">
        <v>44133</v>
      </c>
      <c r="N4178">
        <v>399</v>
      </c>
      <c r="O4178">
        <v>159</v>
      </c>
      <c r="P4178">
        <v>60</v>
      </c>
      <c r="Q4178">
        <v>1</v>
      </c>
      <c r="R4178" t="str">
        <f>VLOOKUP(B:B,'[1]全国大围活动款号清单 1.8-1.11'!$A:$A,1,0)</f>
        <v>EI6271</v>
      </c>
    </row>
    <row r="4179" spans="1:18" x14ac:dyDescent="0.2">
      <c r="A4179" t="s">
        <v>2049</v>
      </c>
      <c r="B4179" t="s">
        <v>2929</v>
      </c>
      <c r="C4179" t="s">
        <v>2930</v>
      </c>
      <c r="D4179">
        <v>11</v>
      </c>
      <c r="E4179" t="s">
        <v>17</v>
      </c>
      <c r="F4179" s="1">
        <v>43709</v>
      </c>
      <c r="G4179" t="s">
        <v>26</v>
      </c>
      <c r="H4179">
        <v>0</v>
      </c>
      <c r="I4179" t="s">
        <v>127</v>
      </c>
      <c r="J4179" t="s">
        <v>2931</v>
      </c>
      <c r="K4179" t="s">
        <v>2057</v>
      </c>
      <c r="L4179" s="1">
        <v>44133</v>
      </c>
      <c r="N4179">
        <v>399</v>
      </c>
      <c r="O4179">
        <v>159</v>
      </c>
      <c r="P4179">
        <v>60</v>
      </c>
      <c r="Q4179">
        <v>2</v>
      </c>
      <c r="R4179" t="str">
        <f>VLOOKUP(B:B,'[1]全国大围活动款号清单 1.8-1.11'!$A:$A,1,0)</f>
        <v>EI6271</v>
      </c>
    </row>
    <row r="4180" spans="1:18" x14ac:dyDescent="0.2">
      <c r="A4180" t="s">
        <v>2049</v>
      </c>
      <c r="B4180" t="s">
        <v>2932</v>
      </c>
      <c r="C4180" t="s">
        <v>2933</v>
      </c>
      <c r="D4180">
        <v>11</v>
      </c>
      <c r="E4180" t="s">
        <v>17</v>
      </c>
      <c r="F4180" s="1">
        <v>43709</v>
      </c>
      <c r="G4180" t="s">
        <v>26</v>
      </c>
      <c r="H4180">
        <v>0</v>
      </c>
      <c r="I4180" t="s">
        <v>13</v>
      </c>
      <c r="J4180" t="s">
        <v>2768</v>
      </c>
      <c r="K4180" t="s">
        <v>2057</v>
      </c>
      <c r="L4180" s="1">
        <v>44092</v>
      </c>
      <c r="N4180">
        <v>399</v>
      </c>
      <c r="O4180">
        <v>269</v>
      </c>
      <c r="P4180">
        <v>30</v>
      </c>
      <c r="Q4180">
        <v>2</v>
      </c>
      <c r="R4180" t="str">
        <f>VLOOKUP(B:B,'[1]全国大围活动款号清单 1.8-1.11'!$A:$A,1,0)</f>
        <v>EI6277</v>
      </c>
    </row>
    <row r="4181" spans="1:18" x14ac:dyDescent="0.2">
      <c r="A4181" t="s">
        <v>2049</v>
      </c>
      <c r="B4181" t="s">
        <v>2934</v>
      </c>
      <c r="C4181" t="s">
        <v>2935</v>
      </c>
      <c r="D4181">
        <v>11</v>
      </c>
      <c r="E4181" t="s">
        <v>17</v>
      </c>
      <c r="F4181" s="1">
        <v>44013</v>
      </c>
      <c r="G4181" t="s">
        <v>26</v>
      </c>
      <c r="H4181">
        <v>0</v>
      </c>
      <c r="I4181" t="s">
        <v>13</v>
      </c>
      <c r="J4181" t="s">
        <v>590</v>
      </c>
      <c r="K4181" t="s">
        <v>2167</v>
      </c>
      <c r="L4181" s="1">
        <v>44104</v>
      </c>
      <c r="N4181">
        <v>449</v>
      </c>
      <c r="O4181">
        <v>299</v>
      </c>
      <c r="P4181">
        <v>30</v>
      </c>
      <c r="Q4181">
        <v>6</v>
      </c>
      <c r="R4181" t="str">
        <f>VLOOKUP(B:B,'[1]全国大围活动款号清单 1.8-1.11'!$A:$A,1,0)</f>
        <v>EI6279</v>
      </c>
    </row>
    <row r="4182" spans="1:18" x14ac:dyDescent="0.2">
      <c r="A4182" t="s">
        <v>2049</v>
      </c>
      <c r="B4182" t="s">
        <v>2934</v>
      </c>
      <c r="C4182" t="s">
        <v>2935</v>
      </c>
      <c r="D4182">
        <v>11</v>
      </c>
      <c r="E4182" t="s">
        <v>17</v>
      </c>
      <c r="F4182" s="1">
        <v>44013</v>
      </c>
      <c r="G4182" t="s">
        <v>26</v>
      </c>
      <c r="H4182">
        <v>0</v>
      </c>
      <c r="I4182" t="s">
        <v>13</v>
      </c>
      <c r="J4182" t="s">
        <v>590</v>
      </c>
      <c r="K4182" t="s">
        <v>2161</v>
      </c>
      <c r="L4182" s="1">
        <v>44104</v>
      </c>
      <c r="N4182">
        <v>449</v>
      </c>
      <c r="O4182">
        <v>299</v>
      </c>
      <c r="P4182">
        <v>30</v>
      </c>
      <c r="Q4182">
        <v>16</v>
      </c>
      <c r="R4182" t="str">
        <f>VLOOKUP(B:B,'[1]全国大围活动款号清单 1.8-1.11'!$A:$A,1,0)</f>
        <v>EI6279</v>
      </c>
    </row>
    <row r="4183" spans="1:18" x14ac:dyDescent="0.2">
      <c r="A4183" t="s">
        <v>2049</v>
      </c>
      <c r="B4183" t="s">
        <v>2934</v>
      </c>
      <c r="C4183" t="s">
        <v>2935</v>
      </c>
      <c r="D4183">
        <v>11</v>
      </c>
      <c r="E4183" t="s">
        <v>17</v>
      </c>
      <c r="F4183" s="1">
        <v>44013</v>
      </c>
      <c r="G4183" t="s">
        <v>26</v>
      </c>
      <c r="H4183">
        <v>0</v>
      </c>
      <c r="I4183" t="s">
        <v>13</v>
      </c>
      <c r="J4183" t="s">
        <v>590</v>
      </c>
      <c r="K4183" t="s">
        <v>2162</v>
      </c>
      <c r="L4183" s="1">
        <v>44104</v>
      </c>
      <c r="N4183">
        <v>449</v>
      </c>
      <c r="O4183">
        <v>299</v>
      </c>
      <c r="P4183">
        <v>30</v>
      </c>
      <c r="Q4183">
        <v>13</v>
      </c>
      <c r="R4183" t="str">
        <f>VLOOKUP(B:B,'[1]全国大围活动款号清单 1.8-1.11'!$A:$A,1,0)</f>
        <v>EI6279</v>
      </c>
    </row>
    <row r="4184" spans="1:18" x14ac:dyDescent="0.2">
      <c r="A4184" t="s">
        <v>2049</v>
      </c>
      <c r="B4184" t="s">
        <v>2934</v>
      </c>
      <c r="C4184" t="s">
        <v>2935</v>
      </c>
      <c r="D4184">
        <v>11</v>
      </c>
      <c r="E4184" t="s">
        <v>17</v>
      </c>
      <c r="F4184" s="1">
        <v>44013</v>
      </c>
      <c r="G4184" t="s">
        <v>26</v>
      </c>
      <c r="H4184">
        <v>0</v>
      </c>
      <c r="I4184" t="s">
        <v>13</v>
      </c>
      <c r="J4184" t="s">
        <v>590</v>
      </c>
      <c r="K4184" t="s">
        <v>2163</v>
      </c>
      <c r="L4184" s="1">
        <v>44104</v>
      </c>
      <c r="N4184">
        <v>449</v>
      </c>
      <c r="O4184">
        <v>299</v>
      </c>
      <c r="P4184">
        <v>30</v>
      </c>
      <c r="Q4184">
        <v>4</v>
      </c>
      <c r="R4184" t="str">
        <f>VLOOKUP(B:B,'[1]全国大围活动款号清单 1.8-1.11'!$A:$A,1,0)</f>
        <v>EI6279</v>
      </c>
    </row>
    <row r="4185" spans="1:18" x14ac:dyDescent="0.2">
      <c r="A4185" t="s">
        <v>2049</v>
      </c>
      <c r="B4185" t="s">
        <v>2934</v>
      </c>
      <c r="C4185" t="s">
        <v>2935</v>
      </c>
      <c r="D4185">
        <v>11</v>
      </c>
      <c r="E4185" t="s">
        <v>17</v>
      </c>
      <c r="F4185" s="1">
        <v>44013</v>
      </c>
      <c r="G4185" t="s">
        <v>26</v>
      </c>
      <c r="H4185">
        <v>0</v>
      </c>
      <c r="I4185" t="s">
        <v>13</v>
      </c>
      <c r="J4185" t="s">
        <v>590</v>
      </c>
      <c r="K4185" t="s">
        <v>2168</v>
      </c>
      <c r="L4185" s="1">
        <v>44104</v>
      </c>
      <c r="N4185">
        <v>449</v>
      </c>
      <c r="O4185">
        <v>299</v>
      </c>
      <c r="P4185">
        <v>30</v>
      </c>
      <c r="Q4185">
        <v>1</v>
      </c>
      <c r="R4185" t="str">
        <f>VLOOKUP(B:B,'[1]全国大围活动款号清单 1.8-1.11'!$A:$A,1,0)</f>
        <v>EI6279</v>
      </c>
    </row>
    <row r="4186" spans="1:18" x14ac:dyDescent="0.2">
      <c r="A4186" t="s">
        <v>2049</v>
      </c>
      <c r="B4186" t="s">
        <v>2934</v>
      </c>
      <c r="C4186" t="s">
        <v>2935</v>
      </c>
      <c r="D4186">
        <v>11</v>
      </c>
      <c r="E4186" t="s">
        <v>17</v>
      </c>
      <c r="F4186" s="1">
        <v>44013</v>
      </c>
      <c r="G4186" t="s">
        <v>26</v>
      </c>
      <c r="H4186">
        <v>0</v>
      </c>
      <c r="I4186" t="s">
        <v>13</v>
      </c>
      <c r="J4186" t="s">
        <v>590</v>
      </c>
      <c r="K4186" t="s">
        <v>2528</v>
      </c>
      <c r="L4186" s="1">
        <v>44104</v>
      </c>
      <c r="N4186">
        <v>449</v>
      </c>
      <c r="O4186">
        <v>299</v>
      </c>
      <c r="P4186">
        <v>30</v>
      </c>
      <c r="Q4186">
        <v>2</v>
      </c>
      <c r="R4186" t="str">
        <f>VLOOKUP(B:B,'[1]全国大围活动款号清单 1.8-1.11'!$A:$A,1,0)</f>
        <v>EI6279</v>
      </c>
    </row>
    <row r="4187" spans="1:18" x14ac:dyDescent="0.2">
      <c r="A4187" t="s">
        <v>2049</v>
      </c>
      <c r="B4187" t="s">
        <v>2936</v>
      </c>
      <c r="C4187" t="s">
        <v>2937</v>
      </c>
      <c r="D4187">
        <v>11</v>
      </c>
      <c r="E4187" t="s">
        <v>17</v>
      </c>
      <c r="F4187" s="1">
        <v>44013</v>
      </c>
      <c r="G4187" t="s">
        <v>22</v>
      </c>
      <c r="H4187">
        <v>15</v>
      </c>
      <c r="I4187" t="s">
        <v>13</v>
      </c>
      <c r="J4187" t="s">
        <v>14</v>
      </c>
      <c r="K4187" t="s">
        <v>2057</v>
      </c>
      <c r="L4187" s="1">
        <v>43953</v>
      </c>
      <c r="N4187">
        <v>329</v>
      </c>
      <c r="O4187">
        <v>119</v>
      </c>
      <c r="P4187">
        <v>60</v>
      </c>
      <c r="Q4187">
        <v>5</v>
      </c>
      <c r="R4187" t="str">
        <f>VLOOKUP(B:B,'[1]全国大围活动款号清单 1.8-1.11'!$A:$A,1,0)</f>
        <v>EI6375</v>
      </c>
    </row>
    <row r="4188" spans="1:18" x14ac:dyDescent="0.2">
      <c r="A4188" t="s">
        <v>2049</v>
      </c>
      <c r="B4188" t="s">
        <v>2936</v>
      </c>
      <c r="C4188" t="s">
        <v>2937</v>
      </c>
      <c r="D4188">
        <v>11</v>
      </c>
      <c r="E4188" t="s">
        <v>17</v>
      </c>
      <c r="F4188" s="1">
        <v>44013</v>
      </c>
      <c r="G4188" t="s">
        <v>22</v>
      </c>
      <c r="H4188">
        <v>15</v>
      </c>
      <c r="I4188" t="s">
        <v>13</v>
      </c>
      <c r="J4188" t="s">
        <v>14</v>
      </c>
      <c r="K4188" t="s">
        <v>2058</v>
      </c>
      <c r="L4188" s="1">
        <v>43953</v>
      </c>
      <c r="N4188">
        <v>329</v>
      </c>
      <c r="O4188">
        <v>119</v>
      </c>
      <c r="P4188">
        <v>60</v>
      </c>
      <c r="Q4188">
        <v>4</v>
      </c>
      <c r="R4188" t="str">
        <f>VLOOKUP(B:B,'[1]全国大围活动款号清单 1.8-1.11'!$A:$A,1,0)</f>
        <v>EI6375</v>
      </c>
    </row>
    <row r="4189" spans="1:18" x14ac:dyDescent="0.2">
      <c r="A4189" t="s">
        <v>2049</v>
      </c>
      <c r="B4189" t="s">
        <v>2936</v>
      </c>
      <c r="C4189" t="s">
        <v>2937</v>
      </c>
      <c r="D4189">
        <v>11</v>
      </c>
      <c r="E4189" t="s">
        <v>17</v>
      </c>
      <c r="F4189" s="1">
        <v>44013</v>
      </c>
      <c r="G4189" t="s">
        <v>22</v>
      </c>
      <c r="H4189">
        <v>15</v>
      </c>
      <c r="I4189" t="s">
        <v>13</v>
      </c>
      <c r="J4189" t="s">
        <v>14</v>
      </c>
      <c r="K4189" t="s">
        <v>2281</v>
      </c>
      <c r="L4189" s="1">
        <v>43953</v>
      </c>
      <c r="N4189">
        <v>329</v>
      </c>
      <c r="O4189">
        <v>119</v>
      </c>
      <c r="P4189">
        <v>60</v>
      </c>
      <c r="Q4189">
        <v>1</v>
      </c>
      <c r="R4189" t="str">
        <f>VLOOKUP(B:B,'[1]全国大围活动款号清单 1.8-1.11'!$A:$A,1,0)</f>
        <v>EI6375</v>
      </c>
    </row>
    <row r="4190" spans="1:18" x14ac:dyDescent="0.2">
      <c r="A4190" t="s">
        <v>2049</v>
      </c>
      <c r="B4190" t="s">
        <v>2938</v>
      </c>
      <c r="C4190" t="s">
        <v>2939</v>
      </c>
      <c r="D4190">
        <v>11</v>
      </c>
      <c r="E4190" t="s">
        <v>17</v>
      </c>
      <c r="F4190" s="1">
        <v>43556</v>
      </c>
      <c r="G4190" t="s">
        <v>22</v>
      </c>
      <c r="H4190">
        <v>15</v>
      </c>
      <c r="I4190" t="s">
        <v>36</v>
      </c>
      <c r="J4190" t="s">
        <v>2056</v>
      </c>
      <c r="K4190" t="s">
        <v>2052</v>
      </c>
      <c r="L4190" s="1">
        <v>43932</v>
      </c>
      <c r="N4190">
        <v>299</v>
      </c>
      <c r="O4190">
        <v>139</v>
      </c>
      <c r="P4190">
        <v>50</v>
      </c>
      <c r="Q4190">
        <v>6</v>
      </c>
      <c r="R4190" t="str">
        <f>VLOOKUP(B:B,'[1]全国大围活动款号清单 1.8-1.11'!$A:$A,1,0)</f>
        <v>EI6376</v>
      </c>
    </row>
    <row r="4191" spans="1:18" x14ac:dyDescent="0.2">
      <c r="A4191" t="s">
        <v>2049</v>
      </c>
      <c r="B4191" t="s">
        <v>2938</v>
      </c>
      <c r="C4191" t="s">
        <v>2939</v>
      </c>
      <c r="D4191">
        <v>11</v>
      </c>
      <c r="E4191" t="s">
        <v>17</v>
      </c>
      <c r="F4191" s="1">
        <v>43556</v>
      </c>
      <c r="G4191" t="s">
        <v>22</v>
      </c>
      <c r="H4191">
        <v>15</v>
      </c>
      <c r="I4191" t="s">
        <v>36</v>
      </c>
      <c r="J4191" t="s">
        <v>2056</v>
      </c>
      <c r="K4191" t="s">
        <v>2053</v>
      </c>
      <c r="L4191" s="1">
        <v>43932</v>
      </c>
      <c r="N4191">
        <v>299</v>
      </c>
      <c r="O4191">
        <v>139</v>
      </c>
      <c r="P4191">
        <v>50</v>
      </c>
      <c r="Q4191">
        <v>13</v>
      </c>
      <c r="R4191" t="str">
        <f>VLOOKUP(B:B,'[1]全国大围活动款号清单 1.8-1.11'!$A:$A,1,0)</f>
        <v>EI6376</v>
      </c>
    </row>
    <row r="4192" spans="1:18" x14ac:dyDescent="0.2">
      <c r="A4192" t="s">
        <v>2049</v>
      </c>
      <c r="B4192" t="s">
        <v>2938</v>
      </c>
      <c r="C4192" t="s">
        <v>2939</v>
      </c>
      <c r="D4192">
        <v>11</v>
      </c>
      <c r="E4192" t="s">
        <v>17</v>
      </c>
      <c r="F4192" s="1">
        <v>43556</v>
      </c>
      <c r="G4192" t="s">
        <v>22</v>
      </c>
      <c r="H4192">
        <v>15</v>
      </c>
      <c r="I4192" t="s">
        <v>36</v>
      </c>
      <c r="J4192" t="s">
        <v>2056</v>
      </c>
      <c r="K4192" t="s">
        <v>2057</v>
      </c>
      <c r="L4192" s="1">
        <v>43932</v>
      </c>
      <c r="N4192">
        <v>299</v>
      </c>
      <c r="O4192">
        <v>139</v>
      </c>
      <c r="P4192">
        <v>50</v>
      </c>
      <c r="Q4192">
        <v>4</v>
      </c>
      <c r="R4192" t="str">
        <f>VLOOKUP(B:B,'[1]全国大围活动款号清单 1.8-1.11'!$A:$A,1,0)</f>
        <v>EI6376</v>
      </c>
    </row>
    <row r="4193" spans="1:18" x14ac:dyDescent="0.2">
      <c r="A4193" t="s">
        <v>2049</v>
      </c>
      <c r="B4193" t="s">
        <v>2938</v>
      </c>
      <c r="C4193" t="s">
        <v>2939</v>
      </c>
      <c r="D4193">
        <v>11</v>
      </c>
      <c r="E4193" t="s">
        <v>17</v>
      </c>
      <c r="F4193" s="1">
        <v>43556</v>
      </c>
      <c r="G4193" t="s">
        <v>22</v>
      </c>
      <c r="H4193">
        <v>15</v>
      </c>
      <c r="I4193" t="s">
        <v>36</v>
      </c>
      <c r="J4193" t="s">
        <v>2056</v>
      </c>
      <c r="K4193" t="s">
        <v>2058</v>
      </c>
      <c r="L4193" s="1">
        <v>43932</v>
      </c>
      <c r="N4193">
        <v>299</v>
      </c>
      <c r="O4193">
        <v>139</v>
      </c>
      <c r="P4193">
        <v>50</v>
      </c>
      <c r="Q4193">
        <v>3</v>
      </c>
      <c r="R4193" t="str">
        <f>VLOOKUP(B:B,'[1]全国大围活动款号清单 1.8-1.11'!$A:$A,1,0)</f>
        <v>EI6376</v>
      </c>
    </row>
    <row r="4194" spans="1:18" x14ac:dyDescent="0.2">
      <c r="A4194" t="s">
        <v>2049</v>
      </c>
      <c r="B4194" t="s">
        <v>2940</v>
      </c>
      <c r="C4194" t="s">
        <v>2941</v>
      </c>
      <c r="D4194">
        <v>11</v>
      </c>
      <c r="E4194" t="s">
        <v>17</v>
      </c>
      <c r="F4194" s="1">
        <v>43831</v>
      </c>
      <c r="G4194" t="s">
        <v>22</v>
      </c>
      <c r="H4194">
        <v>15</v>
      </c>
      <c r="I4194" t="s">
        <v>13</v>
      </c>
      <c r="J4194" t="s">
        <v>2942</v>
      </c>
      <c r="K4194" t="s">
        <v>2052</v>
      </c>
      <c r="N4194">
        <v>329</v>
      </c>
      <c r="O4194">
        <v>139</v>
      </c>
      <c r="P4194">
        <v>60</v>
      </c>
      <c r="R4194" t="str">
        <f>VLOOKUP(B:B,'[1]全国大围活动款号清单 1.8-1.11'!$A:$A,1,0)</f>
        <v>EI6377</v>
      </c>
    </row>
    <row r="4195" spans="1:18" x14ac:dyDescent="0.2">
      <c r="A4195" t="s">
        <v>2049</v>
      </c>
      <c r="B4195" t="s">
        <v>2940</v>
      </c>
      <c r="C4195" t="s">
        <v>2941</v>
      </c>
      <c r="D4195">
        <v>11</v>
      </c>
      <c r="E4195" t="s">
        <v>17</v>
      </c>
      <c r="F4195" s="1">
        <v>43831</v>
      </c>
      <c r="G4195" t="s">
        <v>22</v>
      </c>
      <c r="H4195">
        <v>15</v>
      </c>
      <c r="I4195" t="s">
        <v>13</v>
      </c>
      <c r="J4195" t="s">
        <v>2942</v>
      </c>
      <c r="K4195" t="s">
        <v>2053</v>
      </c>
      <c r="N4195">
        <v>329</v>
      </c>
      <c r="O4195">
        <v>139</v>
      </c>
      <c r="P4195">
        <v>60</v>
      </c>
      <c r="R4195" t="str">
        <f>VLOOKUP(B:B,'[1]全国大围活动款号清单 1.8-1.11'!$A:$A,1,0)</f>
        <v>EI6377</v>
      </c>
    </row>
    <row r="4196" spans="1:18" x14ac:dyDescent="0.2">
      <c r="A4196" t="s">
        <v>2049</v>
      </c>
      <c r="B4196" t="s">
        <v>2940</v>
      </c>
      <c r="C4196" t="s">
        <v>2941</v>
      </c>
      <c r="D4196">
        <v>11</v>
      </c>
      <c r="E4196" t="s">
        <v>17</v>
      </c>
      <c r="F4196" s="1">
        <v>43831</v>
      </c>
      <c r="G4196" t="s">
        <v>22</v>
      </c>
      <c r="H4196">
        <v>15</v>
      </c>
      <c r="I4196" t="s">
        <v>13</v>
      </c>
      <c r="J4196" t="s">
        <v>2942</v>
      </c>
      <c r="K4196" t="s">
        <v>2057</v>
      </c>
      <c r="N4196">
        <v>329</v>
      </c>
      <c r="O4196">
        <v>139</v>
      </c>
      <c r="P4196">
        <v>60</v>
      </c>
      <c r="R4196" t="str">
        <f>VLOOKUP(B:B,'[1]全国大围活动款号清单 1.8-1.11'!$A:$A,1,0)</f>
        <v>EI6377</v>
      </c>
    </row>
    <row r="4197" spans="1:18" x14ac:dyDescent="0.2">
      <c r="A4197" t="s">
        <v>2049</v>
      </c>
      <c r="B4197" t="s">
        <v>2940</v>
      </c>
      <c r="C4197" t="s">
        <v>2941</v>
      </c>
      <c r="D4197">
        <v>11</v>
      </c>
      <c r="E4197" t="s">
        <v>17</v>
      </c>
      <c r="F4197" s="1">
        <v>43831</v>
      </c>
      <c r="G4197" t="s">
        <v>22</v>
      </c>
      <c r="H4197">
        <v>15</v>
      </c>
      <c r="I4197" t="s">
        <v>13</v>
      </c>
      <c r="J4197" t="s">
        <v>2942</v>
      </c>
      <c r="K4197" t="s">
        <v>2058</v>
      </c>
      <c r="N4197">
        <v>329</v>
      </c>
      <c r="O4197">
        <v>139</v>
      </c>
      <c r="P4197">
        <v>60</v>
      </c>
      <c r="R4197" t="str">
        <f>VLOOKUP(B:B,'[1]全国大围活动款号清单 1.8-1.11'!$A:$A,1,0)</f>
        <v>EI6377</v>
      </c>
    </row>
    <row r="4198" spans="1:18" x14ac:dyDescent="0.2">
      <c r="A4198" t="s">
        <v>2049</v>
      </c>
      <c r="B4198" t="s">
        <v>2943</v>
      </c>
      <c r="C4198" t="s">
        <v>2941</v>
      </c>
      <c r="D4198">
        <v>11</v>
      </c>
      <c r="E4198" t="s">
        <v>17</v>
      </c>
      <c r="F4198" s="1">
        <v>43831</v>
      </c>
      <c r="G4198" t="s">
        <v>22</v>
      </c>
      <c r="H4198">
        <v>15</v>
      </c>
      <c r="I4198" t="s">
        <v>13</v>
      </c>
      <c r="J4198" t="s">
        <v>14</v>
      </c>
      <c r="K4198" t="s">
        <v>2052</v>
      </c>
      <c r="L4198" s="1">
        <v>43960</v>
      </c>
      <c r="N4198">
        <v>329</v>
      </c>
      <c r="O4198">
        <v>139</v>
      </c>
      <c r="P4198">
        <v>60</v>
      </c>
      <c r="Q4198">
        <v>6</v>
      </c>
      <c r="R4198" t="str">
        <f>VLOOKUP(B:B,'[1]全国大围活动款号清单 1.8-1.11'!$A:$A,1,0)</f>
        <v>EI6382</v>
      </c>
    </row>
    <row r="4199" spans="1:18" x14ac:dyDescent="0.2">
      <c r="A4199" t="s">
        <v>2049</v>
      </c>
      <c r="B4199" t="s">
        <v>2943</v>
      </c>
      <c r="C4199" t="s">
        <v>2941</v>
      </c>
      <c r="D4199">
        <v>11</v>
      </c>
      <c r="E4199" t="s">
        <v>17</v>
      </c>
      <c r="F4199" s="1">
        <v>43831</v>
      </c>
      <c r="G4199" t="s">
        <v>22</v>
      </c>
      <c r="H4199">
        <v>15</v>
      </c>
      <c r="I4199" t="s">
        <v>13</v>
      </c>
      <c r="J4199" t="s">
        <v>14</v>
      </c>
      <c r="K4199" t="s">
        <v>2053</v>
      </c>
      <c r="L4199" s="1">
        <v>43960</v>
      </c>
      <c r="N4199">
        <v>329</v>
      </c>
      <c r="O4199">
        <v>139</v>
      </c>
      <c r="P4199">
        <v>60</v>
      </c>
      <c r="Q4199">
        <v>6</v>
      </c>
      <c r="R4199" t="str">
        <f>VLOOKUP(B:B,'[1]全国大围活动款号清单 1.8-1.11'!$A:$A,1,0)</f>
        <v>EI6382</v>
      </c>
    </row>
    <row r="4200" spans="1:18" x14ac:dyDescent="0.2">
      <c r="A4200" t="s">
        <v>2049</v>
      </c>
      <c r="B4200" t="s">
        <v>2943</v>
      </c>
      <c r="C4200" t="s">
        <v>2941</v>
      </c>
      <c r="D4200">
        <v>11</v>
      </c>
      <c r="E4200" t="s">
        <v>17</v>
      </c>
      <c r="F4200" s="1">
        <v>43831</v>
      </c>
      <c r="G4200" t="s">
        <v>22</v>
      </c>
      <c r="H4200">
        <v>15</v>
      </c>
      <c r="I4200" t="s">
        <v>13</v>
      </c>
      <c r="J4200" t="s">
        <v>14</v>
      </c>
      <c r="K4200" t="s">
        <v>2057</v>
      </c>
      <c r="L4200" s="1">
        <v>43960</v>
      </c>
      <c r="N4200">
        <v>329</v>
      </c>
      <c r="O4200">
        <v>139</v>
      </c>
      <c r="P4200">
        <v>60</v>
      </c>
      <c r="Q4200">
        <v>5</v>
      </c>
      <c r="R4200" t="str">
        <f>VLOOKUP(B:B,'[1]全国大围活动款号清单 1.8-1.11'!$A:$A,1,0)</f>
        <v>EI6382</v>
      </c>
    </row>
    <row r="4201" spans="1:18" x14ac:dyDescent="0.2">
      <c r="A4201" t="s">
        <v>2049</v>
      </c>
      <c r="B4201" t="s">
        <v>2943</v>
      </c>
      <c r="C4201" t="s">
        <v>2941</v>
      </c>
      <c r="D4201">
        <v>11</v>
      </c>
      <c r="E4201" t="s">
        <v>17</v>
      </c>
      <c r="F4201" s="1">
        <v>43831</v>
      </c>
      <c r="G4201" t="s">
        <v>22</v>
      </c>
      <c r="H4201">
        <v>15</v>
      </c>
      <c r="I4201" t="s">
        <v>13</v>
      </c>
      <c r="J4201" t="s">
        <v>14</v>
      </c>
      <c r="K4201" t="s">
        <v>2058</v>
      </c>
      <c r="L4201" s="1">
        <v>43960</v>
      </c>
      <c r="N4201">
        <v>329</v>
      </c>
      <c r="O4201">
        <v>139</v>
      </c>
      <c r="P4201">
        <v>60</v>
      </c>
      <c r="Q4201">
        <v>12</v>
      </c>
      <c r="R4201" t="str">
        <f>VLOOKUP(B:B,'[1]全国大围活动款号清单 1.8-1.11'!$A:$A,1,0)</f>
        <v>EI6382</v>
      </c>
    </row>
    <row r="4202" spans="1:18" x14ac:dyDescent="0.2">
      <c r="A4202" t="s">
        <v>2049</v>
      </c>
      <c r="B4202" t="s">
        <v>2943</v>
      </c>
      <c r="C4202" t="s">
        <v>2941</v>
      </c>
      <c r="D4202">
        <v>11</v>
      </c>
      <c r="E4202" t="s">
        <v>17</v>
      </c>
      <c r="F4202" s="1">
        <v>43831</v>
      </c>
      <c r="G4202" t="s">
        <v>22</v>
      </c>
      <c r="H4202">
        <v>15</v>
      </c>
      <c r="I4202" t="s">
        <v>13</v>
      </c>
      <c r="J4202" t="s">
        <v>14</v>
      </c>
      <c r="K4202" t="s">
        <v>2281</v>
      </c>
      <c r="L4202" s="1">
        <v>43960</v>
      </c>
      <c r="N4202">
        <v>329</v>
      </c>
      <c r="O4202">
        <v>139</v>
      </c>
      <c r="P4202">
        <v>60</v>
      </c>
      <c r="R4202" t="str">
        <f>VLOOKUP(B:B,'[1]全国大围活动款号清单 1.8-1.11'!$A:$A,1,0)</f>
        <v>EI6382</v>
      </c>
    </row>
    <row r="4203" spans="1:18" x14ac:dyDescent="0.2">
      <c r="A4203" t="s">
        <v>2049</v>
      </c>
      <c r="B4203" t="s">
        <v>2944</v>
      </c>
      <c r="C4203" t="s">
        <v>2941</v>
      </c>
      <c r="D4203">
        <v>11</v>
      </c>
      <c r="E4203" t="s">
        <v>17</v>
      </c>
      <c r="F4203" s="1">
        <v>43739</v>
      </c>
      <c r="G4203" t="s">
        <v>22</v>
      </c>
      <c r="H4203">
        <v>15</v>
      </c>
      <c r="I4203" t="s">
        <v>13</v>
      </c>
      <c r="J4203" t="s">
        <v>2945</v>
      </c>
      <c r="K4203" t="s">
        <v>2052</v>
      </c>
      <c r="L4203" s="1">
        <v>43932</v>
      </c>
      <c r="N4203">
        <v>329</v>
      </c>
      <c r="O4203">
        <v>139</v>
      </c>
      <c r="P4203">
        <v>60</v>
      </c>
      <c r="Q4203">
        <v>10</v>
      </c>
      <c r="R4203" t="str">
        <f>VLOOKUP(B:B,'[1]全国大围活动款号清单 1.8-1.11'!$A:$A,1,0)</f>
        <v>EI6383</v>
      </c>
    </row>
    <row r="4204" spans="1:18" x14ac:dyDescent="0.2">
      <c r="A4204" t="s">
        <v>2049</v>
      </c>
      <c r="B4204" t="s">
        <v>2944</v>
      </c>
      <c r="C4204" t="s">
        <v>2941</v>
      </c>
      <c r="D4204">
        <v>11</v>
      </c>
      <c r="E4204" t="s">
        <v>17</v>
      </c>
      <c r="F4204" s="1">
        <v>43739</v>
      </c>
      <c r="G4204" t="s">
        <v>22</v>
      </c>
      <c r="H4204">
        <v>15</v>
      </c>
      <c r="I4204" t="s">
        <v>13</v>
      </c>
      <c r="J4204" t="s">
        <v>2945</v>
      </c>
      <c r="K4204" t="s">
        <v>2053</v>
      </c>
      <c r="L4204" s="1">
        <v>43932</v>
      </c>
      <c r="N4204">
        <v>329</v>
      </c>
      <c r="O4204">
        <v>139</v>
      </c>
      <c r="P4204">
        <v>60</v>
      </c>
      <c r="Q4204">
        <v>11</v>
      </c>
      <c r="R4204" t="str">
        <f>VLOOKUP(B:B,'[1]全国大围活动款号清单 1.8-1.11'!$A:$A,1,0)</f>
        <v>EI6383</v>
      </c>
    </row>
    <row r="4205" spans="1:18" x14ac:dyDescent="0.2">
      <c r="A4205" t="s">
        <v>2049</v>
      </c>
      <c r="B4205" t="s">
        <v>2944</v>
      </c>
      <c r="C4205" t="s">
        <v>2941</v>
      </c>
      <c r="D4205">
        <v>11</v>
      </c>
      <c r="E4205" t="s">
        <v>17</v>
      </c>
      <c r="F4205" s="1">
        <v>43739</v>
      </c>
      <c r="G4205" t="s">
        <v>22</v>
      </c>
      <c r="H4205">
        <v>15</v>
      </c>
      <c r="I4205" t="s">
        <v>13</v>
      </c>
      <c r="J4205" t="s">
        <v>2945</v>
      </c>
      <c r="K4205" t="s">
        <v>2057</v>
      </c>
      <c r="L4205" s="1">
        <v>43932</v>
      </c>
      <c r="N4205">
        <v>329</v>
      </c>
      <c r="O4205">
        <v>139</v>
      </c>
      <c r="P4205">
        <v>60</v>
      </c>
      <c r="R4205" t="str">
        <f>VLOOKUP(B:B,'[1]全国大围活动款号清单 1.8-1.11'!$A:$A,1,0)</f>
        <v>EI6383</v>
      </c>
    </row>
    <row r="4206" spans="1:18" x14ac:dyDescent="0.2">
      <c r="A4206" t="s">
        <v>2049</v>
      </c>
      <c r="B4206" t="s">
        <v>2944</v>
      </c>
      <c r="C4206" t="s">
        <v>2941</v>
      </c>
      <c r="D4206">
        <v>11</v>
      </c>
      <c r="E4206" t="s">
        <v>17</v>
      </c>
      <c r="F4206" s="1">
        <v>43739</v>
      </c>
      <c r="G4206" t="s">
        <v>22</v>
      </c>
      <c r="H4206">
        <v>15</v>
      </c>
      <c r="I4206" t="s">
        <v>13</v>
      </c>
      <c r="J4206" t="s">
        <v>2945</v>
      </c>
      <c r="K4206" t="s">
        <v>2058</v>
      </c>
      <c r="L4206" s="1">
        <v>43932</v>
      </c>
      <c r="N4206">
        <v>329</v>
      </c>
      <c r="O4206">
        <v>139</v>
      </c>
      <c r="P4206">
        <v>60</v>
      </c>
      <c r="Q4206">
        <v>1</v>
      </c>
      <c r="R4206" t="str">
        <f>VLOOKUP(B:B,'[1]全国大围活动款号清单 1.8-1.11'!$A:$A,1,0)</f>
        <v>EI6383</v>
      </c>
    </row>
    <row r="4207" spans="1:18" x14ac:dyDescent="0.2">
      <c r="A4207" t="s">
        <v>2049</v>
      </c>
      <c r="B4207" t="s">
        <v>2946</v>
      </c>
      <c r="C4207" t="s">
        <v>2941</v>
      </c>
      <c r="D4207">
        <v>11</v>
      </c>
      <c r="E4207" t="s">
        <v>17</v>
      </c>
      <c r="F4207" s="1">
        <v>43831</v>
      </c>
      <c r="G4207" t="s">
        <v>22</v>
      </c>
      <c r="H4207">
        <v>15</v>
      </c>
      <c r="I4207" t="s">
        <v>13</v>
      </c>
      <c r="J4207" t="s">
        <v>2947</v>
      </c>
      <c r="K4207" t="s">
        <v>2078</v>
      </c>
      <c r="L4207" s="1">
        <v>43944</v>
      </c>
      <c r="N4207">
        <v>329</v>
      </c>
      <c r="O4207">
        <v>139</v>
      </c>
      <c r="P4207">
        <v>60</v>
      </c>
      <c r="Q4207">
        <v>2</v>
      </c>
      <c r="R4207" t="str">
        <f>VLOOKUP(B:B,'[1]全国大围活动款号清单 1.8-1.11'!$A:$A,1,0)</f>
        <v>EI6384</v>
      </c>
    </row>
    <row r="4208" spans="1:18" x14ac:dyDescent="0.2">
      <c r="A4208" t="s">
        <v>2049</v>
      </c>
      <c r="B4208" t="s">
        <v>2946</v>
      </c>
      <c r="C4208" t="s">
        <v>2941</v>
      </c>
      <c r="D4208">
        <v>11</v>
      </c>
      <c r="E4208" t="s">
        <v>17</v>
      </c>
      <c r="F4208" s="1">
        <v>43831</v>
      </c>
      <c r="G4208" t="s">
        <v>22</v>
      </c>
      <c r="H4208">
        <v>15</v>
      </c>
      <c r="I4208" t="s">
        <v>13</v>
      </c>
      <c r="J4208" t="s">
        <v>2947</v>
      </c>
      <c r="K4208" t="s">
        <v>2052</v>
      </c>
      <c r="L4208" s="1">
        <v>43944</v>
      </c>
      <c r="N4208">
        <v>329</v>
      </c>
      <c r="O4208">
        <v>139</v>
      </c>
      <c r="P4208">
        <v>60</v>
      </c>
      <c r="Q4208">
        <v>1</v>
      </c>
      <c r="R4208" t="str">
        <f>VLOOKUP(B:B,'[1]全国大围活动款号清单 1.8-1.11'!$A:$A,1,0)</f>
        <v>EI6384</v>
      </c>
    </row>
    <row r="4209" spans="1:18" x14ac:dyDescent="0.2">
      <c r="A4209" t="s">
        <v>2049</v>
      </c>
      <c r="B4209" t="s">
        <v>2946</v>
      </c>
      <c r="C4209" t="s">
        <v>2941</v>
      </c>
      <c r="D4209">
        <v>11</v>
      </c>
      <c r="E4209" t="s">
        <v>17</v>
      </c>
      <c r="F4209" s="1">
        <v>43831</v>
      </c>
      <c r="G4209" t="s">
        <v>22</v>
      </c>
      <c r="H4209">
        <v>15</v>
      </c>
      <c r="I4209" t="s">
        <v>13</v>
      </c>
      <c r="J4209" t="s">
        <v>2947</v>
      </c>
      <c r="K4209" t="s">
        <v>2057</v>
      </c>
      <c r="L4209" s="1">
        <v>43944</v>
      </c>
      <c r="N4209">
        <v>329</v>
      </c>
      <c r="O4209">
        <v>139</v>
      </c>
      <c r="P4209">
        <v>60</v>
      </c>
      <c r="Q4209">
        <v>6</v>
      </c>
      <c r="R4209" t="str">
        <f>VLOOKUP(B:B,'[1]全国大围活动款号清单 1.8-1.11'!$A:$A,1,0)</f>
        <v>EI6384</v>
      </c>
    </row>
    <row r="4210" spans="1:18" x14ac:dyDescent="0.2">
      <c r="A4210" t="s">
        <v>2049</v>
      </c>
      <c r="B4210" t="s">
        <v>2946</v>
      </c>
      <c r="C4210" t="s">
        <v>2941</v>
      </c>
      <c r="D4210">
        <v>11</v>
      </c>
      <c r="E4210" t="s">
        <v>17</v>
      </c>
      <c r="F4210" s="1">
        <v>43831</v>
      </c>
      <c r="G4210" t="s">
        <v>22</v>
      </c>
      <c r="H4210">
        <v>15</v>
      </c>
      <c r="I4210" t="s">
        <v>13</v>
      </c>
      <c r="J4210" t="s">
        <v>2947</v>
      </c>
      <c r="K4210" t="s">
        <v>2058</v>
      </c>
      <c r="L4210" s="1">
        <v>43944</v>
      </c>
      <c r="N4210">
        <v>329</v>
      </c>
      <c r="O4210">
        <v>139</v>
      </c>
      <c r="P4210">
        <v>60</v>
      </c>
      <c r="Q4210">
        <v>8</v>
      </c>
      <c r="R4210" t="str">
        <f>VLOOKUP(B:B,'[1]全国大围活动款号清单 1.8-1.11'!$A:$A,1,0)</f>
        <v>EI6384</v>
      </c>
    </row>
    <row r="4211" spans="1:18" x14ac:dyDescent="0.2">
      <c r="A4211" t="s">
        <v>2049</v>
      </c>
      <c r="B4211" t="s">
        <v>2948</v>
      </c>
      <c r="C4211" t="s">
        <v>2949</v>
      </c>
      <c r="D4211">
        <v>11</v>
      </c>
      <c r="E4211" t="s">
        <v>17</v>
      </c>
      <c r="F4211" s="1">
        <v>43586</v>
      </c>
      <c r="G4211" t="s">
        <v>26</v>
      </c>
      <c r="H4211">
        <v>15</v>
      </c>
      <c r="I4211" t="s">
        <v>179</v>
      </c>
      <c r="J4211" t="s">
        <v>2950</v>
      </c>
      <c r="K4211" t="s">
        <v>2053</v>
      </c>
      <c r="L4211" s="1">
        <v>43932</v>
      </c>
      <c r="N4211">
        <v>329</v>
      </c>
      <c r="O4211">
        <v>139</v>
      </c>
      <c r="P4211">
        <v>60</v>
      </c>
      <c r="Q4211">
        <v>1</v>
      </c>
      <c r="R4211" t="str">
        <f>VLOOKUP(B:B,'[1]全国大围活动款号清单 1.8-1.11'!$A:$A,1,0)</f>
        <v>EI6387</v>
      </c>
    </row>
    <row r="4212" spans="1:18" x14ac:dyDescent="0.2">
      <c r="A4212" t="s">
        <v>2049</v>
      </c>
      <c r="B4212" t="s">
        <v>2951</v>
      </c>
      <c r="C4212" t="s">
        <v>2952</v>
      </c>
      <c r="D4212">
        <v>11</v>
      </c>
      <c r="E4212" t="s">
        <v>17</v>
      </c>
      <c r="F4212" s="1">
        <v>43647</v>
      </c>
      <c r="G4212" t="s">
        <v>18</v>
      </c>
      <c r="H4212">
        <v>0</v>
      </c>
      <c r="I4212" t="s">
        <v>127</v>
      </c>
      <c r="J4212" t="s">
        <v>602</v>
      </c>
      <c r="K4212" t="s">
        <v>2155</v>
      </c>
      <c r="L4212" s="1">
        <v>44155</v>
      </c>
      <c r="N4212">
        <v>269</v>
      </c>
      <c r="O4212">
        <v>119</v>
      </c>
      <c r="P4212">
        <v>60</v>
      </c>
      <c r="Q4212">
        <v>9</v>
      </c>
      <c r="R4212" t="str">
        <f>VLOOKUP(B:B,'[1]全国大围活动款号清单 1.8-1.11'!$A:$A,1,0)</f>
        <v>EI7957</v>
      </c>
    </row>
    <row r="4213" spans="1:18" x14ac:dyDescent="0.2">
      <c r="A4213" t="s">
        <v>2049</v>
      </c>
      <c r="B4213" t="s">
        <v>2951</v>
      </c>
      <c r="C4213" t="s">
        <v>2952</v>
      </c>
      <c r="D4213">
        <v>11</v>
      </c>
      <c r="E4213" t="s">
        <v>17</v>
      </c>
      <c r="F4213" s="1">
        <v>43647</v>
      </c>
      <c r="G4213" t="s">
        <v>18</v>
      </c>
      <c r="H4213">
        <v>0</v>
      </c>
      <c r="I4213" t="s">
        <v>127</v>
      </c>
      <c r="J4213" t="s">
        <v>602</v>
      </c>
      <c r="K4213" t="s">
        <v>2066</v>
      </c>
      <c r="L4213" s="1">
        <v>44155</v>
      </c>
      <c r="N4213">
        <v>269</v>
      </c>
      <c r="O4213">
        <v>119</v>
      </c>
      <c r="P4213">
        <v>60</v>
      </c>
      <c r="Q4213">
        <v>5</v>
      </c>
      <c r="R4213" t="str">
        <f>VLOOKUP(B:B,'[1]全国大围活动款号清单 1.8-1.11'!$A:$A,1,0)</f>
        <v>EI7957</v>
      </c>
    </row>
    <row r="4214" spans="1:18" x14ac:dyDescent="0.2">
      <c r="A4214" t="s">
        <v>2049</v>
      </c>
      <c r="B4214" t="s">
        <v>2951</v>
      </c>
      <c r="C4214" t="s">
        <v>2952</v>
      </c>
      <c r="D4214">
        <v>11</v>
      </c>
      <c r="E4214" t="s">
        <v>17</v>
      </c>
      <c r="F4214" s="1">
        <v>43647</v>
      </c>
      <c r="G4214" t="s">
        <v>18</v>
      </c>
      <c r="H4214">
        <v>0</v>
      </c>
      <c r="I4214" t="s">
        <v>127</v>
      </c>
      <c r="J4214" t="s">
        <v>602</v>
      </c>
      <c r="K4214" t="s">
        <v>2467</v>
      </c>
      <c r="L4214" s="1">
        <v>44155</v>
      </c>
      <c r="N4214">
        <v>269</v>
      </c>
      <c r="O4214">
        <v>119</v>
      </c>
      <c r="P4214">
        <v>60</v>
      </c>
      <c r="Q4214">
        <v>2</v>
      </c>
      <c r="R4214" t="str">
        <f>VLOOKUP(B:B,'[1]全国大围活动款号清单 1.8-1.11'!$A:$A,1,0)</f>
        <v>EI7957</v>
      </c>
    </row>
    <row r="4215" spans="1:18" x14ac:dyDescent="0.2">
      <c r="A4215" t="s">
        <v>2049</v>
      </c>
      <c r="B4215" t="s">
        <v>2951</v>
      </c>
      <c r="C4215" t="s">
        <v>2952</v>
      </c>
      <c r="D4215">
        <v>11</v>
      </c>
      <c r="E4215" t="s">
        <v>17</v>
      </c>
      <c r="F4215" s="1">
        <v>43647</v>
      </c>
      <c r="G4215" t="s">
        <v>18</v>
      </c>
      <c r="H4215">
        <v>0</v>
      </c>
      <c r="I4215" t="s">
        <v>127</v>
      </c>
      <c r="J4215" t="s">
        <v>602</v>
      </c>
      <c r="K4215" t="s">
        <v>2221</v>
      </c>
      <c r="L4215" s="1">
        <v>44155</v>
      </c>
      <c r="N4215">
        <v>269</v>
      </c>
      <c r="O4215">
        <v>119</v>
      </c>
      <c r="P4215">
        <v>60</v>
      </c>
      <c r="Q4215">
        <v>1</v>
      </c>
      <c r="R4215" t="str">
        <f>VLOOKUP(B:B,'[1]全国大围活动款号清单 1.8-1.11'!$A:$A,1,0)</f>
        <v>EI7957</v>
      </c>
    </row>
    <row r="4216" spans="1:18" x14ac:dyDescent="0.2">
      <c r="A4216" t="s">
        <v>2049</v>
      </c>
      <c r="B4216" t="s">
        <v>2951</v>
      </c>
      <c r="C4216" t="s">
        <v>2952</v>
      </c>
      <c r="D4216">
        <v>11</v>
      </c>
      <c r="E4216" t="s">
        <v>17</v>
      </c>
      <c r="F4216" s="1">
        <v>43647</v>
      </c>
      <c r="G4216" t="s">
        <v>18</v>
      </c>
      <c r="H4216">
        <v>0</v>
      </c>
      <c r="I4216" t="s">
        <v>127</v>
      </c>
      <c r="J4216" t="s">
        <v>602</v>
      </c>
      <c r="K4216" t="s">
        <v>2081</v>
      </c>
      <c r="L4216" s="1">
        <v>44155</v>
      </c>
      <c r="N4216">
        <v>269</v>
      </c>
      <c r="O4216">
        <v>119</v>
      </c>
      <c r="P4216">
        <v>60</v>
      </c>
      <c r="Q4216">
        <v>1</v>
      </c>
      <c r="R4216" t="str">
        <f>VLOOKUP(B:B,'[1]全国大围活动款号清单 1.8-1.11'!$A:$A,1,0)</f>
        <v>EI7957</v>
      </c>
    </row>
    <row r="4217" spans="1:18" x14ac:dyDescent="0.2">
      <c r="A4217" t="s">
        <v>2049</v>
      </c>
      <c r="B4217" t="s">
        <v>2953</v>
      </c>
      <c r="C4217" t="s">
        <v>2954</v>
      </c>
      <c r="D4217">
        <v>11</v>
      </c>
      <c r="E4217" t="s">
        <v>17</v>
      </c>
      <c r="F4217" s="1">
        <v>43800</v>
      </c>
      <c r="G4217" t="s">
        <v>26</v>
      </c>
      <c r="H4217">
        <v>15</v>
      </c>
      <c r="I4217" t="s">
        <v>13</v>
      </c>
      <c r="J4217" t="s">
        <v>602</v>
      </c>
      <c r="K4217" t="s">
        <v>2052</v>
      </c>
      <c r="L4217" s="1">
        <v>43922</v>
      </c>
      <c r="N4217">
        <v>399</v>
      </c>
      <c r="O4217">
        <v>269</v>
      </c>
      <c r="P4217">
        <v>30</v>
      </c>
      <c r="Q4217">
        <v>6</v>
      </c>
      <c r="R4217" t="str">
        <f>VLOOKUP(B:B,'[1]全国大围活动款号清单 1.8-1.11'!$A:$A,1,0)</f>
        <v>EI9722</v>
      </c>
    </row>
    <row r="4218" spans="1:18" x14ac:dyDescent="0.2">
      <c r="A4218" t="s">
        <v>2049</v>
      </c>
      <c r="B4218" t="s">
        <v>2955</v>
      </c>
      <c r="C4218" t="s">
        <v>2956</v>
      </c>
      <c r="D4218">
        <v>11</v>
      </c>
      <c r="E4218" t="s">
        <v>17</v>
      </c>
      <c r="F4218" s="1">
        <v>43709</v>
      </c>
      <c r="G4218" t="s">
        <v>26</v>
      </c>
      <c r="H4218">
        <v>0</v>
      </c>
      <c r="I4218" t="s">
        <v>36</v>
      </c>
      <c r="J4218" t="s">
        <v>2442</v>
      </c>
      <c r="K4218" t="s">
        <v>2052</v>
      </c>
      <c r="L4218" s="1">
        <v>43842</v>
      </c>
      <c r="N4218">
        <v>399</v>
      </c>
      <c r="O4218">
        <v>239</v>
      </c>
      <c r="P4218">
        <v>40</v>
      </c>
      <c r="Q4218">
        <v>1</v>
      </c>
      <c r="R4218" t="str">
        <f>VLOOKUP(B:B,'[1]全国大围活动款号清单 1.8-1.11'!$A:$A,1,0)</f>
        <v>EI9729</v>
      </c>
    </row>
    <row r="4219" spans="1:18" x14ac:dyDescent="0.2">
      <c r="A4219" t="s">
        <v>2049</v>
      </c>
      <c r="B4219" t="s">
        <v>2955</v>
      </c>
      <c r="C4219" t="s">
        <v>2956</v>
      </c>
      <c r="D4219">
        <v>11</v>
      </c>
      <c r="E4219" t="s">
        <v>17</v>
      </c>
      <c r="F4219" s="1">
        <v>43709</v>
      </c>
      <c r="G4219" t="s">
        <v>26</v>
      </c>
      <c r="H4219">
        <v>0</v>
      </c>
      <c r="I4219" t="s">
        <v>36</v>
      </c>
      <c r="J4219" t="s">
        <v>2442</v>
      </c>
      <c r="K4219" t="s">
        <v>2053</v>
      </c>
      <c r="L4219" s="1">
        <v>43842</v>
      </c>
      <c r="N4219">
        <v>399</v>
      </c>
      <c r="O4219">
        <v>239</v>
      </c>
      <c r="P4219">
        <v>40</v>
      </c>
      <c r="Q4219">
        <v>1</v>
      </c>
      <c r="R4219" t="str">
        <f>VLOOKUP(B:B,'[1]全国大围活动款号清单 1.8-1.11'!$A:$A,1,0)</f>
        <v>EI9729</v>
      </c>
    </row>
    <row r="4220" spans="1:18" x14ac:dyDescent="0.2">
      <c r="A4220" t="s">
        <v>2049</v>
      </c>
      <c r="B4220" t="s">
        <v>2955</v>
      </c>
      <c r="C4220" t="s">
        <v>2956</v>
      </c>
      <c r="D4220">
        <v>11</v>
      </c>
      <c r="E4220" t="s">
        <v>17</v>
      </c>
      <c r="F4220" s="1">
        <v>43709</v>
      </c>
      <c r="G4220" t="s">
        <v>26</v>
      </c>
      <c r="H4220">
        <v>0</v>
      </c>
      <c r="I4220" t="s">
        <v>36</v>
      </c>
      <c r="J4220" t="s">
        <v>2442</v>
      </c>
      <c r="K4220" t="s">
        <v>2281</v>
      </c>
      <c r="L4220" s="1">
        <v>43842</v>
      </c>
      <c r="N4220">
        <v>399</v>
      </c>
      <c r="O4220">
        <v>239</v>
      </c>
      <c r="P4220">
        <v>40</v>
      </c>
      <c r="Q4220">
        <v>1</v>
      </c>
      <c r="R4220" t="str">
        <f>VLOOKUP(B:B,'[1]全国大围活动款号清单 1.8-1.11'!$A:$A,1,0)</f>
        <v>EI9729</v>
      </c>
    </row>
    <row r="4221" spans="1:18" x14ac:dyDescent="0.2">
      <c r="A4221" t="s">
        <v>2049</v>
      </c>
      <c r="B4221" t="s">
        <v>2957</v>
      </c>
      <c r="C4221" t="s">
        <v>2958</v>
      </c>
      <c r="D4221">
        <v>11</v>
      </c>
      <c r="E4221" t="s">
        <v>17</v>
      </c>
      <c r="F4221" s="1">
        <v>43556</v>
      </c>
      <c r="G4221" t="s">
        <v>26</v>
      </c>
      <c r="H4221">
        <v>0</v>
      </c>
      <c r="I4221" t="s">
        <v>179</v>
      </c>
      <c r="J4221" t="s">
        <v>2959</v>
      </c>
      <c r="K4221" t="s">
        <v>2078</v>
      </c>
      <c r="L4221" s="1">
        <v>44058</v>
      </c>
      <c r="N4221">
        <v>269</v>
      </c>
      <c r="O4221">
        <v>119</v>
      </c>
      <c r="P4221">
        <v>60</v>
      </c>
      <c r="Q4221">
        <v>1</v>
      </c>
      <c r="R4221" t="str">
        <f>VLOOKUP(B:B,'[1]全国大围活动款号清单 1.8-1.11'!$A:$A,1,0)</f>
        <v>EJ7067</v>
      </c>
    </row>
    <row r="4222" spans="1:18" x14ac:dyDescent="0.2">
      <c r="A4222" t="s">
        <v>2049</v>
      </c>
      <c r="B4222" t="s">
        <v>2957</v>
      </c>
      <c r="C4222" t="s">
        <v>2958</v>
      </c>
      <c r="D4222">
        <v>11</v>
      </c>
      <c r="E4222" t="s">
        <v>17</v>
      </c>
      <c r="F4222" s="1">
        <v>43556</v>
      </c>
      <c r="G4222" t="s">
        <v>26</v>
      </c>
      <c r="H4222">
        <v>0</v>
      </c>
      <c r="I4222" t="s">
        <v>179</v>
      </c>
      <c r="J4222" t="s">
        <v>2959</v>
      </c>
      <c r="K4222" t="s">
        <v>2052</v>
      </c>
      <c r="L4222" s="1">
        <v>44058</v>
      </c>
      <c r="N4222">
        <v>269</v>
      </c>
      <c r="O4222">
        <v>119</v>
      </c>
      <c r="P4222">
        <v>60</v>
      </c>
      <c r="Q4222">
        <v>4</v>
      </c>
      <c r="R4222" t="str">
        <f>VLOOKUP(B:B,'[1]全国大围活动款号清单 1.8-1.11'!$A:$A,1,0)</f>
        <v>EJ7067</v>
      </c>
    </row>
    <row r="4223" spans="1:18" x14ac:dyDescent="0.2">
      <c r="A4223" t="s">
        <v>2049</v>
      </c>
      <c r="B4223" t="s">
        <v>2957</v>
      </c>
      <c r="C4223" t="s">
        <v>2958</v>
      </c>
      <c r="D4223">
        <v>11</v>
      </c>
      <c r="E4223" t="s">
        <v>17</v>
      </c>
      <c r="F4223" s="1">
        <v>43556</v>
      </c>
      <c r="G4223" t="s">
        <v>26</v>
      </c>
      <c r="H4223">
        <v>0</v>
      </c>
      <c r="I4223" t="s">
        <v>179</v>
      </c>
      <c r="J4223" t="s">
        <v>2959</v>
      </c>
      <c r="K4223" t="s">
        <v>2053</v>
      </c>
      <c r="L4223" s="1">
        <v>44058</v>
      </c>
      <c r="N4223">
        <v>269</v>
      </c>
      <c r="O4223">
        <v>119</v>
      </c>
      <c r="P4223">
        <v>60</v>
      </c>
      <c r="Q4223">
        <v>5</v>
      </c>
      <c r="R4223" t="str">
        <f>VLOOKUP(B:B,'[1]全国大围活动款号清单 1.8-1.11'!$A:$A,1,0)</f>
        <v>EJ7067</v>
      </c>
    </row>
    <row r="4224" spans="1:18" x14ac:dyDescent="0.2">
      <c r="A4224" t="s">
        <v>2049</v>
      </c>
      <c r="B4224" t="s">
        <v>2957</v>
      </c>
      <c r="C4224" t="s">
        <v>2958</v>
      </c>
      <c r="D4224">
        <v>11</v>
      </c>
      <c r="E4224" t="s">
        <v>17</v>
      </c>
      <c r="F4224" s="1">
        <v>43556</v>
      </c>
      <c r="G4224" t="s">
        <v>26</v>
      </c>
      <c r="H4224">
        <v>0</v>
      </c>
      <c r="I4224" t="s">
        <v>179</v>
      </c>
      <c r="J4224" t="s">
        <v>2959</v>
      </c>
      <c r="K4224" t="s">
        <v>2057</v>
      </c>
      <c r="L4224" s="1">
        <v>44058</v>
      </c>
      <c r="N4224">
        <v>269</v>
      </c>
      <c r="O4224">
        <v>119</v>
      </c>
      <c r="P4224">
        <v>60</v>
      </c>
      <c r="Q4224">
        <v>3</v>
      </c>
      <c r="R4224" t="str">
        <f>VLOOKUP(B:B,'[1]全国大围活动款号清单 1.8-1.11'!$A:$A,1,0)</f>
        <v>EJ7067</v>
      </c>
    </row>
    <row r="4225" spans="1:18" x14ac:dyDescent="0.2">
      <c r="A4225" t="s">
        <v>2049</v>
      </c>
      <c r="B4225" t="s">
        <v>2957</v>
      </c>
      <c r="C4225" t="s">
        <v>2958</v>
      </c>
      <c r="D4225">
        <v>11</v>
      </c>
      <c r="E4225" t="s">
        <v>17</v>
      </c>
      <c r="F4225" s="1">
        <v>43556</v>
      </c>
      <c r="G4225" t="s">
        <v>26</v>
      </c>
      <c r="H4225">
        <v>0</v>
      </c>
      <c r="I4225" t="s">
        <v>179</v>
      </c>
      <c r="J4225" t="s">
        <v>2959</v>
      </c>
      <c r="K4225" t="s">
        <v>2058</v>
      </c>
      <c r="L4225" s="1">
        <v>44058</v>
      </c>
      <c r="N4225">
        <v>269</v>
      </c>
      <c r="O4225">
        <v>119</v>
      </c>
      <c r="P4225">
        <v>60</v>
      </c>
      <c r="Q4225">
        <v>6</v>
      </c>
      <c r="R4225" t="str">
        <f>VLOOKUP(B:B,'[1]全国大围活动款号清单 1.8-1.11'!$A:$A,1,0)</f>
        <v>EJ7067</v>
      </c>
    </row>
    <row r="4226" spans="1:18" x14ac:dyDescent="0.2">
      <c r="A4226" t="s">
        <v>2049</v>
      </c>
      <c r="B4226" t="s">
        <v>2957</v>
      </c>
      <c r="C4226" t="s">
        <v>2958</v>
      </c>
      <c r="D4226">
        <v>11</v>
      </c>
      <c r="E4226" t="s">
        <v>17</v>
      </c>
      <c r="F4226" s="1">
        <v>43556</v>
      </c>
      <c r="G4226" t="s">
        <v>26</v>
      </c>
      <c r="H4226">
        <v>0</v>
      </c>
      <c r="I4226" t="s">
        <v>179</v>
      </c>
      <c r="J4226" t="s">
        <v>2959</v>
      </c>
      <c r="K4226" t="s">
        <v>2281</v>
      </c>
      <c r="L4226" s="1">
        <v>44058</v>
      </c>
      <c r="N4226">
        <v>269</v>
      </c>
      <c r="O4226">
        <v>119</v>
      </c>
      <c r="P4226">
        <v>60</v>
      </c>
      <c r="Q4226">
        <v>3</v>
      </c>
      <c r="R4226" t="str">
        <f>VLOOKUP(B:B,'[1]全国大围活动款号清单 1.8-1.11'!$A:$A,1,0)</f>
        <v>EJ7067</v>
      </c>
    </row>
    <row r="4227" spans="1:18" x14ac:dyDescent="0.2">
      <c r="A4227" t="s">
        <v>2049</v>
      </c>
      <c r="B4227" t="s">
        <v>2957</v>
      </c>
      <c r="C4227" t="s">
        <v>2958</v>
      </c>
      <c r="D4227">
        <v>11</v>
      </c>
      <c r="E4227" t="s">
        <v>17</v>
      </c>
      <c r="F4227" s="1">
        <v>43556</v>
      </c>
      <c r="G4227" t="s">
        <v>26</v>
      </c>
      <c r="H4227">
        <v>0</v>
      </c>
      <c r="I4227" t="s">
        <v>179</v>
      </c>
      <c r="J4227" t="s">
        <v>2959</v>
      </c>
      <c r="K4227" t="s">
        <v>2916</v>
      </c>
      <c r="L4227" s="1">
        <v>44058</v>
      </c>
      <c r="N4227">
        <v>269</v>
      </c>
      <c r="O4227">
        <v>119</v>
      </c>
      <c r="P4227">
        <v>60</v>
      </c>
      <c r="Q4227">
        <v>1</v>
      </c>
      <c r="R4227" t="str">
        <f>VLOOKUP(B:B,'[1]全国大围活动款号清单 1.8-1.11'!$A:$A,1,0)</f>
        <v>EJ7067</v>
      </c>
    </row>
    <row r="4228" spans="1:18" x14ac:dyDescent="0.2">
      <c r="A4228" t="s">
        <v>2049</v>
      </c>
      <c r="B4228" t="s">
        <v>2960</v>
      </c>
      <c r="C4228" t="s">
        <v>2961</v>
      </c>
      <c r="D4228">
        <v>11</v>
      </c>
      <c r="E4228" t="s">
        <v>17</v>
      </c>
      <c r="F4228" s="1">
        <v>43556</v>
      </c>
      <c r="G4228" t="s">
        <v>22</v>
      </c>
      <c r="H4228">
        <v>0</v>
      </c>
      <c r="I4228" t="s">
        <v>179</v>
      </c>
      <c r="J4228" t="s">
        <v>590</v>
      </c>
      <c r="K4228" t="s">
        <v>2078</v>
      </c>
      <c r="L4228" s="1">
        <v>43951</v>
      </c>
      <c r="N4228">
        <v>599</v>
      </c>
      <c r="O4228">
        <v>269</v>
      </c>
      <c r="P4228">
        <v>60</v>
      </c>
      <c r="Q4228">
        <v>1</v>
      </c>
      <c r="R4228" t="str">
        <f>VLOOKUP(B:B,'[1]全国大围活动款号清单 1.8-1.11'!$A:$A,1,0)</f>
        <v>EJ7084</v>
      </c>
    </row>
    <row r="4229" spans="1:18" x14ac:dyDescent="0.2">
      <c r="A4229" t="s">
        <v>2049</v>
      </c>
      <c r="B4229" t="s">
        <v>2960</v>
      </c>
      <c r="C4229" t="s">
        <v>2961</v>
      </c>
      <c r="D4229">
        <v>11</v>
      </c>
      <c r="E4229" t="s">
        <v>17</v>
      </c>
      <c r="F4229" s="1">
        <v>43556</v>
      </c>
      <c r="G4229" t="s">
        <v>22</v>
      </c>
      <c r="H4229">
        <v>0</v>
      </c>
      <c r="I4229" t="s">
        <v>179</v>
      </c>
      <c r="J4229" t="s">
        <v>590</v>
      </c>
      <c r="K4229" t="s">
        <v>2052</v>
      </c>
      <c r="L4229" s="1">
        <v>43951</v>
      </c>
      <c r="N4229">
        <v>599</v>
      </c>
      <c r="O4229">
        <v>269</v>
      </c>
      <c r="P4229">
        <v>60</v>
      </c>
      <c r="Q4229">
        <v>5</v>
      </c>
      <c r="R4229" t="str">
        <f>VLOOKUP(B:B,'[1]全国大围活动款号清单 1.8-1.11'!$A:$A,1,0)</f>
        <v>EJ7084</v>
      </c>
    </row>
    <row r="4230" spans="1:18" x14ac:dyDescent="0.2">
      <c r="A4230" t="s">
        <v>2049</v>
      </c>
      <c r="B4230" t="s">
        <v>2960</v>
      </c>
      <c r="C4230" t="s">
        <v>2961</v>
      </c>
      <c r="D4230">
        <v>11</v>
      </c>
      <c r="E4230" t="s">
        <v>17</v>
      </c>
      <c r="F4230" s="1">
        <v>43556</v>
      </c>
      <c r="G4230" t="s">
        <v>22</v>
      </c>
      <c r="H4230">
        <v>0</v>
      </c>
      <c r="I4230" t="s">
        <v>179</v>
      </c>
      <c r="J4230" t="s">
        <v>590</v>
      </c>
      <c r="K4230" t="s">
        <v>2053</v>
      </c>
      <c r="L4230" s="1">
        <v>43951</v>
      </c>
      <c r="N4230">
        <v>599</v>
      </c>
      <c r="O4230">
        <v>269</v>
      </c>
      <c r="P4230">
        <v>60</v>
      </c>
      <c r="Q4230">
        <v>1</v>
      </c>
      <c r="R4230" t="str">
        <f>VLOOKUP(B:B,'[1]全国大围活动款号清单 1.8-1.11'!$A:$A,1,0)</f>
        <v>EJ7084</v>
      </c>
    </row>
    <row r="4231" spans="1:18" x14ac:dyDescent="0.2">
      <c r="A4231" t="s">
        <v>2049</v>
      </c>
      <c r="B4231" t="s">
        <v>2962</v>
      </c>
      <c r="C4231" t="s">
        <v>2963</v>
      </c>
      <c r="D4231">
        <v>11</v>
      </c>
      <c r="E4231" t="s">
        <v>17</v>
      </c>
      <c r="F4231" s="1">
        <v>43556</v>
      </c>
      <c r="G4231" t="s">
        <v>22</v>
      </c>
      <c r="H4231">
        <v>0</v>
      </c>
      <c r="I4231" t="s">
        <v>179</v>
      </c>
      <c r="J4231" t="s">
        <v>2964</v>
      </c>
      <c r="K4231" t="s">
        <v>2057</v>
      </c>
      <c r="L4231" s="1">
        <v>43980</v>
      </c>
      <c r="N4231">
        <v>499</v>
      </c>
      <c r="O4231">
        <v>199</v>
      </c>
      <c r="P4231">
        <v>60</v>
      </c>
      <c r="Q4231">
        <v>4</v>
      </c>
      <c r="R4231" t="str">
        <f>VLOOKUP(B:B,'[1]全国大围活动款号清单 1.8-1.11'!$A:$A,1,0)</f>
        <v>EJ7091</v>
      </c>
    </row>
    <row r="4232" spans="1:18" x14ac:dyDescent="0.2">
      <c r="A4232" t="s">
        <v>2049</v>
      </c>
      <c r="B4232" t="s">
        <v>2962</v>
      </c>
      <c r="C4232" t="s">
        <v>2963</v>
      </c>
      <c r="D4232">
        <v>11</v>
      </c>
      <c r="E4232" t="s">
        <v>17</v>
      </c>
      <c r="F4232" s="1">
        <v>43556</v>
      </c>
      <c r="G4232" t="s">
        <v>22</v>
      </c>
      <c r="H4232">
        <v>0</v>
      </c>
      <c r="I4232" t="s">
        <v>179</v>
      </c>
      <c r="J4232" t="s">
        <v>2964</v>
      </c>
      <c r="K4232" t="s">
        <v>2052</v>
      </c>
      <c r="L4232" s="1">
        <v>43980</v>
      </c>
      <c r="N4232">
        <v>499</v>
      </c>
      <c r="O4232">
        <v>199</v>
      </c>
      <c r="P4232">
        <v>60</v>
      </c>
      <c r="Q4232">
        <v>3</v>
      </c>
      <c r="R4232" t="str">
        <f>VLOOKUP(B:B,'[1]全国大围活动款号清单 1.8-1.11'!$A:$A,1,0)</f>
        <v>EJ7091</v>
      </c>
    </row>
    <row r="4233" spans="1:18" x14ac:dyDescent="0.2">
      <c r="A4233" t="s">
        <v>2049</v>
      </c>
      <c r="B4233" t="s">
        <v>2962</v>
      </c>
      <c r="C4233" t="s">
        <v>2963</v>
      </c>
      <c r="D4233">
        <v>11</v>
      </c>
      <c r="E4233" t="s">
        <v>17</v>
      </c>
      <c r="F4233" s="1">
        <v>43556</v>
      </c>
      <c r="G4233" t="s">
        <v>22</v>
      </c>
      <c r="H4233">
        <v>0</v>
      </c>
      <c r="I4233" t="s">
        <v>179</v>
      </c>
      <c r="J4233" t="s">
        <v>2964</v>
      </c>
      <c r="K4233" t="s">
        <v>2053</v>
      </c>
      <c r="L4233" s="1">
        <v>43980</v>
      </c>
      <c r="N4233">
        <v>499</v>
      </c>
      <c r="O4233">
        <v>199</v>
      </c>
      <c r="P4233">
        <v>60</v>
      </c>
      <c r="Q4233">
        <v>7</v>
      </c>
      <c r="R4233" t="str">
        <f>VLOOKUP(B:B,'[1]全国大围活动款号清单 1.8-1.11'!$A:$A,1,0)</f>
        <v>EJ7091</v>
      </c>
    </row>
    <row r="4234" spans="1:18" x14ac:dyDescent="0.2">
      <c r="A4234" t="s">
        <v>2049</v>
      </c>
      <c r="B4234" t="s">
        <v>2962</v>
      </c>
      <c r="C4234" t="s">
        <v>2963</v>
      </c>
      <c r="D4234">
        <v>11</v>
      </c>
      <c r="E4234" t="s">
        <v>17</v>
      </c>
      <c r="F4234" s="1">
        <v>43556</v>
      </c>
      <c r="G4234" t="s">
        <v>22</v>
      </c>
      <c r="H4234">
        <v>0</v>
      </c>
      <c r="I4234" t="s">
        <v>179</v>
      </c>
      <c r="J4234" t="s">
        <v>2964</v>
      </c>
      <c r="K4234" t="s">
        <v>2058</v>
      </c>
      <c r="L4234" s="1">
        <v>43980</v>
      </c>
      <c r="N4234">
        <v>499</v>
      </c>
      <c r="O4234">
        <v>199</v>
      </c>
      <c r="P4234">
        <v>60</v>
      </c>
      <c r="Q4234">
        <v>7</v>
      </c>
      <c r="R4234" t="str">
        <f>VLOOKUP(B:B,'[1]全国大围活动款号清单 1.8-1.11'!$A:$A,1,0)</f>
        <v>EJ7091</v>
      </c>
    </row>
    <row r="4235" spans="1:18" x14ac:dyDescent="0.2">
      <c r="A4235" t="s">
        <v>2049</v>
      </c>
      <c r="B4235" t="s">
        <v>2965</v>
      </c>
      <c r="C4235" t="s">
        <v>2966</v>
      </c>
      <c r="D4235">
        <v>11</v>
      </c>
      <c r="E4235" t="s">
        <v>17</v>
      </c>
      <c r="F4235" s="1">
        <v>43617</v>
      </c>
      <c r="G4235" t="s">
        <v>22</v>
      </c>
      <c r="H4235">
        <v>0</v>
      </c>
      <c r="I4235" t="s">
        <v>179</v>
      </c>
      <c r="J4235" t="s">
        <v>2967</v>
      </c>
      <c r="K4235" t="s">
        <v>2057</v>
      </c>
      <c r="L4235" s="1">
        <v>43951</v>
      </c>
      <c r="N4235">
        <v>299</v>
      </c>
      <c r="O4235">
        <v>99</v>
      </c>
      <c r="P4235">
        <v>70</v>
      </c>
      <c r="Q4235">
        <v>7</v>
      </c>
      <c r="R4235" t="str">
        <f>VLOOKUP(B:B,'[1]全国大围活动款号清单 1.8-1.11'!$A:$A,1,0)</f>
        <v>EJ7092</v>
      </c>
    </row>
    <row r="4236" spans="1:18" x14ac:dyDescent="0.2">
      <c r="A4236" t="s">
        <v>2049</v>
      </c>
      <c r="B4236" t="s">
        <v>2965</v>
      </c>
      <c r="C4236" t="s">
        <v>2966</v>
      </c>
      <c r="D4236">
        <v>11</v>
      </c>
      <c r="E4236" t="s">
        <v>17</v>
      </c>
      <c r="F4236" s="1">
        <v>43617</v>
      </c>
      <c r="G4236" t="s">
        <v>22</v>
      </c>
      <c r="H4236">
        <v>0</v>
      </c>
      <c r="I4236" t="s">
        <v>179</v>
      </c>
      <c r="J4236" t="s">
        <v>2967</v>
      </c>
      <c r="K4236" t="s">
        <v>2053</v>
      </c>
      <c r="L4236" s="1">
        <v>43951</v>
      </c>
      <c r="N4236">
        <v>299</v>
      </c>
      <c r="O4236">
        <v>99</v>
      </c>
      <c r="P4236">
        <v>70</v>
      </c>
      <c r="Q4236">
        <v>9</v>
      </c>
      <c r="R4236" t="str">
        <f>VLOOKUP(B:B,'[1]全国大围活动款号清单 1.8-1.11'!$A:$A,1,0)</f>
        <v>EJ7092</v>
      </c>
    </row>
    <row r="4237" spans="1:18" x14ac:dyDescent="0.2">
      <c r="A4237" t="s">
        <v>2049</v>
      </c>
      <c r="B4237" t="s">
        <v>2965</v>
      </c>
      <c r="C4237" t="s">
        <v>2966</v>
      </c>
      <c r="D4237">
        <v>11</v>
      </c>
      <c r="E4237" t="s">
        <v>17</v>
      </c>
      <c r="F4237" s="1">
        <v>43617</v>
      </c>
      <c r="G4237" t="s">
        <v>22</v>
      </c>
      <c r="H4237">
        <v>0</v>
      </c>
      <c r="I4237" t="s">
        <v>179</v>
      </c>
      <c r="J4237" t="s">
        <v>2967</v>
      </c>
      <c r="K4237" t="s">
        <v>2058</v>
      </c>
      <c r="L4237" s="1">
        <v>43951</v>
      </c>
      <c r="N4237">
        <v>299</v>
      </c>
      <c r="O4237">
        <v>99</v>
      </c>
      <c r="P4237">
        <v>70</v>
      </c>
      <c r="Q4237">
        <v>3</v>
      </c>
      <c r="R4237" t="str">
        <f>VLOOKUP(B:B,'[1]全国大围活动款号清单 1.8-1.11'!$A:$A,1,0)</f>
        <v>EJ7092</v>
      </c>
    </row>
    <row r="4238" spans="1:18" x14ac:dyDescent="0.2">
      <c r="A4238" t="s">
        <v>2049</v>
      </c>
      <c r="B4238" t="s">
        <v>2968</v>
      </c>
      <c r="C4238" t="s">
        <v>2969</v>
      </c>
      <c r="D4238">
        <v>11</v>
      </c>
      <c r="E4238" t="s">
        <v>17</v>
      </c>
      <c r="F4238" s="1">
        <v>43556</v>
      </c>
      <c r="G4238" t="s">
        <v>22</v>
      </c>
      <c r="H4238">
        <v>0</v>
      </c>
      <c r="I4238" t="s">
        <v>36</v>
      </c>
      <c r="J4238" t="s">
        <v>2970</v>
      </c>
      <c r="K4238" t="s">
        <v>2057</v>
      </c>
      <c r="L4238" s="1">
        <v>43972</v>
      </c>
      <c r="N4238">
        <v>399</v>
      </c>
      <c r="O4238">
        <v>159</v>
      </c>
      <c r="P4238">
        <v>60</v>
      </c>
      <c r="Q4238">
        <v>18</v>
      </c>
      <c r="R4238" t="str">
        <f>VLOOKUP(B:B,'[1]全国大围活动款号清单 1.8-1.11'!$A:$A,1,0)</f>
        <v>EJ7094</v>
      </c>
    </row>
    <row r="4239" spans="1:18" x14ac:dyDescent="0.2">
      <c r="A4239" t="s">
        <v>2049</v>
      </c>
      <c r="B4239" t="s">
        <v>2968</v>
      </c>
      <c r="C4239" t="s">
        <v>2969</v>
      </c>
      <c r="D4239">
        <v>11</v>
      </c>
      <c r="E4239" t="s">
        <v>17</v>
      </c>
      <c r="F4239" s="1">
        <v>43556</v>
      </c>
      <c r="G4239" t="s">
        <v>22</v>
      </c>
      <c r="H4239">
        <v>0</v>
      </c>
      <c r="I4239" t="s">
        <v>36</v>
      </c>
      <c r="J4239" t="s">
        <v>2970</v>
      </c>
      <c r="K4239" t="s">
        <v>2052</v>
      </c>
      <c r="L4239" s="1">
        <v>43972</v>
      </c>
      <c r="N4239">
        <v>399</v>
      </c>
      <c r="O4239">
        <v>159</v>
      </c>
      <c r="P4239">
        <v>60</v>
      </c>
      <c r="Q4239">
        <v>11</v>
      </c>
      <c r="R4239" t="str">
        <f>VLOOKUP(B:B,'[1]全国大围活动款号清单 1.8-1.11'!$A:$A,1,0)</f>
        <v>EJ7094</v>
      </c>
    </row>
    <row r="4240" spans="1:18" x14ac:dyDescent="0.2">
      <c r="A4240" t="s">
        <v>2049</v>
      </c>
      <c r="B4240" t="s">
        <v>2968</v>
      </c>
      <c r="C4240" t="s">
        <v>2969</v>
      </c>
      <c r="D4240">
        <v>11</v>
      </c>
      <c r="E4240" t="s">
        <v>17</v>
      </c>
      <c r="F4240" s="1">
        <v>43556</v>
      </c>
      <c r="G4240" t="s">
        <v>22</v>
      </c>
      <c r="H4240">
        <v>0</v>
      </c>
      <c r="I4240" t="s">
        <v>36</v>
      </c>
      <c r="J4240" t="s">
        <v>2970</v>
      </c>
      <c r="K4240" t="s">
        <v>2053</v>
      </c>
      <c r="L4240" s="1">
        <v>43972</v>
      </c>
      <c r="N4240">
        <v>399</v>
      </c>
      <c r="O4240">
        <v>159</v>
      </c>
      <c r="P4240">
        <v>60</v>
      </c>
      <c r="Q4240">
        <v>17</v>
      </c>
      <c r="R4240" t="str">
        <f>VLOOKUP(B:B,'[1]全国大围活动款号清单 1.8-1.11'!$A:$A,1,0)</f>
        <v>EJ7094</v>
      </c>
    </row>
    <row r="4241" spans="1:18" x14ac:dyDescent="0.2">
      <c r="A4241" t="s">
        <v>2049</v>
      </c>
      <c r="B4241" t="s">
        <v>2968</v>
      </c>
      <c r="C4241" t="s">
        <v>2969</v>
      </c>
      <c r="D4241">
        <v>11</v>
      </c>
      <c r="E4241" t="s">
        <v>17</v>
      </c>
      <c r="F4241" s="1">
        <v>43556</v>
      </c>
      <c r="G4241" t="s">
        <v>22</v>
      </c>
      <c r="H4241">
        <v>0</v>
      </c>
      <c r="I4241" t="s">
        <v>36</v>
      </c>
      <c r="J4241" t="s">
        <v>2970</v>
      </c>
      <c r="K4241" t="s">
        <v>2058</v>
      </c>
      <c r="L4241" s="1">
        <v>43972</v>
      </c>
      <c r="N4241">
        <v>399</v>
      </c>
      <c r="O4241">
        <v>159</v>
      </c>
      <c r="P4241">
        <v>60</v>
      </c>
      <c r="Q4241">
        <v>15</v>
      </c>
      <c r="R4241" t="str">
        <f>VLOOKUP(B:B,'[1]全国大围活动款号清单 1.8-1.11'!$A:$A,1,0)</f>
        <v>EJ7094</v>
      </c>
    </row>
    <row r="4242" spans="1:18" x14ac:dyDescent="0.2">
      <c r="A4242" t="s">
        <v>2049</v>
      </c>
      <c r="B4242" t="s">
        <v>2968</v>
      </c>
      <c r="C4242" t="s">
        <v>2969</v>
      </c>
      <c r="D4242">
        <v>11</v>
      </c>
      <c r="E4242" t="s">
        <v>17</v>
      </c>
      <c r="F4242" s="1">
        <v>43556</v>
      </c>
      <c r="G4242" t="s">
        <v>22</v>
      </c>
      <c r="H4242">
        <v>0</v>
      </c>
      <c r="I4242" t="s">
        <v>36</v>
      </c>
      <c r="J4242" t="s">
        <v>2970</v>
      </c>
      <c r="K4242" t="s">
        <v>2075</v>
      </c>
      <c r="L4242" s="1">
        <v>43972</v>
      </c>
      <c r="N4242">
        <v>399</v>
      </c>
      <c r="O4242">
        <v>159</v>
      </c>
      <c r="P4242">
        <v>60</v>
      </c>
      <c r="Q4242">
        <v>1</v>
      </c>
      <c r="R4242" t="str">
        <f>VLOOKUP(B:B,'[1]全国大围活动款号清单 1.8-1.11'!$A:$A,1,0)</f>
        <v>EJ7094</v>
      </c>
    </row>
    <row r="4243" spans="1:18" x14ac:dyDescent="0.2">
      <c r="A4243" t="s">
        <v>2049</v>
      </c>
      <c r="B4243" t="s">
        <v>2971</v>
      </c>
      <c r="C4243" t="s">
        <v>2972</v>
      </c>
      <c r="D4243">
        <v>11</v>
      </c>
      <c r="E4243" t="s">
        <v>17</v>
      </c>
      <c r="F4243" s="1">
        <v>43831</v>
      </c>
      <c r="G4243" t="s">
        <v>22</v>
      </c>
      <c r="H4243">
        <v>15</v>
      </c>
      <c r="I4243" t="s">
        <v>13</v>
      </c>
      <c r="J4243" t="s">
        <v>2056</v>
      </c>
      <c r="K4243" t="s">
        <v>2078</v>
      </c>
      <c r="L4243" s="1">
        <v>43957</v>
      </c>
      <c r="N4243">
        <v>329</v>
      </c>
      <c r="O4243">
        <v>119</v>
      </c>
      <c r="P4243">
        <v>60</v>
      </c>
      <c r="Q4243">
        <v>1</v>
      </c>
      <c r="R4243" t="str">
        <f>VLOOKUP(B:B,'[1]全国大围活动款号清单 1.8-1.11'!$A:$A,1,0)</f>
        <v>EJ7826</v>
      </c>
    </row>
    <row r="4244" spans="1:18" x14ac:dyDescent="0.2">
      <c r="A4244" t="s">
        <v>2049</v>
      </c>
      <c r="B4244" t="s">
        <v>2971</v>
      </c>
      <c r="C4244" t="s">
        <v>2972</v>
      </c>
      <c r="D4244">
        <v>11</v>
      </c>
      <c r="E4244" t="s">
        <v>17</v>
      </c>
      <c r="F4244" s="1">
        <v>43831</v>
      </c>
      <c r="G4244" t="s">
        <v>22</v>
      </c>
      <c r="H4244">
        <v>15</v>
      </c>
      <c r="I4244" t="s">
        <v>13</v>
      </c>
      <c r="J4244" t="s">
        <v>2056</v>
      </c>
      <c r="K4244" t="s">
        <v>2052</v>
      </c>
      <c r="L4244" s="1">
        <v>43957</v>
      </c>
      <c r="N4244">
        <v>329</v>
      </c>
      <c r="O4244">
        <v>119</v>
      </c>
      <c r="P4244">
        <v>60</v>
      </c>
      <c r="Q4244">
        <v>1</v>
      </c>
      <c r="R4244" t="str">
        <f>VLOOKUP(B:B,'[1]全国大围活动款号清单 1.8-1.11'!$A:$A,1,0)</f>
        <v>EJ7826</v>
      </c>
    </row>
    <row r="4245" spans="1:18" x14ac:dyDescent="0.2">
      <c r="A4245" t="s">
        <v>2049</v>
      </c>
      <c r="B4245" t="s">
        <v>2971</v>
      </c>
      <c r="C4245" t="s">
        <v>2972</v>
      </c>
      <c r="D4245">
        <v>11</v>
      </c>
      <c r="E4245" t="s">
        <v>17</v>
      </c>
      <c r="F4245" s="1">
        <v>43831</v>
      </c>
      <c r="G4245" t="s">
        <v>22</v>
      </c>
      <c r="H4245">
        <v>15</v>
      </c>
      <c r="I4245" t="s">
        <v>13</v>
      </c>
      <c r="J4245" t="s">
        <v>2056</v>
      </c>
      <c r="K4245" t="s">
        <v>2057</v>
      </c>
      <c r="L4245" s="1">
        <v>43957</v>
      </c>
      <c r="N4245">
        <v>329</v>
      </c>
      <c r="O4245">
        <v>119</v>
      </c>
      <c r="P4245">
        <v>60</v>
      </c>
      <c r="Q4245">
        <v>3</v>
      </c>
      <c r="R4245" t="str">
        <f>VLOOKUP(B:B,'[1]全国大围活动款号清单 1.8-1.11'!$A:$A,1,0)</f>
        <v>EJ7826</v>
      </c>
    </row>
    <row r="4246" spans="1:18" x14ac:dyDescent="0.2">
      <c r="A4246" t="s">
        <v>2049</v>
      </c>
      <c r="B4246" t="s">
        <v>2971</v>
      </c>
      <c r="C4246" t="s">
        <v>2972</v>
      </c>
      <c r="D4246">
        <v>11</v>
      </c>
      <c r="E4246" t="s">
        <v>17</v>
      </c>
      <c r="F4246" s="1">
        <v>43831</v>
      </c>
      <c r="G4246" t="s">
        <v>22</v>
      </c>
      <c r="H4246">
        <v>15</v>
      </c>
      <c r="I4246" t="s">
        <v>13</v>
      </c>
      <c r="J4246" t="s">
        <v>2056</v>
      </c>
      <c r="K4246" t="s">
        <v>2058</v>
      </c>
      <c r="L4246" s="1">
        <v>43957</v>
      </c>
      <c r="N4246">
        <v>329</v>
      </c>
      <c r="O4246">
        <v>119</v>
      </c>
      <c r="P4246">
        <v>60</v>
      </c>
      <c r="Q4246">
        <v>1</v>
      </c>
      <c r="R4246" t="str">
        <f>VLOOKUP(B:B,'[1]全国大围活动款号清单 1.8-1.11'!$A:$A,1,0)</f>
        <v>EJ7826</v>
      </c>
    </row>
    <row r="4247" spans="1:18" x14ac:dyDescent="0.2">
      <c r="A4247" t="s">
        <v>2049</v>
      </c>
      <c r="B4247" t="s">
        <v>2973</v>
      </c>
      <c r="C4247" t="s">
        <v>2974</v>
      </c>
      <c r="D4247">
        <v>11</v>
      </c>
      <c r="E4247" t="s">
        <v>17</v>
      </c>
      <c r="F4247" s="1">
        <v>43497</v>
      </c>
      <c r="G4247" t="s">
        <v>26</v>
      </c>
      <c r="H4247">
        <v>15</v>
      </c>
      <c r="I4247" t="s">
        <v>36</v>
      </c>
      <c r="J4247" t="s">
        <v>2056</v>
      </c>
      <c r="K4247" t="s">
        <v>2052</v>
      </c>
      <c r="L4247" s="1">
        <v>44115</v>
      </c>
      <c r="N4247">
        <v>449</v>
      </c>
      <c r="O4247">
        <v>179</v>
      </c>
      <c r="P4247">
        <v>60</v>
      </c>
      <c r="Q4247">
        <v>4</v>
      </c>
      <c r="R4247" t="str">
        <f>VLOOKUP(B:B,'[1]全国大围活动款号清单 1.8-1.11'!$A:$A,1,0)</f>
        <v>EJ8642</v>
      </c>
    </row>
    <row r="4248" spans="1:18" x14ac:dyDescent="0.2">
      <c r="A4248" t="s">
        <v>2049</v>
      </c>
      <c r="B4248" t="s">
        <v>2973</v>
      </c>
      <c r="C4248" t="s">
        <v>2974</v>
      </c>
      <c r="D4248">
        <v>11</v>
      </c>
      <c r="E4248" t="s">
        <v>17</v>
      </c>
      <c r="F4248" s="1">
        <v>43497</v>
      </c>
      <c r="G4248" t="s">
        <v>26</v>
      </c>
      <c r="H4248">
        <v>15</v>
      </c>
      <c r="I4248" t="s">
        <v>36</v>
      </c>
      <c r="J4248" t="s">
        <v>2056</v>
      </c>
      <c r="K4248" t="s">
        <v>2053</v>
      </c>
      <c r="L4248" s="1">
        <v>44115</v>
      </c>
      <c r="N4248">
        <v>449</v>
      </c>
      <c r="O4248">
        <v>179</v>
      </c>
      <c r="P4248">
        <v>60</v>
      </c>
      <c r="Q4248">
        <v>2</v>
      </c>
      <c r="R4248" t="str">
        <f>VLOOKUP(B:B,'[1]全国大围活动款号清单 1.8-1.11'!$A:$A,1,0)</f>
        <v>EJ8642</v>
      </c>
    </row>
    <row r="4249" spans="1:18" x14ac:dyDescent="0.2">
      <c r="A4249" t="s">
        <v>2049</v>
      </c>
      <c r="B4249" t="s">
        <v>2973</v>
      </c>
      <c r="C4249" t="s">
        <v>2974</v>
      </c>
      <c r="D4249">
        <v>11</v>
      </c>
      <c r="E4249" t="s">
        <v>17</v>
      </c>
      <c r="F4249" s="1">
        <v>43497</v>
      </c>
      <c r="G4249" t="s">
        <v>26</v>
      </c>
      <c r="H4249">
        <v>15</v>
      </c>
      <c r="I4249" t="s">
        <v>36</v>
      </c>
      <c r="J4249" t="s">
        <v>2056</v>
      </c>
      <c r="K4249" t="s">
        <v>2057</v>
      </c>
      <c r="L4249" s="1">
        <v>44115</v>
      </c>
      <c r="N4249">
        <v>449</v>
      </c>
      <c r="O4249">
        <v>179</v>
      </c>
      <c r="P4249">
        <v>60</v>
      </c>
      <c r="Q4249">
        <v>3</v>
      </c>
      <c r="R4249" t="str">
        <f>VLOOKUP(B:B,'[1]全国大围活动款号清单 1.8-1.11'!$A:$A,1,0)</f>
        <v>EJ8642</v>
      </c>
    </row>
    <row r="4250" spans="1:18" x14ac:dyDescent="0.2">
      <c r="A4250" t="s">
        <v>2049</v>
      </c>
      <c r="B4250" t="s">
        <v>2973</v>
      </c>
      <c r="C4250" t="s">
        <v>2974</v>
      </c>
      <c r="D4250">
        <v>11</v>
      </c>
      <c r="E4250" t="s">
        <v>17</v>
      </c>
      <c r="F4250" s="1">
        <v>43497</v>
      </c>
      <c r="G4250" t="s">
        <v>26</v>
      </c>
      <c r="H4250">
        <v>15</v>
      </c>
      <c r="I4250" t="s">
        <v>36</v>
      </c>
      <c r="J4250" t="s">
        <v>2056</v>
      </c>
      <c r="K4250" t="s">
        <v>2058</v>
      </c>
      <c r="L4250" s="1">
        <v>44115</v>
      </c>
      <c r="N4250">
        <v>449</v>
      </c>
      <c r="O4250">
        <v>179</v>
      </c>
      <c r="P4250">
        <v>60</v>
      </c>
      <c r="Q4250">
        <v>2</v>
      </c>
      <c r="R4250" t="str">
        <f>VLOOKUP(B:B,'[1]全国大围活动款号清单 1.8-1.11'!$A:$A,1,0)</f>
        <v>EJ8642</v>
      </c>
    </row>
    <row r="4251" spans="1:18" x14ac:dyDescent="0.2">
      <c r="A4251" t="s">
        <v>2049</v>
      </c>
      <c r="B4251" t="s">
        <v>2975</v>
      </c>
      <c r="C4251" t="s">
        <v>2976</v>
      </c>
      <c r="D4251">
        <v>11</v>
      </c>
      <c r="E4251" t="s">
        <v>17</v>
      </c>
      <c r="F4251" s="1">
        <v>43831</v>
      </c>
      <c r="G4251" t="s">
        <v>26</v>
      </c>
      <c r="H4251">
        <v>0</v>
      </c>
      <c r="I4251" t="s">
        <v>13</v>
      </c>
      <c r="J4251" t="s">
        <v>2931</v>
      </c>
      <c r="K4251" t="s">
        <v>2053</v>
      </c>
      <c r="L4251" s="1">
        <v>43798</v>
      </c>
      <c r="N4251">
        <v>499</v>
      </c>
      <c r="O4251">
        <v>239</v>
      </c>
      <c r="P4251">
        <v>50</v>
      </c>
      <c r="Q4251">
        <v>7</v>
      </c>
      <c r="R4251" t="str">
        <f>VLOOKUP(B:B,'[1]全国大围活动款号清单 1.8-1.11'!$A:$A,1,0)</f>
        <v>EJ9673</v>
      </c>
    </row>
    <row r="4252" spans="1:18" x14ac:dyDescent="0.2">
      <c r="A4252" t="s">
        <v>2049</v>
      </c>
      <c r="B4252" t="s">
        <v>2975</v>
      </c>
      <c r="C4252" t="s">
        <v>2976</v>
      </c>
      <c r="D4252">
        <v>11</v>
      </c>
      <c r="E4252" t="s">
        <v>17</v>
      </c>
      <c r="F4252" s="1">
        <v>43831</v>
      </c>
      <c r="G4252" t="s">
        <v>26</v>
      </c>
      <c r="H4252">
        <v>0</v>
      </c>
      <c r="I4252" t="s">
        <v>13</v>
      </c>
      <c r="J4252" t="s">
        <v>2931</v>
      </c>
      <c r="K4252" t="s">
        <v>2057</v>
      </c>
      <c r="L4252" s="1">
        <v>43798</v>
      </c>
      <c r="N4252">
        <v>499</v>
      </c>
      <c r="O4252">
        <v>239</v>
      </c>
      <c r="P4252">
        <v>50</v>
      </c>
      <c r="Q4252">
        <v>2</v>
      </c>
      <c r="R4252" t="str">
        <f>VLOOKUP(B:B,'[1]全国大围活动款号清单 1.8-1.11'!$A:$A,1,0)</f>
        <v>EJ9673</v>
      </c>
    </row>
    <row r="4253" spans="1:18" x14ac:dyDescent="0.2">
      <c r="A4253" t="s">
        <v>2049</v>
      </c>
      <c r="B4253" t="s">
        <v>2977</v>
      </c>
      <c r="C4253" t="s">
        <v>2978</v>
      </c>
      <c r="D4253">
        <v>11</v>
      </c>
      <c r="E4253" t="s">
        <v>17</v>
      </c>
      <c r="F4253" s="1">
        <v>43678</v>
      </c>
      <c r="G4253" t="s">
        <v>26</v>
      </c>
      <c r="H4253">
        <v>15</v>
      </c>
      <c r="I4253" t="s">
        <v>127</v>
      </c>
      <c r="J4253" t="s">
        <v>2931</v>
      </c>
      <c r="K4253" t="s">
        <v>2057</v>
      </c>
      <c r="L4253" s="1">
        <v>44092</v>
      </c>
      <c r="N4253">
        <v>399</v>
      </c>
      <c r="O4253">
        <v>159</v>
      </c>
      <c r="P4253">
        <v>60</v>
      </c>
      <c r="Q4253">
        <v>5</v>
      </c>
      <c r="R4253" t="str">
        <f>VLOOKUP(B:B,'[1]全国大围活动款号清单 1.8-1.11'!$A:$A,1,0)</f>
        <v>EJ9676</v>
      </c>
    </row>
    <row r="4254" spans="1:18" x14ac:dyDescent="0.2">
      <c r="A4254" t="s">
        <v>2049</v>
      </c>
      <c r="B4254" t="s">
        <v>2977</v>
      </c>
      <c r="C4254" t="s">
        <v>2978</v>
      </c>
      <c r="D4254">
        <v>11</v>
      </c>
      <c r="E4254" t="s">
        <v>17</v>
      </c>
      <c r="F4254" s="1">
        <v>43678</v>
      </c>
      <c r="G4254" t="s">
        <v>26</v>
      </c>
      <c r="H4254">
        <v>15</v>
      </c>
      <c r="I4254" t="s">
        <v>127</v>
      </c>
      <c r="J4254" t="s">
        <v>2931</v>
      </c>
      <c r="K4254" t="s">
        <v>2058</v>
      </c>
      <c r="L4254" s="1">
        <v>44092</v>
      </c>
      <c r="N4254">
        <v>399</v>
      </c>
      <c r="O4254">
        <v>159</v>
      </c>
      <c r="P4254">
        <v>60</v>
      </c>
      <c r="Q4254">
        <v>2</v>
      </c>
      <c r="R4254" t="str">
        <f>VLOOKUP(B:B,'[1]全国大围活动款号清单 1.8-1.11'!$A:$A,1,0)</f>
        <v>EJ9676</v>
      </c>
    </row>
    <row r="4255" spans="1:18" x14ac:dyDescent="0.2">
      <c r="A4255" t="s">
        <v>2049</v>
      </c>
      <c r="B4255" t="s">
        <v>2979</v>
      </c>
      <c r="C4255" t="s">
        <v>2704</v>
      </c>
      <c r="D4255">
        <v>11</v>
      </c>
      <c r="E4255" t="s">
        <v>17</v>
      </c>
      <c r="F4255" s="1">
        <v>43831</v>
      </c>
      <c r="G4255" t="s">
        <v>22</v>
      </c>
      <c r="H4255">
        <v>0</v>
      </c>
      <c r="I4255" t="s">
        <v>13</v>
      </c>
      <c r="J4255" t="s">
        <v>2980</v>
      </c>
      <c r="K4255" t="s">
        <v>2078</v>
      </c>
      <c r="L4255" s="1">
        <v>43802</v>
      </c>
      <c r="N4255">
        <v>799</v>
      </c>
      <c r="O4255">
        <v>499</v>
      </c>
      <c r="P4255">
        <v>40</v>
      </c>
      <c r="Q4255">
        <v>1</v>
      </c>
      <c r="R4255" t="str">
        <f>VLOOKUP(B:B,'[1]全国大围活动款号清单 1.8-1.11'!$A:$A,1,0)</f>
        <v>EK4322</v>
      </c>
    </row>
    <row r="4256" spans="1:18" x14ac:dyDescent="0.2">
      <c r="A4256" t="s">
        <v>2049</v>
      </c>
      <c r="B4256" t="s">
        <v>2979</v>
      </c>
      <c r="C4256" t="s">
        <v>2704</v>
      </c>
      <c r="D4256">
        <v>11</v>
      </c>
      <c r="E4256" t="s">
        <v>17</v>
      </c>
      <c r="F4256" s="1">
        <v>43831</v>
      </c>
      <c r="G4256" t="s">
        <v>22</v>
      </c>
      <c r="H4256">
        <v>0</v>
      </c>
      <c r="I4256" t="s">
        <v>13</v>
      </c>
      <c r="J4256" t="s">
        <v>2980</v>
      </c>
      <c r="K4256" t="s">
        <v>2052</v>
      </c>
      <c r="L4256" s="1">
        <v>43802</v>
      </c>
      <c r="N4256">
        <v>799</v>
      </c>
      <c r="O4256">
        <v>499</v>
      </c>
      <c r="P4256">
        <v>40</v>
      </c>
      <c r="Q4256">
        <v>17</v>
      </c>
      <c r="R4256" t="str">
        <f>VLOOKUP(B:B,'[1]全国大围活动款号清单 1.8-1.11'!$A:$A,1,0)</f>
        <v>EK4322</v>
      </c>
    </row>
    <row r="4257" spans="1:18" x14ac:dyDescent="0.2">
      <c r="A4257" t="s">
        <v>2049</v>
      </c>
      <c r="B4257" t="s">
        <v>2979</v>
      </c>
      <c r="C4257" t="s">
        <v>2704</v>
      </c>
      <c r="D4257">
        <v>11</v>
      </c>
      <c r="E4257" t="s">
        <v>17</v>
      </c>
      <c r="F4257" s="1">
        <v>43831</v>
      </c>
      <c r="G4257" t="s">
        <v>22</v>
      </c>
      <c r="H4257">
        <v>0</v>
      </c>
      <c r="I4257" t="s">
        <v>13</v>
      </c>
      <c r="J4257" t="s">
        <v>2980</v>
      </c>
      <c r="K4257" t="s">
        <v>2053</v>
      </c>
      <c r="L4257" s="1">
        <v>43802</v>
      </c>
      <c r="N4257">
        <v>799</v>
      </c>
      <c r="O4257">
        <v>499</v>
      </c>
      <c r="P4257">
        <v>40</v>
      </c>
      <c r="Q4257">
        <v>10</v>
      </c>
      <c r="R4257" t="str">
        <f>VLOOKUP(B:B,'[1]全国大围活动款号清单 1.8-1.11'!$A:$A,1,0)</f>
        <v>EK4322</v>
      </c>
    </row>
    <row r="4258" spans="1:18" x14ac:dyDescent="0.2">
      <c r="A4258" t="s">
        <v>2049</v>
      </c>
      <c r="B4258" t="s">
        <v>2979</v>
      </c>
      <c r="C4258" t="s">
        <v>2704</v>
      </c>
      <c r="D4258">
        <v>11</v>
      </c>
      <c r="E4258" t="s">
        <v>17</v>
      </c>
      <c r="F4258" s="1">
        <v>43831</v>
      </c>
      <c r="G4258" t="s">
        <v>22</v>
      </c>
      <c r="H4258">
        <v>0</v>
      </c>
      <c r="I4258" t="s">
        <v>13</v>
      </c>
      <c r="J4258" t="s">
        <v>2980</v>
      </c>
      <c r="K4258" t="s">
        <v>2057</v>
      </c>
      <c r="L4258" s="1">
        <v>43802</v>
      </c>
      <c r="N4258">
        <v>799</v>
      </c>
      <c r="O4258">
        <v>499</v>
      </c>
      <c r="P4258">
        <v>40</v>
      </c>
      <c r="Q4258">
        <v>8</v>
      </c>
      <c r="R4258" t="str">
        <f>VLOOKUP(B:B,'[1]全国大围活动款号清单 1.8-1.11'!$A:$A,1,0)</f>
        <v>EK4322</v>
      </c>
    </row>
    <row r="4259" spans="1:18" x14ac:dyDescent="0.2">
      <c r="A4259" t="s">
        <v>2049</v>
      </c>
      <c r="B4259" t="s">
        <v>2979</v>
      </c>
      <c r="C4259" t="s">
        <v>2704</v>
      </c>
      <c r="D4259">
        <v>11</v>
      </c>
      <c r="E4259" t="s">
        <v>17</v>
      </c>
      <c r="F4259" s="1">
        <v>43831</v>
      </c>
      <c r="G4259" t="s">
        <v>22</v>
      </c>
      <c r="H4259">
        <v>0</v>
      </c>
      <c r="I4259" t="s">
        <v>13</v>
      </c>
      <c r="J4259" t="s">
        <v>2980</v>
      </c>
      <c r="K4259" t="s">
        <v>2058</v>
      </c>
      <c r="L4259" s="1">
        <v>43802</v>
      </c>
      <c r="N4259">
        <v>799</v>
      </c>
      <c r="O4259">
        <v>499</v>
      </c>
      <c r="P4259">
        <v>40</v>
      </c>
      <c r="Q4259">
        <v>2</v>
      </c>
      <c r="R4259" t="str">
        <f>VLOOKUP(B:B,'[1]全国大围活动款号清单 1.8-1.11'!$A:$A,1,0)</f>
        <v>EK4322</v>
      </c>
    </row>
    <row r="4260" spans="1:18" x14ac:dyDescent="0.2">
      <c r="A4260" t="s">
        <v>2049</v>
      </c>
      <c r="B4260" t="s">
        <v>2979</v>
      </c>
      <c r="C4260" t="s">
        <v>2704</v>
      </c>
      <c r="D4260">
        <v>11</v>
      </c>
      <c r="E4260" t="s">
        <v>17</v>
      </c>
      <c r="F4260" s="1">
        <v>43831</v>
      </c>
      <c r="G4260" t="s">
        <v>22</v>
      </c>
      <c r="H4260">
        <v>0</v>
      </c>
      <c r="I4260" t="s">
        <v>13</v>
      </c>
      <c r="J4260" t="s">
        <v>2980</v>
      </c>
      <c r="K4260" t="s">
        <v>2281</v>
      </c>
      <c r="L4260" s="1">
        <v>43802</v>
      </c>
      <c r="N4260">
        <v>799</v>
      </c>
      <c r="O4260">
        <v>499</v>
      </c>
      <c r="P4260">
        <v>40</v>
      </c>
      <c r="Q4260">
        <v>1</v>
      </c>
      <c r="R4260" t="str">
        <f>VLOOKUP(B:B,'[1]全国大围活动款号清单 1.8-1.11'!$A:$A,1,0)</f>
        <v>EK4322</v>
      </c>
    </row>
    <row r="4261" spans="1:18" x14ac:dyDescent="0.2">
      <c r="A4261" t="s">
        <v>2049</v>
      </c>
      <c r="B4261" t="s">
        <v>2981</v>
      </c>
      <c r="C4261" t="s">
        <v>2185</v>
      </c>
      <c r="D4261">
        <v>11</v>
      </c>
      <c r="E4261" t="s">
        <v>17</v>
      </c>
      <c r="F4261" s="1">
        <v>43739</v>
      </c>
      <c r="G4261" t="s">
        <v>22</v>
      </c>
      <c r="H4261">
        <v>8</v>
      </c>
      <c r="I4261" t="s">
        <v>119</v>
      </c>
      <c r="J4261" t="s">
        <v>14</v>
      </c>
      <c r="K4261" t="s">
        <v>2078</v>
      </c>
      <c r="L4261" s="1">
        <v>43980</v>
      </c>
      <c r="N4261">
        <v>269</v>
      </c>
      <c r="O4261">
        <v>99</v>
      </c>
      <c r="P4261">
        <v>60</v>
      </c>
      <c r="Q4261">
        <v>1</v>
      </c>
      <c r="R4261" t="str">
        <f>VLOOKUP(B:B,'[1]全国大围活动款号清单 1.8-1.11'!$A:$A,1,0)</f>
        <v>EK4325</v>
      </c>
    </row>
    <row r="4262" spans="1:18" x14ac:dyDescent="0.2">
      <c r="A4262" t="s">
        <v>2049</v>
      </c>
      <c r="B4262" t="s">
        <v>2981</v>
      </c>
      <c r="C4262" t="s">
        <v>2185</v>
      </c>
      <c r="D4262">
        <v>11</v>
      </c>
      <c r="E4262" t="s">
        <v>17</v>
      </c>
      <c r="F4262" s="1">
        <v>43739</v>
      </c>
      <c r="G4262" t="s">
        <v>22</v>
      </c>
      <c r="H4262">
        <v>8</v>
      </c>
      <c r="I4262" t="s">
        <v>119</v>
      </c>
      <c r="J4262" t="s">
        <v>14</v>
      </c>
      <c r="K4262" t="s">
        <v>2052</v>
      </c>
      <c r="L4262" s="1">
        <v>43980</v>
      </c>
      <c r="N4262">
        <v>269</v>
      </c>
      <c r="O4262">
        <v>99</v>
      </c>
      <c r="P4262">
        <v>60</v>
      </c>
      <c r="Q4262">
        <v>6</v>
      </c>
      <c r="R4262" t="str">
        <f>VLOOKUP(B:B,'[1]全国大围活动款号清单 1.8-1.11'!$A:$A,1,0)</f>
        <v>EK4325</v>
      </c>
    </row>
    <row r="4263" spans="1:18" x14ac:dyDescent="0.2">
      <c r="A4263" t="s">
        <v>2049</v>
      </c>
      <c r="B4263" t="s">
        <v>2981</v>
      </c>
      <c r="C4263" t="s">
        <v>2185</v>
      </c>
      <c r="D4263">
        <v>11</v>
      </c>
      <c r="E4263" t="s">
        <v>17</v>
      </c>
      <c r="F4263" s="1">
        <v>43739</v>
      </c>
      <c r="G4263" t="s">
        <v>22</v>
      </c>
      <c r="H4263">
        <v>8</v>
      </c>
      <c r="I4263" t="s">
        <v>119</v>
      </c>
      <c r="J4263" t="s">
        <v>14</v>
      </c>
      <c r="K4263" t="s">
        <v>2053</v>
      </c>
      <c r="L4263" s="1">
        <v>43980</v>
      </c>
      <c r="N4263">
        <v>269</v>
      </c>
      <c r="O4263">
        <v>99</v>
      </c>
      <c r="P4263">
        <v>60</v>
      </c>
      <c r="Q4263">
        <v>8</v>
      </c>
      <c r="R4263" t="str">
        <f>VLOOKUP(B:B,'[1]全国大围活动款号清单 1.8-1.11'!$A:$A,1,0)</f>
        <v>EK4325</v>
      </c>
    </row>
    <row r="4264" spans="1:18" x14ac:dyDescent="0.2">
      <c r="A4264" t="s">
        <v>2049</v>
      </c>
      <c r="B4264" t="s">
        <v>2981</v>
      </c>
      <c r="C4264" t="s">
        <v>2185</v>
      </c>
      <c r="D4264">
        <v>11</v>
      </c>
      <c r="E4264" t="s">
        <v>17</v>
      </c>
      <c r="F4264" s="1">
        <v>43739</v>
      </c>
      <c r="G4264" t="s">
        <v>22</v>
      </c>
      <c r="H4264">
        <v>8</v>
      </c>
      <c r="I4264" t="s">
        <v>119</v>
      </c>
      <c r="J4264" t="s">
        <v>14</v>
      </c>
      <c r="K4264" t="s">
        <v>2057</v>
      </c>
      <c r="L4264" s="1">
        <v>43980</v>
      </c>
      <c r="N4264">
        <v>269</v>
      </c>
      <c r="O4264">
        <v>99</v>
      </c>
      <c r="P4264">
        <v>60</v>
      </c>
      <c r="Q4264">
        <v>9</v>
      </c>
      <c r="R4264" t="str">
        <f>VLOOKUP(B:B,'[1]全国大围活动款号清单 1.8-1.11'!$A:$A,1,0)</f>
        <v>EK4325</v>
      </c>
    </row>
    <row r="4265" spans="1:18" x14ac:dyDescent="0.2">
      <c r="A4265" t="s">
        <v>2049</v>
      </c>
      <c r="B4265" t="s">
        <v>2981</v>
      </c>
      <c r="C4265" t="s">
        <v>2185</v>
      </c>
      <c r="D4265">
        <v>11</v>
      </c>
      <c r="E4265" t="s">
        <v>17</v>
      </c>
      <c r="F4265" s="1">
        <v>43739</v>
      </c>
      <c r="G4265" t="s">
        <v>22</v>
      </c>
      <c r="H4265">
        <v>8</v>
      </c>
      <c r="I4265" t="s">
        <v>119</v>
      </c>
      <c r="J4265" t="s">
        <v>14</v>
      </c>
      <c r="K4265" t="s">
        <v>2058</v>
      </c>
      <c r="L4265" s="1">
        <v>43980</v>
      </c>
      <c r="N4265">
        <v>269</v>
      </c>
      <c r="O4265">
        <v>99</v>
      </c>
      <c r="P4265">
        <v>60</v>
      </c>
      <c r="Q4265">
        <v>4</v>
      </c>
      <c r="R4265" t="str">
        <f>VLOOKUP(B:B,'[1]全国大围活动款号清单 1.8-1.11'!$A:$A,1,0)</f>
        <v>EK4325</v>
      </c>
    </row>
    <row r="4266" spans="1:18" x14ac:dyDescent="0.2">
      <c r="A4266" t="s">
        <v>2049</v>
      </c>
      <c r="B4266" t="s">
        <v>2982</v>
      </c>
      <c r="C4266" t="s">
        <v>2983</v>
      </c>
      <c r="D4266">
        <v>11</v>
      </c>
      <c r="E4266" t="s">
        <v>17</v>
      </c>
      <c r="F4266" s="1">
        <v>43586</v>
      </c>
      <c r="G4266" t="s">
        <v>22</v>
      </c>
      <c r="H4266">
        <v>0</v>
      </c>
      <c r="I4266" t="s">
        <v>179</v>
      </c>
      <c r="J4266" t="s">
        <v>14</v>
      </c>
      <c r="K4266" t="s">
        <v>2052</v>
      </c>
      <c r="L4266" s="1">
        <v>43994</v>
      </c>
      <c r="N4266">
        <v>299</v>
      </c>
      <c r="O4266">
        <v>119</v>
      </c>
      <c r="P4266">
        <v>60</v>
      </c>
      <c r="Q4266">
        <v>3</v>
      </c>
      <c r="R4266" t="str">
        <f>VLOOKUP(B:B,'[1]全国大围活动款号清单 1.8-1.11'!$A:$A,1,0)</f>
        <v>EK4713</v>
      </c>
    </row>
    <row r="4267" spans="1:18" x14ac:dyDescent="0.2">
      <c r="A4267" t="s">
        <v>2049</v>
      </c>
      <c r="B4267" t="s">
        <v>2982</v>
      </c>
      <c r="C4267" t="s">
        <v>2983</v>
      </c>
      <c r="D4267">
        <v>11</v>
      </c>
      <c r="E4267" t="s">
        <v>17</v>
      </c>
      <c r="F4267" s="1">
        <v>43586</v>
      </c>
      <c r="G4267" t="s">
        <v>22</v>
      </c>
      <c r="H4267">
        <v>0</v>
      </c>
      <c r="I4267" t="s">
        <v>179</v>
      </c>
      <c r="J4267" t="s">
        <v>14</v>
      </c>
      <c r="K4267" t="s">
        <v>2053</v>
      </c>
      <c r="L4267" s="1">
        <v>43994</v>
      </c>
      <c r="N4267">
        <v>299</v>
      </c>
      <c r="O4267">
        <v>119</v>
      </c>
      <c r="P4267">
        <v>60</v>
      </c>
      <c r="Q4267">
        <v>11</v>
      </c>
      <c r="R4267" t="str">
        <f>VLOOKUP(B:B,'[1]全国大围活动款号清单 1.8-1.11'!$A:$A,1,0)</f>
        <v>EK4713</v>
      </c>
    </row>
    <row r="4268" spans="1:18" x14ac:dyDescent="0.2">
      <c r="A4268" t="s">
        <v>2049</v>
      </c>
      <c r="B4268" t="s">
        <v>2982</v>
      </c>
      <c r="C4268" t="s">
        <v>2983</v>
      </c>
      <c r="D4268">
        <v>11</v>
      </c>
      <c r="E4268" t="s">
        <v>17</v>
      </c>
      <c r="F4268" s="1">
        <v>43586</v>
      </c>
      <c r="G4268" t="s">
        <v>22</v>
      </c>
      <c r="H4268">
        <v>0</v>
      </c>
      <c r="I4268" t="s">
        <v>179</v>
      </c>
      <c r="J4268" t="s">
        <v>14</v>
      </c>
      <c r="K4268" t="s">
        <v>2057</v>
      </c>
      <c r="L4268" s="1">
        <v>43994</v>
      </c>
      <c r="N4268">
        <v>299</v>
      </c>
      <c r="O4268">
        <v>119</v>
      </c>
      <c r="P4268">
        <v>60</v>
      </c>
      <c r="Q4268">
        <v>9</v>
      </c>
      <c r="R4268" t="str">
        <f>VLOOKUP(B:B,'[1]全国大围活动款号清单 1.8-1.11'!$A:$A,1,0)</f>
        <v>EK4713</v>
      </c>
    </row>
    <row r="4269" spans="1:18" x14ac:dyDescent="0.2">
      <c r="A4269" t="s">
        <v>2049</v>
      </c>
      <c r="B4269" t="s">
        <v>2982</v>
      </c>
      <c r="C4269" t="s">
        <v>2983</v>
      </c>
      <c r="D4269">
        <v>11</v>
      </c>
      <c r="E4269" t="s">
        <v>17</v>
      </c>
      <c r="F4269" s="1">
        <v>43586</v>
      </c>
      <c r="G4269" t="s">
        <v>22</v>
      </c>
      <c r="H4269">
        <v>0</v>
      </c>
      <c r="I4269" t="s">
        <v>179</v>
      </c>
      <c r="J4269" t="s">
        <v>14</v>
      </c>
      <c r="K4269" t="s">
        <v>2058</v>
      </c>
      <c r="L4269" s="1">
        <v>43994</v>
      </c>
      <c r="N4269">
        <v>299</v>
      </c>
      <c r="O4269">
        <v>119</v>
      </c>
      <c r="P4269">
        <v>60</v>
      </c>
      <c r="Q4269">
        <v>7</v>
      </c>
      <c r="R4269" t="str">
        <f>VLOOKUP(B:B,'[1]全国大围活动款号清单 1.8-1.11'!$A:$A,1,0)</f>
        <v>EK4713</v>
      </c>
    </row>
    <row r="4270" spans="1:18" x14ac:dyDescent="0.2">
      <c r="A4270" t="s">
        <v>2049</v>
      </c>
      <c r="B4270" t="s">
        <v>2984</v>
      </c>
      <c r="C4270" t="s">
        <v>2985</v>
      </c>
      <c r="D4270">
        <v>11</v>
      </c>
      <c r="E4270" t="s">
        <v>17</v>
      </c>
      <c r="F4270" s="1">
        <v>43862</v>
      </c>
      <c r="G4270" t="s">
        <v>22</v>
      </c>
      <c r="H4270">
        <v>25</v>
      </c>
      <c r="I4270" t="s">
        <v>13</v>
      </c>
      <c r="J4270" t="s">
        <v>602</v>
      </c>
      <c r="K4270">
        <v>32</v>
      </c>
      <c r="L4270" s="1">
        <v>43840</v>
      </c>
      <c r="N4270">
        <v>799</v>
      </c>
      <c r="O4270">
        <v>399</v>
      </c>
      <c r="P4270">
        <v>50</v>
      </c>
      <c r="Q4270">
        <v>2</v>
      </c>
      <c r="R4270" t="str">
        <f>VLOOKUP(B:B,'[1]全国大围活动款号清单 1.8-1.11'!$A:$A,1,0)</f>
        <v>FH7564</v>
      </c>
    </row>
    <row r="4271" spans="1:18" x14ac:dyDescent="0.2">
      <c r="A4271" t="s">
        <v>2049</v>
      </c>
      <c r="B4271" t="s">
        <v>2984</v>
      </c>
      <c r="C4271" t="s">
        <v>2985</v>
      </c>
      <c r="D4271">
        <v>11</v>
      </c>
      <c r="E4271" t="s">
        <v>17</v>
      </c>
      <c r="F4271" s="1">
        <v>43862</v>
      </c>
      <c r="G4271" t="s">
        <v>22</v>
      </c>
      <c r="H4271">
        <v>25</v>
      </c>
      <c r="I4271" t="s">
        <v>13</v>
      </c>
      <c r="J4271" t="s">
        <v>602</v>
      </c>
      <c r="K4271">
        <v>34</v>
      </c>
      <c r="L4271" s="1">
        <v>43840</v>
      </c>
      <c r="N4271">
        <v>799</v>
      </c>
      <c r="O4271">
        <v>399</v>
      </c>
      <c r="P4271">
        <v>50</v>
      </c>
      <c r="Q4271">
        <v>8</v>
      </c>
      <c r="R4271" t="str">
        <f>VLOOKUP(B:B,'[1]全国大围活动款号清单 1.8-1.11'!$A:$A,1,0)</f>
        <v>FH7564</v>
      </c>
    </row>
    <row r="4272" spans="1:18" x14ac:dyDescent="0.2">
      <c r="A4272" t="s">
        <v>2049</v>
      </c>
      <c r="B4272" t="s">
        <v>2984</v>
      </c>
      <c r="C4272" t="s">
        <v>2985</v>
      </c>
      <c r="D4272">
        <v>11</v>
      </c>
      <c r="E4272" t="s">
        <v>17</v>
      </c>
      <c r="F4272" s="1">
        <v>43862</v>
      </c>
      <c r="G4272" t="s">
        <v>22</v>
      </c>
      <c r="H4272">
        <v>25</v>
      </c>
      <c r="I4272" t="s">
        <v>13</v>
      </c>
      <c r="J4272" t="s">
        <v>602</v>
      </c>
      <c r="K4272">
        <v>36</v>
      </c>
      <c r="L4272" s="1">
        <v>43840</v>
      </c>
      <c r="N4272">
        <v>799</v>
      </c>
      <c r="O4272">
        <v>399</v>
      </c>
      <c r="P4272">
        <v>50</v>
      </c>
      <c r="Q4272">
        <v>9</v>
      </c>
      <c r="R4272" t="str">
        <f>VLOOKUP(B:B,'[1]全国大围活动款号清单 1.8-1.11'!$A:$A,1,0)</f>
        <v>FH7564</v>
      </c>
    </row>
    <row r="4273" spans="1:18" x14ac:dyDescent="0.2">
      <c r="A4273" t="s">
        <v>2049</v>
      </c>
      <c r="B4273" t="s">
        <v>2984</v>
      </c>
      <c r="C4273" t="s">
        <v>2985</v>
      </c>
      <c r="D4273">
        <v>11</v>
      </c>
      <c r="E4273" t="s">
        <v>17</v>
      </c>
      <c r="F4273" s="1">
        <v>43862</v>
      </c>
      <c r="G4273" t="s">
        <v>22</v>
      </c>
      <c r="H4273">
        <v>25</v>
      </c>
      <c r="I4273" t="s">
        <v>13</v>
      </c>
      <c r="J4273" t="s">
        <v>602</v>
      </c>
      <c r="K4273">
        <v>38</v>
      </c>
      <c r="L4273" s="1">
        <v>43840</v>
      </c>
      <c r="N4273">
        <v>799</v>
      </c>
      <c r="O4273">
        <v>399</v>
      </c>
      <c r="P4273">
        <v>50</v>
      </c>
      <c r="Q4273">
        <v>5</v>
      </c>
      <c r="R4273" t="str">
        <f>VLOOKUP(B:B,'[1]全国大围活动款号清单 1.8-1.11'!$A:$A,1,0)</f>
        <v>FH7564</v>
      </c>
    </row>
    <row r="4274" spans="1:18" x14ac:dyDescent="0.2">
      <c r="A4274" t="s">
        <v>2049</v>
      </c>
      <c r="B4274" t="s">
        <v>2984</v>
      </c>
      <c r="C4274" t="s">
        <v>2985</v>
      </c>
      <c r="D4274">
        <v>11</v>
      </c>
      <c r="E4274" t="s">
        <v>17</v>
      </c>
      <c r="F4274" s="1">
        <v>43862</v>
      </c>
      <c r="G4274" t="s">
        <v>22</v>
      </c>
      <c r="H4274">
        <v>25</v>
      </c>
      <c r="I4274" t="s">
        <v>13</v>
      </c>
      <c r="J4274" t="s">
        <v>602</v>
      </c>
      <c r="K4274">
        <v>40</v>
      </c>
      <c r="L4274" s="1">
        <v>43840</v>
      </c>
      <c r="N4274">
        <v>799</v>
      </c>
      <c r="O4274">
        <v>399</v>
      </c>
      <c r="P4274">
        <v>50</v>
      </c>
      <c r="Q4274">
        <v>1</v>
      </c>
      <c r="R4274" t="str">
        <f>VLOOKUP(B:B,'[1]全国大围活动款号清单 1.8-1.11'!$A:$A,1,0)</f>
        <v>FH7564</v>
      </c>
    </row>
    <row r="4275" spans="1:18" x14ac:dyDescent="0.2">
      <c r="A4275" t="s">
        <v>2049</v>
      </c>
      <c r="B4275" t="s">
        <v>2986</v>
      </c>
      <c r="C4275" t="s">
        <v>2987</v>
      </c>
      <c r="D4275">
        <v>11</v>
      </c>
      <c r="E4275" t="s">
        <v>17</v>
      </c>
      <c r="F4275" s="1">
        <v>43831</v>
      </c>
      <c r="G4275" t="s">
        <v>26</v>
      </c>
      <c r="H4275">
        <v>11</v>
      </c>
      <c r="I4275" t="s">
        <v>13</v>
      </c>
      <c r="J4275" t="s">
        <v>2056</v>
      </c>
      <c r="K4275" t="s">
        <v>2052</v>
      </c>
      <c r="L4275" s="1">
        <v>44104</v>
      </c>
      <c r="N4275">
        <v>599</v>
      </c>
      <c r="O4275">
        <v>369</v>
      </c>
      <c r="P4275">
        <v>40</v>
      </c>
      <c r="Q4275">
        <v>2</v>
      </c>
      <c r="R4275" t="str">
        <f>VLOOKUP(B:B,'[1]全国大围活动款号清单 1.8-1.11'!$A:$A,1,0)</f>
        <v>FH7701</v>
      </c>
    </row>
    <row r="4276" spans="1:18" x14ac:dyDescent="0.2">
      <c r="A4276" t="s">
        <v>2049</v>
      </c>
      <c r="B4276" t="s">
        <v>2986</v>
      </c>
      <c r="C4276" t="s">
        <v>2987</v>
      </c>
      <c r="D4276">
        <v>11</v>
      </c>
      <c r="E4276" t="s">
        <v>17</v>
      </c>
      <c r="F4276" s="1">
        <v>43831</v>
      </c>
      <c r="G4276" t="s">
        <v>26</v>
      </c>
      <c r="H4276">
        <v>11</v>
      </c>
      <c r="I4276" t="s">
        <v>13</v>
      </c>
      <c r="J4276" t="s">
        <v>2056</v>
      </c>
      <c r="K4276" t="s">
        <v>2053</v>
      </c>
      <c r="L4276" s="1">
        <v>44104</v>
      </c>
      <c r="N4276">
        <v>599</v>
      </c>
      <c r="O4276">
        <v>369</v>
      </c>
      <c r="P4276">
        <v>40</v>
      </c>
      <c r="Q4276">
        <v>11</v>
      </c>
      <c r="R4276" t="str">
        <f>VLOOKUP(B:B,'[1]全国大围活动款号清单 1.8-1.11'!$A:$A,1,0)</f>
        <v>FH7701</v>
      </c>
    </row>
    <row r="4277" spans="1:18" x14ac:dyDescent="0.2">
      <c r="A4277" t="s">
        <v>2049</v>
      </c>
      <c r="B4277" t="s">
        <v>2986</v>
      </c>
      <c r="C4277" t="s">
        <v>2987</v>
      </c>
      <c r="D4277">
        <v>11</v>
      </c>
      <c r="E4277" t="s">
        <v>17</v>
      </c>
      <c r="F4277" s="1">
        <v>43831</v>
      </c>
      <c r="G4277" t="s">
        <v>26</v>
      </c>
      <c r="H4277">
        <v>11</v>
      </c>
      <c r="I4277" t="s">
        <v>13</v>
      </c>
      <c r="J4277" t="s">
        <v>2056</v>
      </c>
      <c r="K4277" t="s">
        <v>2057</v>
      </c>
      <c r="L4277" s="1">
        <v>44104</v>
      </c>
      <c r="N4277">
        <v>599</v>
      </c>
      <c r="O4277">
        <v>369</v>
      </c>
      <c r="P4277">
        <v>40</v>
      </c>
      <c r="Q4277">
        <v>5</v>
      </c>
      <c r="R4277" t="str">
        <f>VLOOKUP(B:B,'[1]全国大围活动款号清单 1.8-1.11'!$A:$A,1,0)</f>
        <v>FH7701</v>
      </c>
    </row>
    <row r="4278" spans="1:18" x14ac:dyDescent="0.2">
      <c r="A4278" t="s">
        <v>2049</v>
      </c>
      <c r="B4278" t="s">
        <v>2986</v>
      </c>
      <c r="C4278" t="s">
        <v>2987</v>
      </c>
      <c r="D4278">
        <v>11</v>
      </c>
      <c r="E4278" t="s">
        <v>17</v>
      </c>
      <c r="F4278" s="1">
        <v>43831</v>
      </c>
      <c r="G4278" t="s">
        <v>26</v>
      </c>
      <c r="H4278">
        <v>11</v>
      </c>
      <c r="I4278" t="s">
        <v>13</v>
      </c>
      <c r="J4278" t="s">
        <v>2056</v>
      </c>
      <c r="K4278" t="s">
        <v>2058</v>
      </c>
      <c r="L4278" s="1">
        <v>44104</v>
      </c>
      <c r="N4278">
        <v>599</v>
      </c>
      <c r="O4278">
        <v>369</v>
      </c>
      <c r="P4278">
        <v>40</v>
      </c>
      <c r="Q4278">
        <v>5</v>
      </c>
      <c r="R4278" t="str">
        <f>VLOOKUP(B:B,'[1]全国大围活动款号清单 1.8-1.11'!$A:$A,1,0)</f>
        <v>FH7701</v>
      </c>
    </row>
    <row r="4279" spans="1:18" x14ac:dyDescent="0.2">
      <c r="A4279" t="s">
        <v>2049</v>
      </c>
      <c r="B4279" t="s">
        <v>2988</v>
      </c>
      <c r="C4279" t="s">
        <v>2989</v>
      </c>
      <c r="D4279">
        <v>11</v>
      </c>
      <c r="E4279" t="s">
        <v>17</v>
      </c>
      <c r="F4279" s="1">
        <v>43466</v>
      </c>
      <c r="G4279" t="s">
        <v>22</v>
      </c>
      <c r="H4279">
        <v>0</v>
      </c>
      <c r="I4279" t="s">
        <v>31</v>
      </c>
      <c r="J4279" t="s">
        <v>2881</v>
      </c>
      <c r="K4279" t="s">
        <v>2057</v>
      </c>
      <c r="L4279" s="1">
        <v>43791</v>
      </c>
      <c r="N4279">
        <v>699</v>
      </c>
      <c r="O4279">
        <v>239</v>
      </c>
      <c r="P4279">
        <v>70</v>
      </c>
      <c r="Q4279">
        <v>3</v>
      </c>
      <c r="R4279" t="str">
        <f>VLOOKUP(B:B,'[1]全国大围活动款号清单 1.8-1.11'!$A:$A,1,0)</f>
        <v>FH9331</v>
      </c>
    </row>
    <row r="4280" spans="1:18" x14ac:dyDescent="0.2">
      <c r="A4280" t="s">
        <v>2049</v>
      </c>
      <c r="B4280" t="s">
        <v>2988</v>
      </c>
      <c r="C4280" t="s">
        <v>2989</v>
      </c>
      <c r="D4280">
        <v>11</v>
      </c>
      <c r="E4280" t="s">
        <v>17</v>
      </c>
      <c r="F4280" s="1">
        <v>43466</v>
      </c>
      <c r="G4280" t="s">
        <v>22</v>
      </c>
      <c r="H4280">
        <v>0</v>
      </c>
      <c r="I4280" t="s">
        <v>31</v>
      </c>
      <c r="J4280" t="s">
        <v>2881</v>
      </c>
      <c r="K4280" t="s">
        <v>2052</v>
      </c>
      <c r="L4280" s="1">
        <v>43791</v>
      </c>
      <c r="N4280">
        <v>699</v>
      </c>
      <c r="O4280">
        <v>239</v>
      </c>
      <c r="P4280">
        <v>70</v>
      </c>
      <c r="Q4280">
        <v>3</v>
      </c>
      <c r="R4280" t="str">
        <f>VLOOKUP(B:B,'[1]全国大围活动款号清单 1.8-1.11'!$A:$A,1,0)</f>
        <v>FH9331</v>
      </c>
    </row>
    <row r="4281" spans="1:18" x14ac:dyDescent="0.2">
      <c r="A4281" t="s">
        <v>2049</v>
      </c>
      <c r="B4281" t="s">
        <v>2988</v>
      </c>
      <c r="C4281" t="s">
        <v>2989</v>
      </c>
      <c r="D4281">
        <v>11</v>
      </c>
      <c r="E4281" t="s">
        <v>17</v>
      </c>
      <c r="F4281" s="1">
        <v>43466</v>
      </c>
      <c r="G4281" t="s">
        <v>22</v>
      </c>
      <c r="H4281">
        <v>0</v>
      </c>
      <c r="I4281" t="s">
        <v>31</v>
      </c>
      <c r="J4281" t="s">
        <v>2881</v>
      </c>
      <c r="K4281" t="s">
        <v>2053</v>
      </c>
      <c r="L4281" s="1">
        <v>43791</v>
      </c>
      <c r="N4281">
        <v>699</v>
      </c>
      <c r="O4281">
        <v>239</v>
      </c>
      <c r="P4281">
        <v>70</v>
      </c>
      <c r="Q4281">
        <v>6</v>
      </c>
      <c r="R4281" t="str">
        <f>VLOOKUP(B:B,'[1]全国大围活动款号清单 1.8-1.11'!$A:$A,1,0)</f>
        <v>FH9331</v>
      </c>
    </row>
    <row r="4282" spans="1:18" x14ac:dyDescent="0.2">
      <c r="A4282" t="s">
        <v>2049</v>
      </c>
      <c r="B4282" t="s">
        <v>2988</v>
      </c>
      <c r="C4282" t="s">
        <v>2989</v>
      </c>
      <c r="D4282">
        <v>11</v>
      </c>
      <c r="E4282" t="s">
        <v>17</v>
      </c>
      <c r="F4282" s="1">
        <v>43466</v>
      </c>
      <c r="G4282" t="s">
        <v>22</v>
      </c>
      <c r="H4282">
        <v>0</v>
      </c>
      <c r="I4282" t="s">
        <v>31</v>
      </c>
      <c r="J4282" t="s">
        <v>2881</v>
      </c>
      <c r="K4282" t="s">
        <v>2058</v>
      </c>
      <c r="L4282" s="1">
        <v>43791</v>
      </c>
      <c r="N4282">
        <v>699</v>
      </c>
      <c r="O4282">
        <v>239</v>
      </c>
      <c r="P4282">
        <v>70</v>
      </c>
      <c r="Q4282">
        <v>2</v>
      </c>
      <c r="R4282" t="str">
        <f>VLOOKUP(B:B,'[1]全国大围活动款号清单 1.8-1.11'!$A:$A,1,0)</f>
        <v>FH9331</v>
      </c>
    </row>
    <row r="4283" spans="1:18" x14ac:dyDescent="0.2">
      <c r="A4283" t="s">
        <v>2049</v>
      </c>
      <c r="B4283" t="s">
        <v>2990</v>
      </c>
      <c r="C4283" t="s">
        <v>2991</v>
      </c>
      <c r="D4283">
        <v>11</v>
      </c>
      <c r="E4283" t="s">
        <v>17</v>
      </c>
      <c r="F4283" s="1">
        <v>43922</v>
      </c>
      <c r="G4283" t="s">
        <v>22</v>
      </c>
      <c r="H4283">
        <v>2</v>
      </c>
      <c r="I4283" t="s">
        <v>500</v>
      </c>
      <c r="J4283" t="s">
        <v>2992</v>
      </c>
      <c r="K4283" t="s">
        <v>2052</v>
      </c>
      <c r="L4283" s="1">
        <v>44169</v>
      </c>
      <c r="N4283">
        <v>699</v>
      </c>
      <c r="O4283">
        <v>299</v>
      </c>
      <c r="P4283">
        <v>60</v>
      </c>
      <c r="Q4283">
        <v>3</v>
      </c>
      <c r="R4283" t="str">
        <f>VLOOKUP(B:B,'[1]全国大围活动款号清单 1.8-1.11'!$A:$A,1,0)</f>
        <v>FI0585</v>
      </c>
    </row>
    <row r="4284" spans="1:18" x14ac:dyDescent="0.2">
      <c r="A4284" t="s">
        <v>2049</v>
      </c>
      <c r="B4284" t="s">
        <v>2990</v>
      </c>
      <c r="C4284" t="s">
        <v>2991</v>
      </c>
      <c r="D4284">
        <v>11</v>
      </c>
      <c r="E4284" t="s">
        <v>17</v>
      </c>
      <c r="F4284" s="1">
        <v>43922</v>
      </c>
      <c r="G4284" t="s">
        <v>22</v>
      </c>
      <c r="H4284">
        <v>2</v>
      </c>
      <c r="I4284" t="s">
        <v>500</v>
      </c>
      <c r="J4284" t="s">
        <v>2992</v>
      </c>
      <c r="K4284" t="s">
        <v>2053</v>
      </c>
      <c r="L4284" s="1">
        <v>44169</v>
      </c>
      <c r="N4284">
        <v>699</v>
      </c>
      <c r="O4284">
        <v>299</v>
      </c>
      <c r="P4284">
        <v>60</v>
      </c>
      <c r="Q4284">
        <v>9</v>
      </c>
      <c r="R4284" t="str">
        <f>VLOOKUP(B:B,'[1]全国大围活动款号清单 1.8-1.11'!$A:$A,1,0)</f>
        <v>FI0585</v>
      </c>
    </row>
    <row r="4285" spans="1:18" x14ac:dyDescent="0.2">
      <c r="A4285" t="s">
        <v>2049</v>
      </c>
      <c r="B4285" t="s">
        <v>2990</v>
      </c>
      <c r="C4285" t="s">
        <v>2991</v>
      </c>
      <c r="D4285">
        <v>11</v>
      </c>
      <c r="E4285" t="s">
        <v>17</v>
      </c>
      <c r="F4285" s="1">
        <v>43922</v>
      </c>
      <c r="G4285" t="s">
        <v>22</v>
      </c>
      <c r="H4285">
        <v>2</v>
      </c>
      <c r="I4285" t="s">
        <v>500</v>
      </c>
      <c r="J4285" t="s">
        <v>2992</v>
      </c>
      <c r="K4285" t="s">
        <v>2057</v>
      </c>
      <c r="L4285" s="1">
        <v>44169</v>
      </c>
      <c r="N4285">
        <v>699</v>
      </c>
      <c r="O4285">
        <v>299</v>
      </c>
      <c r="P4285">
        <v>60</v>
      </c>
      <c r="Q4285">
        <v>12</v>
      </c>
      <c r="R4285" t="str">
        <f>VLOOKUP(B:B,'[1]全国大围活动款号清单 1.8-1.11'!$A:$A,1,0)</f>
        <v>FI0585</v>
      </c>
    </row>
    <row r="4286" spans="1:18" x14ac:dyDescent="0.2">
      <c r="A4286" t="s">
        <v>2049</v>
      </c>
      <c r="B4286" t="s">
        <v>2990</v>
      </c>
      <c r="C4286" t="s">
        <v>2991</v>
      </c>
      <c r="D4286">
        <v>11</v>
      </c>
      <c r="E4286" t="s">
        <v>17</v>
      </c>
      <c r="F4286" s="1">
        <v>43922</v>
      </c>
      <c r="G4286" t="s">
        <v>22</v>
      </c>
      <c r="H4286">
        <v>2</v>
      </c>
      <c r="I4286" t="s">
        <v>500</v>
      </c>
      <c r="J4286" t="s">
        <v>2992</v>
      </c>
      <c r="K4286" t="s">
        <v>2058</v>
      </c>
      <c r="L4286" s="1">
        <v>44169</v>
      </c>
      <c r="N4286">
        <v>699</v>
      </c>
      <c r="O4286">
        <v>299</v>
      </c>
      <c r="P4286">
        <v>60</v>
      </c>
      <c r="Q4286">
        <v>9</v>
      </c>
      <c r="R4286" t="str">
        <f>VLOOKUP(B:B,'[1]全国大围活动款号清单 1.8-1.11'!$A:$A,1,0)</f>
        <v>FI0585</v>
      </c>
    </row>
    <row r="4287" spans="1:18" x14ac:dyDescent="0.2">
      <c r="A4287" t="s">
        <v>2049</v>
      </c>
      <c r="B4287" t="s">
        <v>2993</v>
      </c>
      <c r="C4287" t="s">
        <v>2966</v>
      </c>
      <c r="D4287">
        <v>11</v>
      </c>
      <c r="E4287" t="s">
        <v>17</v>
      </c>
      <c r="F4287" s="1">
        <v>43617</v>
      </c>
      <c r="G4287" t="s">
        <v>22</v>
      </c>
      <c r="H4287">
        <v>0</v>
      </c>
      <c r="I4287" t="s">
        <v>179</v>
      </c>
      <c r="J4287" t="s">
        <v>2563</v>
      </c>
      <c r="K4287" t="s">
        <v>2057</v>
      </c>
      <c r="L4287" s="1">
        <v>43980</v>
      </c>
      <c r="N4287">
        <v>229</v>
      </c>
      <c r="O4287">
        <v>79</v>
      </c>
      <c r="P4287">
        <v>70</v>
      </c>
      <c r="Q4287">
        <v>9</v>
      </c>
      <c r="R4287" t="str">
        <f>VLOOKUP(B:B,'[1]全国大围活动款号清单 1.8-1.11'!$A:$A,1,0)</f>
        <v>FI0829</v>
      </c>
    </row>
    <row r="4288" spans="1:18" x14ac:dyDescent="0.2">
      <c r="A4288" t="s">
        <v>2049</v>
      </c>
      <c r="B4288" t="s">
        <v>2993</v>
      </c>
      <c r="C4288" t="s">
        <v>2966</v>
      </c>
      <c r="D4288">
        <v>11</v>
      </c>
      <c r="E4288" t="s">
        <v>17</v>
      </c>
      <c r="F4288" s="1">
        <v>43617</v>
      </c>
      <c r="G4288" t="s">
        <v>22</v>
      </c>
      <c r="H4288">
        <v>0</v>
      </c>
      <c r="I4288" t="s">
        <v>179</v>
      </c>
      <c r="J4288" t="s">
        <v>2563</v>
      </c>
      <c r="K4288" t="s">
        <v>2052</v>
      </c>
      <c r="L4288" s="1">
        <v>43980</v>
      </c>
      <c r="N4288">
        <v>229</v>
      </c>
      <c r="O4288">
        <v>79</v>
      </c>
      <c r="P4288">
        <v>70</v>
      </c>
      <c r="Q4288">
        <v>3</v>
      </c>
      <c r="R4288" t="str">
        <f>VLOOKUP(B:B,'[1]全国大围活动款号清单 1.8-1.11'!$A:$A,1,0)</f>
        <v>FI0829</v>
      </c>
    </row>
    <row r="4289" spans="1:18" x14ac:dyDescent="0.2">
      <c r="A4289" t="s">
        <v>2049</v>
      </c>
      <c r="B4289" t="s">
        <v>2993</v>
      </c>
      <c r="C4289" t="s">
        <v>2966</v>
      </c>
      <c r="D4289">
        <v>11</v>
      </c>
      <c r="E4289" t="s">
        <v>17</v>
      </c>
      <c r="F4289" s="1">
        <v>43617</v>
      </c>
      <c r="G4289" t="s">
        <v>22</v>
      </c>
      <c r="H4289">
        <v>0</v>
      </c>
      <c r="I4289" t="s">
        <v>179</v>
      </c>
      <c r="J4289" t="s">
        <v>2563</v>
      </c>
      <c r="K4289" t="s">
        <v>2053</v>
      </c>
      <c r="L4289" s="1">
        <v>43980</v>
      </c>
      <c r="N4289">
        <v>229</v>
      </c>
      <c r="O4289">
        <v>79</v>
      </c>
      <c r="P4289">
        <v>70</v>
      </c>
      <c r="Q4289">
        <v>3</v>
      </c>
      <c r="R4289" t="str">
        <f>VLOOKUP(B:B,'[1]全国大围活动款号清单 1.8-1.11'!$A:$A,1,0)</f>
        <v>FI0829</v>
      </c>
    </row>
    <row r="4290" spans="1:18" x14ac:dyDescent="0.2">
      <c r="A4290" t="s">
        <v>2049</v>
      </c>
      <c r="B4290" t="s">
        <v>2993</v>
      </c>
      <c r="C4290" t="s">
        <v>2966</v>
      </c>
      <c r="D4290">
        <v>11</v>
      </c>
      <c r="E4290" t="s">
        <v>17</v>
      </c>
      <c r="F4290" s="1">
        <v>43617</v>
      </c>
      <c r="G4290" t="s">
        <v>22</v>
      </c>
      <c r="H4290">
        <v>0</v>
      </c>
      <c r="I4290" t="s">
        <v>179</v>
      </c>
      <c r="J4290" t="s">
        <v>2563</v>
      </c>
      <c r="K4290" t="s">
        <v>2058</v>
      </c>
      <c r="L4290" s="1">
        <v>43980</v>
      </c>
      <c r="N4290">
        <v>229</v>
      </c>
      <c r="O4290">
        <v>79</v>
      </c>
      <c r="P4290">
        <v>70</v>
      </c>
      <c r="Q4290">
        <v>3</v>
      </c>
      <c r="R4290" t="str">
        <f>VLOOKUP(B:B,'[1]全国大围活动款号清单 1.8-1.11'!$A:$A,1,0)</f>
        <v>FI0829</v>
      </c>
    </row>
    <row r="4291" spans="1:18" x14ac:dyDescent="0.2">
      <c r="A4291" t="s">
        <v>2049</v>
      </c>
      <c r="B4291" t="s">
        <v>2994</v>
      </c>
      <c r="C4291" t="s">
        <v>2736</v>
      </c>
      <c r="D4291">
        <v>11</v>
      </c>
      <c r="E4291" t="s">
        <v>17</v>
      </c>
      <c r="F4291" s="1">
        <v>43891</v>
      </c>
      <c r="G4291" t="s">
        <v>22</v>
      </c>
      <c r="H4291">
        <v>25</v>
      </c>
      <c r="I4291" t="s">
        <v>13</v>
      </c>
      <c r="J4291" t="s">
        <v>2995</v>
      </c>
      <c r="K4291">
        <v>30</v>
      </c>
      <c r="L4291" s="1">
        <v>43852</v>
      </c>
      <c r="N4291">
        <v>799</v>
      </c>
      <c r="O4291">
        <v>499</v>
      </c>
      <c r="P4291">
        <v>40</v>
      </c>
      <c r="Q4291">
        <v>1</v>
      </c>
      <c r="R4291" t="str">
        <f>VLOOKUP(B:B,'[1]全国大围活动款号清单 1.8-1.11'!$A:$A,1,0)</f>
        <v>FI1479</v>
      </c>
    </row>
    <row r="4292" spans="1:18" x14ac:dyDescent="0.2">
      <c r="A4292" t="s">
        <v>2049</v>
      </c>
      <c r="B4292" t="s">
        <v>2994</v>
      </c>
      <c r="C4292" t="s">
        <v>2736</v>
      </c>
      <c r="D4292">
        <v>11</v>
      </c>
      <c r="E4292" t="s">
        <v>17</v>
      </c>
      <c r="F4292" s="1">
        <v>43891</v>
      </c>
      <c r="G4292" t="s">
        <v>22</v>
      </c>
      <c r="H4292">
        <v>25</v>
      </c>
      <c r="I4292" t="s">
        <v>13</v>
      </c>
      <c r="J4292" t="s">
        <v>2995</v>
      </c>
      <c r="K4292">
        <v>32</v>
      </c>
      <c r="L4292" s="1">
        <v>43852</v>
      </c>
      <c r="N4292">
        <v>799</v>
      </c>
      <c r="O4292">
        <v>499</v>
      </c>
      <c r="P4292">
        <v>40</v>
      </c>
      <c r="Q4292">
        <v>1</v>
      </c>
      <c r="R4292" t="str">
        <f>VLOOKUP(B:B,'[1]全国大围活动款号清单 1.8-1.11'!$A:$A,1,0)</f>
        <v>FI1479</v>
      </c>
    </row>
    <row r="4293" spans="1:18" x14ac:dyDescent="0.2">
      <c r="A4293" t="s">
        <v>2049</v>
      </c>
      <c r="B4293" t="s">
        <v>2994</v>
      </c>
      <c r="C4293" t="s">
        <v>2736</v>
      </c>
      <c r="D4293">
        <v>11</v>
      </c>
      <c r="E4293" t="s">
        <v>17</v>
      </c>
      <c r="F4293" s="1">
        <v>43891</v>
      </c>
      <c r="G4293" t="s">
        <v>22</v>
      </c>
      <c r="H4293">
        <v>25</v>
      </c>
      <c r="I4293" t="s">
        <v>13</v>
      </c>
      <c r="J4293" t="s">
        <v>2995</v>
      </c>
      <c r="K4293">
        <v>34</v>
      </c>
      <c r="L4293" s="1">
        <v>43852</v>
      </c>
      <c r="N4293">
        <v>799</v>
      </c>
      <c r="O4293">
        <v>499</v>
      </c>
      <c r="P4293">
        <v>40</v>
      </c>
      <c r="Q4293">
        <v>1</v>
      </c>
      <c r="R4293" t="str">
        <f>VLOOKUP(B:B,'[1]全国大围活动款号清单 1.8-1.11'!$A:$A,1,0)</f>
        <v>FI1479</v>
      </c>
    </row>
    <row r="4294" spans="1:18" x14ac:dyDescent="0.2">
      <c r="A4294" t="s">
        <v>2049</v>
      </c>
      <c r="B4294" t="s">
        <v>2994</v>
      </c>
      <c r="C4294" t="s">
        <v>2736</v>
      </c>
      <c r="D4294">
        <v>11</v>
      </c>
      <c r="E4294" t="s">
        <v>17</v>
      </c>
      <c r="F4294" s="1">
        <v>43891</v>
      </c>
      <c r="G4294" t="s">
        <v>22</v>
      </c>
      <c r="H4294">
        <v>25</v>
      </c>
      <c r="I4294" t="s">
        <v>13</v>
      </c>
      <c r="J4294" t="s">
        <v>2995</v>
      </c>
      <c r="K4294">
        <v>40</v>
      </c>
      <c r="L4294" s="1">
        <v>43852</v>
      </c>
      <c r="N4294">
        <v>799</v>
      </c>
      <c r="O4294">
        <v>499</v>
      </c>
      <c r="P4294">
        <v>40</v>
      </c>
      <c r="Q4294">
        <v>1</v>
      </c>
      <c r="R4294" t="str">
        <f>VLOOKUP(B:B,'[1]全国大围活动款号清单 1.8-1.11'!$A:$A,1,0)</f>
        <v>FI1479</v>
      </c>
    </row>
    <row r="4295" spans="1:18" x14ac:dyDescent="0.2">
      <c r="A4295" t="s">
        <v>2049</v>
      </c>
      <c r="B4295" t="s">
        <v>2996</v>
      </c>
      <c r="C4295" t="s">
        <v>2997</v>
      </c>
      <c r="D4295">
        <v>26</v>
      </c>
      <c r="E4295" t="s">
        <v>10</v>
      </c>
      <c r="F4295" s="1">
        <v>43647</v>
      </c>
      <c r="G4295">
        <v>1</v>
      </c>
      <c r="H4295">
        <v>15</v>
      </c>
      <c r="I4295" t="s">
        <v>500</v>
      </c>
      <c r="J4295" t="s">
        <v>14</v>
      </c>
      <c r="K4295" t="s">
        <v>2078</v>
      </c>
      <c r="L4295" s="1">
        <v>44057</v>
      </c>
      <c r="N4295">
        <v>169</v>
      </c>
      <c r="O4295">
        <v>79</v>
      </c>
      <c r="P4295">
        <v>50</v>
      </c>
      <c r="Q4295">
        <v>1</v>
      </c>
      <c r="R4295" t="str">
        <f>VLOOKUP(B:B,'[1]全国大围活动款号清单 1.8-1.11'!$A:$A,1,0)</f>
        <v>FI1932</v>
      </c>
    </row>
    <row r="4296" spans="1:18" x14ac:dyDescent="0.2">
      <c r="A4296" t="s">
        <v>2049</v>
      </c>
      <c r="B4296" t="s">
        <v>2996</v>
      </c>
      <c r="C4296" t="s">
        <v>2997</v>
      </c>
      <c r="D4296">
        <v>26</v>
      </c>
      <c r="E4296" t="s">
        <v>10</v>
      </c>
      <c r="F4296" s="1">
        <v>43647</v>
      </c>
      <c r="G4296">
        <v>1</v>
      </c>
      <c r="H4296">
        <v>15</v>
      </c>
      <c r="I4296" t="s">
        <v>500</v>
      </c>
      <c r="J4296" t="s">
        <v>14</v>
      </c>
      <c r="K4296" t="s">
        <v>2052</v>
      </c>
      <c r="L4296" s="1">
        <v>44057</v>
      </c>
      <c r="N4296">
        <v>169</v>
      </c>
      <c r="O4296">
        <v>79</v>
      </c>
      <c r="P4296">
        <v>50</v>
      </c>
      <c r="Q4296">
        <v>2</v>
      </c>
      <c r="R4296" t="str">
        <f>VLOOKUP(B:B,'[1]全国大围活动款号清单 1.8-1.11'!$A:$A,1,0)</f>
        <v>FI1932</v>
      </c>
    </row>
    <row r="4297" spans="1:18" x14ac:dyDescent="0.2">
      <c r="A4297" t="s">
        <v>2049</v>
      </c>
      <c r="B4297" t="s">
        <v>2996</v>
      </c>
      <c r="C4297" t="s">
        <v>2997</v>
      </c>
      <c r="D4297">
        <v>26</v>
      </c>
      <c r="E4297" t="s">
        <v>10</v>
      </c>
      <c r="F4297" s="1">
        <v>43647</v>
      </c>
      <c r="G4297">
        <v>1</v>
      </c>
      <c r="H4297">
        <v>15</v>
      </c>
      <c r="I4297" t="s">
        <v>500</v>
      </c>
      <c r="J4297" t="s">
        <v>14</v>
      </c>
      <c r="K4297" t="s">
        <v>2053</v>
      </c>
      <c r="L4297" s="1">
        <v>44057</v>
      </c>
      <c r="N4297">
        <v>169</v>
      </c>
      <c r="O4297">
        <v>79</v>
      </c>
      <c r="P4297">
        <v>50</v>
      </c>
      <c r="Q4297">
        <v>3</v>
      </c>
      <c r="R4297" t="str">
        <f>VLOOKUP(B:B,'[1]全国大围活动款号清单 1.8-1.11'!$A:$A,1,0)</f>
        <v>FI1932</v>
      </c>
    </row>
    <row r="4298" spans="1:18" x14ac:dyDescent="0.2">
      <c r="A4298" t="s">
        <v>2049</v>
      </c>
      <c r="B4298" t="s">
        <v>2996</v>
      </c>
      <c r="C4298" t="s">
        <v>2997</v>
      </c>
      <c r="D4298">
        <v>26</v>
      </c>
      <c r="E4298" t="s">
        <v>10</v>
      </c>
      <c r="F4298" s="1">
        <v>43647</v>
      </c>
      <c r="G4298">
        <v>1</v>
      </c>
      <c r="H4298">
        <v>15</v>
      </c>
      <c r="I4298" t="s">
        <v>500</v>
      </c>
      <c r="J4298" t="s">
        <v>14</v>
      </c>
      <c r="K4298" t="s">
        <v>2057</v>
      </c>
      <c r="L4298" s="1">
        <v>44057</v>
      </c>
      <c r="N4298">
        <v>169</v>
      </c>
      <c r="O4298">
        <v>79</v>
      </c>
      <c r="P4298">
        <v>50</v>
      </c>
      <c r="Q4298">
        <v>5</v>
      </c>
      <c r="R4298" t="str">
        <f>VLOOKUP(B:B,'[1]全国大围活动款号清单 1.8-1.11'!$A:$A,1,0)</f>
        <v>FI1932</v>
      </c>
    </row>
    <row r="4299" spans="1:18" x14ac:dyDescent="0.2">
      <c r="A4299" t="s">
        <v>2049</v>
      </c>
      <c r="B4299" t="s">
        <v>2996</v>
      </c>
      <c r="C4299" t="s">
        <v>2997</v>
      </c>
      <c r="D4299">
        <v>26</v>
      </c>
      <c r="E4299" t="s">
        <v>10</v>
      </c>
      <c r="F4299" s="1">
        <v>43647</v>
      </c>
      <c r="G4299">
        <v>1</v>
      </c>
      <c r="H4299">
        <v>15</v>
      </c>
      <c r="I4299" t="s">
        <v>500</v>
      </c>
      <c r="J4299" t="s">
        <v>14</v>
      </c>
      <c r="K4299" t="s">
        <v>2058</v>
      </c>
      <c r="L4299" s="1">
        <v>44057</v>
      </c>
      <c r="N4299">
        <v>169</v>
      </c>
      <c r="O4299">
        <v>79</v>
      </c>
      <c r="P4299">
        <v>50</v>
      </c>
      <c r="Q4299">
        <v>5</v>
      </c>
      <c r="R4299" t="str">
        <f>VLOOKUP(B:B,'[1]全国大围活动款号清单 1.8-1.11'!$A:$A,1,0)</f>
        <v>FI1932</v>
      </c>
    </row>
    <row r="4300" spans="1:18" x14ac:dyDescent="0.2">
      <c r="A4300" t="s">
        <v>2049</v>
      </c>
      <c r="B4300" t="s">
        <v>2998</v>
      </c>
      <c r="C4300" t="s">
        <v>2999</v>
      </c>
      <c r="D4300">
        <v>26</v>
      </c>
      <c r="E4300" t="s">
        <v>10</v>
      </c>
      <c r="F4300" s="1">
        <v>43647</v>
      </c>
      <c r="G4300">
        <v>1</v>
      </c>
      <c r="H4300">
        <v>15</v>
      </c>
      <c r="I4300" t="s">
        <v>500</v>
      </c>
      <c r="J4300" t="s">
        <v>3000</v>
      </c>
      <c r="K4300" t="s">
        <v>2052</v>
      </c>
      <c r="L4300" s="1">
        <v>44086</v>
      </c>
      <c r="N4300">
        <v>469</v>
      </c>
      <c r="O4300">
        <v>179</v>
      </c>
      <c r="P4300">
        <v>60</v>
      </c>
      <c r="Q4300">
        <v>5</v>
      </c>
      <c r="R4300" t="str">
        <f>VLOOKUP(B:B,'[1]全国大围活动款号清单 1.8-1.11'!$A:$A,1,0)</f>
        <v>FI1937</v>
      </c>
    </row>
    <row r="4301" spans="1:18" x14ac:dyDescent="0.2">
      <c r="A4301" t="s">
        <v>2049</v>
      </c>
      <c r="B4301" t="s">
        <v>2998</v>
      </c>
      <c r="C4301" t="s">
        <v>2999</v>
      </c>
      <c r="D4301">
        <v>26</v>
      </c>
      <c r="E4301" t="s">
        <v>10</v>
      </c>
      <c r="F4301" s="1">
        <v>43647</v>
      </c>
      <c r="G4301">
        <v>1</v>
      </c>
      <c r="H4301">
        <v>15</v>
      </c>
      <c r="I4301" t="s">
        <v>500</v>
      </c>
      <c r="J4301" t="s">
        <v>3000</v>
      </c>
      <c r="K4301" t="s">
        <v>2053</v>
      </c>
      <c r="L4301" s="1">
        <v>44086</v>
      </c>
      <c r="N4301">
        <v>469</v>
      </c>
      <c r="O4301">
        <v>179</v>
      </c>
      <c r="P4301">
        <v>60</v>
      </c>
      <c r="Q4301">
        <v>4</v>
      </c>
      <c r="R4301" t="str">
        <f>VLOOKUP(B:B,'[1]全国大围活动款号清单 1.8-1.11'!$A:$A,1,0)</f>
        <v>FI1937</v>
      </c>
    </row>
    <row r="4302" spans="1:18" x14ac:dyDescent="0.2">
      <c r="A4302" t="s">
        <v>2049</v>
      </c>
      <c r="B4302" t="s">
        <v>2998</v>
      </c>
      <c r="C4302" t="s">
        <v>2999</v>
      </c>
      <c r="D4302">
        <v>26</v>
      </c>
      <c r="E4302" t="s">
        <v>10</v>
      </c>
      <c r="F4302" s="1">
        <v>43647</v>
      </c>
      <c r="G4302">
        <v>1</v>
      </c>
      <c r="H4302">
        <v>15</v>
      </c>
      <c r="I4302" t="s">
        <v>500</v>
      </c>
      <c r="J4302" t="s">
        <v>3000</v>
      </c>
      <c r="K4302" t="s">
        <v>2058</v>
      </c>
      <c r="L4302" s="1">
        <v>44086</v>
      </c>
      <c r="N4302">
        <v>469</v>
      </c>
      <c r="O4302">
        <v>179</v>
      </c>
      <c r="P4302">
        <v>60</v>
      </c>
      <c r="Q4302">
        <v>3</v>
      </c>
      <c r="R4302" t="str">
        <f>VLOOKUP(B:B,'[1]全国大围活动款号清单 1.8-1.11'!$A:$A,1,0)</f>
        <v>FI1937</v>
      </c>
    </row>
    <row r="4303" spans="1:18" x14ac:dyDescent="0.2">
      <c r="A4303" t="s">
        <v>2049</v>
      </c>
      <c r="B4303" t="s">
        <v>3001</v>
      </c>
      <c r="C4303" t="s">
        <v>3002</v>
      </c>
      <c r="D4303">
        <v>11</v>
      </c>
      <c r="E4303" t="s">
        <v>17</v>
      </c>
      <c r="F4303" s="1">
        <v>43922</v>
      </c>
      <c r="G4303" t="s">
        <v>22</v>
      </c>
      <c r="H4303">
        <v>0</v>
      </c>
      <c r="I4303" t="s">
        <v>13</v>
      </c>
      <c r="J4303" t="s">
        <v>2056</v>
      </c>
      <c r="K4303" t="s">
        <v>2061</v>
      </c>
      <c r="L4303" s="1">
        <v>44155</v>
      </c>
      <c r="N4303">
        <v>329</v>
      </c>
      <c r="O4303">
        <v>199</v>
      </c>
      <c r="P4303">
        <v>40</v>
      </c>
      <c r="Q4303">
        <v>3</v>
      </c>
      <c r="R4303" t="str">
        <f>VLOOKUP(B:B,'[1]全国大围活动款号清单 1.8-1.11'!$A:$A,1,0)</f>
        <v>FI4620</v>
      </c>
    </row>
    <row r="4304" spans="1:18" x14ac:dyDescent="0.2">
      <c r="A4304" t="s">
        <v>2049</v>
      </c>
      <c r="B4304" t="s">
        <v>3001</v>
      </c>
      <c r="C4304" t="s">
        <v>3002</v>
      </c>
      <c r="D4304">
        <v>11</v>
      </c>
      <c r="E4304" t="s">
        <v>17</v>
      </c>
      <c r="F4304" s="1">
        <v>43922</v>
      </c>
      <c r="G4304" t="s">
        <v>22</v>
      </c>
      <c r="H4304">
        <v>0</v>
      </c>
      <c r="I4304" t="s">
        <v>13</v>
      </c>
      <c r="J4304" t="s">
        <v>2056</v>
      </c>
      <c r="K4304" t="s">
        <v>2062</v>
      </c>
      <c r="L4304" s="1">
        <v>44155</v>
      </c>
      <c r="N4304">
        <v>329</v>
      </c>
      <c r="O4304">
        <v>199</v>
      </c>
      <c r="P4304">
        <v>40</v>
      </c>
      <c r="Q4304">
        <v>3</v>
      </c>
      <c r="R4304" t="str">
        <f>VLOOKUP(B:B,'[1]全国大围活动款号清单 1.8-1.11'!$A:$A,1,0)</f>
        <v>FI4620</v>
      </c>
    </row>
    <row r="4305" spans="1:18" x14ac:dyDescent="0.2">
      <c r="A4305" t="s">
        <v>2049</v>
      </c>
      <c r="B4305" t="s">
        <v>3001</v>
      </c>
      <c r="C4305" t="s">
        <v>3002</v>
      </c>
      <c r="D4305">
        <v>11</v>
      </c>
      <c r="E4305" t="s">
        <v>17</v>
      </c>
      <c r="F4305" s="1">
        <v>43922</v>
      </c>
      <c r="G4305" t="s">
        <v>22</v>
      </c>
      <c r="H4305">
        <v>0</v>
      </c>
      <c r="I4305" t="s">
        <v>13</v>
      </c>
      <c r="J4305" t="s">
        <v>2056</v>
      </c>
      <c r="K4305" t="s">
        <v>2160</v>
      </c>
      <c r="L4305" s="1">
        <v>44155</v>
      </c>
      <c r="N4305">
        <v>329</v>
      </c>
      <c r="O4305">
        <v>199</v>
      </c>
      <c r="P4305">
        <v>40</v>
      </c>
      <c r="Q4305">
        <v>3</v>
      </c>
      <c r="R4305" t="str">
        <f>VLOOKUP(B:B,'[1]全国大围活动款号清单 1.8-1.11'!$A:$A,1,0)</f>
        <v>FI4620</v>
      </c>
    </row>
    <row r="4306" spans="1:18" x14ac:dyDescent="0.2">
      <c r="A4306" t="s">
        <v>2049</v>
      </c>
      <c r="B4306" t="s">
        <v>3001</v>
      </c>
      <c r="C4306" t="s">
        <v>3002</v>
      </c>
      <c r="D4306">
        <v>11</v>
      </c>
      <c r="E4306" t="s">
        <v>17</v>
      </c>
      <c r="F4306" s="1">
        <v>43922</v>
      </c>
      <c r="G4306" t="s">
        <v>22</v>
      </c>
      <c r="H4306">
        <v>0</v>
      </c>
      <c r="I4306" t="s">
        <v>13</v>
      </c>
      <c r="J4306" t="s">
        <v>2056</v>
      </c>
      <c r="K4306" t="s">
        <v>2089</v>
      </c>
      <c r="L4306" s="1">
        <v>44155</v>
      </c>
      <c r="N4306">
        <v>329</v>
      </c>
      <c r="O4306">
        <v>199</v>
      </c>
      <c r="P4306">
        <v>40</v>
      </c>
      <c r="Q4306">
        <v>1</v>
      </c>
      <c r="R4306" t="str">
        <f>VLOOKUP(B:B,'[1]全国大围活动款号清单 1.8-1.11'!$A:$A,1,0)</f>
        <v>FI4620</v>
      </c>
    </row>
    <row r="4307" spans="1:18" x14ac:dyDescent="0.2">
      <c r="A4307" t="s">
        <v>2049</v>
      </c>
      <c r="B4307" t="s">
        <v>3001</v>
      </c>
      <c r="C4307" t="s">
        <v>3002</v>
      </c>
      <c r="D4307">
        <v>11</v>
      </c>
      <c r="E4307" t="s">
        <v>17</v>
      </c>
      <c r="F4307" s="1">
        <v>43922</v>
      </c>
      <c r="G4307" t="s">
        <v>22</v>
      </c>
      <c r="H4307">
        <v>0</v>
      </c>
      <c r="I4307" t="s">
        <v>13</v>
      </c>
      <c r="J4307" t="s">
        <v>2056</v>
      </c>
      <c r="K4307" t="s">
        <v>2052</v>
      </c>
      <c r="L4307" s="1">
        <v>44155</v>
      </c>
      <c r="N4307">
        <v>329</v>
      </c>
      <c r="O4307">
        <v>199</v>
      </c>
      <c r="P4307">
        <v>40</v>
      </c>
      <c r="Q4307">
        <v>1</v>
      </c>
      <c r="R4307" t="str">
        <f>VLOOKUP(B:B,'[1]全国大围活动款号清单 1.8-1.11'!$A:$A,1,0)</f>
        <v>FI4620</v>
      </c>
    </row>
    <row r="4308" spans="1:18" x14ac:dyDescent="0.2">
      <c r="A4308" t="s">
        <v>2049</v>
      </c>
      <c r="B4308" t="s">
        <v>3001</v>
      </c>
      <c r="C4308" t="s">
        <v>3002</v>
      </c>
      <c r="D4308">
        <v>11</v>
      </c>
      <c r="E4308" t="s">
        <v>17</v>
      </c>
      <c r="F4308" s="1">
        <v>43922</v>
      </c>
      <c r="G4308" t="s">
        <v>22</v>
      </c>
      <c r="H4308">
        <v>0</v>
      </c>
      <c r="I4308" t="s">
        <v>13</v>
      </c>
      <c r="J4308" t="s">
        <v>2056</v>
      </c>
      <c r="K4308" t="s">
        <v>2057</v>
      </c>
      <c r="L4308" s="1">
        <v>44155</v>
      </c>
      <c r="N4308">
        <v>329</v>
      </c>
      <c r="O4308">
        <v>199</v>
      </c>
      <c r="P4308">
        <v>40</v>
      </c>
      <c r="Q4308">
        <v>1</v>
      </c>
      <c r="R4308" t="str">
        <f>VLOOKUP(B:B,'[1]全国大围活动款号清单 1.8-1.11'!$A:$A,1,0)</f>
        <v>FI4620</v>
      </c>
    </row>
    <row r="4309" spans="1:18" x14ac:dyDescent="0.2">
      <c r="A4309" t="s">
        <v>2049</v>
      </c>
      <c r="B4309" t="s">
        <v>3003</v>
      </c>
      <c r="C4309" t="s">
        <v>2699</v>
      </c>
      <c r="D4309">
        <v>11</v>
      </c>
      <c r="E4309" t="s">
        <v>17</v>
      </c>
      <c r="F4309" s="1">
        <v>43867</v>
      </c>
      <c r="G4309" t="s">
        <v>26</v>
      </c>
      <c r="H4309">
        <v>0</v>
      </c>
      <c r="I4309" t="s">
        <v>13</v>
      </c>
      <c r="J4309" t="s">
        <v>3004</v>
      </c>
      <c r="K4309" t="s">
        <v>2052</v>
      </c>
      <c r="L4309" s="1">
        <v>44104</v>
      </c>
      <c r="N4309">
        <v>799</v>
      </c>
      <c r="O4309">
        <v>499</v>
      </c>
      <c r="P4309">
        <v>40</v>
      </c>
      <c r="Q4309">
        <v>3</v>
      </c>
      <c r="R4309" t="str">
        <f>VLOOKUP(B:B,'[1]全国大围活动款号清单 1.8-1.11'!$A:$A,1,0)</f>
        <v>FI4681</v>
      </c>
    </row>
    <row r="4310" spans="1:18" x14ac:dyDescent="0.2">
      <c r="A4310" t="s">
        <v>2049</v>
      </c>
      <c r="B4310" t="s">
        <v>3003</v>
      </c>
      <c r="C4310" t="s">
        <v>2699</v>
      </c>
      <c r="D4310">
        <v>11</v>
      </c>
      <c r="E4310" t="s">
        <v>17</v>
      </c>
      <c r="F4310" s="1">
        <v>43867</v>
      </c>
      <c r="G4310" t="s">
        <v>26</v>
      </c>
      <c r="H4310">
        <v>0</v>
      </c>
      <c r="I4310" t="s">
        <v>13</v>
      </c>
      <c r="J4310" t="s">
        <v>3004</v>
      </c>
      <c r="K4310" t="s">
        <v>2053</v>
      </c>
      <c r="L4310" s="1">
        <v>44104</v>
      </c>
      <c r="N4310">
        <v>799</v>
      </c>
      <c r="O4310">
        <v>499</v>
      </c>
      <c r="P4310">
        <v>40</v>
      </c>
      <c r="Q4310">
        <v>9</v>
      </c>
      <c r="R4310" t="str">
        <f>VLOOKUP(B:B,'[1]全国大围活动款号清单 1.8-1.11'!$A:$A,1,0)</f>
        <v>FI4681</v>
      </c>
    </row>
    <row r="4311" spans="1:18" x14ac:dyDescent="0.2">
      <c r="A4311" t="s">
        <v>2049</v>
      </c>
      <c r="B4311" t="s">
        <v>3003</v>
      </c>
      <c r="C4311" t="s">
        <v>2699</v>
      </c>
      <c r="D4311">
        <v>11</v>
      </c>
      <c r="E4311" t="s">
        <v>17</v>
      </c>
      <c r="F4311" s="1">
        <v>43867</v>
      </c>
      <c r="G4311" t="s">
        <v>26</v>
      </c>
      <c r="H4311">
        <v>0</v>
      </c>
      <c r="I4311" t="s">
        <v>13</v>
      </c>
      <c r="J4311" t="s">
        <v>3004</v>
      </c>
      <c r="K4311" t="s">
        <v>2057</v>
      </c>
      <c r="L4311" s="1">
        <v>44104</v>
      </c>
      <c r="N4311">
        <v>799</v>
      </c>
      <c r="O4311">
        <v>499</v>
      </c>
      <c r="P4311">
        <v>40</v>
      </c>
      <c r="Q4311">
        <v>11</v>
      </c>
      <c r="R4311" t="str">
        <f>VLOOKUP(B:B,'[1]全国大围活动款号清单 1.8-1.11'!$A:$A,1,0)</f>
        <v>FI4681</v>
      </c>
    </row>
    <row r="4312" spans="1:18" x14ac:dyDescent="0.2">
      <c r="A4312" t="s">
        <v>2049</v>
      </c>
      <c r="B4312" t="s">
        <v>3003</v>
      </c>
      <c r="C4312" t="s">
        <v>2699</v>
      </c>
      <c r="D4312">
        <v>11</v>
      </c>
      <c r="E4312" t="s">
        <v>17</v>
      </c>
      <c r="F4312" s="1">
        <v>43867</v>
      </c>
      <c r="G4312" t="s">
        <v>26</v>
      </c>
      <c r="H4312">
        <v>0</v>
      </c>
      <c r="I4312" t="s">
        <v>13</v>
      </c>
      <c r="J4312" t="s">
        <v>3004</v>
      </c>
      <c r="K4312" t="s">
        <v>2058</v>
      </c>
      <c r="L4312" s="1">
        <v>44104</v>
      </c>
      <c r="N4312">
        <v>799</v>
      </c>
      <c r="O4312">
        <v>499</v>
      </c>
      <c r="P4312">
        <v>40</v>
      </c>
      <c r="Q4312">
        <v>12</v>
      </c>
      <c r="R4312" t="str">
        <f>VLOOKUP(B:B,'[1]全国大围活动款号清单 1.8-1.11'!$A:$A,1,0)</f>
        <v>FI4681</v>
      </c>
    </row>
    <row r="4313" spans="1:18" x14ac:dyDescent="0.2">
      <c r="A4313" t="s">
        <v>2049</v>
      </c>
      <c r="B4313" t="s">
        <v>3003</v>
      </c>
      <c r="C4313" t="s">
        <v>2699</v>
      </c>
      <c r="D4313">
        <v>11</v>
      </c>
      <c r="E4313" t="s">
        <v>17</v>
      </c>
      <c r="F4313" s="1">
        <v>43867</v>
      </c>
      <c r="G4313" t="s">
        <v>26</v>
      </c>
      <c r="H4313">
        <v>0</v>
      </c>
      <c r="I4313" t="s">
        <v>13</v>
      </c>
      <c r="J4313" t="s">
        <v>3004</v>
      </c>
      <c r="K4313" t="s">
        <v>2281</v>
      </c>
      <c r="L4313" s="1">
        <v>44104</v>
      </c>
      <c r="N4313">
        <v>799</v>
      </c>
      <c r="O4313">
        <v>499</v>
      </c>
      <c r="P4313">
        <v>40</v>
      </c>
      <c r="Q4313">
        <v>9</v>
      </c>
      <c r="R4313" t="str">
        <f>VLOOKUP(B:B,'[1]全国大围活动款号清单 1.8-1.11'!$A:$A,1,0)</f>
        <v>FI4681</v>
      </c>
    </row>
    <row r="4314" spans="1:18" x14ac:dyDescent="0.2">
      <c r="A4314" t="s">
        <v>2049</v>
      </c>
      <c r="B4314" t="s">
        <v>3003</v>
      </c>
      <c r="C4314" t="s">
        <v>2699</v>
      </c>
      <c r="D4314">
        <v>11</v>
      </c>
      <c r="E4314" t="s">
        <v>17</v>
      </c>
      <c r="F4314" s="1">
        <v>43867</v>
      </c>
      <c r="G4314" t="s">
        <v>26</v>
      </c>
      <c r="H4314">
        <v>0</v>
      </c>
      <c r="I4314" t="s">
        <v>13</v>
      </c>
      <c r="J4314" t="s">
        <v>3004</v>
      </c>
      <c r="K4314" t="s">
        <v>2916</v>
      </c>
      <c r="L4314" s="1">
        <v>44104</v>
      </c>
      <c r="N4314">
        <v>799</v>
      </c>
      <c r="O4314">
        <v>499</v>
      </c>
      <c r="P4314">
        <v>40</v>
      </c>
      <c r="Q4314">
        <v>1</v>
      </c>
      <c r="R4314" t="str">
        <f>VLOOKUP(B:B,'[1]全国大围活动款号清单 1.8-1.11'!$A:$A,1,0)</f>
        <v>FI4681</v>
      </c>
    </row>
    <row r="4315" spans="1:18" x14ac:dyDescent="0.2">
      <c r="A4315" t="s">
        <v>2049</v>
      </c>
      <c r="B4315" t="s">
        <v>3005</v>
      </c>
      <c r="C4315" t="s">
        <v>3006</v>
      </c>
      <c r="D4315">
        <v>11</v>
      </c>
      <c r="E4315" t="s">
        <v>17</v>
      </c>
      <c r="F4315" s="1">
        <v>43867</v>
      </c>
      <c r="G4315" t="s">
        <v>26</v>
      </c>
      <c r="H4315">
        <v>0</v>
      </c>
      <c r="I4315" t="s">
        <v>13</v>
      </c>
      <c r="J4315" t="s">
        <v>3004</v>
      </c>
      <c r="K4315" t="s">
        <v>2052</v>
      </c>
      <c r="L4315" s="1">
        <v>44104</v>
      </c>
      <c r="N4315">
        <v>599</v>
      </c>
      <c r="O4315">
        <v>299</v>
      </c>
      <c r="P4315">
        <v>50</v>
      </c>
      <c r="Q4315">
        <v>3</v>
      </c>
      <c r="R4315" t="str">
        <f>VLOOKUP(B:B,'[1]全国大围活动款号清单 1.8-1.11'!$A:$A,1,0)</f>
        <v>FI4685</v>
      </c>
    </row>
    <row r="4316" spans="1:18" x14ac:dyDescent="0.2">
      <c r="A4316" t="s">
        <v>2049</v>
      </c>
      <c r="B4316" t="s">
        <v>3005</v>
      </c>
      <c r="C4316" t="s">
        <v>3006</v>
      </c>
      <c r="D4316">
        <v>11</v>
      </c>
      <c r="E4316" t="s">
        <v>17</v>
      </c>
      <c r="F4316" s="1">
        <v>43867</v>
      </c>
      <c r="G4316" t="s">
        <v>26</v>
      </c>
      <c r="H4316">
        <v>0</v>
      </c>
      <c r="I4316" t="s">
        <v>13</v>
      </c>
      <c r="J4316" t="s">
        <v>3004</v>
      </c>
      <c r="K4316" t="s">
        <v>2053</v>
      </c>
      <c r="L4316" s="1">
        <v>44104</v>
      </c>
      <c r="N4316">
        <v>599</v>
      </c>
      <c r="O4316">
        <v>299</v>
      </c>
      <c r="P4316">
        <v>50</v>
      </c>
      <c r="Q4316">
        <v>20</v>
      </c>
      <c r="R4316" t="str">
        <f>VLOOKUP(B:B,'[1]全国大围活动款号清单 1.8-1.11'!$A:$A,1,0)</f>
        <v>FI4685</v>
      </c>
    </row>
    <row r="4317" spans="1:18" x14ac:dyDescent="0.2">
      <c r="A4317" t="s">
        <v>2049</v>
      </c>
      <c r="B4317" t="s">
        <v>3005</v>
      </c>
      <c r="C4317" t="s">
        <v>3006</v>
      </c>
      <c r="D4317">
        <v>11</v>
      </c>
      <c r="E4317" t="s">
        <v>17</v>
      </c>
      <c r="F4317" s="1">
        <v>43867</v>
      </c>
      <c r="G4317" t="s">
        <v>26</v>
      </c>
      <c r="H4317">
        <v>0</v>
      </c>
      <c r="I4317" t="s">
        <v>13</v>
      </c>
      <c r="J4317" t="s">
        <v>3004</v>
      </c>
      <c r="K4317" t="s">
        <v>2057</v>
      </c>
      <c r="L4317" s="1">
        <v>44104</v>
      </c>
      <c r="N4317">
        <v>599</v>
      </c>
      <c r="O4317">
        <v>299</v>
      </c>
      <c r="P4317">
        <v>50</v>
      </c>
      <c r="Q4317">
        <v>20</v>
      </c>
      <c r="R4317" t="str">
        <f>VLOOKUP(B:B,'[1]全国大围活动款号清单 1.8-1.11'!$A:$A,1,0)</f>
        <v>FI4685</v>
      </c>
    </row>
    <row r="4318" spans="1:18" x14ac:dyDescent="0.2">
      <c r="A4318" t="s">
        <v>2049</v>
      </c>
      <c r="B4318" t="s">
        <v>3005</v>
      </c>
      <c r="C4318" t="s">
        <v>3006</v>
      </c>
      <c r="D4318">
        <v>11</v>
      </c>
      <c r="E4318" t="s">
        <v>17</v>
      </c>
      <c r="F4318" s="1">
        <v>43867</v>
      </c>
      <c r="G4318" t="s">
        <v>26</v>
      </c>
      <c r="H4318">
        <v>0</v>
      </c>
      <c r="I4318" t="s">
        <v>13</v>
      </c>
      <c r="J4318" t="s">
        <v>3004</v>
      </c>
      <c r="K4318" t="s">
        <v>2058</v>
      </c>
      <c r="L4318" s="1">
        <v>44104</v>
      </c>
      <c r="N4318">
        <v>599</v>
      </c>
      <c r="O4318">
        <v>299</v>
      </c>
      <c r="P4318">
        <v>50</v>
      </c>
      <c r="Q4318">
        <v>15</v>
      </c>
      <c r="R4318" t="str">
        <f>VLOOKUP(B:B,'[1]全国大围活动款号清单 1.8-1.11'!$A:$A,1,0)</f>
        <v>FI4685</v>
      </c>
    </row>
    <row r="4319" spans="1:18" x14ac:dyDescent="0.2">
      <c r="A4319" t="s">
        <v>2049</v>
      </c>
      <c r="B4319" t="s">
        <v>3005</v>
      </c>
      <c r="C4319" t="s">
        <v>3006</v>
      </c>
      <c r="D4319">
        <v>11</v>
      </c>
      <c r="E4319" t="s">
        <v>17</v>
      </c>
      <c r="F4319" s="1">
        <v>43867</v>
      </c>
      <c r="G4319" t="s">
        <v>26</v>
      </c>
      <c r="H4319">
        <v>0</v>
      </c>
      <c r="I4319" t="s">
        <v>13</v>
      </c>
      <c r="J4319" t="s">
        <v>3004</v>
      </c>
      <c r="K4319" t="s">
        <v>2281</v>
      </c>
      <c r="L4319" s="1">
        <v>44104</v>
      </c>
      <c r="N4319">
        <v>599</v>
      </c>
      <c r="O4319">
        <v>299</v>
      </c>
      <c r="P4319">
        <v>50</v>
      </c>
      <c r="Q4319">
        <v>4</v>
      </c>
      <c r="R4319" t="str">
        <f>VLOOKUP(B:B,'[1]全国大围活动款号清单 1.8-1.11'!$A:$A,1,0)</f>
        <v>FI4685</v>
      </c>
    </row>
    <row r="4320" spans="1:18" x14ac:dyDescent="0.2">
      <c r="A4320" t="s">
        <v>2049</v>
      </c>
      <c r="B4320" t="s">
        <v>3007</v>
      </c>
      <c r="C4320" t="s">
        <v>3008</v>
      </c>
      <c r="D4320">
        <v>11</v>
      </c>
      <c r="E4320" t="s">
        <v>17</v>
      </c>
      <c r="F4320" s="1">
        <v>43867</v>
      </c>
      <c r="G4320" t="s">
        <v>26</v>
      </c>
      <c r="H4320">
        <v>0</v>
      </c>
      <c r="I4320" t="s">
        <v>13</v>
      </c>
      <c r="J4320" t="s">
        <v>14</v>
      </c>
      <c r="K4320" t="s">
        <v>2052</v>
      </c>
      <c r="L4320" s="1">
        <v>44104</v>
      </c>
      <c r="N4320">
        <v>999</v>
      </c>
      <c r="O4320">
        <v>499</v>
      </c>
      <c r="P4320">
        <v>50</v>
      </c>
      <c r="Q4320">
        <v>2</v>
      </c>
      <c r="R4320" t="str">
        <f>VLOOKUP(B:B,'[1]全国大围活动款号清单 1.8-1.11'!$A:$A,1,0)</f>
        <v>FI4688</v>
      </c>
    </row>
    <row r="4321" spans="1:18" x14ac:dyDescent="0.2">
      <c r="A4321" t="s">
        <v>2049</v>
      </c>
      <c r="B4321" t="s">
        <v>3007</v>
      </c>
      <c r="C4321" t="s">
        <v>3008</v>
      </c>
      <c r="D4321">
        <v>11</v>
      </c>
      <c r="E4321" t="s">
        <v>17</v>
      </c>
      <c r="F4321" s="1">
        <v>43867</v>
      </c>
      <c r="G4321" t="s">
        <v>26</v>
      </c>
      <c r="H4321">
        <v>0</v>
      </c>
      <c r="I4321" t="s">
        <v>13</v>
      </c>
      <c r="J4321" t="s">
        <v>14</v>
      </c>
      <c r="K4321" t="s">
        <v>2053</v>
      </c>
      <c r="L4321" s="1">
        <v>44104</v>
      </c>
      <c r="N4321">
        <v>999</v>
      </c>
      <c r="O4321">
        <v>499</v>
      </c>
      <c r="P4321">
        <v>50</v>
      </c>
      <c r="Q4321">
        <v>11</v>
      </c>
      <c r="R4321" t="str">
        <f>VLOOKUP(B:B,'[1]全国大围活动款号清单 1.8-1.11'!$A:$A,1,0)</f>
        <v>FI4688</v>
      </c>
    </row>
    <row r="4322" spans="1:18" x14ac:dyDescent="0.2">
      <c r="A4322" t="s">
        <v>2049</v>
      </c>
      <c r="B4322" t="s">
        <v>3007</v>
      </c>
      <c r="C4322" t="s">
        <v>3008</v>
      </c>
      <c r="D4322">
        <v>11</v>
      </c>
      <c r="E4322" t="s">
        <v>17</v>
      </c>
      <c r="F4322" s="1">
        <v>43867</v>
      </c>
      <c r="G4322" t="s">
        <v>26</v>
      </c>
      <c r="H4322">
        <v>0</v>
      </c>
      <c r="I4322" t="s">
        <v>13</v>
      </c>
      <c r="J4322" t="s">
        <v>14</v>
      </c>
      <c r="K4322" t="s">
        <v>2057</v>
      </c>
      <c r="L4322" s="1">
        <v>44104</v>
      </c>
      <c r="N4322">
        <v>999</v>
      </c>
      <c r="O4322">
        <v>499</v>
      </c>
      <c r="P4322">
        <v>50</v>
      </c>
      <c r="Q4322">
        <v>9</v>
      </c>
      <c r="R4322" t="str">
        <f>VLOOKUP(B:B,'[1]全国大围活动款号清单 1.8-1.11'!$A:$A,1,0)</f>
        <v>FI4688</v>
      </c>
    </row>
    <row r="4323" spans="1:18" x14ac:dyDescent="0.2">
      <c r="A4323" t="s">
        <v>2049</v>
      </c>
      <c r="B4323" t="s">
        <v>3007</v>
      </c>
      <c r="C4323" t="s">
        <v>3008</v>
      </c>
      <c r="D4323">
        <v>11</v>
      </c>
      <c r="E4323" t="s">
        <v>17</v>
      </c>
      <c r="F4323" s="1">
        <v>43867</v>
      </c>
      <c r="G4323" t="s">
        <v>26</v>
      </c>
      <c r="H4323">
        <v>0</v>
      </c>
      <c r="I4323" t="s">
        <v>13</v>
      </c>
      <c r="J4323" t="s">
        <v>14</v>
      </c>
      <c r="K4323" t="s">
        <v>2058</v>
      </c>
      <c r="L4323" s="1">
        <v>44104</v>
      </c>
      <c r="N4323">
        <v>999</v>
      </c>
      <c r="O4323">
        <v>499</v>
      </c>
      <c r="P4323">
        <v>50</v>
      </c>
      <c r="Q4323">
        <v>9</v>
      </c>
      <c r="R4323" t="str">
        <f>VLOOKUP(B:B,'[1]全国大围活动款号清单 1.8-1.11'!$A:$A,1,0)</f>
        <v>FI4688</v>
      </c>
    </row>
    <row r="4324" spans="1:18" x14ac:dyDescent="0.2">
      <c r="A4324" t="s">
        <v>2049</v>
      </c>
      <c r="B4324" t="s">
        <v>3007</v>
      </c>
      <c r="C4324" t="s">
        <v>3008</v>
      </c>
      <c r="D4324">
        <v>11</v>
      </c>
      <c r="E4324" t="s">
        <v>17</v>
      </c>
      <c r="F4324" s="1">
        <v>43867</v>
      </c>
      <c r="G4324" t="s">
        <v>26</v>
      </c>
      <c r="H4324">
        <v>0</v>
      </c>
      <c r="I4324" t="s">
        <v>13</v>
      </c>
      <c r="J4324" t="s">
        <v>14</v>
      </c>
      <c r="K4324" t="s">
        <v>2281</v>
      </c>
      <c r="L4324" s="1">
        <v>44104</v>
      </c>
      <c r="N4324">
        <v>999</v>
      </c>
      <c r="O4324">
        <v>499</v>
      </c>
      <c r="P4324">
        <v>50</v>
      </c>
      <c r="Q4324">
        <v>6</v>
      </c>
      <c r="R4324" t="str">
        <f>VLOOKUP(B:B,'[1]全国大围活动款号清单 1.8-1.11'!$A:$A,1,0)</f>
        <v>FI4688</v>
      </c>
    </row>
    <row r="4325" spans="1:18" x14ac:dyDescent="0.2">
      <c r="A4325" t="s">
        <v>2049</v>
      </c>
      <c r="B4325" t="s">
        <v>3009</v>
      </c>
      <c r="C4325" t="s">
        <v>3010</v>
      </c>
      <c r="D4325">
        <v>11</v>
      </c>
      <c r="E4325" t="s">
        <v>17</v>
      </c>
      <c r="F4325" s="1">
        <v>43617</v>
      </c>
      <c r="G4325" t="s">
        <v>22</v>
      </c>
      <c r="H4325">
        <v>0</v>
      </c>
      <c r="I4325" t="s">
        <v>13</v>
      </c>
      <c r="J4325" t="s">
        <v>602</v>
      </c>
      <c r="K4325" t="s">
        <v>2052</v>
      </c>
      <c r="L4325" s="1">
        <v>44155</v>
      </c>
      <c r="N4325">
        <v>399</v>
      </c>
      <c r="O4325">
        <v>399</v>
      </c>
      <c r="P4325">
        <v>0</v>
      </c>
      <c r="Q4325">
        <v>2</v>
      </c>
      <c r="R4325" t="str">
        <f>VLOOKUP(B:B,'[1]全国大围活动款号清单 1.8-1.11'!$A:$A,1,0)</f>
        <v>FI6663</v>
      </c>
    </row>
    <row r="4326" spans="1:18" x14ac:dyDescent="0.2">
      <c r="A4326" t="s">
        <v>2049</v>
      </c>
      <c r="B4326" t="s">
        <v>3009</v>
      </c>
      <c r="C4326" t="s">
        <v>3010</v>
      </c>
      <c r="D4326">
        <v>11</v>
      </c>
      <c r="E4326" t="s">
        <v>17</v>
      </c>
      <c r="F4326" s="1">
        <v>43617</v>
      </c>
      <c r="G4326" t="s">
        <v>22</v>
      </c>
      <c r="H4326">
        <v>0</v>
      </c>
      <c r="I4326" t="s">
        <v>13</v>
      </c>
      <c r="J4326" t="s">
        <v>602</v>
      </c>
      <c r="K4326" t="s">
        <v>2053</v>
      </c>
      <c r="L4326" s="1">
        <v>44155</v>
      </c>
      <c r="N4326">
        <v>399</v>
      </c>
      <c r="O4326">
        <v>399</v>
      </c>
      <c r="P4326">
        <v>0</v>
      </c>
      <c r="Q4326">
        <v>6</v>
      </c>
      <c r="R4326" t="str">
        <f>VLOOKUP(B:B,'[1]全国大围活动款号清单 1.8-1.11'!$A:$A,1,0)</f>
        <v>FI6663</v>
      </c>
    </row>
    <row r="4327" spans="1:18" x14ac:dyDescent="0.2">
      <c r="A4327" t="s">
        <v>2049</v>
      </c>
      <c r="B4327" t="s">
        <v>3009</v>
      </c>
      <c r="C4327" t="s">
        <v>3010</v>
      </c>
      <c r="D4327">
        <v>11</v>
      </c>
      <c r="E4327" t="s">
        <v>17</v>
      </c>
      <c r="F4327" s="1">
        <v>43617</v>
      </c>
      <c r="G4327" t="s">
        <v>22</v>
      </c>
      <c r="H4327">
        <v>0</v>
      </c>
      <c r="I4327" t="s">
        <v>13</v>
      </c>
      <c r="J4327" t="s">
        <v>602</v>
      </c>
      <c r="K4327" t="s">
        <v>2057</v>
      </c>
      <c r="L4327" s="1">
        <v>44155</v>
      </c>
      <c r="N4327">
        <v>399</v>
      </c>
      <c r="O4327">
        <v>399</v>
      </c>
      <c r="P4327">
        <v>0</v>
      </c>
      <c r="Q4327">
        <v>7</v>
      </c>
      <c r="R4327" t="str">
        <f>VLOOKUP(B:B,'[1]全国大围活动款号清单 1.8-1.11'!$A:$A,1,0)</f>
        <v>FI6663</v>
      </c>
    </row>
    <row r="4328" spans="1:18" x14ac:dyDescent="0.2">
      <c r="A4328" t="s">
        <v>2049</v>
      </c>
      <c r="B4328" t="s">
        <v>3009</v>
      </c>
      <c r="C4328" t="s">
        <v>3010</v>
      </c>
      <c r="D4328">
        <v>11</v>
      </c>
      <c r="E4328" t="s">
        <v>17</v>
      </c>
      <c r="F4328" s="1">
        <v>43617</v>
      </c>
      <c r="G4328" t="s">
        <v>22</v>
      </c>
      <c r="H4328">
        <v>0</v>
      </c>
      <c r="I4328" t="s">
        <v>13</v>
      </c>
      <c r="J4328" t="s">
        <v>602</v>
      </c>
      <c r="K4328" t="s">
        <v>2058</v>
      </c>
      <c r="L4328" s="1">
        <v>44155</v>
      </c>
      <c r="N4328">
        <v>399</v>
      </c>
      <c r="O4328">
        <v>399</v>
      </c>
      <c r="P4328">
        <v>0</v>
      </c>
      <c r="Q4328">
        <v>5</v>
      </c>
      <c r="R4328" t="str">
        <f>VLOOKUP(B:B,'[1]全国大围活动款号清单 1.8-1.11'!$A:$A,1,0)</f>
        <v>FI6663</v>
      </c>
    </row>
    <row r="4329" spans="1:18" x14ac:dyDescent="0.2">
      <c r="A4329" t="s">
        <v>2049</v>
      </c>
      <c r="B4329" t="s">
        <v>3011</v>
      </c>
      <c r="C4329" t="s">
        <v>3012</v>
      </c>
      <c r="D4329">
        <v>11</v>
      </c>
      <c r="E4329" t="s">
        <v>17</v>
      </c>
      <c r="F4329" s="1">
        <v>43952</v>
      </c>
      <c r="G4329" t="s">
        <v>22</v>
      </c>
      <c r="H4329">
        <v>0</v>
      </c>
      <c r="I4329" t="s">
        <v>13</v>
      </c>
      <c r="J4329" t="s">
        <v>3013</v>
      </c>
      <c r="K4329" t="s">
        <v>2057</v>
      </c>
      <c r="L4329" s="1">
        <v>43972</v>
      </c>
      <c r="N4329">
        <v>599</v>
      </c>
      <c r="O4329">
        <v>369</v>
      </c>
      <c r="P4329">
        <v>40</v>
      </c>
      <c r="Q4329">
        <v>2</v>
      </c>
      <c r="R4329" t="str">
        <f>VLOOKUP(B:B,'[1]全国大围活动款号清单 1.8-1.11'!$A:$A,1,0)</f>
        <v>FI6718</v>
      </c>
    </row>
    <row r="4330" spans="1:18" x14ac:dyDescent="0.2">
      <c r="A4330" t="s">
        <v>2049</v>
      </c>
      <c r="B4330" t="s">
        <v>3011</v>
      </c>
      <c r="C4330" t="s">
        <v>3012</v>
      </c>
      <c r="D4330">
        <v>11</v>
      </c>
      <c r="E4330" t="s">
        <v>17</v>
      </c>
      <c r="F4330" s="1">
        <v>43952</v>
      </c>
      <c r="G4330" t="s">
        <v>22</v>
      </c>
      <c r="H4330">
        <v>0</v>
      </c>
      <c r="I4330" t="s">
        <v>13</v>
      </c>
      <c r="J4330" t="s">
        <v>3013</v>
      </c>
      <c r="K4330" t="s">
        <v>2058</v>
      </c>
      <c r="L4330" s="1">
        <v>43972</v>
      </c>
      <c r="N4330">
        <v>599</v>
      </c>
      <c r="O4330">
        <v>369</v>
      </c>
      <c r="P4330">
        <v>40</v>
      </c>
      <c r="Q4330">
        <v>4</v>
      </c>
      <c r="R4330" t="str">
        <f>VLOOKUP(B:B,'[1]全国大围活动款号清单 1.8-1.11'!$A:$A,1,0)</f>
        <v>FI6718</v>
      </c>
    </row>
    <row r="4331" spans="1:18" x14ac:dyDescent="0.2">
      <c r="A4331" t="s">
        <v>2049</v>
      </c>
      <c r="B4331" t="s">
        <v>3014</v>
      </c>
      <c r="C4331" t="s">
        <v>3015</v>
      </c>
      <c r="D4331">
        <v>11</v>
      </c>
      <c r="E4331" t="s">
        <v>17</v>
      </c>
      <c r="F4331" s="1">
        <v>43867</v>
      </c>
      <c r="G4331" t="s">
        <v>22</v>
      </c>
      <c r="H4331">
        <v>0</v>
      </c>
      <c r="I4331" t="s">
        <v>13</v>
      </c>
      <c r="J4331" t="s">
        <v>2056</v>
      </c>
      <c r="K4331" t="s">
        <v>2078</v>
      </c>
      <c r="L4331" s="1">
        <v>44057</v>
      </c>
      <c r="N4331">
        <v>499</v>
      </c>
      <c r="O4331">
        <v>299</v>
      </c>
      <c r="P4331">
        <v>40</v>
      </c>
      <c r="Q4331">
        <v>1</v>
      </c>
      <c r="R4331" t="str">
        <f>VLOOKUP(B:B,'[1]全国大围活动款号清单 1.8-1.11'!$A:$A,1,0)</f>
        <v>FI6723</v>
      </c>
    </row>
    <row r="4332" spans="1:18" x14ac:dyDescent="0.2">
      <c r="A4332" t="s">
        <v>2049</v>
      </c>
      <c r="B4332" t="s">
        <v>3014</v>
      </c>
      <c r="C4332" t="s">
        <v>3015</v>
      </c>
      <c r="D4332">
        <v>11</v>
      </c>
      <c r="E4332" t="s">
        <v>17</v>
      </c>
      <c r="F4332" s="1">
        <v>43867</v>
      </c>
      <c r="G4332" t="s">
        <v>22</v>
      </c>
      <c r="H4332">
        <v>0</v>
      </c>
      <c r="I4332" t="s">
        <v>13</v>
      </c>
      <c r="J4332" t="s">
        <v>2056</v>
      </c>
      <c r="K4332" t="s">
        <v>2052</v>
      </c>
      <c r="L4332" s="1">
        <v>44057</v>
      </c>
      <c r="N4332">
        <v>499</v>
      </c>
      <c r="O4332">
        <v>299</v>
      </c>
      <c r="P4332">
        <v>40</v>
      </c>
      <c r="Q4332">
        <v>10</v>
      </c>
      <c r="R4332" t="str">
        <f>VLOOKUP(B:B,'[1]全国大围活动款号清单 1.8-1.11'!$A:$A,1,0)</f>
        <v>FI6723</v>
      </c>
    </row>
    <row r="4333" spans="1:18" x14ac:dyDescent="0.2">
      <c r="A4333" t="s">
        <v>2049</v>
      </c>
      <c r="B4333" t="s">
        <v>3014</v>
      </c>
      <c r="C4333" t="s">
        <v>3015</v>
      </c>
      <c r="D4333">
        <v>11</v>
      </c>
      <c r="E4333" t="s">
        <v>17</v>
      </c>
      <c r="F4333" s="1">
        <v>43867</v>
      </c>
      <c r="G4333" t="s">
        <v>22</v>
      </c>
      <c r="H4333">
        <v>0</v>
      </c>
      <c r="I4333" t="s">
        <v>13</v>
      </c>
      <c r="J4333" t="s">
        <v>2056</v>
      </c>
      <c r="K4333" t="s">
        <v>2053</v>
      </c>
      <c r="L4333" s="1">
        <v>44057</v>
      </c>
      <c r="N4333">
        <v>499</v>
      </c>
      <c r="O4333">
        <v>299</v>
      </c>
      <c r="P4333">
        <v>40</v>
      </c>
      <c r="Q4333">
        <v>11</v>
      </c>
      <c r="R4333" t="str">
        <f>VLOOKUP(B:B,'[1]全国大围活动款号清单 1.8-1.11'!$A:$A,1,0)</f>
        <v>FI6723</v>
      </c>
    </row>
    <row r="4334" spans="1:18" x14ac:dyDescent="0.2">
      <c r="A4334" t="s">
        <v>2049</v>
      </c>
      <c r="B4334" t="s">
        <v>3014</v>
      </c>
      <c r="C4334" t="s">
        <v>3015</v>
      </c>
      <c r="D4334">
        <v>11</v>
      </c>
      <c r="E4334" t="s">
        <v>17</v>
      </c>
      <c r="F4334" s="1">
        <v>43867</v>
      </c>
      <c r="G4334" t="s">
        <v>22</v>
      </c>
      <c r="H4334">
        <v>0</v>
      </c>
      <c r="I4334" t="s">
        <v>13</v>
      </c>
      <c r="J4334" t="s">
        <v>2056</v>
      </c>
      <c r="K4334" t="s">
        <v>2057</v>
      </c>
      <c r="L4334" s="1">
        <v>44057</v>
      </c>
      <c r="N4334">
        <v>499</v>
      </c>
      <c r="O4334">
        <v>299</v>
      </c>
      <c r="P4334">
        <v>40</v>
      </c>
      <c r="Q4334">
        <v>8</v>
      </c>
      <c r="R4334" t="str">
        <f>VLOOKUP(B:B,'[1]全国大围活动款号清单 1.8-1.11'!$A:$A,1,0)</f>
        <v>FI6723</v>
      </c>
    </row>
    <row r="4335" spans="1:18" x14ac:dyDescent="0.2">
      <c r="A4335" t="s">
        <v>2049</v>
      </c>
      <c r="B4335" t="s">
        <v>3014</v>
      </c>
      <c r="C4335" t="s">
        <v>3015</v>
      </c>
      <c r="D4335">
        <v>11</v>
      </c>
      <c r="E4335" t="s">
        <v>17</v>
      </c>
      <c r="F4335" s="1">
        <v>43867</v>
      </c>
      <c r="G4335" t="s">
        <v>22</v>
      </c>
      <c r="H4335">
        <v>0</v>
      </c>
      <c r="I4335" t="s">
        <v>13</v>
      </c>
      <c r="J4335" t="s">
        <v>2056</v>
      </c>
      <c r="K4335" t="s">
        <v>2058</v>
      </c>
      <c r="L4335" s="1">
        <v>44057</v>
      </c>
      <c r="N4335">
        <v>499</v>
      </c>
      <c r="O4335">
        <v>299</v>
      </c>
      <c r="P4335">
        <v>40</v>
      </c>
      <c r="Q4335">
        <v>4</v>
      </c>
      <c r="R4335" t="str">
        <f>VLOOKUP(B:B,'[1]全国大围活动款号清单 1.8-1.11'!$A:$A,1,0)</f>
        <v>FI6723</v>
      </c>
    </row>
    <row r="4336" spans="1:18" x14ac:dyDescent="0.2">
      <c r="A4336" t="s">
        <v>2049</v>
      </c>
      <c r="B4336" t="s">
        <v>3016</v>
      </c>
      <c r="C4336" t="s">
        <v>3017</v>
      </c>
      <c r="D4336">
        <v>11</v>
      </c>
      <c r="E4336" t="s">
        <v>17</v>
      </c>
      <c r="F4336" s="1">
        <v>43831</v>
      </c>
      <c r="G4336" t="s">
        <v>22</v>
      </c>
      <c r="H4336">
        <v>0</v>
      </c>
      <c r="I4336" t="s">
        <v>13</v>
      </c>
      <c r="J4336" t="s">
        <v>2056</v>
      </c>
      <c r="K4336" t="s">
        <v>2061</v>
      </c>
      <c r="L4336" s="1">
        <v>43972</v>
      </c>
      <c r="N4336">
        <v>649</v>
      </c>
      <c r="O4336">
        <v>269</v>
      </c>
      <c r="P4336">
        <v>60</v>
      </c>
      <c r="Q4336">
        <v>5</v>
      </c>
      <c r="R4336" t="str">
        <f>VLOOKUP(B:B,'[1]全国大围活动款号清单 1.8-1.11'!$A:$A,1,0)</f>
        <v>FI6724</v>
      </c>
    </row>
    <row r="4337" spans="1:18" x14ac:dyDescent="0.2">
      <c r="A4337" t="s">
        <v>2049</v>
      </c>
      <c r="B4337" t="s">
        <v>3016</v>
      </c>
      <c r="C4337" t="s">
        <v>3017</v>
      </c>
      <c r="D4337">
        <v>11</v>
      </c>
      <c r="E4337" t="s">
        <v>17</v>
      </c>
      <c r="F4337" s="1">
        <v>43831</v>
      </c>
      <c r="G4337" t="s">
        <v>22</v>
      </c>
      <c r="H4337">
        <v>0</v>
      </c>
      <c r="I4337" t="s">
        <v>13</v>
      </c>
      <c r="J4337" t="s">
        <v>2056</v>
      </c>
      <c r="K4337" t="s">
        <v>2062</v>
      </c>
      <c r="L4337" s="1">
        <v>43972</v>
      </c>
      <c r="N4337">
        <v>649</v>
      </c>
      <c r="O4337">
        <v>269</v>
      </c>
      <c r="P4337">
        <v>60</v>
      </c>
      <c r="Q4337">
        <v>4</v>
      </c>
      <c r="R4337" t="str">
        <f>VLOOKUP(B:B,'[1]全国大围活动款号清单 1.8-1.11'!$A:$A,1,0)</f>
        <v>FI6724</v>
      </c>
    </row>
    <row r="4338" spans="1:18" x14ac:dyDescent="0.2">
      <c r="A4338" t="s">
        <v>2049</v>
      </c>
      <c r="B4338" t="s">
        <v>3016</v>
      </c>
      <c r="C4338" t="s">
        <v>3017</v>
      </c>
      <c r="D4338">
        <v>11</v>
      </c>
      <c r="E4338" t="s">
        <v>17</v>
      </c>
      <c r="F4338" s="1">
        <v>43831</v>
      </c>
      <c r="G4338" t="s">
        <v>22</v>
      </c>
      <c r="H4338">
        <v>0</v>
      </c>
      <c r="I4338" t="s">
        <v>13</v>
      </c>
      <c r="J4338" t="s">
        <v>2056</v>
      </c>
      <c r="K4338" t="s">
        <v>2160</v>
      </c>
      <c r="L4338" s="1">
        <v>43972</v>
      </c>
      <c r="N4338">
        <v>649</v>
      </c>
      <c r="O4338">
        <v>269</v>
      </c>
      <c r="P4338">
        <v>60</v>
      </c>
      <c r="Q4338">
        <v>2</v>
      </c>
      <c r="R4338" t="str">
        <f>VLOOKUP(B:B,'[1]全国大围活动款号清单 1.8-1.11'!$A:$A,1,0)</f>
        <v>FI6724</v>
      </c>
    </row>
    <row r="4339" spans="1:18" x14ac:dyDescent="0.2">
      <c r="A4339" t="s">
        <v>2049</v>
      </c>
      <c r="B4339" t="s">
        <v>3016</v>
      </c>
      <c r="C4339" t="s">
        <v>3017</v>
      </c>
      <c r="D4339">
        <v>11</v>
      </c>
      <c r="E4339" t="s">
        <v>17</v>
      </c>
      <c r="F4339" s="1">
        <v>43831</v>
      </c>
      <c r="G4339" t="s">
        <v>22</v>
      </c>
      <c r="H4339">
        <v>0</v>
      </c>
      <c r="I4339" t="s">
        <v>13</v>
      </c>
      <c r="J4339" t="s">
        <v>2056</v>
      </c>
      <c r="K4339" t="s">
        <v>2089</v>
      </c>
      <c r="L4339" s="1">
        <v>43972</v>
      </c>
      <c r="N4339">
        <v>649</v>
      </c>
      <c r="O4339">
        <v>269</v>
      </c>
      <c r="P4339">
        <v>60</v>
      </c>
      <c r="Q4339">
        <v>1</v>
      </c>
      <c r="R4339" t="str">
        <f>VLOOKUP(B:B,'[1]全国大围活动款号清单 1.8-1.11'!$A:$A,1,0)</f>
        <v>FI6724</v>
      </c>
    </row>
    <row r="4340" spans="1:18" x14ac:dyDescent="0.2">
      <c r="A4340" t="s">
        <v>2049</v>
      </c>
      <c r="B4340" t="s">
        <v>3016</v>
      </c>
      <c r="C4340" t="s">
        <v>3017</v>
      </c>
      <c r="D4340">
        <v>11</v>
      </c>
      <c r="E4340" t="s">
        <v>17</v>
      </c>
      <c r="F4340" s="1">
        <v>43831</v>
      </c>
      <c r="G4340" t="s">
        <v>22</v>
      </c>
      <c r="H4340">
        <v>0</v>
      </c>
      <c r="I4340" t="s">
        <v>13</v>
      </c>
      <c r="J4340" t="s">
        <v>2056</v>
      </c>
      <c r="K4340" t="s">
        <v>2052</v>
      </c>
      <c r="L4340" s="1">
        <v>43972</v>
      </c>
      <c r="N4340">
        <v>649</v>
      </c>
      <c r="O4340">
        <v>269</v>
      </c>
      <c r="P4340">
        <v>60</v>
      </c>
      <c r="Q4340">
        <v>2</v>
      </c>
      <c r="R4340" t="str">
        <f>VLOOKUP(B:B,'[1]全国大围活动款号清单 1.8-1.11'!$A:$A,1,0)</f>
        <v>FI6724</v>
      </c>
    </row>
    <row r="4341" spans="1:18" x14ac:dyDescent="0.2">
      <c r="A4341" t="s">
        <v>2049</v>
      </c>
      <c r="B4341" t="s">
        <v>3016</v>
      </c>
      <c r="C4341" t="s">
        <v>3017</v>
      </c>
      <c r="D4341">
        <v>11</v>
      </c>
      <c r="E4341" t="s">
        <v>17</v>
      </c>
      <c r="F4341" s="1">
        <v>43831</v>
      </c>
      <c r="G4341" t="s">
        <v>22</v>
      </c>
      <c r="H4341">
        <v>0</v>
      </c>
      <c r="I4341" t="s">
        <v>13</v>
      </c>
      <c r="J4341" t="s">
        <v>2056</v>
      </c>
      <c r="K4341" t="s">
        <v>2053</v>
      </c>
      <c r="L4341" s="1">
        <v>43972</v>
      </c>
      <c r="N4341">
        <v>649</v>
      </c>
      <c r="O4341">
        <v>269</v>
      </c>
      <c r="P4341">
        <v>60</v>
      </c>
      <c r="Q4341">
        <v>3</v>
      </c>
      <c r="R4341" t="str">
        <f>VLOOKUP(B:B,'[1]全国大围活动款号清单 1.8-1.11'!$A:$A,1,0)</f>
        <v>FI6724</v>
      </c>
    </row>
    <row r="4342" spans="1:18" x14ac:dyDescent="0.2">
      <c r="A4342" t="s">
        <v>2049</v>
      </c>
      <c r="B4342" t="s">
        <v>3016</v>
      </c>
      <c r="C4342" t="s">
        <v>3017</v>
      </c>
      <c r="D4342">
        <v>11</v>
      </c>
      <c r="E4342" t="s">
        <v>17</v>
      </c>
      <c r="F4342" s="1">
        <v>43831</v>
      </c>
      <c r="G4342" t="s">
        <v>22</v>
      </c>
      <c r="H4342">
        <v>0</v>
      </c>
      <c r="I4342" t="s">
        <v>13</v>
      </c>
      <c r="J4342" t="s">
        <v>2056</v>
      </c>
      <c r="K4342" t="s">
        <v>2057</v>
      </c>
      <c r="L4342" s="1">
        <v>43972</v>
      </c>
      <c r="N4342">
        <v>649</v>
      </c>
      <c r="O4342">
        <v>269</v>
      </c>
      <c r="P4342">
        <v>60</v>
      </c>
      <c r="Q4342">
        <v>2</v>
      </c>
      <c r="R4342" t="str">
        <f>VLOOKUP(B:B,'[1]全国大围活动款号清单 1.8-1.11'!$A:$A,1,0)</f>
        <v>FI6724</v>
      </c>
    </row>
    <row r="4343" spans="1:18" x14ac:dyDescent="0.2">
      <c r="A4343" t="s">
        <v>2049</v>
      </c>
      <c r="B4343" t="s">
        <v>3018</v>
      </c>
      <c r="C4343" t="s">
        <v>2717</v>
      </c>
      <c r="D4343">
        <v>11</v>
      </c>
      <c r="E4343" t="s">
        <v>17</v>
      </c>
      <c r="F4343" s="1">
        <v>43661</v>
      </c>
      <c r="G4343" t="s">
        <v>22</v>
      </c>
      <c r="H4343">
        <v>15</v>
      </c>
      <c r="I4343" t="s">
        <v>36</v>
      </c>
      <c r="J4343" t="s">
        <v>3019</v>
      </c>
      <c r="K4343" t="s">
        <v>2061</v>
      </c>
      <c r="L4343" s="1">
        <v>44102</v>
      </c>
      <c r="N4343" s="2">
        <v>1599</v>
      </c>
      <c r="O4343">
        <v>839</v>
      </c>
      <c r="P4343">
        <v>50</v>
      </c>
      <c r="Q4343">
        <v>6</v>
      </c>
      <c r="R4343" t="str">
        <f>VLOOKUP(B:B,'[1]全国大围活动款号清单 1.8-1.11'!$A:$A,1,0)</f>
        <v>FI7977</v>
      </c>
    </row>
    <row r="4344" spans="1:18" x14ac:dyDescent="0.2">
      <c r="A4344" t="s">
        <v>2049</v>
      </c>
      <c r="B4344" t="s">
        <v>3018</v>
      </c>
      <c r="C4344" t="s">
        <v>2717</v>
      </c>
      <c r="D4344">
        <v>11</v>
      </c>
      <c r="E4344" t="s">
        <v>17</v>
      </c>
      <c r="F4344" s="1">
        <v>43661</v>
      </c>
      <c r="G4344" t="s">
        <v>22</v>
      </c>
      <c r="H4344">
        <v>15</v>
      </c>
      <c r="I4344" t="s">
        <v>36</v>
      </c>
      <c r="J4344" t="s">
        <v>3019</v>
      </c>
      <c r="K4344" t="s">
        <v>2062</v>
      </c>
      <c r="L4344" s="1">
        <v>44102</v>
      </c>
      <c r="N4344" s="2">
        <v>1599</v>
      </c>
      <c r="O4344">
        <v>839</v>
      </c>
      <c r="P4344">
        <v>50</v>
      </c>
      <c r="Q4344">
        <v>14</v>
      </c>
      <c r="R4344" t="str">
        <f>VLOOKUP(B:B,'[1]全国大围活动款号清单 1.8-1.11'!$A:$A,1,0)</f>
        <v>FI7977</v>
      </c>
    </row>
    <row r="4345" spans="1:18" x14ac:dyDescent="0.2">
      <c r="A4345" t="s">
        <v>2049</v>
      </c>
      <c r="B4345" t="s">
        <v>3018</v>
      </c>
      <c r="C4345" t="s">
        <v>2717</v>
      </c>
      <c r="D4345">
        <v>11</v>
      </c>
      <c r="E4345" t="s">
        <v>17</v>
      </c>
      <c r="F4345" s="1">
        <v>43661</v>
      </c>
      <c r="G4345" t="s">
        <v>22</v>
      </c>
      <c r="H4345">
        <v>15</v>
      </c>
      <c r="I4345" t="s">
        <v>36</v>
      </c>
      <c r="J4345" t="s">
        <v>3019</v>
      </c>
      <c r="K4345" t="s">
        <v>2160</v>
      </c>
      <c r="L4345" s="1">
        <v>44102</v>
      </c>
      <c r="N4345" s="2">
        <v>1599</v>
      </c>
      <c r="O4345">
        <v>839</v>
      </c>
      <c r="P4345">
        <v>50</v>
      </c>
      <c r="Q4345">
        <v>3</v>
      </c>
      <c r="R4345" t="str">
        <f>VLOOKUP(B:B,'[1]全国大围活动款号清单 1.8-1.11'!$A:$A,1,0)</f>
        <v>FI7977</v>
      </c>
    </row>
    <row r="4346" spans="1:18" x14ac:dyDescent="0.2">
      <c r="A4346" t="s">
        <v>2049</v>
      </c>
      <c r="B4346" t="s">
        <v>3018</v>
      </c>
      <c r="C4346" t="s">
        <v>2717</v>
      </c>
      <c r="D4346">
        <v>11</v>
      </c>
      <c r="E4346" t="s">
        <v>17</v>
      </c>
      <c r="F4346" s="1">
        <v>43661</v>
      </c>
      <c r="G4346" t="s">
        <v>22</v>
      </c>
      <c r="H4346">
        <v>15</v>
      </c>
      <c r="I4346" t="s">
        <v>36</v>
      </c>
      <c r="J4346" t="s">
        <v>3019</v>
      </c>
      <c r="K4346" t="s">
        <v>2089</v>
      </c>
      <c r="L4346" s="1">
        <v>44102</v>
      </c>
      <c r="N4346" s="2">
        <v>1599</v>
      </c>
      <c r="O4346">
        <v>839</v>
      </c>
      <c r="P4346">
        <v>50</v>
      </c>
      <c r="Q4346">
        <v>2</v>
      </c>
      <c r="R4346" t="str">
        <f>VLOOKUP(B:B,'[1]全国大围活动款号清单 1.8-1.11'!$A:$A,1,0)</f>
        <v>FI7977</v>
      </c>
    </row>
    <row r="4347" spans="1:18" x14ac:dyDescent="0.2">
      <c r="A4347" t="s">
        <v>2049</v>
      </c>
      <c r="B4347" t="s">
        <v>3020</v>
      </c>
      <c r="C4347" t="s">
        <v>3021</v>
      </c>
      <c r="D4347">
        <v>11</v>
      </c>
      <c r="E4347" t="s">
        <v>17</v>
      </c>
      <c r="F4347" s="1">
        <v>43739</v>
      </c>
      <c r="G4347" t="s">
        <v>26</v>
      </c>
      <c r="H4347">
        <v>0</v>
      </c>
      <c r="I4347" t="s">
        <v>36</v>
      </c>
      <c r="J4347" t="s">
        <v>602</v>
      </c>
      <c r="K4347" t="s">
        <v>2160</v>
      </c>
      <c r="L4347" s="1">
        <v>43922</v>
      </c>
      <c r="N4347">
        <v>549</v>
      </c>
      <c r="O4347">
        <v>269</v>
      </c>
      <c r="P4347">
        <v>50</v>
      </c>
      <c r="Q4347">
        <v>31</v>
      </c>
      <c r="R4347" t="str">
        <f>VLOOKUP(B:B,'[1]全国大围活动款号清单 1.8-1.11'!$A:$A,1,0)</f>
        <v>FI8169</v>
      </c>
    </row>
    <row r="4348" spans="1:18" x14ac:dyDescent="0.2">
      <c r="A4348" t="s">
        <v>2049</v>
      </c>
      <c r="B4348" t="s">
        <v>3020</v>
      </c>
      <c r="C4348" t="s">
        <v>3021</v>
      </c>
      <c r="D4348">
        <v>11</v>
      </c>
      <c r="E4348" t="s">
        <v>17</v>
      </c>
      <c r="F4348" s="1">
        <v>43739</v>
      </c>
      <c r="G4348" t="s">
        <v>26</v>
      </c>
      <c r="H4348">
        <v>0</v>
      </c>
      <c r="I4348" t="s">
        <v>36</v>
      </c>
      <c r="J4348" t="s">
        <v>602</v>
      </c>
      <c r="K4348" t="s">
        <v>2089</v>
      </c>
      <c r="L4348" s="1">
        <v>43922</v>
      </c>
      <c r="N4348">
        <v>549</v>
      </c>
      <c r="O4348">
        <v>269</v>
      </c>
      <c r="P4348">
        <v>50</v>
      </c>
      <c r="Q4348">
        <v>15</v>
      </c>
      <c r="R4348" t="str">
        <f>VLOOKUP(B:B,'[1]全国大围活动款号清单 1.8-1.11'!$A:$A,1,0)</f>
        <v>FI8169</v>
      </c>
    </row>
    <row r="4349" spans="1:18" x14ac:dyDescent="0.2">
      <c r="A4349" t="s">
        <v>2049</v>
      </c>
      <c r="B4349" t="s">
        <v>3020</v>
      </c>
      <c r="C4349" t="s">
        <v>3021</v>
      </c>
      <c r="D4349">
        <v>11</v>
      </c>
      <c r="E4349" t="s">
        <v>17</v>
      </c>
      <c r="F4349" s="1">
        <v>43739</v>
      </c>
      <c r="G4349" t="s">
        <v>26</v>
      </c>
      <c r="H4349">
        <v>0</v>
      </c>
      <c r="I4349" t="s">
        <v>36</v>
      </c>
      <c r="J4349" t="s">
        <v>602</v>
      </c>
      <c r="K4349" t="s">
        <v>2090</v>
      </c>
      <c r="L4349" s="1">
        <v>43922</v>
      </c>
      <c r="N4349">
        <v>549</v>
      </c>
      <c r="O4349">
        <v>269</v>
      </c>
      <c r="P4349">
        <v>50</v>
      </c>
      <c r="Q4349">
        <v>3</v>
      </c>
      <c r="R4349" t="str">
        <f>VLOOKUP(B:B,'[1]全国大围活动款号清单 1.8-1.11'!$A:$A,1,0)</f>
        <v>FI8169</v>
      </c>
    </row>
    <row r="4350" spans="1:18" x14ac:dyDescent="0.2">
      <c r="A4350" t="s">
        <v>2049</v>
      </c>
      <c r="B4350" t="s">
        <v>3022</v>
      </c>
      <c r="C4350" t="s">
        <v>3023</v>
      </c>
      <c r="D4350">
        <v>11</v>
      </c>
      <c r="E4350" t="s">
        <v>17</v>
      </c>
      <c r="F4350" s="1">
        <v>43709</v>
      </c>
      <c r="G4350" t="s">
        <v>22</v>
      </c>
      <c r="H4350">
        <v>8</v>
      </c>
      <c r="I4350" t="s">
        <v>127</v>
      </c>
      <c r="J4350" t="s">
        <v>3024</v>
      </c>
      <c r="K4350" t="s">
        <v>2446</v>
      </c>
      <c r="L4350" s="1">
        <v>44104</v>
      </c>
      <c r="N4350">
        <v>999</v>
      </c>
      <c r="O4350">
        <v>539</v>
      </c>
      <c r="P4350">
        <v>50</v>
      </c>
      <c r="Q4350">
        <v>3</v>
      </c>
      <c r="R4350" t="str">
        <f>VLOOKUP(B:B,'[1]全国大围活动款号清单 1.8-1.11'!$A:$A,1,0)</f>
        <v>FI8532</v>
      </c>
    </row>
    <row r="4351" spans="1:18" x14ac:dyDescent="0.2">
      <c r="A4351" t="s">
        <v>2049</v>
      </c>
      <c r="B4351" t="s">
        <v>3022</v>
      </c>
      <c r="C4351" t="s">
        <v>3023</v>
      </c>
      <c r="D4351">
        <v>11</v>
      </c>
      <c r="E4351" t="s">
        <v>17</v>
      </c>
      <c r="F4351" s="1">
        <v>43709</v>
      </c>
      <c r="G4351" t="s">
        <v>22</v>
      </c>
      <c r="H4351">
        <v>8</v>
      </c>
      <c r="I4351" t="s">
        <v>127</v>
      </c>
      <c r="J4351" t="s">
        <v>3024</v>
      </c>
      <c r="K4351" t="s">
        <v>2061</v>
      </c>
      <c r="L4351" s="1">
        <v>44104</v>
      </c>
      <c r="N4351">
        <v>999</v>
      </c>
      <c r="O4351">
        <v>539</v>
      </c>
      <c r="P4351">
        <v>50</v>
      </c>
      <c r="Q4351">
        <v>13</v>
      </c>
      <c r="R4351" t="str">
        <f>VLOOKUP(B:B,'[1]全国大围活动款号清单 1.8-1.11'!$A:$A,1,0)</f>
        <v>FI8532</v>
      </c>
    </row>
    <row r="4352" spans="1:18" x14ac:dyDescent="0.2">
      <c r="A4352" t="s">
        <v>2049</v>
      </c>
      <c r="B4352" t="s">
        <v>3022</v>
      </c>
      <c r="C4352" t="s">
        <v>3023</v>
      </c>
      <c r="D4352">
        <v>11</v>
      </c>
      <c r="E4352" t="s">
        <v>17</v>
      </c>
      <c r="F4352" s="1">
        <v>43709</v>
      </c>
      <c r="G4352" t="s">
        <v>22</v>
      </c>
      <c r="H4352">
        <v>8</v>
      </c>
      <c r="I4352" t="s">
        <v>127</v>
      </c>
      <c r="J4352" t="s">
        <v>3024</v>
      </c>
      <c r="K4352" t="s">
        <v>2062</v>
      </c>
      <c r="L4352" s="1">
        <v>44104</v>
      </c>
      <c r="N4352">
        <v>999</v>
      </c>
      <c r="O4352">
        <v>539</v>
      </c>
      <c r="P4352">
        <v>50</v>
      </c>
      <c r="Q4352">
        <v>19</v>
      </c>
      <c r="R4352" t="str">
        <f>VLOOKUP(B:B,'[1]全国大围活动款号清单 1.8-1.11'!$A:$A,1,0)</f>
        <v>FI8532</v>
      </c>
    </row>
    <row r="4353" spans="1:18" x14ac:dyDescent="0.2">
      <c r="A4353" t="s">
        <v>2049</v>
      </c>
      <c r="B4353" t="s">
        <v>3022</v>
      </c>
      <c r="C4353" t="s">
        <v>3023</v>
      </c>
      <c r="D4353">
        <v>11</v>
      </c>
      <c r="E4353" t="s">
        <v>17</v>
      </c>
      <c r="F4353" s="1">
        <v>43709</v>
      </c>
      <c r="G4353" t="s">
        <v>22</v>
      </c>
      <c r="H4353">
        <v>8</v>
      </c>
      <c r="I4353" t="s">
        <v>127</v>
      </c>
      <c r="J4353" t="s">
        <v>3024</v>
      </c>
      <c r="K4353" t="s">
        <v>2160</v>
      </c>
      <c r="L4353" s="1">
        <v>44104</v>
      </c>
      <c r="N4353">
        <v>999</v>
      </c>
      <c r="O4353">
        <v>539</v>
      </c>
      <c r="P4353">
        <v>50</v>
      </c>
      <c r="Q4353">
        <v>14</v>
      </c>
      <c r="R4353" t="str">
        <f>VLOOKUP(B:B,'[1]全国大围活动款号清单 1.8-1.11'!$A:$A,1,0)</f>
        <v>FI8532</v>
      </c>
    </row>
    <row r="4354" spans="1:18" x14ac:dyDescent="0.2">
      <c r="A4354" t="s">
        <v>2049</v>
      </c>
      <c r="B4354" t="s">
        <v>3022</v>
      </c>
      <c r="C4354" t="s">
        <v>3023</v>
      </c>
      <c r="D4354">
        <v>11</v>
      </c>
      <c r="E4354" t="s">
        <v>17</v>
      </c>
      <c r="F4354" s="1">
        <v>43709</v>
      </c>
      <c r="G4354" t="s">
        <v>22</v>
      </c>
      <c r="H4354">
        <v>8</v>
      </c>
      <c r="I4354" t="s">
        <v>127</v>
      </c>
      <c r="J4354" t="s">
        <v>3024</v>
      </c>
      <c r="K4354" t="s">
        <v>2089</v>
      </c>
      <c r="L4354" s="1">
        <v>44104</v>
      </c>
      <c r="N4354">
        <v>999</v>
      </c>
      <c r="O4354">
        <v>539</v>
      </c>
      <c r="P4354">
        <v>50</v>
      </c>
      <c r="Q4354">
        <v>7</v>
      </c>
      <c r="R4354" t="str">
        <f>VLOOKUP(B:B,'[1]全国大围活动款号清单 1.8-1.11'!$A:$A,1,0)</f>
        <v>FI8532</v>
      </c>
    </row>
    <row r="4355" spans="1:18" x14ac:dyDescent="0.2">
      <c r="A4355" t="s">
        <v>2049</v>
      </c>
      <c r="B4355" t="s">
        <v>3025</v>
      </c>
      <c r="C4355" t="s">
        <v>3026</v>
      </c>
      <c r="D4355">
        <v>11</v>
      </c>
      <c r="E4355" t="s">
        <v>17</v>
      </c>
      <c r="F4355" s="1">
        <v>43800</v>
      </c>
      <c r="G4355" t="s">
        <v>22</v>
      </c>
      <c r="H4355">
        <v>0</v>
      </c>
      <c r="I4355" t="s">
        <v>13</v>
      </c>
      <c r="J4355" t="s">
        <v>3027</v>
      </c>
      <c r="K4355" t="s">
        <v>2052</v>
      </c>
      <c r="L4355" s="1">
        <v>43827</v>
      </c>
      <c r="N4355">
        <v>599</v>
      </c>
      <c r="O4355">
        <v>339</v>
      </c>
      <c r="P4355">
        <v>40</v>
      </c>
      <c r="Q4355">
        <v>4</v>
      </c>
      <c r="R4355" t="str">
        <f>VLOOKUP(B:B,'[1]全国大围活动款号清单 1.8-1.11'!$A:$A,1,0)</f>
        <v>FI9270</v>
      </c>
    </row>
    <row r="4356" spans="1:18" x14ac:dyDescent="0.2">
      <c r="A4356" t="s">
        <v>2049</v>
      </c>
      <c r="B4356" t="s">
        <v>3025</v>
      </c>
      <c r="C4356" t="s">
        <v>3026</v>
      </c>
      <c r="D4356">
        <v>11</v>
      </c>
      <c r="E4356" t="s">
        <v>17</v>
      </c>
      <c r="F4356" s="1">
        <v>43800</v>
      </c>
      <c r="G4356" t="s">
        <v>22</v>
      </c>
      <c r="H4356">
        <v>0</v>
      </c>
      <c r="I4356" t="s">
        <v>13</v>
      </c>
      <c r="J4356" t="s">
        <v>3027</v>
      </c>
      <c r="K4356" t="s">
        <v>2053</v>
      </c>
      <c r="L4356" s="1">
        <v>43827</v>
      </c>
      <c r="N4356">
        <v>599</v>
      </c>
      <c r="O4356">
        <v>339</v>
      </c>
      <c r="P4356">
        <v>40</v>
      </c>
      <c r="Q4356">
        <v>7</v>
      </c>
      <c r="R4356" t="str">
        <f>VLOOKUP(B:B,'[1]全国大围活动款号清单 1.8-1.11'!$A:$A,1,0)</f>
        <v>FI9270</v>
      </c>
    </row>
    <row r="4357" spans="1:18" x14ac:dyDescent="0.2">
      <c r="A4357" t="s">
        <v>2049</v>
      </c>
      <c r="B4357" t="s">
        <v>3028</v>
      </c>
      <c r="C4357" t="s">
        <v>3029</v>
      </c>
      <c r="D4357">
        <v>11</v>
      </c>
      <c r="E4357" t="s">
        <v>17</v>
      </c>
      <c r="F4357" s="1">
        <v>43570</v>
      </c>
      <c r="G4357" t="s">
        <v>22</v>
      </c>
      <c r="H4357">
        <v>0</v>
      </c>
      <c r="I4357" t="s">
        <v>127</v>
      </c>
      <c r="J4357" t="s">
        <v>14</v>
      </c>
      <c r="K4357" t="s">
        <v>2052</v>
      </c>
      <c r="L4357" s="1">
        <v>43944</v>
      </c>
      <c r="N4357">
        <v>229</v>
      </c>
      <c r="O4357">
        <v>99</v>
      </c>
      <c r="P4357">
        <v>60</v>
      </c>
      <c r="Q4357">
        <v>1</v>
      </c>
      <c r="R4357" t="str">
        <f>VLOOKUP(B:B,'[1]全国大围活动款号清单 1.8-1.11'!$A:$A,1,0)</f>
        <v>FJ0151</v>
      </c>
    </row>
    <row r="4358" spans="1:18" x14ac:dyDescent="0.2">
      <c r="A4358" t="s">
        <v>2049</v>
      </c>
      <c r="B4358" t="s">
        <v>3028</v>
      </c>
      <c r="C4358" t="s">
        <v>3029</v>
      </c>
      <c r="D4358">
        <v>11</v>
      </c>
      <c r="E4358" t="s">
        <v>17</v>
      </c>
      <c r="F4358" s="1">
        <v>43570</v>
      </c>
      <c r="G4358" t="s">
        <v>22</v>
      </c>
      <c r="H4358">
        <v>0</v>
      </c>
      <c r="I4358" t="s">
        <v>127</v>
      </c>
      <c r="J4358" t="s">
        <v>14</v>
      </c>
      <c r="K4358" t="s">
        <v>2053</v>
      </c>
      <c r="L4358" s="1">
        <v>43944</v>
      </c>
      <c r="N4358">
        <v>229</v>
      </c>
      <c r="O4358">
        <v>99</v>
      </c>
      <c r="P4358">
        <v>60</v>
      </c>
      <c r="Q4358">
        <v>6</v>
      </c>
      <c r="R4358" t="str">
        <f>VLOOKUP(B:B,'[1]全国大围活动款号清单 1.8-1.11'!$A:$A,1,0)</f>
        <v>FJ0151</v>
      </c>
    </row>
    <row r="4359" spans="1:18" x14ac:dyDescent="0.2">
      <c r="A4359" t="s">
        <v>2049</v>
      </c>
      <c r="B4359" t="s">
        <v>3028</v>
      </c>
      <c r="C4359" t="s">
        <v>3029</v>
      </c>
      <c r="D4359">
        <v>11</v>
      </c>
      <c r="E4359" t="s">
        <v>17</v>
      </c>
      <c r="F4359" s="1">
        <v>43570</v>
      </c>
      <c r="G4359" t="s">
        <v>22</v>
      </c>
      <c r="H4359">
        <v>0</v>
      </c>
      <c r="I4359" t="s">
        <v>127</v>
      </c>
      <c r="J4359" t="s">
        <v>14</v>
      </c>
      <c r="K4359" t="s">
        <v>2057</v>
      </c>
      <c r="L4359" s="1">
        <v>43944</v>
      </c>
      <c r="N4359">
        <v>229</v>
      </c>
      <c r="O4359">
        <v>99</v>
      </c>
      <c r="P4359">
        <v>60</v>
      </c>
      <c r="Q4359">
        <v>2</v>
      </c>
      <c r="R4359" t="str">
        <f>VLOOKUP(B:B,'[1]全国大围活动款号清单 1.8-1.11'!$A:$A,1,0)</f>
        <v>FJ0151</v>
      </c>
    </row>
    <row r="4360" spans="1:18" x14ac:dyDescent="0.2">
      <c r="A4360" t="s">
        <v>2049</v>
      </c>
      <c r="B4360" t="s">
        <v>3028</v>
      </c>
      <c r="C4360" t="s">
        <v>3029</v>
      </c>
      <c r="D4360">
        <v>11</v>
      </c>
      <c r="E4360" t="s">
        <v>17</v>
      </c>
      <c r="F4360" s="1">
        <v>43570</v>
      </c>
      <c r="G4360" t="s">
        <v>22</v>
      </c>
      <c r="H4360">
        <v>0</v>
      </c>
      <c r="I4360" t="s">
        <v>127</v>
      </c>
      <c r="J4360" t="s">
        <v>14</v>
      </c>
      <c r="K4360" t="s">
        <v>2058</v>
      </c>
      <c r="L4360" s="1">
        <v>43944</v>
      </c>
      <c r="N4360">
        <v>229</v>
      </c>
      <c r="O4360">
        <v>99</v>
      </c>
      <c r="P4360">
        <v>60</v>
      </c>
      <c r="Q4360">
        <v>6</v>
      </c>
      <c r="R4360" t="str">
        <f>VLOOKUP(B:B,'[1]全国大围活动款号清单 1.8-1.11'!$A:$A,1,0)</f>
        <v>FJ0151</v>
      </c>
    </row>
    <row r="4361" spans="1:18" x14ac:dyDescent="0.2">
      <c r="A4361" t="s">
        <v>2049</v>
      </c>
      <c r="B4361" t="s">
        <v>3030</v>
      </c>
      <c r="C4361" t="s">
        <v>3031</v>
      </c>
      <c r="D4361">
        <v>11</v>
      </c>
      <c r="E4361" t="s">
        <v>17</v>
      </c>
      <c r="F4361" s="1">
        <v>43739</v>
      </c>
      <c r="G4361" t="s">
        <v>26</v>
      </c>
      <c r="H4361">
        <v>0</v>
      </c>
      <c r="I4361" t="s">
        <v>119</v>
      </c>
      <c r="J4361" t="s">
        <v>2056</v>
      </c>
      <c r="K4361" t="s">
        <v>2053</v>
      </c>
      <c r="L4361" s="1">
        <v>44142</v>
      </c>
      <c r="N4361">
        <v>599</v>
      </c>
      <c r="O4361">
        <v>239</v>
      </c>
      <c r="P4361">
        <v>60</v>
      </c>
      <c r="Q4361">
        <v>6</v>
      </c>
      <c r="R4361" t="str">
        <f>VLOOKUP(B:B,'[1]全国大围活动款号清单 1.8-1.11'!$A:$A,1,0)</f>
        <v>FJ0189</v>
      </c>
    </row>
    <row r="4362" spans="1:18" x14ac:dyDescent="0.2">
      <c r="A4362" t="s">
        <v>2049</v>
      </c>
      <c r="B4362" t="s">
        <v>3030</v>
      </c>
      <c r="C4362" t="s">
        <v>3031</v>
      </c>
      <c r="D4362">
        <v>11</v>
      </c>
      <c r="E4362" t="s">
        <v>17</v>
      </c>
      <c r="F4362" s="1">
        <v>43739</v>
      </c>
      <c r="G4362" t="s">
        <v>26</v>
      </c>
      <c r="H4362">
        <v>0</v>
      </c>
      <c r="I4362" t="s">
        <v>119</v>
      </c>
      <c r="J4362" t="s">
        <v>2056</v>
      </c>
      <c r="K4362" t="s">
        <v>2057</v>
      </c>
      <c r="L4362" s="1">
        <v>44142</v>
      </c>
      <c r="N4362">
        <v>599</v>
      </c>
      <c r="O4362">
        <v>239</v>
      </c>
      <c r="P4362">
        <v>60</v>
      </c>
      <c r="Q4362">
        <v>11</v>
      </c>
      <c r="R4362" t="str">
        <f>VLOOKUP(B:B,'[1]全国大围活动款号清单 1.8-1.11'!$A:$A,1,0)</f>
        <v>FJ0189</v>
      </c>
    </row>
    <row r="4363" spans="1:18" x14ac:dyDescent="0.2">
      <c r="A4363" t="s">
        <v>2049</v>
      </c>
      <c r="B4363" t="s">
        <v>3030</v>
      </c>
      <c r="C4363" t="s">
        <v>3031</v>
      </c>
      <c r="D4363">
        <v>11</v>
      </c>
      <c r="E4363" t="s">
        <v>17</v>
      </c>
      <c r="F4363" s="1">
        <v>43739</v>
      </c>
      <c r="G4363" t="s">
        <v>26</v>
      </c>
      <c r="H4363">
        <v>0</v>
      </c>
      <c r="I4363" t="s">
        <v>119</v>
      </c>
      <c r="J4363" t="s">
        <v>2056</v>
      </c>
      <c r="K4363" t="s">
        <v>2058</v>
      </c>
      <c r="L4363" s="1">
        <v>44142</v>
      </c>
      <c r="N4363">
        <v>599</v>
      </c>
      <c r="O4363">
        <v>239</v>
      </c>
      <c r="P4363">
        <v>60</v>
      </c>
      <c r="Q4363">
        <v>7</v>
      </c>
      <c r="R4363" t="str">
        <f>VLOOKUP(B:B,'[1]全国大围活动款号清单 1.8-1.11'!$A:$A,1,0)</f>
        <v>FJ0189</v>
      </c>
    </row>
    <row r="4364" spans="1:18" x14ac:dyDescent="0.2">
      <c r="A4364" t="s">
        <v>2049</v>
      </c>
      <c r="B4364" t="s">
        <v>3030</v>
      </c>
      <c r="C4364" t="s">
        <v>3031</v>
      </c>
      <c r="D4364">
        <v>11</v>
      </c>
      <c r="E4364" t="s">
        <v>17</v>
      </c>
      <c r="F4364" s="1">
        <v>43739</v>
      </c>
      <c r="G4364" t="s">
        <v>26</v>
      </c>
      <c r="H4364">
        <v>0</v>
      </c>
      <c r="I4364" t="s">
        <v>119</v>
      </c>
      <c r="J4364" t="s">
        <v>2056</v>
      </c>
      <c r="K4364" t="s">
        <v>2281</v>
      </c>
      <c r="L4364" s="1">
        <v>44142</v>
      </c>
      <c r="N4364">
        <v>599</v>
      </c>
      <c r="O4364">
        <v>239</v>
      </c>
      <c r="P4364">
        <v>60</v>
      </c>
      <c r="Q4364">
        <v>1</v>
      </c>
      <c r="R4364" t="str">
        <f>VLOOKUP(B:B,'[1]全国大围活动款号清单 1.8-1.11'!$A:$A,1,0)</f>
        <v>FJ0189</v>
      </c>
    </row>
    <row r="4365" spans="1:18" x14ac:dyDescent="0.2">
      <c r="A4365" t="s">
        <v>2049</v>
      </c>
      <c r="B4365" t="s">
        <v>3032</v>
      </c>
      <c r="C4365" t="s">
        <v>3033</v>
      </c>
      <c r="D4365">
        <v>11</v>
      </c>
      <c r="E4365" t="s">
        <v>17</v>
      </c>
      <c r="F4365" s="1">
        <v>43831</v>
      </c>
      <c r="G4365" t="s">
        <v>26</v>
      </c>
      <c r="H4365">
        <v>0</v>
      </c>
      <c r="I4365" t="s">
        <v>13</v>
      </c>
      <c r="J4365" t="s">
        <v>2056</v>
      </c>
      <c r="K4365" t="s">
        <v>2052</v>
      </c>
      <c r="L4365" s="1">
        <v>44145</v>
      </c>
      <c r="N4365">
        <v>899</v>
      </c>
      <c r="O4365">
        <v>599</v>
      </c>
      <c r="P4365">
        <v>30</v>
      </c>
      <c r="Q4365">
        <v>1</v>
      </c>
      <c r="R4365" t="str">
        <f>VLOOKUP(B:B,'[1]全国大围活动款号清单 1.8-1.11'!$A:$A,1,0)</f>
        <v>FJ0255</v>
      </c>
    </row>
    <row r="4366" spans="1:18" x14ac:dyDescent="0.2">
      <c r="A4366" t="s">
        <v>2049</v>
      </c>
      <c r="B4366" t="s">
        <v>3032</v>
      </c>
      <c r="C4366" t="s">
        <v>3033</v>
      </c>
      <c r="D4366">
        <v>11</v>
      </c>
      <c r="E4366" t="s">
        <v>17</v>
      </c>
      <c r="F4366" s="1">
        <v>43831</v>
      </c>
      <c r="G4366" t="s">
        <v>26</v>
      </c>
      <c r="H4366">
        <v>0</v>
      </c>
      <c r="I4366" t="s">
        <v>13</v>
      </c>
      <c r="J4366" t="s">
        <v>2056</v>
      </c>
      <c r="K4366" t="s">
        <v>2053</v>
      </c>
      <c r="L4366" s="1">
        <v>44145</v>
      </c>
      <c r="N4366">
        <v>899</v>
      </c>
      <c r="O4366">
        <v>599</v>
      </c>
      <c r="P4366">
        <v>30</v>
      </c>
      <c r="Q4366">
        <v>2</v>
      </c>
      <c r="R4366" t="str">
        <f>VLOOKUP(B:B,'[1]全国大围活动款号清单 1.8-1.11'!$A:$A,1,0)</f>
        <v>FJ0255</v>
      </c>
    </row>
    <row r="4367" spans="1:18" x14ac:dyDescent="0.2">
      <c r="A4367" t="s">
        <v>2049</v>
      </c>
      <c r="B4367" t="s">
        <v>3032</v>
      </c>
      <c r="C4367" t="s">
        <v>3033</v>
      </c>
      <c r="D4367">
        <v>11</v>
      </c>
      <c r="E4367" t="s">
        <v>17</v>
      </c>
      <c r="F4367" s="1">
        <v>43831</v>
      </c>
      <c r="G4367" t="s">
        <v>26</v>
      </c>
      <c r="H4367">
        <v>0</v>
      </c>
      <c r="I4367" t="s">
        <v>13</v>
      </c>
      <c r="J4367" t="s">
        <v>2056</v>
      </c>
      <c r="K4367" t="s">
        <v>2057</v>
      </c>
      <c r="L4367" s="1">
        <v>44145</v>
      </c>
      <c r="N4367">
        <v>899</v>
      </c>
      <c r="O4367">
        <v>599</v>
      </c>
      <c r="P4367">
        <v>30</v>
      </c>
      <c r="Q4367">
        <v>2</v>
      </c>
      <c r="R4367" t="str">
        <f>VLOOKUP(B:B,'[1]全国大围活动款号清单 1.8-1.11'!$A:$A,1,0)</f>
        <v>FJ0255</v>
      </c>
    </row>
    <row r="4368" spans="1:18" x14ac:dyDescent="0.2">
      <c r="A4368" t="s">
        <v>2049</v>
      </c>
      <c r="B4368" t="s">
        <v>3032</v>
      </c>
      <c r="C4368" t="s">
        <v>3033</v>
      </c>
      <c r="D4368">
        <v>11</v>
      </c>
      <c r="E4368" t="s">
        <v>17</v>
      </c>
      <c r="F4368" s="1">
        <v>43831</v>
      </c>
      <c r="G4368" t="s">
        <v>26</v>
      </c>
      <c r="H4368">
        <v>0</v>
      </c>
      <c r="I4368" t="s">
        <v>13</v>
      </c>
      <c r="J4368" t="s">
        <v>2056</v>
      </c>
      <c r="K4368" t="s">
        <v>2058</v>
      </c>
      <c r="L4368" s="1">
        <v>44145</v>
      </c>
      <c r="N4368">
        <v>899</v>
      </c>
      <c r="O4368">
        <v>599</v>
      </c>
      <c r="P4368">
        <v>30</v>
      </c>
      <c r="Q4368">
        <v>2</v>
      </c>
      <c r="R4368" t="str">
        <f>VLOOKUP(B:B,'[1]全国大围活动款号清单 1.8-1.11'!$A:$A,1,0)</f>
        <v>FJ0255</v>
      </c>
    </row>
    <row r="4369" spans="1:18" x14ac:dyDescent="0.2">
      <c r="A4369" t="s">
        <v>2049</v>
      </c>
      <c r="B4369" t="s">
        <v>3034</v>
      </c>
      <c r="C4369" t="s">
        <v>3033</v>
      </c>
      <c r="D4369">
        <v>11</v>
      </c>
      <c r="E4369" t="s">
        <v>17</v>
      </c>
      <c r="F4369" s="1">
        <v>43831</v>
      </c>
      <c r="G4369" t="s">
        <v>26</v>
      </c>
      <c r="H4369">
        <v>0</v>
      </c>
      <c r="I4369" t="s">
        <v>13</v>
      </c>
      <c r="J4369" t="s">
        <v>3035</v>
      </c>
      <c r="K4369" t="s">
        <v>2078</v>
      </c>
      <c r="L4369" s="1">
        <v>44204</v>
      </c>
      <c r="N4369">
        <v>899</v>
      </c>
      <c r="O4369">
        <v>599</v>
      </c>
      <c r="P4369">
        <v>30</v>
      </c>
      <c r="Q4369">
        <v>1</v>
      </c>
      <c r="R4369" t="str">
        <f>VLOOKUP(B:B,'[1]全国大围活动款号清单 1.8-1.11'!$A:$A,1,0)</f>
        <v>FJ0258</v>
      </c>
    </row>
    <row r="4370" spans="1:18" x14ac:dyDescent="0.2">
      <c r="A4370" t="s">
        <v>2049</v>
      </c>
      <c r="B4370" t="s">
        <v>3034</v>
      </c>
      <c r="C4370" t="s">
        <v>3033</v>
      </c>
      <c r="D4370">
        <v>11</v>
      </c>
      <c r="E4370" t="s">
        <v>17</v>
      </c>
      <c r="F4370" s="1">
        <v>43831</v>
      </c>
      <c r="G4370" t="s">
        <v>26</v>
      </c>
      <c r="H4370">
        <v>0</v>
      </c>
      <c r="I4370" t="s">
        <v>13</v>
      </c>
      <c r="J4370" t="s">
        <v>3035</v>
      </c>
      <c r="K4370" t="s">
        <v>2052</v>
      </c>
      <c r="L4370" s="1">
        <v>44204</v>
      </c>
      <c r="N4370">
        <v>899</v>
      </c>
      <c r="O4370">
        <v>599</v>
      </c>
      <c r="P4370">
        <v>30</v>
      </c>
      <c r="Q4370">
        <v>1</v>
      </c>
      <c r="R4370" t="str">
        <f>VLOOKUP(B:B,'[1]全国大围活动款号清单 1.8-1.11'!$A:$A,1,0)</f>
        <v>FJ0258</v>
      </c>
    </row>
    <row r="4371" spans="1:18" x14ac:dyDescent="0.2">
      <c r="A4371" t="s">
        <v>2049</v>
      </c>
      <c r="B4371" t="s">
        <v>3034</v>
      </c>
      <c r="C4371" t="s">
        <v>3033</v>
      </c>
      <c r="D4371">
        <v>11</v>
      </c>
      <c r="E4371" t="s">
        <v>17</v>
      </c>
      <c r="F4371" s="1">
        <v>43831</v>
      </c>
      <c r="G4371" t="s">
        <v>26</v>
      </c>
      <c r="H4371">
        <v>0</v>
      </c>
      <c r="I4371" t="s">
        <v>13</v>
      </c>
      <c r="J4371" t="s">
        <v>3035</v>
      </c>
      <c r="K4371" t="s">
        <v>2053</v>
      </c>
      <c r="L4371" s="1">
        <v>44204</v>
      </c>
      <c r="N4371">
        <v>899</v>
      </c>
      <c r="O4371">
        <v>599</v>
      </c>
      <c r="P4371">
        <v>30</v>
      </c>
      <c r="Q4371">
        <v>2</v>
      </c>
      <c r="R4371" t="str">
        <f>VLOOKUP(B:B,'[1]全国大围活动款号清单 1.8-1.11'!$A:$A,1,0)</f>
        <v>FJ0258</v>
      </c>
    </row>
    <row r="4372" spans="1:18" x14ac:dyDescent="0.2">
      <c r="A4372" t="s">
        <v>2049</v>
      </c>
      <c r="B4372" t="s">
        <v>3034</v>
      </c>
      <c r="C4372" t="s">
        <v>3033</v>
      </c>
      <c r="D4372">
        <v>11</v>
      </c>
      <c r="E4372" t="s">
        <v>17</v>
      </c>
      <c r="F4372" s="1">
        <v>43831</v>
      </c>
      <c r="G4372" t="s">
        <v>26</v>
      </c>
      <c r="H4372">
        <v>0</v>
      </c>
      <c r="I4372" t="s">
        <v>13</v>
      </c>
      <c r="J4372" t="s">
        <v>3035</v>
      </c>
      <c r="K4372" t="s">
        <v>2057</v>
      </c>
      <c r="L4372" s="1">
        <v>44204</v>
      </c>
      <c r="N4372">
        <v>899</v>
      </c>
      <c r="O4372">
        <v>599</v>
      </c>
      <c r="P4372">
        <v>30</v>
      </c>
      <c r="Q4372">
        <v>2</v>
      </c>
      <c r="R4372" t="str">
        <f>VLOOKUP(B:B,'[1]全国大围活动款号清单 1.8-1.11'!$A:$A,1,0)</f>
        <v>FJ0258</v>
      </c>
    </row>
    <row r="4373" spans="1:18" x14ac:dyDescent="0.2">
      <c r="A4373" t="s">
        <v>2049</v>
      </c>
      <c r="B4373" t="s">
        <v>3034</v>
      </c>
      <c r="C4373" t="s">
        <v>3033</v>
      </c>
      <c r="D4373">
        <v>11</v>
      </c>
      <c r="E4373" t="s">
        <v>17</v>
      </c>
      <c r="F4373" s="1">
        <v>43831</v>
      </c>
      <c r="G4373" t="s">
        <v>26</v>
      </c>
      <c r="H4373">
        <v>0</v>
      </c>
      <c r="I4373" t="s">
        <v>13</v>
      </c>
      <c r="J4373" t="s">
        <v>3035</v>
      </c>
      <c r="K4373" t="s">
        <v>2058</v>
      </c>
      <c r="L4373" s="1">
        <v>44204</v>
      </c>
      <c r="N4373">
        <v>899</v>
      </c>
      <c r="O4373">
        <v>599</v>
      </c>
      <c r="P4373">
        <v>30</v>
      </c>
      <c r="Q4373">
        <v>1</v>
      </c>
      <c r="R4373" t="str">
        <f>VLOOKUP(B:B,'[1]全国大围活动款号清单 1.8-1.11'!$A:$A,1,0)</f>
        <v>FJ0258</v>
      </c>
    </row>
    <row r="4374" spans="1:18" x14ac:dyDescent="0.2">
      <c r="A4374" t="s">
        <v>2049</v>
      </c>
      <c r="B4374" t="s">
        <v>3034</v>
      </c>
      <c r="C4374" t="s">
        <v>3033</v>
      </c>
      <c r="D4374">
        <v>11</v>
      </c>
      <c r="E4374" t="s">
        <v>17</v>
      </c>
      <c r="F4374" s="1">
        <v>43831</v>
      </c>
      <c r="G4374" t="s">
        <v>26</v>
      </c>
      <c r="H4374">
        <v>0</v>
      </c>
      <c r="I4374" t="s">
        <v>13</v>
      </c>
      <c r="J4374" t="s">
        <v>3035</v>
      </c>
      <c r="K4374" t="s">
        <v>2281</v>
      </c>
      <c r="L4374" s="1">
        <v>44204</v>
      </c>
      <c r="N4374">
        <v>899</v>
      </c>
      <c r="O4374">
        <v>599</v>
      </c>
      <c r="P4374">
        <v>30</v>
      </c>
      <c r="Q4374">
        <v>1</v>
      </c>
      <c r="R4374" t="str">
        <f>VLOOKUP(B:B,'[1]全国大围活动款号清单 1.8-1.11'!$A:$A,1,0)</f>
        <v>FJ0258</v>
      </c>
    </row>
    <row r="4375" spans="1:18" x14ac:dyDescent="0.2">
      <c r="A4375" t="s">
        <v>2049</v>
      </c>
      <c r="B4375" t="s">
        <v>3036</v>
      </c>
      <c r="C4375" t="s">
        <v>3037</v>
      </c>
      <c r="D4375">
        <v>11</v>
      </c>
      <c r="E4375" t="s">
        <v>17</v>
      </c>
      <c r="F4375" s="1">
        <v>43831</v>
      </c>
      <c r="G4375" t="s">
        <v>26</v>
      </c>
      <c r="H4375">
        <v>8</v>
      </c>
      <c r="I4375" t="s">
        <v>13</v>
      </c>
      <c r="J4375" t="s">
        <v>3038</v>
      </c>
      <c r="K4375" t="s">
        <v>2078</v>
      </c>
      <c r="N4375">
        <v>329</v>
      </c>
      <c r="O4375">
        <v>139</v>
      </c>
      <c r="P4375">
        <v>60</v>
      </c>
      <c r="R4375" t="str">
        <f>VLOOKUP(B:B,'[1]全国大围活动款号清单 1.8-1.11'!$A:$A,1,0)</f>
        <v>FJ1149</v>
      </c>
    </row>
    <row r="4376" spans="1:18" x14ac:dyDescent="0.2">
      <c r="A4376" t="s">
        <v>2049</v>
      </c>
      <c r="B4376" t="s">
        <v>3036</v>
      </c>
      <c r="C4376" t="s">
        <v>3037</v>
      </c>
      <c r="D4376">
        <v>11</v>
      </c>
      <c r="E4376" t="s">
        <v>17</v>
      </c>
      <c r="F4376" s="1">
        <v>43831</v>
      </c>
      <c r="G4376" t="s">
        <v>26</v>
      </c>
      <c r="H4376">
        <v>8</v>
      </c>
      <c r="I4376" t="s">
        <v>13</v>
      </c>
      <c r="J4376" t="s">
        <v>3038</v>
      </c>
      <c r="K4376" t="s">
        <v>2052</v>
      </c>
      <c r="N4376">
        <v>329</v>
      </c>
      <c r="O4376">
        <v>139</v>
      </c>
      <c r="P4376">
        <v>60</v>
      </c>
      <c r="R4376" t="str">
        <f>VLOOKUP(B:B,'[1]全国大围活动款号清单 1.8-1.11'!$A:$A,1,0)</f>
        <v>FJ1149</v>
      </c>
    </row>
    <row r="4377" spans="1:18" x14ac:dyDescent="0.2">
      <c r="A4377" t="s">
        <v>2049</v>
      </c>
      <c r="B4377" t="s">
        <v>3036</v>
      </c>
      <c r="C4377" t="s">
        <v>3037</v>
      </c>
      <c r="D4377">
        <v>11</v>
      </c>
      <c r="E4377" t="s">
        <v>17</v>
      </c>
      <c r="F4377" s="1">
        <v>43831</v>
      </c>
      <c r="G4377" t="s">
        <v>26</v>
      </c>
      <c r="H4377">
        <v>8</v>
      </c>
      <c r="I4377" t="s">
        <v>13</v>
      </c>
      <c r="J4377" t="s">
        <v>3038</v>
      </c>
      <c r="K4377" t="s">
        <v>2053</v>
      </c>
      <c r="N4377">
        <v>329</v>
      </c>
      <c r="O4377">
        <v>139</v>
      </c>
      <c r="P4377">
        <v>60</v>
      </c>
      <c r="R4377" t="str">
        <f>VLOOKUP(B:B,'[1]全国大围活动款号清单 1.8-1.11'!$A:$A,1,0)</f>
        <v>FJ1149</v>
      </c>
    </row>
    <row r="4378" spans="1:18" x14ac:dyDescent="0.2">
      <c r="A4378" t="s">
        <v>2049</v>
      </c>
      <c r="B4378" t="s">
        <v>3036</v>
      </c>
      <c r="C4378" t="s">
        <v>3037</v>
      </c>
      <c r="D4378">
        <v>11</v>
      </c>
      <c r="E4378" t="s">
        <v>17</v>
      </c>
      <c r="F4378" s="1">
        <v>43831</v>
      </c>
      <c r="G4378" t="s">
        <v>26</v>
      </c>
      <c r="H4378">
        <v>8</v>
      </c>
      <c r="I4378" t="s">
        <v>13</v>
      </c>
      <c r="J4378" t="s">
        <v>3038</v>
      </c>
      <c r="K4378" t="s">
        <v>2057</v>
      </c>
      <c r="N4378">
        <v>329</v>
      </c>
      <c r="O4378">
        <v>139</v>
      </c>
      <c r="P4378">
        <v>60</v>
      </c>
      <c r="R4378" t="str">
        <f>VLOOKUP(B:B,'[1]全国大围活动款号清单 1.8-1.11'!$A:$A,1,0)</f>
        <v>FJ1149</v>
      </c>
    </row>
    <row r="4379" spans="1:18" x14ac:dyDescent="0.2">
      <c r="A4379" t="s">
        <v>2049</v>
      </c>
      <c r="B4379" t="s">
        <v>3036</v>
      </c>
      <c r="C4379" t="s">
        <v>3037</v>
      </c>
      <c r="D4379">
        <v>11</v>
      </c>
      <c r="E4379" t="s">
        <v>17</v>
      </c>
      <c r="F4379" s="1">
        <v>43831</v>
      </c>
      <c r="G4379" t="s">
        <v>26</v>
      </c>
      <c r="H4379">
        <v>8</v>
      </c>
      <c r="I4379" t="s">
        <v>13</v>
      </c>
      <c r="J4379" t="s">
        <v>3038</v>
      </c>
      <c r="K4379" t="s">
        <v>2058</v>
      </c>
      <c r="N4379">
        <v>329</v>
      </c>
      <c r="O4379">
        <v>139</v>
      </c>
      <c r="P4379">
        <v>60</v>
      </c>
      <c r="R4379" t="str">
        <f>VLOOKUP(B:B,'[1]全国大围活动款号清单 1.8-1.11'!$A:$A,1,0)</f>
        <v>FJ1149</v>
      </c>
    </row>
    <row r="4380" spans="1:18" x14ac:dyDescent="0.2">
      <c r="A4380" t="s">
        <v>2049</v>
      </c>
      <c r="B4380" t="s">
        <v>3039</v>
      </c>
      <c r="C4380" t="s">
        <v>3040</v>
      </c>
      <c r="D4380">
        <v>11</v>
      </c>
      <c r="E4380" t="s">
        <v>17</v>
      </c>
      <c r="F4380" s="1">
        <v>43983</v>
      </c>
      <c r="G4380" t="s">
        <v>22</v>
      </c>
      <c r="H4380">
        <v>0</v>
      </c>
      <c r="I4380" t="s">
        <v>13</v>
      </c>
      <c r="J4380" t="s">
        <v>14</v>
      </c>
      <c r="K4380" t="s">
        <v>2052</v>
      </c>
      <c r="L4380" s="1">
        <v>44072</v>
      </c>
      <c r="N4380">
        <v>269</v>
      </c>
      <c r="O4380">
        <v>199</v>
      </c>
      <c r="P4380">
        <v>30</v>
      </c>
      <c r="Q4380">
        <v>2</v>
      </c>
      <c r="R4380" t="str">
        <f>VLOOKUP(B:B,'[1]全国大围活动款号清单 1.8-1.11'!$A:$A,1,0)</f>
        <v>FJ5012</v>
      </c>
    </row>
    <row r="4381" spans="1:18" x14ac:dyDescent="0.2">
      <c r="A4381" t="s">
        <v>2049</v>
      </c>
      <c r="B4381" t="s">
        <v>3039</v>
      </c>
      <c r="C4381" t="s">
        <v>3040</v>
      </c>
      <c r="D4381">
        <v>11</v>
      </c>
      <c r="E4381" t="s">
        <v>17</v>
      </c>
      <c r="F4381" s="1">
        <v>43983</v>
      </c>
      <c r="G4381" t="s">
        <v>22</v>
      </c>
      <c r="H4381">
        <v>0</v>
      </c>
      <c r="I4381" t="s">
        <v>13</v>
      </c>
      <c r="J4381" t="s">
        <v>14</v>
      </c>
      <c r="K4381" t="s">
        <v>2053</v>
      </c>
      <c r="L4381" s="1">
        <v>44072</v>
      </c>
      <c r="N4381">
        <v>269</v>
      </c>
      <c r="O4381">
        <v>199</v>
      </c>
      <c r="P4381">
        <v>30</v>
      </c>
      <c r="Q4381">
        <v>3</v>
      </c>
      <c r="R4381" t="str">
        <f>VLOOKUP(B:B,'[1]全国大围活动款号清单 1.8-1.11'!$A:$A,1,0)</f>
        <v>FJ5012</v>
      </c>
    </row>
    <row r="4382" spans="1:18" x14ac:dyDescent="0.2">
      <c r="A4382" t="s">
        <v>2049</v>
      </c>
      <c r="B4382" t="s">
        <v>3039</v>
      </c>
      <c r="C4382" t="s">
        <v>3040</v>
      </c>
      <c r="D4382">
        <v>11</v>
      </c>
      <c r="E4382" t="s">
        <v>17</v>
      </c>
      <c r="F4382" s="1">
        <v>43983</v>
      </c>
      <c r="G4382" t="s">
        <v>22</v>
      </c>
      <c r="H4382">
        <v>0</v>
      </c>
      <c r="I4382" t="s">
        <v>13</v>
      </c>
      <c r="J4382" t="s">
        <v>14</v>
      </c>
      <c r="K4382" t="s">
        <v>2058</v>
      </c>
      <c r="L4382" s="1">
        <v>44072</v>
      </c>
      <c r="N4382">
        <v>269</v>
      </c>
      <c r="O4382">
        <v>199</v>
      </c>
      <c r="P4382">
        <v>30</v>
      </c>
      <c r="Q4382">
        <v>8</v>
      </c>
      <c r="R4382" t="str">
        <f>VLOOKUP(B:B,'[1]全国大围活动款号清单 1.8-1.11'!$A:$A,1,0)</f>
        <v>FJ5012</v>
      </c>
    </row>
    <row r="4383" spans="1:18" x14ac:dyDescent="0.2">
      <c r="A4383" t="s">
        <v>2049</v>
      </c>
      <c r="B4383" t="s">
        <v>3041</v>
      </c>
      <c r="C4383" t="s">
        <v>3042</v>
      </c>
      <c r="D4383">
        <v>11</v>
      </c>
      <c r="E4383" t="s">
        <v>17</v>
      </c>
      <c r="F4383" s="1">
        <v>43831</v>
      </c>
      <c r="G4383" t="s">
        <v>26</v>
      </c>
      <c r="H4383">
        <v>15</v>
      </c>
      <c r="I4383" t="s">
        <v>13</v>
      </c>
      <c r="J4383" t="s">
        <v>2056</v>
      </c>
      <c r="K4383" t="s">
        <v>2062</v>
      </c>
      <c r="L4383" s="1">
        <v>44148</v>
      </c>
      <c r="N4383">
        <v>299</v>
      </c>
      <c r="O4383">
        <v>139</v>
      </c>
      <c r="P4383">
        <v>50</v>
      </c>
      <c r="Q4383">
        <v>1</v>
      </c>
      <c r="R4383" t="str">
        <f>VLOOKUP(B:B,'[1]全国大围活动款号清单 1.8-1.11'!$A:$A,1,0)</f>
        <v>FJ5149</v>
      </c>
    </row>
    <row r="4384" spans="1:18" x14ac:dyDescent="0.2">
      <c r="A4384" t="s">
        <v>2049</v>
      </c>
      <c r="B4384" t="s">
        <v>3041</v>
      </c>
      <c r="C4384" t="s">
        <v>3042</v>
      </c>
      <c r="D4384">
        <v>11</v>
      </c>
      <c r="E4384" t="s">
        <v>17</v>
      </c>
      <c r="F4384" s="1">
        <v>43831</v>
      </c>
      <c r="G4384" t="s">
        <v>26</v>
      </c>
      <c r="H4384">
        <v>15</v>
      </c>
      <c r="I4384" t="s">
        <v>13</v>
      </c>
      <c r="J4384" t="s">
        <v>2056</v>
      </c>
      <c r="K4384" t="s">
        <v>2160</v>
      </c>
      <c r="L4384" s="1">
        <v>44148</v>
      </c>
      <c r="N4384">
        <v>299</v>
      </c>
      <c r="O4384">
        <v>139</v>
      </c>
      <c r="P4384">
        <v>50</v>
      </c>
      <c r="Q4384">
        <v>6</v>
      </c>
      <c r="R4384" t="str">
        <f>VLOOKUP(B:B,'[1]全国大围活动款号清单 1.8-1.11'!$A:$A,1,0)</f>
        <v>FJ5149</v>
      </c>
    </row>
    <row r="4385" spans="1:18" x14ac:dyDescent="0.2">
      <c r="A4385" t="s">
        <v>2049</v>
      </c>
      <c r="B4385" t="s">
        <v>3041</v>
      </c>
      <c r="C4385" t="s">
        <v>3042</v>
      </c>
      <c r="D4385">
        <v>11</v>
      </c>
      <c r="E4385" t="s">
        <v>17</v>
      </c>
      <c r="F4385" s="1">
        <v>43831</v>
      </c>
      <c r="G4385" t="s">
        <v>26</v>
      </c>
      <c r="H4385">
        <v>15</v>
      </c>
      <c r="I4385" t="s">
        <v>13</v>
      </c>
      <c r="J4385" t="s">
        <v>2056</v>
      </c>
      <c r="K4385" t="s">
        <v>2052</v>
      </c>
      <c r="L4385" s="1">
        <v>44148</v>
      </c>
      <c r="N4385">
        <v>299</v>
      </c>
      <c r="O4385">
        <v>139</v>
      </c>
      <c r="P4385">
        <v>50</v>
      </c>
      <c r="Q4385">
        <v>1</v>
      </c>
      <c r="R4385" t="str">
        <f>VLOOKUP(B:B,'[1]全国大围活动款号清单 1.8-1.11'!$A:$A,1,0)</f>
        <v>FJ5149</v>
      </c>
    </row>
    <row r="4386" spans="1:18" x14ac:dyDescent="0.2">
      <c r="A4386" t="s">
        <v>2049</v>
      </c>
      <c r="B4386" t="s">
        <v>3041</v>
      </c>
      <c r="C4386" t="s">
        <v>3042</v>
      </c>
      <c r="D4386">
        <v>11</v>
      </c>
      <c r="E4386" t="s">
        <v>17</v>
      </c>
      <c r="F4386" s="1">
        <v>43831</v>
      </c>
      <c r="G4386" t="s">
        <v>26</v>
      </c>
      <c r="H4386">
        <v>15</v>
      </c>
      <c r="I4386" t="s">
        <v>13</v>
      </c>
      <c r="J4386" t="s">
        <v>2056</v>
      </c>
      <c r="K4386" t="s">
        <v>2053</v>
      </c>
      <c r="L4386" s="1">
        <v>44148</v>
      </c>
      <c r="N4386">
        <v>299</v>
      </c>
      <c r="O4386">
        <v>139</v>
      </c>
      <c r="P4386">
        <v>50</v>
      </c>
      <c r="Q4386">
        <v>1</v>
      </c>
      <c r="R4386" t="str">
        <f>VLOOKUP(B:B,'[1]全国大围活动款号清单 1.8-1.11'!$A:$A,1,0)</f>
        <v>FJ5149</v>
      </c>
    </row>
    <row r="4387" spans="1:18" x14ac:dyDescent="0.2">
      <c r="A4387" t="s">
        <v>2049</v>
      </c>
      <c r="B4387" t="s">
        <v>3041</v>
      </c>
      <c r="C4387" t="s">
        <v>3042</v>
      </c>
      <c r="D4387">
        <v>11</v>
      </c>
      <c r="E4387" t="s">
        <v>17</v>
      </c>
      <c r="F4387" s="1">
        <v>43831</v>
      </c>
      <c r="G4387" t="s">
        <v>26</v>
      </c>
      <c r="H4387">
        <v>15</v>
      </c>
      <c r="I4387" t="s">
        <v>13</v>
      </c>
      <c r="J4387" t="s">
        <v>2056</v>
      </c>
      <c r="K4387" t="s">
        <v>2057</v>
      </c>
      <c r="L4387" s="1">
        <v>44148</v>
      </c>
      <c r="N4387">
        <v>299</v>
      </c>
      <c r="O4387">
        <v>139</v>
      </c>
      <c r="P4387">
        <v>50</v>
      </c>
      <c r="Q4387">
        <v>1</v>
      </c>
      <c r="R4387" t="str">
        <f>VLOOKUP(B:B,'[1]全国大围活动款号清单 1.8-1.11'!$A:$A,1,0)</f>
        <v>FJ5149</v>
      </c>
    </row>
    <row r="4388" spans="1:18" x14ac:dyDescent="0.2">
      <c r="A4388" t="s">
        <v>2049</v>
      </c>
      <c r="B4388" t="s">
        <v>3043</v>
      </c>
      <c r="C4388" t="s">
        <v>3044</v>
      </c>
      <c r="D4388">
        <v>11</v>
      </c>
      <c r="E4388" t="s">
        <v>17</v>
      </c>
      <c r="F4388" s="1">
        <v>43739</v>
      </c>
      <c r="G4388" t="s">
        <v>22</v>
      </c>
      <c r="H4388">
        <v>25</v>
      </c>
      <c r="I4388" t="s">
        <v>127</v>
      </c>
      <c r="J4388" t="s">
        <v>3045</v>
      </c>
      <c r="K4388">
        <v>40</v>
      </c>
      <c r="L4388" s="1">
        <v>44204</v>
      </c>
      <c r="N4388" s="2">
        <v>1399</v>
      </c>
      <c r="O4388">
        <v>599</v>
      </c>
      <c r="P4388">
        <v>60</v>
      </c>
      <c r="Q4388">
        <v>1</v>
      </c>
      <c r="R4388" t="str">
        <f>VLOOKUP(B:B,'[1]全国大围活动款号清单 1.8-1.11'!$A:$A,1,0)</f>
        <v>FJ6529</v>
      </c>
    </row>
    <row r="4389" spans="1:18" x14ac:dyDescent="0.2">
      <c r="A4389" t="s">
        <v>2049</v>
      </c>
      <c r="B4389" t="s">
        <v>3046</v>
      </c>
      <c r="C4389" t="s">
        <v>3047</v>
      </c>
      <c r="D4389">
        <v>11</v>
      </c>
      <c r="E4389" t="s">
        <v>17</v>
      </c>
      <c r="F4389" s="1">
        <v>43831</v>
      </c>
      <c r="G4389" t="s">
        <v>26</v>
      </c>
      <c r="H4389">
        <v>0</v>
      </c>
      <c r="I4389" t="s">
        <v>13</v>
      </c>
      <c r="J4389" t="s">
        <v>602</v>
      </c>
      <c r="K4389" t="s">
        <v>2052</v>
      </c>
      <c r="L4389" s="1">
        <v>44077</v>
      </c>
      <c r="N4389">
        <v>549</v>
      </c>
      <c r="O4389">
        <v>369</v>
      </c>
      <c r="P4389">
        <v>30</v>
      </c>
      <c r="Q4389">
        <v>2</v>
      </c>
      <c r="R4389" t="str">
        <f>VLOOKUP(B:B,'[1]全国大围活动款号清单 1.8-1.11'!$A:$A,1,0)</f>
        <v>FJ6764</v>
      </c>
    </row>
    <row r="4390" spans="1:18" x14ac:dyDescent="0.2">
      <c r="A4390" t="s">
        <v>2049</v>
      </c>
      <c r="B4390" t="s">
        <v>3046</v>
      </c>
      <c r="C4390" t="s">
        <v>3047</v>
      </c>
      <c r="D4390">
        <v>11</v>
      </c>
      <c r="E4390" t="s">
        <v>17</v>
      </c>
      <c r="F4390" s="1">
        <v>43831</v>
      </c>
      <c r="G4390" t="s">
        <v>26</v>
      </c>
      <c r="H4390">
        <v>0</v>
      </c>
      <c r="I4390" t="s">
        <v>13</v>
      </c>
      <c r="J4390" t="s">
        <v>602</v>
      </c>
      <c r="K4390" t="s">
        <v>2053</v>
      </c>
      <c r="L4390" s="1">
        <v>44077</v>
      </c>
      <c r="N4390">
        <v>549</v>
      </c>
      <c r="O4390">
        <v>369</v>
      </c>
      <c r="P4390">
        <v>30</v>
      </c>
      <c r="Q4390">
        <v>6</v>
      </c>
      <c r="R4390" t="str">
        <f>VLOOKUP(B:B,'[1]全国大围活动款号清单 1.8-1.11'!$A:$A,1,0)</f>
        <v>FJ6764</v>
      </c>
    </row>
    <row r="4391" spans="1:18" x14ac:dyDescent="0.2">
      <c r="A4391" t="s">
        <v>2049</v>
      </c>
      <c r="B4391" t="s">
        <v>3046</v>
      </c>
      <c r="C4391" t="s">
        <v>3047</v>
      </c>
      <c r="D4391">
        <v>11</v>
      </c>
      <c r="E4391" t="s">
        <v>17</v>
      </c>
      <c r="F4391" s="1">
        <v>43831</v>
      </c>
      <c r="G4391" t="s">
        <v>26</v>
      </c>
      <c r="H4391">
        <v>0</v>
      </c>
      <c r="I4391" t="s">
        <v>13</v>
      </c>
      <c r="J4391" t="s">
        <v>602</v>
      </c>
      <c r="K4391" t="s">
        <v>2057</v>
      </c>
      <c r="L4391" s="1">
        <v>44077</v>
      </c>
      <c r="N4391">
        <v>549</v>
      </c>
      <c r="O4391">
        <v>369</v>
      </c>
      <c r="P4391">
        <v>30</v>
      </c>
      <c r="Q4391">
        <v>2</v>
      </c>
      <c r="R4391" t="str">
        <f>VLOOKUP(B:B,'[1]全国大围活动款号清单 1.8-1.11'!$A:$A,1,0)</f>
        <v>FJ6764</v>
      </c>
    </row>
    <row r="4392" spans="1:18" x14ac:dyDescent="0.2">
      <c r="A4392" t="s">
        <v>2049</v>
      </c>
      <c r="B4392" t="s">
        <v>3046</v>
      </c>
      <c r="C4392" t="s">
        <v>3047</v>
      </c>
      <c r="D4392">
        <v>11</v>
      </c>
      <c r="E4392" t="s">
        <v>17</v>
      </c>
      <c r="F4392" s="1">
        <v>43831</v>
      </c>
      <c r="G4392" t="s">
        <v>26</v>
      </c>
      <c r="H4392">
        <v>0</v>
      </c>
      <c r="I4392" t="s">
        <v>13</v>
      </c>
      <c r="J4392" t="s">
        <v>602</v>
      </c>
      <c r="K4392" t="s">
        <v>2058</v>
      </c>
      <c r="L4392" s="1">
        <v>44077</v>
      </c>
      <c r="N4392">
        <v>549</v>
      </c>
      <c r="O4392">
        <v>369</v>
      </c>
      <c r="P4392">
        <v>30</v>
      </c>
      <c r="Q4392">
        <v>3</v>
      </c>
      <c r="R4392" t="str">
        <f>VLOOKUP(B:B,'[1]全国大围活动款号清单 1.8-1.11'!$A:$A,1,0)</f>
        <v>FJ6764</v>
      </c>
    </row>
    <row r="4393" spans="1:18" x14ac:dyDescent="0.2">
      <c r="A4393" t="s">
        <v>2049</v>
      </c>
      <c r="B4393" t="s">
        <v>3046</v>
      </c>
      <c r="C4393" t="s">
        <v>3047</v>
      </c>
      <c r="D4393">
        <v>11</v>
      </c>
      <c r="E4393" t="s">
        <v>17</v>
      </c>
      <c r="F4393" s="1">
        <v>43831</v>
      </c>
      <c r="G4393" t="s">
        <v>26</v>
      </c>
      <c r="H4393">
        <v>0</v>
      </c>
      <c r="I4393" t="s">
        <v>13</v>
      </c>
      <c r="J4393" t="s">
        <v>602</v>
      </c>
      <c r="K4393" t="s">
        <v>2281</v>
      </c>
      <c r="L4393" s="1">
        <v>44077</v>
      </c>
      <c r="N4393">
        <v>549</v>
      </c>
      <c r="O4393">
        <v>369</v>
      </c>
      <c r="P4393">
        <v>30</v>
      </c>
      <c r="Q4393">
        <v>3</v>
      </c>
      <c r="R4393" t="str">
        <f>VLOOKUP(B:B,'[1]全国大围活动款号清单 1.8-1.11'!$A:$A,1,0)</f>
        <v>FJ6764</v>
      </c>
    </row>
    <row r="4394" spans="1:18" x14ac:dyDescent="0.2">
      <c r="A4394" t="s">
        <v>2049</v>
      </c>
      <c r="B4394" t="s">
        <v>3048</v>
      </c>
      <c r="C4394" t="s">
        <v>3049</v>
      </c>
      <c r="D4394">
        <v>11</v>
      </c>
      <c r="E4394" t="s">
        <v>17</v>
      </c>
      <c r="F4394" s="1">
        <v>43831</v>
      </c>
      <c r="G4394" t="s">
        <v>22</v>
      </c>
      <c r="H4394">
        <v>15</v>
      </c>
      <c r="I4394" t="s">
        <v>13</v>
      </c>
      <c r="J4394" t="s">
        <v>3050</v>
      </c>
      <c r="K4394" t="s">
        <v>2078</v>
      </c>
      <c r="L4394" s="1">
        <v>44057</v>
      </c>
      <c r="N4394">
        <v>499</v>
      </c>
      <c r="O4394">
        <v>299</v>
      </c>
      <c r="P4394">
        <v>40</v>
      </c>
      <c r="Q4394">
        <v>4</v>
      </c>
      <c r="R4394" t="str">
        <f>VLOOKUP(B:B,'[1]全国大围活动款号清单 1.8-1.11'!$A:$A,1,0)</f>
        <v>FJ7251</v>
      </c>
    </row>
    <row r="4395" spans="1:18" x14ac:dyDescent="0.2">
      <c r="A4395" t="s">
        <v>2049</v>
      </c>
      <c r="B4395" t="s">
        <v>3048</v>
      </c>
      <c r="C4395" t="s">
        <v>3049</v>
      </c>
      <c r="D4395">
        <v>11</v>
      </c>
      <c r="E4395" t="s">
        <v>17</v>
      </c>
      <c r="F4395" s="1">
        <v>43831</v>
      </c>
      <c r="G4395" t="s">
        <v>22</v>
      </c>
      <c r="H4395">
        <v>15</v>
      </c>
      <c r="I4395" t="s">
        <v>13</v>
      </c>
      <c r="J4395" t="s">
        <v>3050</v>
      </c>
      <c r="K4395" t="s">
        <v>2052</v>
      </c>
      <c r="L4395" s="1">
        <v>44057</v>
      </c>
      <c r="N4395">
        <v>499</v>
      </c>
      <c r="O4395">
        <v>299</v>
      </c>
      <c r="P4395">
        <v>40</v>
      </c>
      <c r="Q4395">
        <v>7</v>
      </c>
      <c r="R4395" t="str">
        <f>VLOOKUP(B:B,'[1]全国大围活动款号清单 1.8-1.11'!$A:$A,1,0)</f>
        <v>FJ7251</v>
      </c>
    </row>
    <row r="4396" spans="1:18" x14ac:dyDescent="0.2">
      <c r="A4396" t="s">
        <v>2049</v>
      </c>
      <c r="B4396" t="s">
        <v>3048</v>
      </c>
      <c r="C4396" t="s">
        <v>3049</v>
      </c>
      <c r="D4396">
        <v>11</v>
      </c>
      <c r="E4396" t="s">
        <v>17</v>
      </c>
      <c r="F4396" s="1">
        <v>43831</v>
      </c>
      <c r="G4396" t="s">
        <v>22</v>
      </c>
      <c r="H4396">
        <v>15</v>
      </c>
      <c r="I4396" t="s">
        <v>13</v>
      </c>
      <c r="J4396" t="s">
        <v>3050</v>
      </c>
      <c r="K4396" t="s">
        <v>2053</v>
      </c>
      <c r="L4396" s="1">
        <v>44057</v>
      </c>
      <c r="N4396">
        <v>499</v>
      </c>
      <c r="O4396">
        <v>299</v>
      </c>
      <c r="P4396">
        <v>40</v>
      </c>
      <c r="Q4396">
        <v>9</v>
      </c>
      <c r="R4396" t="str">
        <f>VLOOKUP(B:B,'[1]全国大围活动款号清单 1.8-1.11'!$A:$A,1,0)</f>
        <v>FJ7251</v>
      </c>
    </row>
    <row r="4397" spans="1:18" x14ac:dyDescent="0.2">
      <c r="A4397" t="s">
        <v>2049</v>
      </c>
      <c r="B4397" t="s">
        <v>3048</v>
      </c>
      <c r="C4397" t="s">
        <v>3049</v>
      </c>
      <c r="D4397">
        <v>11</v>
      </c>
      <c r="E4397" t="s">
        <v>17</v>
      </c>
      <c r="F4397" s="1">
        <v>43831</v>
      </c>
      <c r="G4397" t="s">
        <v>22</v>
      </c>
      <c r="H4397">
        <v>15</v>
      </c>
      <c r="I4397" t="s">
        <v>13</v>
      </c>
      <c r="J4397" t="s">
        <v>3050</v>
      </c>
      <c r="K4397" t="s">
        <v>2057</v>
      </c>
      <c r="L4397" s="1">
        <v>44057</v>
      </c>
      <c r="N4397">
        <v>499</v>
      </c>
      <c r="O4397">
        <v>299</v>
      </c>
      <c r="P4397">
        <v>40</v>
      </c>
      <c r="Q4397">
        <v>6</v>
      </c>
      <c r="R4397" t="str">
        <f>VLOOKUP(B:B,'[1]全国大围活动款号清单 1.8-1.11'!$A:$A,1,0)</f>
        <v>FJ7251</v>
      </c>
    </row>
    <row r="4398" spans="1:18" x14ac:dyDescent="0.2">
      <c r="A4398" t="s">
        <v>2049</v>
      </c>
      <c r="B4398" t="s">
        <v>3048</v>
      </c>
      <c r="C4398" t="s">
        <v>3049</v>
      </c>
      <c r="D4398">
        <v>11</v>
      </c>
      <c r="E4398" t="s">
        <v>17</v>
      </c>
      <c r="F4398" s="1">
        <v>43831</v>
      </c>
      <c r="G4398" t="s">
        <v>22</v>
      </c>
      <c r="H4398">
        <v>15</v>
      </c>
      <c r="I4398" t="s">
        <v>13</v>
      </c>
      <c r="J4398" t="s">
        <v>3050</v>
      </c>
      <c r="K4398" t="s">
        <v>2058</v>
      </c>
      <c r="L4398" s="1">
        <v>44057</v>
      </c>
      <c r="N4398">
        <v>499</v>
      </c>
      <c r="O4398">
        <v>299</v>
      </c>
      <c r="P4398">
        <v>40</v>
      </c>
      <c r="Q4398">
        <v>3</v>
      </c>
      <c r="R4398" t="str">
        <f>VLOOKUP(B:B,'[1]全国大围活动款号清单 1.8-1.11'!$A:$A,1,0)</f>
        <v>FJ7251</v>
      </c>
    </row>
    <row r="4399" spans="1:18" x14ac:dyDescent="0.2">
      <c r="A4399" t="s">
        <v>2049</v>
      </c>
      <c r="B4399" t="s">
        <v>3051</v>
      </c>
      <c r="C4399" t="s">
        <v>3052</v>
      </c>
      <c r="D4399">
        <v>11</v>
      </c>
      <c r="E4399" t="s">
        <v>17</v>
      </c>
      <c r="F4399" s="1">
        <v>43831</v>
      </c>
      <c r="G4399" t="s">
        <v>22</v>
      </c>
      <c r="H4399">
        <v>6</v>
      </c>
      <c r="I4399" t="s">
        <v>36</v>
      </c>
      <c r="J4399" t="s">
        <v>3053</v>
      </c>
      <c r="K4399" t="s">
        <v>2061</v>
      </c>
      <c r="L4399" s="1">
        <v>43950</v>
      </c>
      <c r="N4399">
        <v>329</v>
      </c>
      <c r="O4399">
        <v>159</v>
      </c>
      <c r="P4399">
        <v>50</v>
      </c>
      <c r="Q4399">
        <v>1</v>
      </c>
      <c r="R4399" t="str">
        <f>VLOOKUP(B:B,'[1]全国大围活动款号清单 1.8-1.11'!$A:$A,1,0)</f>
        <v>FJ9407</v>
      </c>
    </row>
    <row r="4400" spans="1:18" x14ac:dyDescent="0.2">
      <c r="A4400" t="s">
        <v>2049</v>
      </c>
      <c r="B4400" t="s">
        <v>3051</v>
      </c>
      <c r="C4400" t="s">
        <v>3052</v>
      </c>
      <c r="D4400">
        <v>11</v>
      </c>
      <c r="E4400" t="s">
        <v>17</v>
      </c>
      <c r="F4400" s="1">
        <v>43831</v>
      </c>
      <c r="G4400" t="s">
        <v>22</v>
      </c>
      <c r="H4400">
        <v>6</v>
      </c>
      <c r="I4400" t="s">
        <v>36</v>
      </c>
      <c r="J4400" t="s">
        <v>3053</v>
      </c>
      <c r="K4400" t="s">
        <v>2062</v>
      </c>
      <c r="L4400" s="1">
        <v>43950</v>
      </c>
      <c r="N4400">
        <v>329</v>
      </c>
      <c r="O4400">
        <v>159</v>
      </c>
      <c r="P4400">
        <v>50</v>
      </c>
      <c r="Q4400">
        <v>1</v>
      </c>
      <c r="R4400" t="str">
        <f>VLOOKUP(B:B,'[1]全国大围活动款号清单 1.8-1.11'!$A:$A,1,0)</f>
        <v>FJ9407</v>
      </c>
    </row>
    <row r="4401" spans="1:18" x14ac:dyDescent="0.2">
      <c r="A4401" t="s">
        <v>2049</v>
      </c>
      <c r="B4401" t="s">
        <v>3051</v>
      </c>
      <c r="C4401" t="s">
        <v>3052</v>
      </c>
      <c r="D4401">
        <v>11</v>
      </c>
      <c r="E4401" t="s">
        <v>17</v>
      </c>
      <c r="F4401" s="1">
        <v>43831</v>
      </c>
      <c r="G4401" t="s">
        <v>22</v>
      </c>
      <c r="H4401">
        <v>6</v>
      </c>
      <c r="I4401" t="s">
        <v>36</v>
      </c>
      <c r="J4401" t="s">
        <v>3053</v>
      </c>
      <c r="K4401" t="s">
        <v>2160</v>
      </c>
      <c r="L4401" s="1">
        <v>43950</v>
      </c>
      <c r="N4401">
        <v>329</v>
      </c>
      <c r="O4401">
        <v>159</v>
      </c>
      <c r="P4401">
        <v>50</v>
      </c>
      <c r="Q4401">
        <v>3</v>
      </c>
      <c r="R4401" t="str">
        <f>VLOOKUP(B:B,'[1]全国大围活动款号清单 1.8-1.11'!$A:$A,1,0)</f>
        <v>FJ9407</v>
      </c>
    </row>
    <row r="4402" spans="1:18" x14ac:dyDescent="0.2">
      <c r="A4402" t="s">
        <v>2049</v>
      </c>
      <c r="B4402" t="s">
        <v>3051</v>
      </c>
      <c r="C4402" t="s">
        <v>3052</v>
      </c>
      <c r="D4402">
        <v>11</v>
      </c>
      <c r="E4402" t="s">
        <v>17</v>
      </c>
      <c r="F4402" s="1">
        <v>43831</v>
      </c>
      <c r="G4402" t="s">
        <v>22</v>
      </c>
      <c r="H4402">
        <v>6</v>
      </c>
      <c r="I4402" t="s">
        <v>36</v>
      </c>
      <c r="J4402" t="s">
        <v>3053</v>
      </c>
      <c r="K4402" t="s">
        <v>2052</v>
      </c>
      <c r="L4402" s="1">
        <v>43950</v>
      </c>
      <c r="N4402">
        <v>329</v>
      </c>
      <c r="O4402">
        <v>159</v>
      </c>
      <c r="P4402">
        <v>50</v>
      </c>
      <c r="Q4402">
        <v>1</v>
      </c>
      <c r="R4402" t="str">
        <f>VLOOKUP(B:B,'[1]全国大围活动款号清单 1.8-1.11'!$A:$A,1,0)</f>
        <v>FJ9407</v>
      </c>
    </row>
    <row r="4403" spans="1:18" x14ac:dyDescent="0.2">
      <c r="A4403" t="s">
        <v>2049</v>
      </c>
      <c r="B4403" t="s">
        <v>3051</v>
      </c>
      <c r="C4403" t="s">
        <v>3052</v>
      </c>
      <c r="D4403">
        <v>11</v>
      </c>
      <c r="E4403" t="s">
        <v>17</v>
      </c>
      <c r="F4403" s="1">
        <v>43831</v>
      </c>
      <c r="G4403" t="s">
        <v>22</v>
      </c>
      <c r="H4403">
        <v>6</v>
      </c>
      <c r="I4403" t="s">
        <v>36</v>
      </c>
      <c r="J4403" t="s">
        <v>3053</v>
      </c>
      <c r="K4403" t="s">
        <v>2053</v>
      </c>
      <c r="L4403" s="1">
        <v>43950</v>
      </c>
      <c r="N4403">
        <v>329</v>
      </c>
      <c r="O4403">
        <v>159</v>
      </c>
      <c r="P4403">
        <v>50</v>
      </c>
      <c r="Q4403">
        <v>3</v>
      </c>
      <c r="R4403" t="str">
        <f>VLOOKUP(B:B,'[1]全国大围活动款号清单 1.8-1.11'!$A:$A,1,0)</f>
        <v>FJ9407</v>
      </c>
    </row>
    <row r="4404" spans="1:18" x14ac:dyDescent="0.2">
      <c r="A4404" t="s">
        <v>2049</v>
      </c>
      <c r="B4404" t="s">
        <v>3054</v>
      </c>
      <c r="C4404" t="s">
        <v>3055</v>
      </c>
      <c r="D4404">
        <v>11</v>
      </c>
      <c r="E4404" t="s">
        <v>17</v>
      </c>
      <c r="F4404" s="1">
        <v>43831</v>
      </c>
      <c r="G4404" t="s">
        <v>26</v>
      </c>
      <c r="H4404">
        <v>10</v>
      </c>
      <c r="I4404" t="s">
        <v>36</v>
      </c>
      <c r="J4404" t="s">
        <v>3056</v>
      </c>
      <c r="K4404" t="s">
        <v>2052</v>
      </c>
      <c r="L4404" s="1">
        <v>44000</v>
      </c>
      <c r="N4404">
        <v>549</v>
      </c>
      <c r="O4404">
        <v>239</v>
      </c>
      <c r="P4404">
        <v>60</v>
      </c>
      <c r="Q4404">
        <v>4</v>
      </c>
      <c r="R4404" t="str">
        <f>VLOOKUP(B:B,'[1]全国大围活动款号清单 1.8-1.11'!$A:$A,1,0)</f>
        <v>FJ9990</v>
      </c>
    </row>
    <row r="4405" spans="1:18" x14ac:dyDescent="0.2">
      <c r="A4405" t="s">
        <v>2049</v>
      </c>
      <c r="B4405" t="s">
        <v>3054</v>
      </c>
      <c r="C4405" t="s">
        <v>3055</v>
      </c>
      <c r="D4405">
        <v>11</v>
      </c>
      <c r="E4405" t="s">
        <v>17</v>
      </c>
      <c r="F4405" s="1">
        <v>43831</v>
      </c>
      <c r="G4405" t="s">
        <v>26</v>
      </c>
      <c r="H4405">
        <v>10</v>
      </c>
      <c r="I4405" t="s">
        <v>36</v>
      </c>
      <c r="J4405" t="s">
        <v>3056</v>
      </c>
      <c r="K4405" t="s">
        <v>2053</v>
      </c>
      <c r="L4405" s="1">
        <v>44000</v>
      </c>
      <c r="N4405">
        <v>549</v>
      </c>
      <c r="O4405">
        <v>239</v>
      </c>
      <c r="P4405">
        <v>60</v>
      </c>
      <c r="Q4405">
        <v>2</v>
      </c>
      <c r="R4405" t="str">
        <f>VLOOKUP(B:B,'[1]全国大围活动款号清单 1.8-1.11'!$A:$A,1,0)</f>
        <v>FJ9990</v>
      </c>
    </row>
    <row r="4406" spans="1:18" x14ac:dyDescent="0.2">
      <c r="A4406" t="s">
        <v>2049</v>
      </c>
      <c r="B4406" t="s">
        <v>3054</v>
      </c>
      <c r="C4406" t="s">
        <v>3055</v>
      </c>
      <c r="D4406">
        <v>11</v>
      </c>
      <c r="E4406" t="s">
        <v>17</v>
      </c>
      <c r="F4406" s="1">
        <v>43831</v>
      </c>
      <c r="G4406" t="s">
        <v>26</v>
      </c>
      <c r="H4406">
        <v>10</v>
      </c>
      <c r="I4406" t="s">
        <v>36</v>
      </c>
      <c r="J4406" t="s">
        <v>3056</v>
      </c>
      <c r="K4406" t="s">
        <v>2057</v>
      </c>
      <c r="L4406" s="1">
        <v>44000</v>
      </c>
      <c r="N4406">
        <v>549</v>
      </c>
      <c r="O4406">
        <v>239</v>
      </c>
      <c r="P4406">
        <v>60</v>
      </c>
      <c r="Q4406">
        <v>1</v>
      </c>
      <c r="R4406" t="str">
        <f>VLOOKUP(B:B,'[1]全国大围活动款号清单 1.8-1.11'!$A:$A,1,0)</f>
        <v>FJ9990</v>
      </c>
    </row>
    <row r="4407" spans="1:18" x14ac:dyDescent="0.2">
      <c r="A4407" t="s">
        <v>2049</v>
      </c>
      <c r="B4407" t="s">
        <v>3054</v>
      </c>
      <c r="C4407" t="s">
        <v>3055</v>
      </c>
      <c r="D4407">
        <v>11</v>
      </c>
      <c r="E4407" t="s">
        <v>17</v>
      </c>
      <c r="F4407" s="1">
        <v>43831</v>
      </c>
      <c r="G4407" t="s">
        <v>26</v>
      </c>
      <c r="H4407">
        <v>10</v>
      </c>
      <c r="I4407" t="s">
        <v>36</v>
      </c>
      <c r="J4407" t="s">
        <v>3056</v>
      </c>
      <c r="K4407" t="s">
        <v>2058</v>
      </c>
      <c r="L4407" s="1">
        <v>44000</v>
      </c>
      <c r="N4407">
        <v>549</v>
      </c>
      <c r="O4407">
        <v>239</v>
      </c>
      <c r="P4407">
        <v>60</v>
      </c>
      <c r="Q4407">
        <v>3</v>
      </c>
      <c r="R4407" t="str">
        <f>VLOOKUP(B:B,'[1]全国大围活动款号清单 1.8-1.11'!$A:$A,1,0)</f>
        <v>FJ9990</v>
      </c>
    </row>
    <row r="4408" spans="1:18" x14ac:dyDescent="0.2">
      <c r="A4408" t="s">
        <v>2049</v>
      </c>
      <c r="B4408" t="s">
        <v>3054</v>
      </c>
      <c r="C4408" t="s">
        <v>3055</v>
      </c>
      <c r="D4408">
        <v>11</v>
      </c>
      <c r="E4408" t="s">
        <v>17</v>
      </c>
      <c r="F4408" s="1">
        <v>43831</v>
      </c>
      <c r="G4408" t="s">
        <v>26</v>
      </c>
      <c r="H4408">
        <v>10</v>
      </c>
      <c r="I4408" t="s">
        <v>36</v>
      </c>
      <c r="J4408" t="s">
        <v>3056</v>
      </c>
      <c r="K4408" t="s">
        <v>2281</v>
      </c>
      <c r="L4408" s="1">
        <v>44000</v>
      </c>
      <c r="N4408">
        <v>549</v>
      </c>
      <c r="O4408">
        <v>239</v>
      </c>
      <c r="P4408">
        <v>60</v>
      </c>
      <c r="Q4408">
        <v>1</v>
      </c>
      <c r="R4408" t="str">
        <f>VLOOKUP(B:B,'[1]全国大围活动款号清单 1.8-1.11'!$A:$A,1,0)</f>
        <v>FJ9990</v>
      </c>
    </row>
    <row r="4409" spans="1:18" x14ac:dyDescent="0.2">
      <c r="A4409" t="s">
        <v>2049</v>
      </c>
      <c r="B4409" t="s">
        <v>3057</v>
      </c>
      <c r="C4409" t="s">
        <v>3044</v>
      </c>
      <c r="D4409">
        <v>11</v>
      </c>
      <c r="E4409" t="s">
        <v>17</v>
      </c>
      <c r="F4409" s="1">
        <v>43739</v>
      </c>
      <c r="G4409" t="s">
        <v>22</v>
      </c>
      <c r="H4409">
        <v>25</v>
      </c>
      <c r="I4409" t="s">
        <v>127</v>
      </c>
      <c r="J4409" t="s">
        <v>3004</v>
      </c>
      <c r="K4409">
        <v>32</v>
      </c>
      <c r="L4409" s="1">
        <v>44204</v>
      </c>
      <c r="N4409" s="2">
        <v>1399</v>
      </c>
      <c r="O4409">
        <v>599</v>
      </c>
      <c r="P4409">
        <v>60</v>
      </c>
      <c r="Q4409">
        <v>1</v>
      </c>
      <c r="R4409" t="str">
        <f>VLOOKUP(B:B,'[1]全国大围活动款号清单 1.8-1.11'!$A:$A,1,0)</f>
        <v>FK1938</v>
      </c>
    </row>
    <row r="4410" spans="1:18" x14ac:dyDescent="0.2">
      <c r="A4410" t="s">
        <v>2049</v>
      </c>
      <c r="B4410" t="s">
        <v>3057</v>
      </c>
      <c r="C4410" t="s">
        <v>3044</v>
      </c>
      <c r="D4410">
        <v>11</v>
      </c>
      <c r="E4410" t="s">
        <v>17</v>
      </c>
      <c r="F4410" s="1">
        <v>43739</v>
      </c>
      <c r="G4410" t="s">
        <v>22</v>
      </c>
      <c r="H4410">
        <v>25</v>
      </c>
      <c r="I4410" t="s">
        <v>127</v>
      </c>
      <c r="J4410" t="s">
        <v>3004</v>
      </c>
      <c r="K4410">
        <v>34</v>
      </c>
      <c r="L4410" s="1">
        <v>44204</v>
      </c>
      <c r="N4410" s="2">
        <v>1399</v>
      </c>
      <c r="O4410">
        <v>599</v>
      </c>
      <c r="P4410">
        <v>60</v>
      </c>
      <c r="Q4410">
        <v>2</v>
      </c>
      <c r="R4410" t="str">
        <f>VLOOKUP(B:B,'[1]全国大围活动款号清单 1.8-1.11'!$A:$A,1,0)</f>
        <v>FK1938</v>
      </c>
    </row>
    <row r="4411" spans="1:18" x14ac:dyDescent="0.2">
      <c r="A4411" t="s">
        <v>2049</v>
      </c>
      <c r="B4411" t="s">
        <v>3057</v>
      </c>
      <c r="C4411" t="s">
        <v>3044</v>
      </c>
      <c r="D4411">
        <v>11</v>
      </c>
      <c r="E4411" t="s">
        <v>17</v>
      </c>
      <c r="F4411" s="1">
        <v>43739</v>
      </c>
      <c r="G4411" t="s">
        <v>22</v>
      </c>
      <c r="H4411">
        <v>25</v>
      </c>
      <c r="I4411" t="s">
        <v>127</v>
      </c>
      <c r="J4411" t="s">
        <v>3004</v>
      </c>
      <c r="K4411">
        <v>36</v>
      </c>
      <c r="L4411" s="1">
        <v>44204</v>
      </c>
      <c r="N4411" s="2">
        <v>1399</v>
      </c>
      <c r="O4411">
        <v>599</v>
      </c>
      <c r="P4411">
        <v>60</v>
      </c>
      <c r="Q4411">
        <v>2</v>
      </c>
      <c r="R4411" t="str">
        <f>VLOOKUP(B:B,'[1]全国大围活动款号清单 1.8-1.11'!$A:$A,1,0)</f>
        <v>FK1938</v>
      </c>
    </row>
    <row r="4412" spans="1:18" x14ac:dyDescent="0.2">
      <c r="A4412" t="s">
        <v>2049</v>
      </c>
      <c r="B4412" t="s">
        <v>3057</v>
      </c>
      <c r="C4412" t="s">
        <v>3044</v>
      </c>
      <c r="D4412">
        <v>11</v>
      </c>
      <c r="E4412" t="s">
        <v>17</v>
      </c>
      <c r="F4412" s="1">
        <v>43739</v>
      </c>
      <c r="G4412" t="s">
        <v>22</v>
      </c>
      <c r="H4412">
        <v>25</v>
      </c>
      <c r="I4412" t="s">
        <v>127</v>
      </c>
      <c r="J4412" t="s">
        <v>3004</v>
      </c>
      <c r="K4412">
        <v>38</v>
      </c>
      <c r="L4412" s="1">
        <v>44204</v>
      </c>
      <c r="N4412" s="2">
        <v>1399</v>
      </c>
      <c r="O4412">
        <v>599</v>
      </c>
      <c r="P4412">
        <v>60</v>
      </c>
      <c r="Q4412">
        <v>1</v>
      </c>
      <c r="R4412" t="str">
        <f>VLOOKUP(B:B,'[1]全国大围活动款号清单 1.8-1.11'!$A:$A,1,0)</f>
        <v>FK1938</v>
      </c>
    </row>
    <row r="4413" spans="1:18" x14ac:dyDescent="0.2">
      <c r="A4413" t="s">
        <v>2049</v>
      </c>
      <c r="B4413" t="s">
        <v>3058</v>
      </c>
      <c r="C4413" t="s">
        <v>3059</v>
      </c>
      <c r="D4413">
        <v>11</v>
      </c>
      <c r="E4413" t="s">
        <v>17</v>
      </c>
      <c r="F4413" s="1">
        <v>43739</v>
      </c>
      <c r="G4413" t="s">
        <v>26</v>
      </c>
      <c r="H4413">
        <v>6</v>
      </c>
      <c r="I4413" t="s">
        <v>13</v>
      </c>
      <c r="J4413" t="s">
        <v>3060</v>
      </c>
      <c r="K4413" t="s">
        <v>2052</v>
      </c>
      <c r="L4413" s="1">
        <v>44189</v>
      </c>
      <c r="N4413">
        <v>799</v>
      </c>
      <c r="O4413">
        <v>539</v>
      </c>
      <c r="P4413">
        <v>30</v>
      </c>
      <c r="Q4413">
        <v>1</v>
      </c>
      <c r="R4413" t="str">
        <f>VLOOKUP(B:B,'[1]全国大围活动款号清单 1.8-1.11'!$A:$A,1,0)</f>
        <v>FK2297</v>
      </c>
    </row>
    <row r="4414" spans="1:18" x14ac:dyDescent="0.2">
      <c r="A4414" t="s">
        <v>2049</v>
      </c>
      <c r="B4414" t="s">
        <v>3058</v>
      </c>
      <c r="C4414" t="s">
        <v>3059</v>
      </c>
      <c r="D4414">
        <v>11</v>
      </c>
      <c r="E4414" t="s">
        <v>17</v>
      </c>
      <c r="F4414" s="1">
        <v>43739</v>
      </c>
      <c r="G4414" t="s">
        <v>26</v>
      </c>
      <c r="H4414">
        <v>6</v>
      </c>
      <c r="I4414" t="s">
        <v>13</v>
      </c>
      <c r="J4414" t="s">
        <v>3060</v>
      </c>
      <c r="K4414" t="s">
        <v>2053</v>
      </c>
      <c r="L4414" s="1">
        <v>44189</v>
      </c>
      <c r="N4414">
        <v>799</v>
      </c>
      <c r="O4414">
        <v>539</v>
      </c>
      <c r="P4414">
        <v>30</v>
      </c>
      <c r="Q4414">
        <v>4</v>
      </c>
      <c r="R4414" t="str">
        <f>VLOOKUP(B:B,'[1]全国大围活动款号清单 1.8-1.11'!$A:$A,1,0)</f>
        <v>FK2297</v>
      </c>
    </row>
    <row r="4415" spans="1:18" x14ac:dyDescent="0.2">
      <c r="A4415" t="s">
        <v>2049</v>
      </c>
      <c r="B4415" t="s">
        <v>3058</v>
      </c>
      <c r="C4415" t="s">
        <v>3059</v>
      </c>
      <c r="D4415">
        <v>11</v>
      </c>
      <c r="E4415" t="s">
        <v>17</v>
      </c>
      <c r="F4415" s="1">
        <v>43739</v>
      </c>
      <c r="G4415" t="s">
        <v>26</v>
      </c>
      <c r="H4415">
        <v>6</v>
      </c>
      <c r="I4415" t="s">
        <v>13</v>
      </c>
      <c r="J4415" t="s">
        <v>3060</v>
      </c>
      <c r="K4415" t="s">
        <v>2057</v>
      </c>
      <c r="L4415" s="1">
        <v>44189</v>
      </c>
      <c r="N4415">
        <v>799</v>
      </c>
      <c r="O4415">
        <v>539</v>
      </c>
      <c r="P4415">
        <v>30</v>
      </c>
      <c r="Q4415">
        <v>1</v>
      </c>
      <c r="R4415" t="str">
        <f>VLOOKUP(B:B,'[1]全国大围活动款号清单 1.8-1.11'!$A:$A,1,0)</f>
        <v>FK2297</v>
      </c>
    </row>
    <row r="4416" spans="1:18" x14ac:dyDescent="0.2">
      <c r="A4416" t="s">
        <v>2049</v>
      </c>
      <c r="B4416" t="s">
        <v>3058</v>
      </c>
      <c r="C4416" t="s">
        <v>3059</v>
      </c>
      <c r="D4416">
        <v>11</v>
      </c>
      <c r="E4416" t="s">
        <v>17</v>
      </c>
      <c r="F4416" s="1">
        <v>43739</v>
      </c>
      <c r="G4416" t="s">
        <v>26</v>
      </c>
      <c r="H4416">
        <v>6</v>
      </c>
      <c r="I4416" t="s">
        <v>13</v>
      </c>
      <c r="J4416" t="s">
        <v>3060</v>
      </c>
      <c r="K4416" t="s">
        <v>2058</v>
      </c>
      <c r="L4416" s="1">
        <v>44189</v>
      </c>
      <c r="N4416">
        <v>799</v>
      </c>
      <c r="O4416">
        <v>539</v>
      </c>
      <c r="P4416">
        <v>30</v>
      </c>
      <c r="Q4416">
        <v>4</v>
      </c>
      <c r="R4416" t="str">
        <f>VLOOKUP(B:B,'[1]全国大围活动款号清单 1.8-1.11'!$A:$A,1,0)</f>
        <v>FK2297</v>
      </c>
    </row>
    <row r="4417" spans="1:18" x14ac:dyDescent="0.2">
      <c r="A4417" t="s">
        <v>2049</v>
      </c>
      <c r="B4417" t="s">
        <v>3058</v>
      </c>
      <c r="C4417" t="s">
        <v>3059</v>
      </c>
      <c r="D4417">
        <v>11</v>
      </c>
      <c r="E4417" t="s">
        <v>17</v>
      </c>
      <c r="F4417" s="1">
        <v>43739</v>
      </c>
      <c r="G4417" t="s">
        <v>26</v>
      </c>
      <c r="H4417">
        <v>6</v>
      </c>
      <c r="I4417" t="s">
        <v>13</v>
      </c>
      <c r="J4417" t="s">
        <v>3060</v>
      </c>
      <c r="K4417" t="s">
        <v>2281</v>
      </c>
      <c r="L4417" s="1">
        <v>44189</v>
      </c>
      <c r="N4417">
        <v>799</v>
      </c>
      <c r="O4417">
        <v>539</v>
      </c>
      <c r="P4417">
        <v>30</v>
      </c>
      <c r="Q4417">
        <v>2</v>
      </c>
      <c r="R4417" t="str">
        <f>VLOOKUP(B:B,'[1]全国大围活动款号清单 1.8-1.11'!$A:$A,1,0)</f>
        <v>FK2297</v>
      </c>
    </row>
    <row r="4418" spans="1:18" x14ac:dyDescent="0.2">
      <c r="A4418" t="s">
        <v>2049</v>
      </c>
      <c r="B4418" t="s">
        <v>3061</v>
      </c>
      <c r="C4418" t="s">
        <v>3062</v>
      </c>
      <c r="D4418">
        <v>26</v>
      </c>
      <c r="E4418" t="s">
        <v>10</v>
      </c>
      <c r="F4418" s="1">
        <v>43891</v>
      </c>
      <c r="G4418">
        <v>3</v>
      </c>
      <c r="H4418">
        <v>60</v>
      </c>
      <c r="I4418" t="s">
        <v>11</v>
      </c>
      <c r="J4418" t="s">
        <v>14</v>
      </c>
      <c r="K4418" t="s">
        <v>2058</v>
      </c>
      <c r="L4418" s="1">
        <v>43943</v>
      </c>
      <c r="N4418">
        <v>199</v>
      </c>
      <c r="O4418">
        <v>119</v>
      </c>
      <c r="P4418">
        <v>40</v>
      </c>
      <c r="Q4418">
        <v>1</v>
      </c>
      <c r="R4418" t="str">
        <f>VLOOKUP(B:B,'[1]全国大围活动款号清单 1.8-1.11'!$A:$A,1,0)</f>
        <v>FK2655</v>
      </c>
    </row>
    <row r="4419" spans="1:18" x14ac:dyDescent="0.2">
      <c r="A4419" t="s">
        <v>2049</v>
      </c>
      <c r="B4419" t="s">
        <v>3061</v>
      </c>
      <c r="C4419" t="s">
        <v>3062</v>
      </c>
      <c r="D4419">
        <v>26</v>
      </c>
      <c r="E4419" t="s">
        <v>10</v>
      </c>
      <c r="F4419" s="1">
        <v>43891</v>
      </c>
      <c r="G4419">
        <v>3</v>
      </c>
      <c r="H4419">
        <v>60</v>
      </c>
      <c r="I4419" t="s">
        <v>11</v>
      </c>
      <c r="J4419" t="s">
        <v>14</v>
      </c>
      <c r="K4419" t="s">
        <v>2281</v>
      </c>
      <c r="L4419" s="1">
        <v>43943</v>
      </c>
      <c r="N4419">
        <v>199</v>
      </c>
      <c r="O4419">
        <v>119</v>
      </c>
      <c r="P4419">
        <v>40</v>
      </c>
      <c r="Q4419">
        <v>2</v>
      </c>
      <c r="R4419" t="str">
        <f>VLOOKUP(B:B,'[1]全国大围活动款号清单 1.8-1.11'!$A:$A,1,0)</f>
        <v>FK2655</v>
      </c>
    </row>
    <row r="4420" spans="1:18" x14ac:dyDescent="0.2">
      <c r="A4420" t="s">
        <v>2049</v>
      </c>
      <c r="B4420" t="s">
        <v>3063</v>
      </c>
      <c r="C4420" t="s">
        <v>3064</v>
      </c>
      <c r="D4420">
        <v>11</v>
      </c>
      <c r="E4420" t="s">
        <v>17</v>
      </c>
      <c r="F4420" s="1">
        <v>43692</v>
      </c>
      <c r="G4420" t="s">
        <v>22</v>
      </c>
      <c r="H4420">
        <v>0</v>
      </c>
      <c r="I4420" t="s">
        <v>36</v>
      </c>
      <c r="J4420" t="s">
        <v>2398</v>
      </c>
      <c r="K4420" t="s">
        <v>2078</v>
      </c>
      <c r="L4420" s="1">
        <v>43803</v>
      </c>
      <c r="N4420">
        <v>499</v>
      </c>
      <c r="O4420">
        <v>199</v>
      </c>
      <c r="P4420">
        <v>60</v>
      </c>
      <c r="Q4420">
        <v>1</v>
      </c>
      <c r="R4420" t="str">
        <f>VLOOKUP(B:B,'[1]全国大围活动款号清单 1.8-1.11'!$A:$A,1,0)</f>
        <v>FK3509</v>
      </c>
    </row>
    <row r="4421" spans="1:18" x14ac:dyDescent="0.2">
      <c r="A4421" t="s">
        <v>2049</v>
      </c>
      <c r="B4421" t="s">
        <v>3063</v>
      </c>
      <c r="C4421" t="s">
        <v>3064</v>
      </c>
      <c r="D4421">
        <v>11</v>
      </c>
      <c r="E4421" t="s">
        <v>17</v>
      </c>
      <c r="F4421" s="1">
        <v>43692</v>
      </c>
      <c r="G4421" t="s">
        <v>22</v>
      </c>
      <c r="H4421">
        <v>0</v>
      </c>
      <c r="I4421" t="s">
        <v>36</v>
      </c>
      <c r="J4421" t="s">
        <v>2398</v>
      </c>
      <c r="K4421" t="s">
        <v>2052</v>
      </c>
      <c r="L4421" s="1">
        <v>43803</v>
      </c>
      <c r="N4421">
        <v>499</v>
      </c>
      <c r="O4421">
        <v>199</v>
      </c>
      <c r="P4421">
        <v>60</v>
      </c>
      <c r="Q4421">
        <v>11</v>
      </c>
      <c r="R4421" t="str">
        <f>VLOOKUP(B:B,'[1]全国大围活动款号清单 1.8-1.11'!$A:$A,1,0)</f>
        <v>FK3509</v>
      </c>
    </row>
    <row r="4422" spans="1:18" x14ac:dyDescent="0.2">
      <c r="A4422" t="s">
        <v>2049</v>
      </c>
      <c r="B4422" t="s">
        <v>3065</v>
      </c>
      <c r="C4422" t="s">
        <v>3066</v>
      </c>
      <c r="D4422">
        <v>11</v>
      </c>
      <c r="E4422" t="s">
        <v>17</v>
      </c>
      <c r="F4422" s="1">
        <v>43647</v>
      </c>
      <c r="G4422" t="s">
        <v>22</v>
      </c>
      <c r="H4422">
        <v>0</v>
      </c>
      <c r="I4422" t="s">
        <v>13</v>
      </c>
      <c r="J4422" t="s">
        <v>2154</v>
      </c>
      <c r="K4422" t="s">
        <v>2052</v>
      </c>
      <c r="L4422" s="1">
        <v>43972</v>
      </c>
      <c r="N4422">
        <v>399</v>
      </c>
      <c r="O4422">
        <v>199</v>
      </c>
      <c r="P4422">
        <v>50</v>
      </c>
      <c r="Q4422">
        <v>7</v>
      </c>
      <c r="R4422" t="str">
        <f>VLOOKUP(B:B,'[1]全国大围活动款号清单 1.8-1.11'!$A:$A,1,0)</f>
        <v>FK3523</v>
      </c>
    </row>
    <row r="4423" spans="1:18" x14ac:dyDescent="0.2">
      <c r="A4423" t="s">
        <v>2049</v>
      </c>
      <c r="B4423" t="s">
        <v>3065</v>
      </c>
      <c r="C4423" t="s">
        <v>3066</v>
      </c>
      <c r="D4423">
        <v>11</v>
      </c>
      <c r="E4423" t="s">
        <v>17</v>
      </c>
      <c r="F4423" s="1">
        <v>43647</v>
      </c>
      <c r="G4423" t="s">
        <v>22</v>
      </c>
      <c r="H4423">
        <v>0</v>
      </c>
      <c r="I4423" t="s">
        <v>13</v>
      </c>
      <c r="J4423" t="s">
        <v>2154</v>
      </c>
      <c r="K4423" t="s">
        <v>2053</v>
      </c>
      <c r="L4423" s="1">
        <v>43972</v>
      </c>
      <c r="N4423">
        <v>399</v>
      </c>
      <c r="O4423">
        <v>199</v>
      </c>
      <c r="P4423">
        <v>50</v>
      </c>
      <c r="Q4423">
        <v>7</v>
      </c>
      <c r="R4423" t="str">
        <f>VLOOKUP(B:B,'[1]全国大围活动款号清单 1.8-1.11'!$A:$A,1,0)</f>
        <v>FK3523</v>
      </c>
    </row>
    <row r="4424" spans="1:18" x14ac:dyDescent="0.2">
      <c r="A4424" t="s">
        <v>2049</v>
      </c>
      <c r="B4424" t="s">
        <v>3065</v>
      </c>
      <c r="C4424" t="s">
        <v>3066</v>
      </c>
      <c r="D4424">
        <v>11</v>
      </c>
      <c r="E4424" t="s">
        <v>17</v>
      </c>
      <c r="F4424" s="1">
        <v>43647</v>
      </c>
      <c r="G4424" t="s">
        <v>22</v>
      </c>
      <c r="H4424">
        <v>0</v>
      </c>
      <c r="I4424" t="s">
        <v>13</v>
      </c>
      <c r="J4424" t="s">
        <v>2154</v>
      </c>
      <c r="K4424" t="s">
        <v>2057</v>
      </c>
      <c r="L4424" s="1">
        <v>43972</v>
      </c>
      <c r="N4424">
        <v>399</v>
      </c>
      <c r="O4424">
        <v>199</v>
      </c>
      <c r="P4424">
        <v>50</v>
      </c>
      <c r="Q4424">
        <v>3</v>
      </c>
      <c r="R4424" t="str">
        <f>VLOOKUP(B:B,'[1]全国大围活动款号清单 1.8-1.11'!$A:$A,1,0)</f>
        <v>FK3523</v>
      </c>
    </row>
    <row r="4425" spans="1:18" x14ac:dyDescent="0.2">
      <c r="A4425" t="s">
        <v>2049</v>
      </c>
      <c r="B4425" t="s">
        <v>3065</v>
      </c>
      <c r="C4425" t="s">
        <v>3066</v>
      </c>
      <c r="D4425">
        <v>11</v>
      </c>
      <c r="E4425" t="s">
        <v>17</v>
      </c>
      <c r="F4425" s="1">
        <v>43647</v>
      </c>
      <c r="G4425" t="s">
        <v>22</v>
      </c>
      <c r="H4425">
        <v>0</v>
      </c>
      <c r="I4425" t="s">
        <v>13</v>
      </c>
      <c r="J4425" t="s">
        <v>2154</v>
      </c>
      <c r="K4425" t="s">
        <v>2058</v>
      </c>
      <c r="L4425" s="1">
        <v>43972</v>
      </c>
      <c r="N4425">
        <v>399</v>
      </c>
      <c r="O4425">
        <v>199</v>
      </c>
      <c r="P4425">
        <v>50</v>
      </c>
      <c r="Q4425">
        <v>2</v>
      </c>
      <c r="R4425" t="str">
        <f>VLOOKUP(B:B,'[1]全国大围活动款号清单 1.8-1.11'!$A:$A,1,0)</f>
        <v>FK3523</v>
      </c>
    </row>
    <row r="4426" spans="1:18" x14ac:dyDescent="0.2">
      <c r="A4426" t="s">
        <v>2049</v>
      </c>
      <c r="B4426" t="s">
        <v>3067</v>
      </c>
      <c r="C4426" t="s">
        <v>3068</v>
      </c>
      <c r="D4426">
        <v>11</v>
      </c>
      <c r="E4426" t="s">
        <v>17</v>
      </c>
      <c r="F4426" s="1">
        <v>43709</v>
      </c>
      <c r="G4426" t="s">
        <v>26</v>
      </c>
      <c r="H4426">
        <v>0</v>
      </c>
      <c r="I4426" t="s">
        <v>127</v>
      </c>
      <c r="J4426" t="s">
        <v>2821</v>
      </c>
      <c r="K4426" t="s">
        <v>2053</v>
      </c>
      <c r="L4426" s="1">
        <v>44162</v>
      </c>
      <c r="N4426">
        <v>849</v>
      </c>
      <c r="O4426">
        <v>369</v>
      </c>
      <c r="P4426">
        <v>60</v>
      </c>
      <c r="Q4426">
        <v>2</v>
      </c>
      <c r="R4426" t="str">
        <f>VLOOKUP(B:B,'[1]全国大围活动款号清单 1.8-1.11'!$A:$A,1,0)</f>
        <v>FK4477</v>
      </c>
    </row>
    <row r="4427" spans="1:18" x14ac:dyDescent="0.2">
      <c r="A4427" t="s">
        <v>2049</v>
      </c>
      <c r="B4427" t="s">
        <v>3067</v>
      </c>
      <c r="C4427" t="s">
        <v>3068</v>
      </c>
      <c r="D4427">
        <v>11</v>
      </c>
      <c r="E4427" t="s">
        <v>17</v>
      </c>
      <c r="F4427" s="1">
        <v>43709</v>
      </c>
      <c r="G4427" t="s">
        <v>26</v>
      </c>
      <c r="H4427">
        <v>0</v>
      </c>
      <c r="I4427" t="s">
        <v>127</v>
      </c>
      <c r="J4427" t="s">
        <v>2821</v>
      </c>
      <c r="K4427" t="s">
        <v>2057</v>
      </c>
      <c r="L4427" s="1">
        <v>44162</v>
      </c>
      <c r="N4427">
        <v>849</v>
      </c>
      <c r="O4427">
        <v>369</v>
      </c>
      <c r="P4427">
        <v>60</v>
      </c>
      <c r="Q4427">
        <v>7</v>
      </c>
      <c r="R4427" t="str">
        <f>VLOOKUP(B:B,'[1]全国大围活动款号清单 1.8-1.11'!$A:$A,1,0)</f>
        <v>FK4477</v>
      </c>
    </row>
    <row r="4428" spans="1:18" x14ac:dyDescent="0.2">
      <c r="A4428" t="s">
        <v>2049</v>
      </c>
      <c r="B4428" t="s">
        <v>3067</v>
      </c>
      <c r="C4428" t="s">
        <v>3068</v>
      </c>
      <c r="D4428">
        <v>11</v>
      </c>
      <c r="E4428" t="s">
        <v>17</v>
      </c>
      <c r="F4428" s="1">
        <v>43709</v>
      </c>
      <c r="G4428" t="s">
        <v>26</v>
      </c>
      <c r="H4428">
        <v>0</v>
      </c>
      <c r="I4428" t="s">
        <v>127</v>
      </c>
      <c r="J4428" t="s">
        <v>2821</v>
      </c>
      <c r="K4428" t="s">
        <v>2058</v>
      </c>
      <c r="L4428" s="1">
        <v>44162</v>
      </c>
      <c r="N4428">
        <v>849</v>
      </c>
      <c r="O4428">
        <v>369</v>
      </c>
      <c r="P4428">
        <v>60</v>
      </c>
      <c r="Q4428">
        <v>4</v>
      </c>
      <c r="R4428" t="str">
        <f>VLOOKUP(B:B,'[1]全国大围活动款号清单 1.8-1.11'!$A:$A,1,0)</f>
        <v>FK4477</v>
      </c>
    </row>
    <row r="4429" spans="1:18" x14ac:dyDescent="0.2">
      <c r="A4429" t="s">
        <v>2049</v>
      </c>
      <c r="B4429" t="s">
        <v>3067</v>
      </c>
      <c r="C4429" t="s">
        <v>3068</v>
      </c>
      <c r="D4429">
        <v>11</v>
      </c>
      <c r="E4429" t="s">
        <v>17</v>
      </c>
      <c r="F4429" s="1">
        <v>43709</v>
      </c>
      <c r="G4429" t="s">
        <v>26</v>
      </c>
      <c r="H4429">
        <v>0</v>
      </c>
      <c r="I4429" t="s">
        <v>127</v>
      </c>
      <c r="J4429" t="s">
        <v>2821</v>
      </c>
      <c r="K4429" t="s">
        <v>2281</v>
      </c>
      <c r="L4429" s="1">
        <v>44162</v>
      </c>
      <c r="N4429">
        <v>849</v>
      </c>
      <c r="O4429">
        <v>369</v>
      </c>
      <c r="P4429">
        <v>60</v>
      </c>
      <c r="Q4429">
        <v>1</v>
      </c>
      <c r="R4429" t="str">
        <f>VLOOKUP(B:B,'[1]全国大围活动款号清单 1.8-1.11'!$A:$A,1,0)</f>
        <v>FK4477</v>
      </c>
    </row>
    <row r="4430" spans="1:18" x14ac:dyDescent="0.2">
      <c r="A4430" t="s">
        <v>2049</v>
      </c>
      <c r="B4430" t="s">
        <v>3069</v>
      </c>
      <c r="C4430" t="s">
        <v>3070</v>
      </c>
      <c r="D4430">
        <v>11</v>
      </c>
      <c r="E4430" t="s">
        <v>17</v>
      </c>
      <c r="F4430" s="1">
        <v>43770</v>
      </c>
      <c r="G4430" t="s">
        <v>26</v>
      </c>
      <c r="H4430">
        <v>0</v>
      </c>
      <c r="I4430" t="s">
        <v>119</v>
      </c>
      <c r="J4430" t="s">
        <v>3071</v>
      </c>
      <c r="K4430" t="s">
        <v>2052</v>
      </c>
      <c r="L4430" s="1">
        <v>44138</v>
      </c>
      <c r="N4430">
        <v>449</v>
      </c>
      <c r="O4430">
        <v>269</v>
      </c>
      <c r="P4430">
        <v>40</v>
      </c>
      <c r="Q4430">
        <v>2</v>
      </c>
      <c r="R4430" t="str">
        <f>VLOOKUP(B:B,'[1]全国大围活动款号清单 1.8-1.11'!$A:$A,1,0)</f>
        <v>FK5810</v>
      </c>
    </row>
    <row r="4431" spans="1:18" x14ac:dyDescent="0.2">
      <c r="A4431" t="s">
        <v>2049</v>
      </c>
      <c r="B4431" t="s">
        <v>3072</v>
      </c>
      <c r="C4431" t="s">
        <v>3073</v>
      </c>
      <c r="D4431">
        <v>11</v>
      </c>
      <c r="E4431" t="s">
        <v>17</v>
      </c>
      <c r="F4431" s="1">
        <v>43845</v>
      </c>
      <c r="G4431" t="s">
        <v>22</v>
      </c>
      <c r="H4431">
        <v>71</v>
      </c>
      <c r="I4431" t="s">
        <v>36</v>
      </c>
      <c r="J4431" t="s">
        <v>3074</v>
      </c>
      <c r="K4431" t="s">
        <v>2446</v>
      </c>
      <c r="L4431" s="1">
        <v>44104</v>
      </c>
      <c r="N4431">
        <v>999</v>
      </c>
      <c r="O4431">
        <v>469</v>
      </c>
      <c r="P4431">
        <v>50</v>
      </c>
      <c r="Q4431">
        <v>3</v>
      </c>
      <c r="R4431" t="str">
        <f>VLOOKUP(B:B,'[1]全国大围活动款号清单 1.8-1.11'!$A:$A,1,0)</f>
        <v>FK8863</v>
      </c>
    </row>
    <row r="4432" spans="1:18" x14ac:dyDescent="0.2">
      <c r="A4432" t="s">
        <v>2049</v>
      </c>
      <c r="B4432" t="s">
        <v>3072</v>
      </c>
      <c r="C4432" t="s">
        <v>3073</v>
      </c>
      <c r="D4432">
        <v>11</v>
      </c>
      <c r="E4432" t="s">
        <v>17</v>
      </c>
      <c r="F4432" s="1">
        <v>43845</v>
      </c>
      <c r="G4432" t="s">
        <v>22</v>
      </c>
      <c r="H4432">
        <v>71</v>
      </c>
      <c r="I4432" t="s">
        <v>36</v>
      </c>
      <c r="J4432" t="s">
        <v>3074</v>
      </c>
      <c r="K4432" t="s">
        <v>2061</v>
      </c>
      <c r="L4432" s="1">
        <v>44104</v>
      </c>
      <c r="N4432">
        <v>999</v>
      </c>
      <c r="O4432">
        <v>469</v>
      </c>
      <c r="P4432">
        <v>50</v>
      </c>
      <c r="Q4432">
        <v>24</v>
      </c>
      <c r="R4432" t="str">
        <f>VLOOKUP(B:B,'[1]全国大围活动款号清单 1.8-1.11'!$A:$A,1,0)</f>
        <v>FK8863</v>
      </c>
    </row>
    <row r="4433" spans="1:18" x14ac:dyDescent="0.2">
      <c r="A4433" t="s">
        <v>2049</v>
      </c>
      <c r="B4433" t="s">
        <v>3072</v>
      </c>
      <c r="C4433" t="s">
        <v>3073</v>
      </c>
      <c r="D4433">
        <v>11</v>
      </c>
      <c r="E4433" t="s">
        <v>17</v>
      </c>
      <c r="F4433" s="1">
        <v>43845</v>
      </c>
      <c r="G4433" t="s">
        <v>22</v>
      </c>
      <c r="H4433">
        <v>71</v>
      </c>
      <c r="I4433" t="s">
        <v>36</v>
      </c>
      <c r="J4433" t="s">
        <v>3074</v>
      </c>
      <c r="K4433" t="s">
        <v>2062</v>
      </c>
      <c r="L4433" s="1">
        <v>44104</v>
      </c>
      <c r="N4433">
        <v>999</v>
      </c>
      <c r="O4433">
        <v>469</v>
      </c>
      <c r="P4433">
        <v>50</v>
      </c>
      <c r="Q4433">
        <v>13</v>
      </c>
      <c r="R4433" t="str">
        <f>VLOOKUP(B:B,'[1]全国大围活动款号清单 1.8-1.11'!$A:$A,1,0)</f>
        <v>FK8863</v>
      </c>
    </row>
    <row r="4434" spans="1:18" x14ac:dyDescent="0.2">
      <c r="A4434" t="s">
        <v>2049</v>
      </c>
      <c r="B4434" t="s">
        <v>3072</v>
      </c>
      <c r="C4434" t="s">
        <v>3073</v>
      </c>
      <c r="D4434">
        <v>11</v>
      </c>
      <c r="E4434" t="s">
        <v>17</v>
      </c>
      <c r="F4434" s="1">
        <v>43845</v>
      </c>
      <c r="G4434" t="s">
        <v>22</v>
      </c>
      <c r="H4434">
        <v>71</v>
      </c>
      <c r="I4434" t="s">
        <v>36</v>
      </c>
      <c r="J4434" t="s">
        <v>3074</v>
      </c>
      <c r="K4434" t="s">
        <v>2160</v>
      </c>
      <c r="L4434" s="1">
        <v>44104</v>
      </c>
      <c r="N4434">
        <v>999</v>
      </c>
      <c r="O4434">
        <v>469</v>
      </c>
      <c r="P4434">
        <v>50</v>
      </c>
      <c r="Q4434">
        <v>16</v>
      </c>
      <c r="R4434" t="str">
        <f>VLOOKUP(B:B,'[1]全国大围活动款号清单 1.8-1.11'!$A:$A,1,0)</f>
        <v>FK8863</v>
      </c>
    </row>
    <row r="4435" spans="1:18" x14ac:dyDescent="0.2">
      <c r="A4435" t="s">
        <v>2049</v>
      </c>
      <c r="B4435" t="s">
        <v>3072</v>
      </c>
      <c r="C4435" t="s">
        <v>3073</v>
      </c>
      <c r="D4435">
        <v>11</v>
      </c>
      <c r="E4435" t="s">
        <v>17</v>
      </c>
      <c r="F4435" s="1">
        <v>43845</v>
      </c>
      <c r="G4435" t="s">
        <v>22</v>
      </c>
      <c r="H4435">
        <v>71</v>
      </c>
      <c r="I4435" t="s">
        <v>36</v>
      </c>
      <c r="J4435" t="s">
        <v>3074</v>
      </c>
      <c r="K4435" t="s">
        <v>2089</v>
      </c>
      <c r="L4435" s="1">
        <v>44104</v>
      </c>
      <c r="N4435">
        <v>999</v>
      </c>
      <c r="O4435">
        <v>469</v>
      </c>
      <c r="P4435">
        <v>50</v>
      </c>
      <c r="Q4435">
        <v>8</v>
      </c>
      <c r="R4435" t="str">
        <f>VLOOKUP(B:B,'[1]全国大围活动款号清单 1.8-1.11'!$A:$A,1,0)</f>
        <v>FK8863</v>
      </c>
    </row>
    <row r="4436" spans="1:18" x14ac:dyDescent="0.2">
      <c r="A4436" t="s">
        <v>2049</v>
      </c>
      <c r="B4436" t="s">
        <v>3075</v>
      </c>
      <c r="C4436" t="s">
        <v>3076</v>
      </c>
      <c r="D4436">
        <v>11</v>
      </c>
      <c r="E4436" t="s">
        <v>17</v>
      </c>
      <c r="F4436" s="1">
        <v>43831</v>
      </c>
      <c r="G4436" t="s">
        <v>22</v>
      </c>
      <c r="H4436">
        <v>6</v>
      </c>
      <c r="I4436" t="s">
        <v>36</v>
      </c>
      <c r="J4436" t="s">
        <v>3077</v>
      </c>
      <c r="K4436" t="s">
        <v>2062</v>
      </c>
      <c r="L4436" s="1">
        <v>43971</v>
      </c>
      <c r="N4436">
        <v>399</v>
      </c>
      <c r="O4436">
        <v>139</v>
      </c>
      <c r="P4436">
        <v>70</v>
      </c>
      <c r="Q4436">
        <v>2</v>
      </c>
      <c r="R4436" t="str">
        <f>VLOOKUP(B:B,'[1]全国大围活动款号清单 1.8-1.11'!$A:$A,1,0)</f>
        <v>FK9010</v>
      </c>
    </row>
    <row r="4437" spans="1:18" x14ac:dyDescent="0.2">
      <c r="A4437" t="s">
        <v>2049</v>
      </c>
      <c r="B4437" t="s">
        <v>3078</v>
      </c>
      <c r="C4437" t="s">
        <v>3079</v>
      </c>
      <c r="D4437">
        <v>11</v>
      </c>
      <c r="E4437" t="s">
        <v>17</v>
      </c>
      <c r="F4437" s="1">
        <v>43891</v>
      </c>
      <c r="G4437" t="s">
        <v>2065</v>
      </c>
      <c r="H4437">
        <v>15</v>
      </c>
      <c r="I4437" t="s">
        <v>13</v>
      </c>
      <c r="J4437" t="s">
        <v>14</v>
      </c>
      <c r="K4437" t="s">
        <v>2081</v>
      </c>
      <c r="L4437" s="1">
        <v>44067</v>
      </c>
      <c r="N4437">
        <v>229</v>
      </c>
      <c r="O4437">
        <v>119</v>
      </c>
      <c r="P4437">
        <v>50</v>
      </c>
      <c r="Q4437">
        <v>3</v>
      </c>
      <c r="R4437" t="str">
        <f>VLOOKUP(B:B,'[1]全国大围活动款号清单 1.8-1.11'!$A:$A,1,0)</f>
        <v>FK9498</v>
      </c>
    </row>
    <row r="4438" spans="1:18" x14ac:dyDescent="0.2">
      <c r="A4438" t="s">
        <v>2049</v>
      </c>
      <c r="B4438" t="s">
        <v>3078</v>
      </c>
      <c r="C4438" t="s">
        <v>3079</v>
      </c>
      <c r="D4438">
        <v>11</v>
      </c>
      <c r="E4438" t="s">
        <v>17</v>
      </c>
      <c r="F4438" s="1">
        <v>43891</v>
      </c>
      <c r="G4438" t="s">
        <v>2065</v>
      </c>
      <c r="H4438">
        <v>15</v>
      </c>
      <c r="I4438" t="s">
        <v>13</v>
      </c>
      <c r="J4438" t="s">
        <v>14</v>
      </c>
      <c r="K4438" t="s">
        <v>2083</v>
      </c>
      <c r="L4438" s="1">
        <v>44067</v>
      </c>
      <c r="N4438">
        <v>229</v>
      </c>
      <c r="O4438">
        <v>119</v>
      </c>
      <c r="P4438">
        <v>50</v>
      </c>
      <c r="Q4438">
        <v>2</v>
      </c>
      <c r="R4438" t="str">
        <f>VLOOKUP(B:B,'[1]全国大围活动款号清单 1.8-1.11'!$A:$A,1,0)</f>
        <v>FK9498</v>
      </c>
    </row>
    <row r="4439" spans="1:18" x14ac:dyDescent="0.2">
      <c r="A4439" t="s">
        <v>2049</v>
      </c>
      <c r="B4439" t="s">
        <v>3078</v>
      </c>
      <c r="C4439" t="s">
        <v>3079</v>
      </c>
      <c r="D4439">
        <v>11</v>
      </c>
      <c r="E4439" t="s">
        <v>17</v>
      </c>
      <c r="F4439" s="1">
        <v>43891</v>
      </c>
      <c r="G4439" t="s">
        <v>2065</v>
      </c>
      <c r="H4439">
        <v>15</v>
      </c>
      <c r="I4439" t="s">
        <v>13</v>
      </c>
      <c r="J4439" t="s">
        <v>14</v>
      </c>
      <c r="K4439" t="s">
        <v>2070</v>
      </c>
      <c r="L4439" s="1">
        <v>44067</v>
      </c>
      <c r="N4439">
        <v>229</v>
      </c>
      <c r="O4439">
        <v>119</v>
      </c>
      <c r="P4439">
        <v>50</v>
      </c>
      <c r="Q4439">
        <v>7</v>
      </c>
      <c r="R4439" t="str">
        <f>VLOOKUP(B:B,'[1]全国大围活动款号清单 1.8-1.11'!$A:$A,1,0)</f>
        <v>FK9498</v>
      </c>
    </row>
    <row r="4440" spans="1:18" x14ac:dyDescent="0.2">
      <c r="A4440" t="s">
        <v>2049</v>
      </c>
      <c r="B4440" t="s">
        <v>3080</v>
      </c>
      <c r="C4440" t="s">
        <v>3081</v>
      </c>
      <c r="D4440">
        <v>11</v>
      </c>
      <c r="E4440" t="s">
        <v>17</v>
      </c>
      <c r="F4440" s="1">
        <v>43845</v>
      </c>
      <c r="G4440" t="s">
        <v>22</v>
      </c>
      <c r="H4440">
        <v>15</v>
      </c>
      <c r="I4440" t="s">
        <v>13</v>
      </c>
      <c r="J4440" t="s">
        <v>2056</v>
      </c>
      <c r="K4440" t="s">
        <v>2446</v>
      </c>
      <c r="L4440" s="1">
        <v>44104</v>
      </c>
      <c r="N4440" s="2">
        <v>1699</v>
      </c>
      <c r="O4440">
        <v>999</v>
      </c>
      <c r="P4440">
        <v>40</v>
      </c>
      <c r="Q4440">
        <v>3</v>
      </c>
      <c r="R4440" t="str">
        <f>VLOOKUP(B:B,'[1]全国大围活动款号清单 1.8-1.11'!$A:$A,1,0)</f>
        <v>FK9678</v>
      </c>
    </row>
    <row r="4441" spans="1:18" x14ac:dyDescent="0.2">
      <c r="A4441" t="s">
        <v>2049</v>
      </c>
      <c r="B4441" t="s">
        <v>3080</v>
      </c>
      <c r="C4441" t="s">
        <v>3081</v>
      </c>
      <c r="D4441">
        <v>11</v>
      </c>
      <c r="E4441" t="s">
        <v>17</v>
      </c>
      <c r="F4441" s="1">
        <v>43845</v>
      </c>
      <c r="G4441" t="s">
        <v>22</v>
      </c>
      <c r="H4441">
        <v>15</v>
      </c>
      <c r="I4441" t="s">
        <v>13</v>
      </c>
      <c r="J4441" t="s">
        <v>2056</v>
      </c>
      <c r="K4441" t="s">
        <v>2061</v>
      </c>
      <c r="L4441" s="1">
        <v>44104</v>
      </c>
      <c r="N4441" s="2">
        <v>1699</v>
      </c>
      <c r="O4441">
        <v>999</v>
      </c>
      <c r="P4441">
        <v>40</v>
      </c>
      <c r="Q4441">
        <v>7</v>
      </c>
      <c r="R4441" t="str">
        <f>VLOOKUP(B:B,'[1]全国大围活动款号清单 1.8-1.11'!$A:$A,1,0)</f>
        <v>FK9678</v>
      </c>
    </row>
    <row r="4442" spans="1:18" x14ac:dyDescent="0.2">
      <c r="A4442" t="s">
        <v>2049</v>
      </c>
      <c r="B4442" t="s">
        <v>3080</v>
      </c>
      <c r="C4442" t="s">
        <v>3081</v>
      </c>
      <c r="D4442">
        <v>11</v>
      </c>
      <c r="E4442" t="s">
        <v>17</v>
      </c>
      <c r="F4442" s="1">
        <v>43845</v>
      </c>
      <c r="G4442" t="s">
        <v>22</v>
      </c>
      <c r="H4442">
        <v>15</v>
      </c>
      <c r="I4442" t="s">
        <v>13</v>
      </c>
      <c r="J4442" t="s">
        <v>2056</v>
      </c>
      <c r="K4442" t="s">
        <v>2062</v>
      </c>
      <c r="L4442" s="1">
        <v>44104</v>
      </c>
      <c r="N4442" s="2">
        <v>1699</v>
      </c>
      <c r="O4442">
        <v>999</v>
      </c>
      <c r="P4442">
        <v>40</v>
      </c>
      <c r="Q4442">
        <v>12</v>
      </c>
      <c r="R4442" t="str">
        <f>VLOOKUP(B:B,'[1]全国大围活动款号清单 1.8-1.11'!$A:$A,1,0)</f>
        <v>FK9678</v>
      </c>
    </row>
    <row r="4443" spans="1:18" x14ac:dyDescent="0.2">
      <c r="A4443" t="s">
        <v>2049</v>
      </c>
      <c r="B4443" t="s">
        <v>3080</v>
      </c>
      <c r="C4443" t="s">
        <v>3081</v>
      </c>
      <c r="D4443">
        <v>11</v>
      </c>
      <c r="E4443" t="s">
        <v>17</v>
      </c>
      <c r="F4443" s="1">
        <v>43845</v>
      </c>
      <c r="G4443" t="s">
        <v>22</v>
      </c>
      <c r="H4443">
        <v>15</v>
      </c>
      <c r="I4443" t="s">
        <v>13</v>
      </c>
      <c r="J4443" t="s">
        <v>2056</v>
      </c>
      <c r="K4443" t="s">
        <v>2160</v>
      </c>
      <c r="L4443" s="1">
        <v>44104</v>
      </c>
      <c r="N4443" s="2">
        <v>1699</v>
      </c>
      <c r="O4443">
        <v>999</v>
      </c>
      <c r="P4443">
        <v>40</v>
      </c>
      <c r="Q4443">
        <v>7</v>
      </c>
      <c r="R4443" t="str">
        <f>VLOOKUP(B:B,'[1]全国大围活动款号清单 1.8-1.11'!$A:$A,1,0)</f>
        <v>FK9678</v>
      </c>
    </row>
    <row r="4444" spans="1:18" x14ac:dyDescent="0.2">
      <c r="A4444" t="s">
        <v>2049</v>
      </c>
      <c r="B4444" t="s">
        <v>3080</v>
      </c>
      <c r="C4444" t="s">
        <v>3081</v>
      </c>
      <c r="D4444">
        <v>11</v>
      </c>
      <c r="E4444" t="s">
        <v>17</v>
      </c>
      <c r="F4444" s="1">
        <v>43845</v>
      </c>
      <c r="G4444" t="s">
        <v>22</v>
      </c>
      <c r="H4444">
        <v>15</v>
      </c>
      <c r="I4444" t="s">
        <v>13</v>
      </c>
      <c r="J4444" t="s">
        <v>2056</v>
      </c>
      <c r="K4444" t="s">
        <v>2089</v>
      </c>
      <c r="L4444" s="1">
        <v>44104</v>
      </c>
      <c r="N4444" s="2">
        <v>1699</v>
      </c>
      <c r="O4444">
        <v>999</v>
      </c>
      <c r="P4444">
        <v>40</v>
      </c>
      <c r="Q4444">
        <v>3</v>
      </c>
      <c r="R4444" t="str">
        <f>VLOOKUP(B:B,'[1]全国大围活动款号清单 1.8-1.11'!$A:$A,1,0)</f>
        <v>FK9678</v>
      </c>
    </row>
    <row r="4445" spans="1:18" x14ac:dyDescent="0.2">
      <c r="A4445" t="s">
        <v>2049</v>
      </c>
      <c r="B4445" t="s">
        <v>3082</v>
      </c>
      <c r="C4445" t="s">
        <v>3081</v>
      </c>
      <c r="D4445">
        <v>11</v>
      </c>
      <c r="E4445" t="s">
        <v>17</v>
      </c>
      <c r="F4445" s="1">
        <v>43845</v>
      </c>
      <c r="G4445" t="s">
        <v>22</v>
      </c>
      <c r="H4445">
        <v>15</v>
      </c>
      <c r="I4445" t="s">
        <v>13</v>
      </c>
      <c r="J4445" t="s">
        <v>3083</v>
      </c>
      <c r="K4445" t="s">
        <v>2446</v>
      </c>
      <c r="L4445" s="1">
        <v>44104</v>
      </c>
      <c r="N4445" s="2">
        <v>1699</v>
      </c>
      <c r="O4445">
        <v>999</v>
      </c>
      <c r="P4445">
        <v>40</v>
      </c>
      <c r="Q4445">
        <v>2</v>
      </c>
      <c r="R4445" t="str">
        <f>VLOOKUP(B:B,'[1]全国大围活动款号清单 1.8-1.11'!$A:$A,1,0)</f>
        <v>FK9679</v>
      </c>
    </row>
    <row r="4446" spans="1:18" x14ac:dyDescent="0.2">
      <c r="A4446" t="s">
        <v>2049</v>
      </c>
      <c r="B4446" t="s">
        <v>3082</v>
      </c>
      <c r="C4446" t="s">
        <v>3081</v>
      </c>
      <c r="D4446">
        <v>11</v>
      </c>
      <c r="E4446" t="s">
        <v>17</v>
      </c>
      <c r="F4446" s="1">
        <v>43845</v>
      </c>
      <c r="G4446" t="s">
        <v>22</v>
      </c>
      <c r="H4446">
        <v>15</v>
      </c>
      <c r="I4446" t="s">
        <v>13</v>
      </c>
      <c r="J4446" t="s">
        <v>3083</v>
      </c>
      <c r="K4446" t="s">
        <v>2061</v>
      </c>
      <c r="L4446" s="1">
        <v>44104</v>
      </c>
      <c r="N4446" s="2">
        <v>1699</v>
      </c>
      <c r="O4446">
        <v>999</v>
      </c>
      <c r="P4446">
        <v>40</v>
      </c>
      <c r="Q4446">
        <v>1</v>
      </c>
      <c r="R4446" t="str">
        <f>VLOOKUP(B:B,'[1]全国大围活动款号清单 1.8-1.11'!$A:$A,1,0)</f>
        <v>FK9679</v>
      </c>
    </row>
    <row r="4447" spans="1:18" x14ac:dyDescent="0.2">
      <c r="A4447" t="s">
        <v>2049</v>
      </c>
      <c r="B4447" t="s">
        <v>3084</v>
      </c>
      <c r="C4447" t="s">
        <v>3085</v>
      </c>
      <c r="D4447">
        <v>11</v>
      </c>
      <c r="E4447" t="s">
        <v>17</v>
      </c>
      <c r="F4447" s="1">
        <v>43739</v>
      </c>
      <c r="G4447" t="s">
        <v>22</v>
      </c>
      <c r="H4447">
        <v>0</v>
      </c>
      <c r="I4447" t="s">
        <v>127</v>
      </c>
      <c r="J4447" t="s">
        <v>3086</v>
      </c>
      <c r="K4447" t="s">
        <v>2057</v>
      </c>
      <c r="L4447" s="1">
        <v>44182</v>
      </c>
      <c r="N4447">
        <v>849</v>
      </c>
      <c r="O4447">
        <v>339</v>
      </c>
      <c r="P4447">
        <v>60</v>
      </c>
      <c r="Q4447">
        <v>4</v>
      </c>
      <c r="R4447" t="str">
        <f>VLOOKUP(B:B,'[1]全国大围活动款号清单 1.8-1.11'!$A:$A,1,0)</f>
        <v>FK9952</v>
      </c>
    </row>
    <row r="4448" spans="1:18" x14ac:dyDescent="0.2">
      <c r="A4448" t="s">
        <v>2049</v>
      </c>
      <c r="B4448" t="s">
        <v>3084</v>
      </c>
      <c r="C4448" t="s">
        <v>3085</v>
      </c>
      <c r="D4448">
        <v>11</v>
      </c>
      <c r="E4448" t="s">
        <v>17</v>
      </c>
      <c r="F4448" s="1">
        <v>43739</v>
      </c>
      <c r="G4448" t="s">
        <v>22</v>
      </c>
      <c r="H4448">
        <v>0</v>
      </c>
      <c r="I4448" t="s">
        <v>127</v>
      </c>
      <c r="J4448" t="s">
        <v>3086</v>
      </c>
      <c r="K4448" t="s">
        <v>2052</v>
      </c>
      <c r="L4448" s="1">
        <v>44182</v>
      </c>
      <c r="N4448">
        <v>849</v>
      </c>
      <c r="O4448">
        <v>339</v>
      </c>
      <c r="P4448">
        <v>60</v>
      </c>
      <c r="Q4448">
        <v>2</v>
      </c>
      <c r="R4448" t="str">
        <f>VLOOKUP(B:B,'[1]全国大围活动款号清单 1.8-1.11'!$A:$A,1,0)</f>
        <v>FK9952</v>
      </c>
    </row>
    <row r="4449" spans="1:18" x14ac:dyDescent="0.2">
      <c r="A4449" t="s">
        <v>2049</v>
      </c>
      <c r="B4449" t="s">
        <v>3084</v>
      </c>
      <c r="C4449" t="s">
        <v>3085</v>
      </c>
      <c r="D4449">
        <v>11</v>
      </c>
      <c r="E4449" t="s">
        <v>17</v>
      </c>
      <c r="F4449" s="1">
        <v>43739</v>
      </c>
      <c r="G4449" t="s">
        <v>22</v>
      </c>
      <c r="H4449">
        <v>0</v>
      </c>
      <c r="I4449" t="s">
        <v>127</v>
      </c>
      <c r="J4449" t="s">
        <v>3086</v>
      </c>
      <c r="K4449" t="s">
        <v>2053</v>
      </c>
      <c r="L4449" s="1">
        <v>44182</v>
      </c>
      <c r="N4449">
        <v>849</v>
      </c>
      <c r="O4449">
        <v>339</v>
      </c>
      <c r="P4449">
        <v>60</v>
      </c>
      <c r="Q4449">
        <v>7</v>
      </c>
      <c r="R4449" t="str">
        <f>VLOOKUP(B:B,'[1]全国大围活动款号清单 1.8-1.11'!$A:$A,1,0)</f>
        <v>FK9952</v>
      </c>
    </row>
    <row r="4450" spans="1:18" x14ac:dyDescent="0.2">
      <c r="A4450" t="s">
        <v>2049</v>
      </c>
      <c r="B4450" t="s">
        <v>3084</v>
      </c>
      <c r="C4450" t="s">
        <v>3085</v>
      </c>
      <c r="D4450">
        <v>11</v>
      </c>
      <c r="E4450" t="s">
        <v>17</v>
      </c>
      <c r="F4450" s="1">
        <v>43739</v>
      </c>
      <c r="G4450" t="s">
        <v>22</v>
      </c>
      <c r="H4450">
        <v>0</v>
      </c>
      <c r="I4450" t="s">
        <v>127</v>
      </c>
      <c r="J4450" t="s">
        <v>3086</v>
      </c>
      <c r="K4450" t="s">
        <v>2058</v>
      </c>
      <c r="L4450" s="1">
        <v>44182</v>
      </c>
      <c r="N4450">
        <v>849</v>
      </c>
      <c r="O4450">
        <v>339</v>
      </c>
      <c r="P4450">
        <v>60</v>
      </c>
      <c r="Q4450">
        <v>6</v>
      </c>
      <c r="R4450" t="str">
        <f>VLOOKUP(B:B,'[1]全国大围活动款号清单 1.8-1.11'!$A:$A,1,0)</f>
        <v>FK9952</v>
      </c>
    </row>
    <row r="4451" spans="1:18" x14ac:dyDescent="0.2">
      <c r="A4451" t="s">
        <v>2049</v>
      </c>
      <c r="B4451" t="s">
        <v>3084</v>
      </c>
      <c r="C4451" t="s">
        <v>3085</v>
      </c>
      <c r="D4451">
        <v>11</v>
      </c>
      <c r="E4451" t="s">
        <v>17</v>
      </c>
      <c r="F4451" s="1">
        <v>43739</v>
      </c>
      <c r="G4451" t="s">
        <v>22</v>
      </c>
      <c r="H4451">
        <v>0</v>
      </c>
      <c r="I4451" t="s">
        <v>127</v>
      </c>
      <c r="J4451" t="s">
        <v>3086</v>
      </c>
      <c r="K4451" t="s">
        <v>2075</v>
      </c>
      <c r="L4451" s="1">
        <v>44182</v>
      </c>
      <c r="N4451">
        <v>849</v>
      </c>
      <c r="O4451">
        <v>339</v>
      </c>
      <c r="P4451">
        <v>60</v>
      </c>
      <c r="Q4451">
        <v>1</v>
      </c>
      <c r="R4451" t="str">
        <f>VLOOKUP(B:B,'[1]全国大围活动款号清单 1.8-1.11'!$A:$A,1,0)</f>
        <v>FK9952</v>
      </c>
    </row>
    <row r="4452" spans="1:18" x14ac:dyDescent="0.2">
      <c r="A4452" t="s">
        <v>2049</v>
      </c>
      <c r="B4452" t="s">
        <v>3087</v>
      </c>
      <c r="C4452" t="s">
        <v>3088</v>
      </c>
      <c r="D4452">
        <v>11</v>
      </c>
      <c r="E4452" t="s">
        <v>17</v>
      </c>
      <c r="F4452" s="1">
        <v>43647</v>
      </c>
      <c r="G4452" t="s">
        <v>22</v>
      </c>
      <c r="H4452">
        <v>25</v>
      </c>
      <c r="I4452" t="s">
        <v>36</v>
      </c>
      <c r="J4452" t="s">
        <v>590</v>
      </c>
      <c r="K4452">
        <v>36</v>
      </c>
      <c r="N4452">
        <v>399</v>
      </c>
      <c r="O4452">
        <v>159</v>
      </c>
      <c r="P4452">
        <v>60</v>
      </c>
      <c r="R4452" t="str">
        <f>VLOOKUP(B:B,'[1]全国大围活动款号清单 1.8-1.11'!$A:$A,1,0)</f>
        <v>FL0027</v>
      </c>
    </row>
    <row r="4453" spans="1:18" x14ac:dyDescent="0.2">
      <c r="A4453" t="s">
        <v>2049</v>
      </c>
      <c r="B4453" t="s">
        <v>3087</v>
      </c>
      <c r="C4453" t="s">
        <v>3088</v>
      </c>
      <c r="D4453">
        <v>11</v>
      </c>
      <c r="E4453" t="s">
        <v>17</v>
      </c>
      <c r="F4453" s="1">
        <v>43647</v>
      </c>
      <c r="G4453" t="s">
        <v>22</v>
      </c>
      <c r="H4453">
        <v>25</v>
      </c>
      <c r="I4453" t="s">
        <v>36</v>
      </c>
      <c r="J4453" t="s">
        <v>590</v>
      </c>
      <c r="K4453">
        <v>38</v>
      </c>
      <c r="N4453">
        <v>399</v>
      </c>
      <c r="O4453">
        <v>159</v>
      </c>
      <c r="P4453">
        <v>60</v>
      </c>
      <c r="R4453" t="str">
        <f>VLOOKUP(B:B,'[1]全国大围活动款号清单 1.8-1.11'!$A:$A,1,0)</f>
        <v>FL0027</v>
      </c>
    </row>
    <row r="4454" spans="1:18" x14ac:dyDescent="0.2">
      <c r="A4454" t="s">
        <v>2049</v>
      </c>
      <c r="B4454" t="s">
        <v>3087</v>
      </c>
      <c r="C4454" t="s">
        <v>3088</v>
      </c>
      <c r="D4454">
        <v>11</v>
      </c>
      <c r="E4454" t="s">
        <v>17</v>
      </c>
      <c r="F4454" s="1">
        <v>43647</v>
      </c>
      <c r="G4454" t="s">
        <v>22</v>
      </c>
      <c r="H4454">
        <v>25</v>
      </c>
      <c r="I4454" t="s">
        <v>36</v>
      </c>
      <c r="J4454" t="s">
        <v>590</v>
      </c>
      <c r="K4454">
        <v>40</v>
      </c>
      <c r="N4454">
        <v>399</v>
      </c>
      <c r="O4454">
        <v>159</v>
      </c>
      <c r="P4454">
        <v>60</v>
      </c>
      <c r="R4454" t="str">
        <f>VLOOKUP(B:B,'[1]全国大围活动款号清单 1.8-1.11'!$A:$A,1,0)</f>
        <v>FL0027</v>
      </c>
    </row>
    <row r="4455" spans="1:18" x14ac:dyDescent="0.2">
      <c r="A4455" t="s">
        <v>2049</v>
      </c>
      <c r="B4455" t="s">
        <v>3089</v>
      </c>
      <c r="C4455" t="s">
        <v>2298</v>
      </c>
      <c r="D4455">
        <v>11</v>
      </c>
      <c r="E4455" t="s">
        <v>17</v>
      </c>
      <c r="F4455" s="1">
        <v>43678</v>
      </c>
      <c r="G4455" t="s">
        <v>22</v>
      </c>
      <c r="H4455">
        <v>25</v>
      </c>
      <c r="I4455" t="s">
        <v>500</v>
      </c>
      <c r="J4455" t="s">
        <v>2056</v>
      </c>
      <c r="K4455" t="s">
        <v>2167</v>
      </c>
      <c r="L4455" s="1">
        <v>44183</v>
      </c>
      <c r="N4455">
        <v>699</v>
      </c>
      <c r="O4455">
        <v>239</v>
      </c>
      <c r="P4455">
        <v>70</v>
      </c>
      <c r="Q4455">
        <v>3</v>
      </c>
      <c r="R4455" t="str">
        <f>VLOOKUP(B:B,'[1]全国大围活动款号清单 1.8-1.11'!$A:$A,1,0)</f>
        <v>FL0029</v>
      </c>
    </row>
    <row r="4456" spans="1:18" x14ac:dyDescent="0.2">
      <c r="A4456" t="s">
        <v>2049</v>
      </c>
      <c r="B4456" t="s">
        <v>3089</v>
      </c>
      <c r="C4456" t="s">
        <v>2298</v>
      </c>
      <c r="D4456">
        <v>11</v>
      </c>
      <c r="E4456" t="s">
        <v>17</v>
      </c>
      <c r="F4456" s="1">
        <v>43678</v>
      </c>
      <c r="G4456" t="s">
        <v>22</v>
      </c>
      <c r="H4456">
        <v>25</v>
      </c>
      <c r="I4456" t="s">
        <v>500</v>
      </c>
      <c r="J4456" t="s">
        <v>2056</v>
      </c>
      <c r="K4456" t="s">
        <v>2161</v>
      </c>
      <c r="L4456" s="1">
        <v>44183</v>
      </c>
      <c r="N4456">
        <v>699</v>
      </c>
      <c r="O4456">
        <v>239</v>
      </c>
      <c r="P4456">
        <v>70</v>
      </c>
      <c r="Q4456">
        <v>3</v>
      </c>
      <c r="R4456" t="str">
        <f>VLOOKUP(B:B,'[1]全国大围活动款号清单 1.8-1.11'!$A:$A,1,0)</f>
        <v>FL0029</v>
      </c>
    </row>
    <row r="4457" spans="1:18" x14ac:dyDescent="0.2">
      <c r="A4457" t="s">
        <v>2049</v>
      </c>
      <c r="B4457" t="s">
        <v>3089</v>
      </c>
      <c r="C4457" t="s">
        <v>2298</v>
      </c>
      <c r="D4457">
        <v>11</v>
      </c>
      <c r="E4457" t="s">
        <v>17</v>
      </c>
      <c r="F4457" s="1">
        <v>43678</v>
      </c>
      <c r="G4457" t="s">
        <v>22</v>
      </c>
      <c r="H4457">
        <v>25</v>
      </c>
      <c r="I4457" t="s">
        <v>500</v>
      </c>
      <c r="J4457" t="s">
        <v>2056</v>
      </c>
      <c r="K4457" t="s">
        <v>2162</v>
      </c>
      <c r="L4457" s="1">
        <v>44183</v>
      </c>
      <c r="N4457">
        <v>699</v>
      </c>
      <c r="O4457">
        <v>239</v>
      </c>
      <c r="P4457">
        <v>70</v>
      </c>
      <c r="Q4457">
        <v>2</v>
      </c>
      <c r="R4457" t="str">
        <f>VLOOKUP(B:B,'[1]全国大围活动款号清单 1.8-1.11'!$A:$A,1,0)</f>
        <v>FL0029</v>
      </c>
    </row>
    <row r="4458" spans="1:18" x14ac:dyDescent="0.2">
      <c r="A4458" t="s">
        <v>2049</v>
      </c>
      <c r="B4458" t="s">
        <v>3089</v>
      </c>
      <c r="C4458" t="s">
        <v>2298</v>
      </c>
      <c r="D4458">
        <v>11</v>
      </c>
      <c r="E4458" t="s">
        <v>17</v>
      </c>
      <c r="F4458" s="1">
        <v>43678</v>
      </c>
      <c r="G4458" t="s">
        <v>22</v>
      </c>
      <c r="H4458">
        <v>25</v>
      </c>
      <c r="I4458" t="s">
        <v>500</v>
      </c>
      <c r="J4458" t="s">
        <v>2056</v>
      </c>
      <c r="K4458" t="s">
        <v>2597</v>
      </c>
      <c r="L4458" s="1">
        <v>44183</v>
      </c>
      <c r="N4458">
        <v>699</v>
      </c>
      <c r="O4458">
        <v>239</v>
      </c>
      <c r="P4458">
        <v>70</v>
      </c>
      <c r="Q4458">
        <v>1</v>
      </c>
      <c r="R4458" t="str">
        <f>VLOOKUP(B:B,'[1]全国大围活动款号清单 1.8-1.11'!$A:$A,1,0)</f>
        <v>FL0029</v>
      </c>
    </row>
    <row r="4459" spans="1:18" x14ac:dyDescent="0.2">
      <c r="A4459" t="s">
        <v>2049</v>
      </c>
      <c r="B4459" t="s">
        <v>3089</v>
      </c>
      <c r="C4459" t="s">
        <v>2298</v>
      </c>
      <c r="D4459">
        <v>11</v>
      </c>
      <c r="E4459" t="s">
        <v>17</v>
      </c>
      <c r="F4459" s="1">
        <v>43678</v>
      </c>
      <c r="G4459" t="s">
        <v>22</v>
      </c>
      <c r="H4459">
        <v>25</v>
      </c>
      <c r="I4459" t="s">
        <v>500</v>
      </c>
      <c r="J4459" t="s">
        <v>2056</v>
      </c>
      <c r="K4459" t="s">
        <v>3090</v>
      </c>
      <c r="L4459" s="1">
        <v>44183</v>
      </c>
      <c r="N4459">
        <v>699</v>
      </c>
      <c r="O4459">
        <v>239</v>
      </c>
      <c r="P4459">
        <v>70</v>
      </c>
      <c r="Q4459">
        <v>1</v>
      </c>
      <c r="R4459" t="str">
        <f>VLOOKUP(B:B,'[1]全国大围活动款号清单 1.8-1.11'!$A:$A,1,0)</f>
        <v>FL0029</v>
      </c>
    </row>
    <row r="4460" spans="1:18" x14ac:dyDescent="0.2">
      <c r="A4460" t="s">
        <v>2049</v>
      </c>
      <c r="B4460" t="s">
        <v>3089</v>
      </c>
      <c r="C4460" t="s">
        <v>2298</v>
      </c>
      <c r="D4460">
        <v>11</v>
      </c>
      <c r="E4460" t="s">
        <v>17</v>
      </c>
      <c r="F4460" s="1">
        <v>43678</v>
      </c>
      <c r="G4460" t="s">
        <v>22</v>
      </c>
      <c r="H4460">
        <v>25</v>
      </c>
      <c r="I4460" t="s">
        <v>500</v>
      </c>
      <c r="J4460" t="s">
        <v>2056</v>
      </c>
      <c r="K4460" t="s">
        <v>3091</v>
      </c>
      <c r="L4460" s="1">
        <v>44183</v>
      </c>
      <c r="N4460">
        <v>699</v>
      </c>
      <c r="O4460">
        <v>239</v>
      </c>
      <c r="P4460">
        <v>70</v>
      </c>
      <c r="Q4460">
        <v>1</v>
      </c>
      <c r="R4460" t="str">
        <f>VLOOKUP(B:B,'[1]全国大围活动款号清单 1.8-1.11'!$A:$A,1,0)</f>
        <v>FL0029</v>
      </c>
    </row>
    <row r="4461" spans="1:18" x14ac:dyDescent="0.2">
      <c r="A4461" t="s">
        <v>2049</v>
      </c>
      <c r="B4461" t="s">
        <v>3089</v>
      </c>
      <c r="C4461" t="s">
        <v>2298</v>
      </c>
      <c r="D4461">
        <v>11</v>
      </c>
      <c r="E4461" t="s">
        <v>17</v>
      </c>
      <c r="F4461" s="1">
        <v>43678</v>
      </c>
      <c r="G4461" t="s">
        <v>22</v>
      </c>
      <c r="H4461">
        <v>25</v>
      </c>
      <c r="I4461" t="s">
        <v>500</v>
      </c>
      <c r="J4461" t="s">
        <v>2056</v>
      </c>
      <c r="K4461">
        <v>34</v>
      </c>
      <c r="L4461" s="1">
        <v>44183</v>
      </c>
      <c r="N4461">
        <v>699</v>
      </c>
      <c r="O4461">
        <v>239</v>
      </c>
      <c r="P4461">
        <v>70</v>
      </c>
      <c r="Q4461">
        <v>4</v>
      </c>
      <c r="R4461" t="str">
        <f>VLOOKUP(B:B,'[1]全国大围活动款号清单 1.8-1.11'!$A:$A,1,0)</f>
        <v>FL0029</v>
      </c>
    </row>
    <row r="4462" spans="1:18" x14ac:dyDescent="0.2">
      <c r="A4462" t="s">
        <v>2049</v>
      </c>
      <c r="B4462" t="s">
        <v>3089</v>
      </c>
      <c r="C4462" t="s">
        <v>2298</v>
      </c>
      <c r="D4462">
        <v>11</v>
      </c>
      <c r="E4462" t="s">
        <v>17</v>
      </c>
      <c r="F4462" s="1">
        <v>43678</v>
      </c>
      <c r="G4462" t="s">
        <v>22</v>
      </c>
      <c r="H4462">
        <v>25</v>
      </c>
      <c r="I4462" t="s">
        <v>500</v>
      </c>
      <c r="J4462" t="s">
        <v>2056</v>
      </c>
      <c r="K4462">
        <v>36</v>
      </c>
      <c r="L4462" s="1">
        <v>44183</v>
      </c>
      <c r="N4462">
        <v>699</v>
      </c>
      <c r="O4462">
        <v>239</v>
      </c>
      <c r="P4462">
        <v>70</v>
      </c>
      <c r="Q4462">
        <v>4</v>
      </c>
      <c r="R4462" t="str">
        <f>VLOOKUP(B:B,'[1]全国大围活动款号清单 1.8-1.11'!$A:$A,1,0)</f>
        <v>FL0029</v>
      </c>
    </row>
    <row r="4463" spans="1:18" x14ac:dyDescent="0.2">
      <c r="A4463" t="s">
        <v>2049</v>
      </c>
      <c r="B4463" t="s">
        <v>3089</v>
      </c>
      <c r="C4463" t="s">
        <v>2298</v>
      </c>
      <c r="D4463">
        <v>11</v>
      </c>
      <c r="E4463" t="s">
        <v>17</v>
      </c>
      <c r="F4463" s="1">
        <v>43678</v>
      </c>
      <c r="G4463" t="s">
        <v>22</v>
      </c>
      <c r="H4463">
        <v>25</v>
      </c>
      <c r="I4463" t="s">
        <v>500</v>
      </c>
      <c r="J4463" t="s">
        <v>2056</v>
      </c>
      <c r="K4463">
        <v>38</v>
      </c>
      <c r="L4463" s="1">
        <v>44183</v>
      </c>
      <c r="N4463">
        <v>699</v>
      </c>
      <c r="O4463">
        <v>239</v>
      </c>
      <c r="P4463">
        <v>70</v>
      </c>
      <c r="Q4463">
        <v>3</v>
      </c>
      <c r="R4463" t="str">
        <f>VLOOKUP(B:B,'[1]全国大围活动款号清单 1.8-1.11'!$A:$A,1,0)</f>
        <v>FL0029</v>
      </c>
    </row>
    <row r="4464" spans="1:18" x14ac:dyDescent="0.2">
      <c r="A4464" t="s">
        <v>2049</v>
      </c>
      <c r="B4464" t="s">
        <v>3089</v>
      </c>
      <c r="C4464" t="s">
        <v>2298</v>
      </c>
      <c r="D4464">
        <v>11</v>
      </c>
      <c r="E4464" t="s">
        <v>17</v>
      </c>
      <c r="F4464" s="1">
        <v>43678</v>
      </c>
      <c r="G4464" t="s">
        <v>22</v>
      </c>
      <c r="H4464">
        <v>25</v>
      </c>
      <c r="I4464" t="s">
        <v>500</v>
      </c>
      <c r="J4464" t="s">
        <v>2056</v>
      </c>
      <c r="K4464">
        <v>40</v>
      </c>
      <c r="L4464" s="1">
        <v>44183</v>
      </c>
      <c r="N4464">
        <v>699</v>
      </c>
      <c r="O4464">
        <v>239</v>
      </c>
      <c r="P4464">
        <v>70</v>
      </c>
      <c r="Q4464">
        <v>1</v>
      </c>
      <c r="R4464" t="str">
        <f>VLOOKUP(B:B,'[1]全国大围活动款号清单 1.8-1.11'!$A:$A,1,0)</f>
        <v>FL0029</v>
      </c>
    </row>
    <row r="4465" spans="1:18" x14ac:dyDescent="0.2">
      <c r="A4465" t="s">
        <v>2049</v>
      </c>
      <c r="B4465" t="s">
        <v>3092</v>
      </c>
      <c r="C4465" t="s">
        <v>3093</v>
      </c>
      <c r="D4465">
        <v>11</v>
      </c>
      <c r="E4465" t="s">
        <v>17</v>
      </c>
      <c r="F4465" s="1">
        <v>43770</v>
      </c>
      <c r="G4465" t="s">
        <v>22</v>
      </c>
      <c r="H4465">
        <v>25</v>
      </c>
      <c r="I4465" t="s">
        <v>13</v>
      </c>
      <c r="J4465" t="s">
        <v>2881</v>
      </c>
      <c r="K4465">
        <v>32</v>
      </c>
      <c r="L4465" s="1">
        <v>44174</v>
      </c>
      <c r="N4465" s="2">
        <v>2499</v>
      </c>
      <c r="O4465" s="2">
        <v>1499</v>
      </c>
      <c r="P4465">
        <v>40</v>
      </c>
      <c r="Q4465">
        <v>3</v>
      </c>
      <c r="R4465" t="str">
        <f>VLOOKUP(B:B,'[1]全国大围活动款号清单 1.8-1.11'!$A:$A,1,0)</f>
        <v>FL0043</v>
      </c>
    </row>
    <row r="4466" spans="1:18" x14ac:dyDescent="0.2">
      <c r="A4466" t="s">
        <v>2049</v>
      </c>
      <c r="B4466" t="s">
        <v>3092</v>
      </c>
      <c r="C4466" t="s">
        <v>3093</v>
      </c>
      <c r="D4466">
        <v>11</v>
      </c>
      <c r="E4466" t="s">
        <v>17</v>
      </c>
      <c r="F4466" s="1">
        <v>43770</v>
      </c>
      <c r="G4466" t="s">
        <v>22</v>
      </c>
      <c r="H4466">
        <v>25</v>
      </c>
      <c r="I4466" t="s">
        <v>13</v>
      </c>
      <c r="J4466" t="s">
        <v>2881</v>
      </c>
      <c r="K4466">
        <v>34</v>
      </c>
      <c r="L4466" s="1">
        <v>44174</v>
      </c>
      <c r="N4466" s="2">
        <v>2499</v>
      </c>
      <c r="O4466" s="2">
        <v>1499</v>
      </c>
      <c r="P4466">
        <v>40</v>
      </c>
      <c r="Q4466">
        <v>3</v>
      </c>
      <c r="R4466" t="str">
        <f>VLOOKUP(B:B,'[1]全国大围活动款号清单 1.8-1.11'!$A:$A,1,0)</f>
        <v>FL0043</v>
      </c>
    </row>
    <row r="4467" spans="1:18" x14ac:dyDescent="0.2">
      <c r="A4467" t="s">
        <v>2049</v>
      </c>
      <c r="B4467" t="s">
        <v>3092</v>
      </c>
      <c r="C4467" t="s">
        <v>3093</v>
      </c>
      <c r="D4467">
        <v>11</v>
      </c>
      <c r="E4467" t="s">
        <v>17</v>
      </c>
      <c r="F4467" s="1">
        <v>43770</v>
      </c>
      <c r="G4467" t="s">
        <v>22</v>
      </c>
      <c r="H4467">
        <v>25</v>
      </c>
      <c r="I4467" t="s">
        <v>13</v>
      </c>
      <c r="J4467" t="s">
        <v>2881</v>
      </c>
      <c r="K4467">
        <v>36</v>
      </c>
      <c r="L4467" s="1">
        <v>44174</v>
      </c>
      <c r="N4467" s="2">
        <v>2499</v>
      </c>
      <c r="O4467" s="2">
        <v>1499</v>
      </c>
      <c r="P4467">
        <v>40</v>
      </c>
      <c r="Q4467">
        <v>2</v>
      </c>
      <c r="R4467" t="str">
        <f>VLOOKUP(B:B,'[1]全国大围活动款号清单 1.8-1.11'!$A:$A,1,0)</f>
        <v>FL0043</v>
      </c>
    </row>
    <row r="4468" spans="1:18" x14ac:dyDescent="0.2">
      <c r="A4468" t="s">
        <v>2049</v>
      </c>
      <c r="B4468" t="s">
        <v>3092</v>
      </c>
      <c r="C4468" t="s">
        <v>3093</v>
      </c>
      <c r="D4468">
        <v>11</v>
      </c>
      <c r="E4468" t="s">
        <v>17</v>
      </c>
      <c r="F4468" s="1">
        <v>43770</v>
      </c>
      <c r="G4468" t="s">
        <v>22</v>
      </c>
      <c r="H4468">
        <v>25</v>
      </c>
      <c r="I4468" t="s">
        <v>13</v>
      </c>
      <c r="J4468" t="s">
        <v>2881</v>
      </c>
      <c r="K4468">
        <v>38</v>
      </c>
      <c r="L4468" s="1">
        <v>44174</v>
      </c>
      <c r="N4468" s="2">
        <v>2499</v>
      </c>
      <c r="O4468" s="2">
        <v>1499</v>
      </c>
      <c r="P4468">
        <v>40</v>
      </c>
      <c r="Q4468">
        <v>1</v>
      </c>
      <c r="R4468" t="str">
        <f>VLOOKUP(B:B,'[1]全国大围活动款号清单 1.8-1.11'!$A:$A,1,0)</f>
        <v>FL0043</v>
      </c>
    </row>
    <row r="4469" spans="1:18" x14ac:dyDescent="0.2">
      <c r="A4469" t="s">
        <v>2049</v>
      </c>
      <c r="B4469" t="s">
        <v>3094</v>
      </c>
      <c r="C4469" t="s">
        <v>3093</v>
      </c>
      <c r="D4469">
        <v>11</v>
      </c>
      <c r="E4469" t="s">
        <v>17</v>
      </c>
      <c r="F4469" s="1">
        <v>43770</v>
      </c>
      <c r="G4469" t="s">
        <v>22</v>
      </c>
      <c r="H4469">
        <v>25</v>
      </c>
      <c r="I4469" t="s">
        <v>13</v>
      </c>
      <c r="J4469" t="s">
        <v>2056</v>
      </c>
      <c r="K4469">
        <v>30</v>
      </c>
      <c r="L4469" s="1">
        <v>44189</v>
      </c>
      <c r="N4469" s="2">
        <v>1499</v>
      </c>
      <c r="O4469">
        <v>899</v>
      </c>
      <c r="P4469">
        <v>40</v>
      </c>
      <c r="Q4469">
        <v>1</v>
      </c>
      <c r="R4469" t="str">
        <f>VLOOKUP(B:B,'[1]全国大围活动款号清单 1.8-1.11'!$A:$A,1,0)</f>
        <v>FL0048</v>
      </c>
    </row>
    <row r="4470" spans="1:18" x14ac:dyDescent="0.2">
      <c r="A4470" t="s">
        <v>2049</v>
      </c>
      <c r="B4470" t="s">
        <v>3094</v>
      </c>
      <c r="C4470" t="s">
        <v>3093</v>
      </c>
      <c r="D4470">
        <v>11</v>
      </c>
      <c r="E4470" t="s">
        <v>17</v>
      </c>
      <c r="F4470" s="1">
        <v>43770</v>
      </c>
      <c r="G4470" t="s">
        <v>22</v>
      </c>
      <c r="H4470">
        <v>25</v>
      </c>
      <c r="I4470" t="s">
        <v>13</v>
      </c>
      <c r="J4470" t="s">
        <v>2056</v>
      </c>
      <c r="K4470">
        <v>32</v>
      </c>
      <c r="L4470" s="1">
        <v>44189</v>
      </c>
      <c r="N4470" s="2">
        <v>1499</v>
      </c>
      <c r="O4470">
        <v>899</v>
      </c>
      <c r="P4470">
        <v>40</v>
      </c>
      <c r="Q4470">
        <v>6</v>
      </c>
      <c r="R4470" t="str">
        <f>VLOOKUP(B:B,'[1]全国大围活动款号清单 1.8-1.11'!$A:$A,1,0)</f>
        <v>FL0048</v>
      </c>
    </row>
    <row r="4471" spans="1:18" x14ac:dyDescent="0.2">
      <c r="A4471" t="s">
        <v>2049</v>
      </c>
      <c r="B4471" t="s">
        <v>3094</v>
      </c>
      <c r="C4471" t="s">
        <v>3093</v>
      </c>
      <c r="D4471">
        <v>11</v>
      </c>
      <c r="E4471" t="s">
        <v>17</v>
      </c>
      <c r="F4471" s="1">
        <v>43770</v>
      </c>
      <c r="G4471" t="s">
        <v>22</v>
      </c>
      <c r="H4471">
        <v>25</v>
      </c>
      <c r="I4471" t="s">
        <v>13</v>
      </c>
      <c r="J4471" t="s">
        <v>2056</v>
      </c>
      <c r="K4471">
        <v>34</v>
      </c>
      <c r="L4471" s="1">
        <v>44189</v>
      </c>
      <c r="N4471" s="2">
        <v>1499</v>
      </c>
      <c r="O4471">
        <v>899</v>
      </c>
      <c r="P4471">
        <v>40</v>
      </c>
      <c r="Q4471">
        <v>6</v>
      </c>
      <c r="R4471" t="str">
        <f>VLOOKUP(B:B,'[1]全国大围活动款号清单 1.8-1.11'!$A:$A,1,0)</f>
        <v>FL0048</v>
      </c>
    </row>
    <row r="4472" spans="1:18" x14ac:dyDescent="0.2">
      <c r="A4472" t="s">
        <v>2049</v>
      </c>
      <c r="B4472" t="s">
        <v>3094</v>
      </c>
      <c r="C4472" t="s">
        <v>3093</v>
      </c>
      <c r="D4472">
        <v>11</v>
      </c>
      <c r="E4472" t="s">
        <v>17</v>
      </c>
      <c r="F4472" s="1">
        <v>43770</v>
      </c>
      <c r="G4472" t="s">
        <v>22</v>
      </c>
      <c r="H4472">
        <v>25</v>
      </c>
      <c r="I4472" t="s">
        <v>13</v>
      </c>
      <c r="J4472" t="s">
        <v>2056</v>
      </c>
      <c r="K4472">
        <v>36</v>
      </c>
      <c r="L4472" s="1">
        <v>44189</v>
      </c>
      <c r="N4472" s="2">
        <v>1499</v>
      </c>
      <c r="O4472">
        <v>899</v>
      </c>
      <c r="P4472">
        <v>40</v>
      </c>
      <c r="Q4472">
        <v>6</v>
      </c>
      <c r="R4472" t="str">
        <f>VLOOKUP(B:B,'[1]全国大围活动款号清单 1.8-1.11'!$A:$A,1,0)</f>
        <v>FL0048</v>
      </c>
    </row>
    <row r="4473" spans="1:18" x14ac:dyDescent="0.2">
      <c r="A4473" t="s">
        <v>2049</v>
      </c>
      <c r="B4473" t="s">
        <v>3094</v>
      </c>
      <c r="C4473" t="s">
        <v>3093</v>
      </c>
      <c r="D4473">
        <v>11</v>
      </c>
      <c r="E4473" t="s">
        <v>17</v>
      </c>
      <c r="F4473" s="1">
        <v>43770</v>
      </c>
      <c r="G4473" t="s">
        <v>22</v>
      </c>
      <c r="H4473">
        <v>25</v>
      </c>
      <c r="I4473" t="s">
        <v>13</v>
      </c>
      <c r="J4473" t="s">
        <v>2056</v>
      </c>
      <c r="K4473">
        <v>38</v>
      </c>
      <c r="L4473" s="1">
        <v>44189</v>
      </c>
      <c r="N4473" s="2">
        <v>1499</v>
      </c>
      <c r="O4473">
        <v>899</v>
      </c>
      <c r="P4473">
        <v>40</v>
      </c>
      <c r="Q4473">
        <v>5</v>
      </c>
      <c r="R4473" t="str">
        <f>VLOOKUP(B:B,'[1]全国大围活动款号清单 1.8-1.11'!$A:$A,1,0)</f>
        <v>FL0048</v>
      </c>
    </row>
    <row r="4474" spans="1:18" x14ac:dyDescent="0.2">
      <c r="A4474" t="s">
        <v>2049</v>
      </c>
      <c r="B4474" t="s">
        <v>3094</v>
      </c>
      <c r="C4474" t="s">
        <v>3093</v>
      </c>
      <c r="D4474">
        <v>11</v>
      </c>
      <c r="E4474" t="s">
        <v>17</v>
      </c>
      <c r="F4474" s="1">
        <v>43770</v>
      </c>
      <c r="G4474" t="s">
        <v>22</v>
      </c>
      <c r="H4474">
        <v>25</v>
      </c>
      <c r="I4474" t="s">
        <v>13</v>
      </c>
      <c r="J4474" t="s">
        <v>2056</v>
      </c>
      <c r="K4474">
        <v>40</v>
      </c>
      <c r="L4474" s="1">
        <v>44189</v>
      </c>
      <c r="N4474" s="2">
        <v>1499</v>
      </c>
      <c r="O4474">
        <v>899</v>
      </c>
      <c r="P4474">
        <v>40</v>
      </c>
      <c r="Q4474">
        <v>1</v>
      </c>
      <c r="R4474" t="str">
        <f>VLOOKUP(B:B,'[1]全国大围活动款号清单 1.8-1.11'!$A:$A,1,0)</f>
        <v>FL0048</v>
      </c>
    </row>
    <row r="4475" spans="1:18" x14ac:dyDescent="0.2">
      <c r="A4475" t="s">
        <v>2049</v>
      </c>
      <c r="B4475" t="s">
        <v>3095</v>
      </c>
      <c r="C4475" t="s">
        <v>3096</v>
      </c>
      <c r="D4475">
        <v>11</v>
      </c>
      <c r="E4475" t="s">
        <v>17</v>
      </c>
      <c r="F4475" s="1">
        <v>43983</v>
      </c>
      <c r="G4475" t="s">
        <v>22</v>
      </c>
      <c r="H4475">
        <v>6</v>
      </c>
      <c r="I4475" t="s">
        <v>11</v>
      </c>
      <c r="J4475" t="s">
        <v>2442</v>
      </c>
      <c r="K4475" t="s">
        <v>2167</v>
      </c>
      <c r="L4475" s="1">
        <v>44197</v>
      </c>
      <c r="N4475">
        <v>329</v>
      </c>
      <c r="O4475">
        <v>199</v>
      </c>
      <c r="P4475">
        <v>40</v>
      </c>
      <c r="Q4475">
        <v>4</v>
      </c>
      <c r="R4475" t="str">
        <f>VLOOKUP(B:B,'[1]全国大围活动款号清单 1.8-1.11'!$A:$A,1,0)</f>
        <v>FL0168</v>
      </c>
    </row>
    <row r="4476" spans="1:18" x14ac:dyDescent="0.2">
      <c r="A4476" t="s">
        <v>2049</v>
      </c>
      <c r="B4476" t="s">
        <v>3095</v>
      </c>
      <c r="C4476" t="s">
        <v>3096</v>
      </c>
      <c r="D4476">
        <v>11</v>
      </c>
      <c r="E4476" t="s">
        <v>17</v>
      </c>
      <c r="F4476" s="1">
        <v>43983</v>
      </c>
      <c r="G4476" t="s">
        <v>22</v>
      </c>
      <c r="H4476">
        <v>6</v>
      </c>
      <c r="I4476" t="s">
        <v>11</v>
      </c>
      <c r="J4476" t="s">
        <v>2442</v>
      </c>
      <c r="K4476" t="s">
        <v>2161</v>
      </c>
      <c r="L4476" s="1">
        <v>44197</v>
      </c>
      <c r="N4476">
        <v>329</v>
      </c>
      <c r="O4476">
        <v>199</v>
      </c>
      <c r="P4476">
        <v>40</v>
      </c>
      <c r="Q4476">
        <v>9</v>
      </c>
      <c r="R4476" t="str">
        <f>VLOOKUP(B:B,'[1]全国大围活动款号清单 1.8-1.11'!$A:$A,1,0)</f>
        <v>FL0168</v>
      </c>
    </row>
    <row r="4477" spans="1:18" x14ac:dyDescent="0.2">
      <c r="A4477" t="s">
        <v>2049</v>
      </c>
      <c r="B4477" t="s">
        <v>3095</v>
      </c>
      <c r="C4477" t="s">
        <v>3096</v>
      </c>
      <c r="D4477">
        <v>11</v>
      </c>
      <c r="E4477" t="s">
        <v>17</v>
      </c>
      <c r="F4477" s="1">
        <v>43983</v>
      </c>
      <c r="G4477" t="s">
        <v>22</v>
      </c>
      <c r="H4477">
        <v>6</v>
      </c>
      <c r="I4477" t="s">
        <v>11</v>
      </c>
      <c r="J4477" t="s">
        <v>2442</v>
      </c>
      <c r="K4477" t="s">
        <v>2162</v>
      </c>
      <c r="L4477" s="1">
        <v>44197</v>
      </c>
      <c r="N4477">
        <v>329</v>
      </c>
      <c r="O4477">
        <v>199</v>
      </c>
      <c r="P4477">
        <v>40</v>
      </c>
      <c r="Q4477">
        <v>8</v>
      </c>
      <c r="R4477" t="str">
        <f>VLOOKUP(B:B,'[1]全国大围活动款号清单 1.8-1.11'!$A:$A,1,0)</f>
        <v>FL0168</v>
      </c>
    </row>
    <row r="4478" spans="1:18" x14ac:dyDescent="0.2">
      <c r="A4478" t="s">
        <v>2049</v>
      </c>
      <c r="B4478" t="s">
        <v>3095</v>
      </c>
      <c r="C4478" t="s">
        <v>3096</v>
      </c>
      <c r="D4478">
        <v>11</v>
      </c>
      <c r="E4478" t="s">
        <v>17</v>
      </c>
      <c r="F4478" s="1">
        <v>43983</v>
      </c>
      <c r="G4478" t="s">
        <v>22</v>
      </c>
      <c r="H4478">
        <v>6</v>
      </c>
      <c r="I4478" t="s">
        <v>11</v>
      </c>
      <c r="J4478" t="s">
        <v>2442</v>
      </c>
      <c r="K4478" t="s">
        <v>2597</v>
      </c>
      <c r="L4478" s="1">
        <v>44197</v>
      </c>
      <c r="N4478">
        <v>329</v>
      </c>
      <c r="O4478">
        <v>199</v>
      </c>
      <c r="P4478">
        <v>40</v>
      </c>
      <c r="Q4478">
        <v>4</v>
      </c>
      <c r="R4478" t="str">
        <f>VLOOKUP(B:B,'[1]全国大围活动款号清单 1.8-1.11'!$A:$A,1,0)</f>
        <v>FL0168</v>
      </c>
    </row>
    <row r="4479" spans="1:18" x14ac:dyDescent="0.2">
      <c r="A4479" t="s">
        <v>2049</v>
      </c>
      <c r="B4479" t="s">
        <v>3097</v>
      </c>
      <c r="C4479" t="s">
        <v>3098</v>
      </c>
      <c r="D4479">
        <v>11</v>
      </c>
      <c r="E4479" t="s">
        <v>17</v>
      </c>
      <c r="F4479" s="1">
        <v>44075</v>
      </c>
      <c r="G4479" t="s">
        <v>26</v>
      </c>
      <c r="H4479">
        <v>15</v>
      </c>
      <c r="I4479" t="s">
        <v>13</v>
      </c>
      <c r="J4479" t="s">
        <v>2442</v>
      </c>
      <c r="K4479" t="s">
        <v>2061</v>
      </c>
      <c r="L4479" s="1">
        <v>44146</v>
      </c>
      <c r="N4479">
        <v>549</v>
      </c>
      <c r="O4479">
        <v>269</v>
      </c>
      <c r="P4479">
        <v>50</v>
      </c>
      <c r="Q4479">
        <v>10</v>
      </c>
      <c r="R4479" t="str">
        <f>VLOOKUP(B:B,'[1]全国大围活动款号清单 1.8-1.11'!$A:$A,1,0)</f>
        <v>FL0234</v>
      </c>
    </row>
    <row r="4480" spans="1:18" x14ac:dyDescent="0.2">
      <c r="A4480" t="s">
        <v>2049</v>
      </c>
      <c r="B4480" t="s">
        <v>3097</v>
      </c>
      <c r="C4480" t="s">
        <v>3098</v>
      </c>
      <c r="D4480">
        <v>11</v>
      </c>
      <c r="E4480" t="s">
        <v>17</v>
      </c>
      <c r="F4480" s="1">
        <v>44075</v>
      </c>
      <c r="G4480" t="s">
        <v>26</v>
      </c>
      <c r="H4480">
        <v>15</v>
      </c>
      <c r="I4480" t="s">
        <v>13</v>
      </c>
      <c r="J4480" t="s">
        <v>2442</v>
      </c>
      <c r="K4480" t="s">
        <v>2062</v>
      </c>
      <c r="L4480" s="1">
        <v>44146</v>
      </c>
      <c r="N4480">
        <v>549</v>
      </c>
      <c r="O4480">
        <v>269</v>
      </c>
      <c r="P4480">
        <v>50</v>
      </c>
      <c r="Q4480">
        <v>2</v>
      </c>
      <c r="R4480" t="str">
        <f>VLOOKUP(B:B,'[1]全国大围活动款号清单 1.8-1.11'!$A:$A,1,0)</f>
        <v>FL0234</v>
      </c>
    </row>
    <row r="4481" spans="1:18" x14ac:dyDescent="0.2">
      <c r="A4481" t="s">
        <v>2049</v>
      </c>
      <c r="B4481" t="s">
        <v>3097</v>
      </c>
      <c r="C4481" t="s">
        <v>3098</v>
      </c>
      <c r="D4481">
        <v>11</v>
      </c>
      <c r="E4481" t="s">
        <v>17</v>
      </c>
      <c r="F4481" s="1">
        <v>44075</v>
      </c>
      <c r="G4481" t="s">
        <v>26</v>
      </c>
      <c r="H4481">
        <v>15</v>
      </c>
      <c r="I4481" t="s">
        <v>13</v>
      </c>
      <c r="J4481" t="s">
        <v>2442</v>
      </c>
      <c r="K4481" t="s">
        <v>2089</v>
      </c>
      <c r="L4481" s="1">
        <v>44146</v>
      </c>
      <c r="N4481">
        <v>549</v>
      </c>
      <c r="O4481">
        <v>269</v>
      </c>
      <c r="P4481">
        <v>50</v>
      </c>
      <c r="Q4481">
        <v>6</v>
      </c>
      <c r="R4481" t="str">
        <f>VLOOKUP(B:B,'[1]全国大围活动款号清单 1.8-1.11'!$A:$A,1,0)</f>
        <v>FL0234</v>
      </c>
    </row>
    <row r="4482" spans="1:18" x14ac:dyDescent="0.2">
      <c r="A4482" t="s">
        <v>2049</v>
      </c>
      <c r="B4482" t="s">
        <v>3097</v>
      </c>
      <c r="C4482" t="s">
        <v>3098</v>
      </c>
      <c r="D4482">
        <v>11</v>
      </c>
      <c r="E4482" t="s">
        <v>17</v>
      </c>
      <c r="F4482" s="1">
        <v>44075</v>
      </c>
      <c r="G4482" t="s">
        <v>26</v>
      </c>
      <c r="H4482">
        <v>15</v>
      </c>
      <c r="I4482" t="s">
        <v>13</v>
      </c>
      <c r="J4482" t="s">
        <v>2442</v>
      </c>
      <c r="K4482" t="s">
        <v>2090</v>
      </c>
      <c r="L4482" s="1">
        <v>44146</v>
      </c>
      <c r="N4482">
        <v>549</v>
      </c>
      <c r="O4482">
        <v>269</v>
      </c>
      <c r="P4482">
        <v>50</v>
      </c>
      <c r="Q4482">
        <v>2</v>
      </c>
      <c r="R4482" t="str">
        <f>VLOOKUP(B:B,'[1]全国大围活动款号清单 1.8-1.11'!$A:$A,1,0)</f>
        <v>FL0234</v>
      </c>
    </row>
    <row r="4483" spans="1:18" x14ac:dyDescent="0.2">
      <c r="A4483" t="s">
        <v>2049</v>
      </c>
      <c r="B4483" t="s">
        <v>3097</v>
      </c>
      <c r="C4483" t="s">
        <v>3098</v>
      </c>
      <c r="D4483">
        <v>11</v>
      </c>
      <c r="E4483" t="s">
        <v>17</v>
      </c>
      <c r="F4483" s="1">
        <v>44075</v>
      </c>
      <c r="G4483" t="s">
        <v>26</v>
      </c>
      <c r="H4483">
        <v>15</v>
      </c>
      <c r="I4483" t="s">
        <v>13</v>
      </c>
      <c r="J4483" t="s">
        <v>2442</v>
      </c>
      <c r="K4483" t="s">
        <v>2106</v>
      </c>
      <c r="L4483" s="1">
        <v>44146</v>
      </c>
      <c r="N4483">
        <v>549</v>
      </c>
      <c r="O4483">
        <v>269</v>
      </c>
      <c r="P4483">
        <v>50</v>
      </c>
      <c r="Q4483">
        <v>3</v>
      </c>
      <c r="R4483" t="str">
        <f>VLOOKUP(B:B,'[1]全国大围活动款号清单 1.8-1.11'!$A:$A,1,0)</f>
        <v>FL0234</v>
      </c>
    </row>
    <row r="4484" spans="1:18" x14ac:dyDescent="0.2">
      <c r="A4484" t="s">
        <v>2049</v>
      </c>
      <c r="B4484" t="s">
        <v>3099</v>
      </c>
      <c r="C4484" t="s">
        <v>3100</v>
      </c>
      <c r="D4484">
        <v>11</v>
      </c>
      <c r="E4484" t="s">
        <v>17</v>
      </c>
      <c r="F4484" s="1">
        <v>44075</v>
      </c>
      <c r="G4484" t="s">
        <v>26</v>
      </c>
      <c r="H4484">
        <v>15</v>
      </c>
      <c r="I4484" t="s">
        <v>13</v>
      </c>
      <c r="J4484" t="s">
        <v>602</v>
      </c>
      <c r="K4484" t="s">
        <v>2062</v>
      </c>
      <c r="L4484" s="1">
        <v>44162</v>
      </c>
      <c r="N4484">
        <v>449</v>
      </c>
      <c r="O4484">
        <v>299</v>
      </c>
      <c r="P4484">
        <v>30</v>
      </c>
      <c r="Q4484">
        <v>5</v>
      </c>
      <c r="R4484" t="str">
        <f>VLOOKUP(B:B,'[1]全国大围活动款号清单 1.8-1.11'!$A:$A,1,0)</f>
        <v>FL0235</v>
      </c>
    </row>
    <row r="4485" spans="1:18" x14ac:dyDescent="0.2">
      <c r="A4485" t="s">
        <v>2049</v>
      </c>
      <c r="B4485" t="s">
        <v>3099</v>
      </c>
      <c r="C4485" t="s">
        <v>3100</v>
      </c>
      <c r="D4485">
        <v>11</v>
      </c>
      <c r="E4485" t="s">
        <v>17</v>
      </c>
      <c r="F4485" s="1">
        <v>44075</v>
      </c>
      <c r="G4485" t="s">
        <v>26</v>
      </c>
      <c r="H4485">
        <v>15</v>
      </c>
      <c r="I4485" t="s">
        <v>13</v>
      </c>
      <c r="J4485" t="s">
        <v>602</v>
      </c>
      <c r="K4485" t="s">
        <v>2160</v>
      </c>
      <c r="L4485" s="1">
        <v>44162</v>
      </c>
      <c r="N4485">
        <v>449</v>
      </c>
      <c r="O4485">
        <v>299</v>
      </c>
      <c r="P4485">
        <v>30</v>
      </c>
      <c r="Q4485">
        <v>3</v>
      </c>
      <c r="R4485" t="str">
        <f>VLOOKUP(B:B,'[1]全国大围活动款号清单 1.8-1.11'!$A:$A,1,0)</f>
        <v>FL0235</v>
      </c>
    </row>
    <row r="4486" spans="1:18" x14ac:dyDescent="0.2">
      <c r="A4486" t="s">
        <v>2049</v>
      </c>
      <c r="B4486" t="s">
        <v>3101</v>
      </c>
      <c r="C4486" t="s">
        <v>3102</v>
      </c>
      <c r="D4486">
        <v>11</v>
      </c>
      <c r="E4486" t="s">
        <v>17</v>
      </c>
      <c r="F4486" s="1">
        <v>44075</v>
      </c>
      <c r="G4486" t="s">
        <v>26</v>
      </c>
      <c r="H4486">
        <v>15</v>
      </c>
      <c r="I4486" t="s">
        <v>13</v>
      </c>
      <c r="J4486" t="s">
        <v>2088</v>
      </c>
      <c r="K4486" t="s">
        <v>2061</v>
      </c>
      <c r="L4486" s="1">
        <v>44168</v>
      </c>
      <c r="N4486">
        <v>399</v>
      </c>
      <c r="O4486">
        <v>269</v>
      </c>
      <c r="P4486">
        <v>30</v>
      </c>
      <c r="Q4486">
        <v>2</v>
      </c>
      <c r="R4486" t="str">
        <f>VLOOKUP(B:B,'[1]全国大围活动款号清单 1.8-1.11'!$A:$A,1,0)</f>
        <v>FL0275</v>
      </c>
    </row>
    <row r="4487" spans="1:18" x14ac:dyDescent="0.2">
      <c r="A4487" t="s">
        <v>2049</v>
      </c>
      <c r="B4487" t="s">
        <v>3101</v>
      </c>
      <c r="C4487" t="s">
        <v>3102</v>
      </c>
      <c r="D4487">
        <v>11</v>
      </c>
      <c r="E4487" t="s">
        <v>17</v>
      </c>
      <c r="F4487" s="1">
        <v>44075</v>
      </c>
      <c r="G4487" t="s">
        <v>26</v>
      </c>
      <c r="H4487">
        <v>15</v>
      </c>
      <c r="I4487" t="s">
        <v>13</v>
      </c>
      <c r="J4487" t="s">
        <v>2088</v>
      </c>
      <c r="K4487" t="s">
        <v>2089</v>
      </c>
      <c r="L4487" s="1">
        <v>44168</v>
      </c>
      <c r="N4487">
        <v>399</v>
      </c>
      <c r="O4487">
        <v>269</v>
      </c>
      <c r="P4487">
        <v>30</v>
      </c>
      <c r="Q4487">
        <v>1</v>
      </c>
      <c r="R4487" t="str">
        <f>VLOOKUP(B:B,'[1]全国大围活动款号清单 1.8-1.11'!$A:$A,1,0)</f>
        <v>FL0275</v>
      </c>
    </row>
    <row r="4488" spans="1:18" x14ac:dyDescent="0.2">
      <c r="A4488" t="s">
        <v>2049</v>
      </c>
      <c r="B4488" t="s">
        <v>3103</v>
      </c>
      <c r="C4488" t="s">
        <v>3104</v>
      </c>
      <c r="D4488">
        <v>11</v>
      </c>
      <c r="E4488" t="s">
        <v>17</v>
      </c>
      <c r="F4488" s="1">
        <v>44013</v>
      </c>
      <c r="G4488" t="s">
        <v>26</v>
      </c>
      <c r="H4488">
        <v>15</v>
      </c>
      <c r="I4488" t="s">
        <v>13</v>
      </c>
      <c r="J4488" t="s">
        <v>3105</v>
      </c>
      <c r="K4488" t="s">
        <v>2052</v>
      </c>
      <c r="L4488" s="1">
        <v>44026</v>
      </c>
      <c r="N4488">
        <v>199</v>
      </c>
      <c r="O4488">
        <v>119</v>
      </c>
      <c r="P4488">
        <v>40</v>
      </c>
      <c r="R4488" t="str">
        <f>VLOOKUP(B:B,'[1]全国大围活动款号清单 1.8-1.11'!$A:$A,1,0)</f>
        <v>FL0292</v>
      </c>
    </row>
    <row r="4489" spans="1:18" x14ac:dyDescent="0.2">
      <c r="A4489" t="s">
        <v>2049</v>
      </c>
      <c r="B4489" t="s">
        <v>3103</v>
      </c>
      <c r="C4489" t="s">
        <v>3104</v>
      </c>
      <c r="D4489">
        <v>11</v>
      </c>
      <c r="E4489" t="s">
        <v>17</v>
      </c>
      <c r="F4489" s="1">
        <v>44013</v>
      </c>
      <c r="G4489" t="s">
        <v>26</v>
      </c>
      <c r="H4489">
        <v>15</v>
      </c>
      <c r="I4489" t="s">
        <v>13</v>
      </c>
      <c r="J4489" t="s">
        <v>3105</v>
      </c>
      <c r="K4489" t="s">
        <v>2053</v>
      </c>
      <c r="L4489" s="1">
        <v>44026</v>
      </c>
      <c r="N4489">
        <v>199</v>
      </c>
      <c r="O4489">
        <v>119</v>
      </c>
      <c r="P4489">
        <v>40</v>
      </c>
      <c r="R4489" t="str">
        <f>VLOOKUP(B:B,'[1]全国大围活动款号清单 1.8-1.11'!$A:$A,1,0)</f>
        <v>FL0292</v>
      </c>
    </row>
    <row r="4490" spans="1:18" x14ac:dyDescent="0.2">
      <c r="A4490" t="s">
        <v>2049</v>
      </c>
      <c r="B4490" t="s">
        <v>3103</v>
      </c>
      <c r="C4490" t="s">
        <v>3104</v>
      </c>
      <c r="D4490">
        <v>11</v>
      </c>
      <c r="E4490" t="s">
        <v>17</v>
      </c>
      <c r="F4490" s="1">
        <v>44013</v>
      </c>
      <c r="G4490" t="s">
        <v>26</v>
      </c>
      <c r="H4490">
        <v>15</v>
      </c>
      <c r="I4490" t="s">
        <v>13</v>
      </c>
      <c r="J4490" t="s">
        <v>3105</v>
      </c>
      <c r="K4490" t="s">
        <v>2057</v>
      </c>
      <c r="L4490" s="1">
        <v>44026</v>
      </c>
      <c r="N4490">
        <v>199</v>
      </c>
      <c r="O4490">
        <v>119</v>
      </c>
      <c r="P4490">
        <v>40</v>
      </c>
      <c r="R4490" t="str">
        <f>VLOOKUP(B:B,'[1]全国大围活动款号清单 1.8-1.11'!$A:$A,1,0)</f>
        <v>FL0292</v>
      </c>
    </row>
    <row r="4491" spans="1:18" x14ac:dyDescent="0.2">
      <c r="A4491" t="s">
        <v>2049</v>
      </c>
      <c r="B4491" t="s">
        <v>3106</v>
      </c>
      <c r="C4491" t="s">
        <v>3104</v>
      </c>
      <c r="D4491">
        <v>11</v>
      </c>
      <c r="E4491" t="s">
        <v>17</v>
      </c>
      <c r="F4491" s="1">
        <v>44013</v>
      </c>
      <c r="G4491" t="s">
        <v>26</v>
      </c>
      <c r="H4491">
        <v>15</v>
      </c>
      <c r="I4491" t="s">
        <v>13</v>
      </c>
      <c r="J4491" t="s">
        <v>3107</v>
      </c>
      <c r="K4491" t="s">
        <v>2052</v>
      </c>
      <c r="L4491" s="1">
        <v>44186</v>
      </c>
      <c r="N4491">
        <v>199</v>
      </c>
      <c r="O4491">
        <v>119</v>
      </c>
      <c r="P4491">
        <v>40</v>
      </c>
      <c r="Q4491">
        <v>-2</v>
      </c>
      <c r="R4491" t="str">
        <f>VLOOKUP(B:B,'[1]全国大围活动款号清单 1.8-1.11'!$A:$A,1,0)</f>
        <v>FL0294</v>
      </c>
    </row>
    <row r="4492" spans="1:18" x14ac:dyDescent="0.2">
      <c r="A4492" t="s">
        <v>2049</v>
      </c>
      <c r="B4492" t="s">
        <v>3106</v>
      </c>
      <c r="C4492" t="s">
        <v>3104</v>
      </c>
      <c r="D4492">
        <v>11</v>
      </c>
      <c r="E4492" t="s">
        <v>17</v>
      </c>
      <c r="F4492" s="1">
        <v>44013</v>
      </c>
      <c r="G4492" t="s">
        <v>26</v>
      </c>
      <c r="H4492">
        <v>15</v>
      </c>
      <c r="I4492" t="s">
        <v>13</v>
      </c>
      <c r="J4492" t="s">
        <v>3107</v>
      </c>
      <c r="K4492" t="s">
        <v>2053</v>
      </c>
      <c r="L4492" s="1">
        <v>44186</v>
      </c>
      <c r="N4492">
        <v>199</v>
      </c>
      <c r="O4492">
        <v>119</v>
      </c>
      <c r="P4492">
        <v>40</v>
      </c>
      <c r="Q4492">
        <v>-3</v>
      </c>
      <c r="R4492" t="str">
        <f>VLOOKUP(B:B,'[1]全国大围活动款号清单 1.8-1.11'!$A:$A,1,0)</f>
        <v>FL0294</v>
      </c>
    </row>
    <row r="4493" spans="1:18" x14ac:dyDescent="0.2">
      <c r="A4493" t="s">
        <v>2049</v>
      </c>
      <c r="B4493" t="s">
        <v>3106</v>
      </c>
      <c r="C4493" t="s">
        <v>3104</v>
      </c>
      <c r="D4493">
        <v>11</v>
      </c>
      <c r="E4493" t="s">
        <v>17</v>
      </c>
      <c r="F4493" s="1">
        <v>44013</v>
      </c>
      <c r="G4493" t="s">
        <v>26</v>
      </c>
      <c r="H4493">
        <v>15</v>
      </c>
      <c r="I4493" t="s">
        <v>13</v>
      </c>
      <c r="J4493" t="s">
        <v>3107</v>
      </c>
      <c r="K4493" t="s">
        <v>2057</v>
      </c>
      <c r="L4493" s="1">
        <v>44186</v>
      </c>
      <c r="N4493">
        <v>199</v>
      </c>
      <c r="O4493">
        <v>119</v>
      </c>
      <c r="P4493">
        <v>40</v>
      </c>
      <c r="Q4493">
        <v>-3</v>
      </c>
      <c r="R4493" t="str">
        <f>VLOOKUP(B:B,'[1]全国大围活动款号清单 1.8-1.11'!$A:$A,1,0)</f>
        <v>FL0294</v>
      </c>
    </row>
    <row r="4494" spans="1:18" x14ac:dyDescent="0.2">
      <c r="A4494" t="s">
        <v>2049</v>
      </c>
      <c r="B4494" t="s">
        <v>3106</v>
      </c>
      <c r="C4494" t="s">
        <v>3104</v>
      </c>
      <c r="D4494">
        <v>11</v>
      </c>
      <c r="E4494" t="s">
        <v>17</v>
      </c>
      <c r="F4494" s="1">
        <v>44013</v>
      </c>
      <c r="G4494" t="s">
        <v>26</v>
      </c>
      <c r="H4494">
        <v>15</v>
      </c>
      <c r="I4494" t="s">
        <v>13</v>
      </c>
      <c r="J4494" t="s">
        <v>3107</v>
      </c>
      <c r="K4494" t="s">
        <v>2058</v>
      </c>
      <c r="L4494" s="1">
        <v>44186</v>
      </c>
      <c r="N4494">
        <v>199</v>
      </c>
      <c r="O4494">
        <v>119</v>
      </c>
      <c r="P4494">
        <v>40</v>
      </c>
      <c r="Q4494">
        <v>-2</v>
      </c>
      <c r="R4494" t="str">
        <f>VLOOKUP(B:B,'[1]全国大围活动款号清单 1.8-1.11'!$A:$A,1,0)</f>
        <v>FL0294</v>
      </c>
    </row>
    <row r="4495" spans="1:18" x14ac:dyDescent="0.2">
      <c r="A4495" t="s">
        <v>2049</v>
      </c>
      <c r="B4495" t="s">
        <v>3108</v>
      </c>
      <c r="C4495" t="s">
        <v>3109</v>
      </c>
      <c r="D4495">
        <v>11</v>
      </c>
      <c r="E4495" t="s">
        <v>17</v>
      </c>
      <c r="F4495" s="1">
        <v>44044</v>
      </c>
      <c r="G4495" t="s">
        <v>26</v>
      </c>
      <c r="H4495">
        <v>15</v>
      </c>
      <c r="I4495" t="s">
        <v>36</v>
      </c>
      <c r="J4495" t="s">
        <v>3110</v>
      </c>
      <c r="K4495" t="s">
        <v>2052</v>
      </c>
      <c r="N4495">
        <v>299</v>
      </c>
      <c r="O4495">
        <v>159</v>
      </c>
      <c r="P4495">
        <v>50</v>
      </c>
      <c r="R4495" t="str">
        <f>VLOOKUP(B:B,'[1]全国大围活动款号清单 1.8-1.11'!$A:$A,1,0)</f>
        <v>FL0325</v>
      </c>
    </row>
    <row r="4496" spans="1:18" x14ac:dyDescent="0.2">
      <c r="A4496" t="s">
        <v>2049</v>
      </c>
      <c r="B4496" t="s">
        <v>3108</v>
      </c>
      <c r="C4496" t="s">
        <v>3109</v>
      </c>
      <c r="D4496">
        <v>11</v>
      </c>
      <c r="E4496" t="s">
        <v>17</v>
      </c>
      <c r="F4496" s="1">
        <v>44044</v>
      </c>
      <c r="G4496" t="s">
        <v>26</v>
      </c>
      <c r="H4496">
        <v>15</v>
      </c>
      <c r="I4496" t="s">
        <v>36</v>
      </c>
      <c r="J4496" t="s">
        <v>3110</v>
      </c>
      <c r="K4496" t="s">
        <v>2053</v>
      </c>
      <c r="N4496">
        <v>299</v>
      </c>
      <c r="O4496">
        <v>159</v>
      </c>
      <c r="P4496">
        <v>50</v>
      </c>
      <c r="R4496" t="str">
        <f>VLOOKUP(B:B,'[1]全国大围活动款号清单 1.8-1.11'!$A:$A,1,0)</f>
        <v>FL0325</v>
      </c>
    </row>
    <row r="4497" spans="1:18" x14ac:dyDescent="0.2">
      <c r="A4497" t="s">
        <v>2049</v>
      </c>
      <c r="B4497" t="s">
        <v>3108</v>
      </c>
      <c r="C4497" t="s">
        <v>3109</v>
      </c>
      <c r="D4497">
        <v>11</v>
      </c>
      <c r="E4497" t="s">
        <v>17</v>
      </c>
      <c r="F4497" s="1">
        <v>44044</v>
      </c>
      <c r="G4497" t="s">
        <v>26</v>
      </c>
      <c r="H4497">
        <v>15</v>
      </c>
      <c r="I4497" t="s">
        <v>36</v>
      </c>
      <c r="J4497" t="s">
        <v>3110</v>
      </c>
      <c r="K4497" t="s">
        <v>2057</v>
      </c>
      <c r="N4497">
        <v>299</v>
      </c>
      <c r="O4497">
        <v>159</v>
      </c>
      <c r="P4497">
        <v>50</v>
      </c>
      <c r="R4497" t="str">
        <f>VLOOKUP(B:B,'[1]全国大围活动款号清单 1.8-1.11'!$A:$A,1,0)</f>
        <v>FL0325</v>
      </c>
    </row>
    <row r="4498" spans="1:18" x14ac:dyDescent="0.2">
      <c r="A4498" t="s">
        <v>2049</v>
      </c>
      <c r="B4498" t="s">
        <v>3108</v>
      </c>
      <c r="C4498" t="s">
        <v>3109</v>
      </c>
      <c r="D4498">
        <v>11</v>
      </c>
      <c r="E4498" t="s">
        <v>17</v>
      </c>
      <c r="F4498" s="1">
        <v>44044</v>
      </c>
      <c r="G4498" t="s">
        <v>26</v>
      </c>
      <c r="H4498">
        <v>15</v>
      </c>
      <c r="I4498" t="s">
        <v>36</v>
      </c>
      <c r="J4498" t="s">
        <v>3110</v>
      </c>
      <c r="K4498" t="s">
        <v>2058</v>
      </c>
      <c r="N4498">
        <v>299</v>
      </c>
      <c r="O4498">
        <v>159</v>
      </c>
      <c r="P4498">
        <v>50</v>
      </c>
      <c r="R4498" t="str">
        <f>VLOOKUP(B:B,'[1]全国大围活动款号清单 1.8-1.11'!$A:$A,1,0)</f>
        <v>FL0325</v>
      </c>
    </row>
    <row r="4499" spans="1:18" x14ac:dyDescent="0.2">
      <c r="A4499" t="s">
        <v>2049</v>
      </c>
      <c r="B4499" t="s">
        <v>3108</v>
      </c>
      <c r="C4499" t="s">
        <v>3109</v>
      </c>
      <c r="D4499">
        <v>11</v>
      </c>
      <c r="E4499" t="s">
        <v>17</v>
      </c>
      <c r="F4499" s="1">
        <v>44044</v>
      </c>
      <c r="G4499" t="s">
        <v>26</v>
      </c>
      <c r="H4499">
        <v>15</v>
      </c>
      <c r="I4499" t="s">
        <v>36</v>
      </c>
      <c r="J4499" t="s">
        <v>3110</v>
      </c>
      <c r="K4499" t="s">
        <v>2281</v>
      </c>
      <c r="N4499">
        <v>299</v>
      </c>
      <c r="O4499">
        <v>159</v>
      </c>
      <c r="P4499">
        <v>50</v>
      </c>
      <c r="R4499" t="str">
        <f>VLOOKUP(B:B,'[1]全国大围活动款号清单 1.8-1.11'!$A:$A,1,0)</f>
        <v>FL0325</v>
      </c>
    </row>
    <row r="4500" spans="1:18" x14ac:dyDescent="0.2">
      <c r="A4500" t="s">
        <v>2049</v>
      </c>
      <c r="B4500" t="s">
        <v>3111</v>
      </c>
      <c r="C4500" t="s">
        <v>3112</v>
      </c>
      <c r="D4500">
        <v>11</v>
      </c>
      <c r="E4500" t="s">
        <v>17</v>
      </c>
      <c r="F4500" s="1">
        <v>44013</v>
      </c>
      <c r="G4500" t="s">
        <v>2151</v>
      </c>
      <c r="H4500">
        <v>0</v>
      </c>
      <c r="I4500" t="s">
        <v>13</v>
      </c>
      <c r="J4500" t="s">
        <v>3113</v>
      </c>
      <c r="K4500" t="s">
        <v>2083</v>
      </c>
      <c r="L4500" s="1">
        <v>44144</v>
      </c>
      <c r="N4500">
        <v>499</v>
      </c>
      <c r="O4500">
        <v>299</v>
      </c>
      <c r="P4500">
        <v>40</v>
      </c>
      <c r="Q4500">
        <v>7</v>
      </c>
      <c r="R4500" t="str">
        <f>VLOOKUP(B:B,'[1]全国大围活动款号清单 1.8-1.11'!$A:$A,1,0)</f>
        <v>FL1797</v>
      </c>
    </row>
    <row r="4501" spans="1:18" x14ac:dyDescent="0.2">
      <c r="A4501" t="s">
        <v>2049</v>
      </c>
      <c r="B4501" t="s">
        <v>3114</v>
      </c>
      <c r="C4501" t="s">
        <v>3115</v>
      </c>
      <c r="D4501">
        <v>11</v>
      </c>
      <c r="E4501" t="s">
        <v>17</v>
      </c>
      <c r="F4501" s="1">
        <v>43831</v>
      </c>
      <c r="G4501" t="s">
        <v>2151</v>
      </c>
      <c r="H4501">
        <v>0</v>
      </c>
      <c r="I4501" t="s">
        <v>13</v>
      </c>
      <c r="J4501" t="s">
        <v>3116</v>
      </c>
      <c r="K4501" t="s">
        <v>2221</v>
      </c>
      <c r="L4501" s="1">
        <v>44144</v>
      </c>
      <c r="N4501">
        <v>329</v>
      </c>
      <c r="O4501">
        <v>199</v>
      </c>
      <c r="P4501">
        <v>40</v>
      </c>
      <c r="Q4501">
        <v>3</v>
      </c>
      <c r="R4501" t="str">
        <f>VLOOKUP(B:B,'[1]全国大围活动款号清单 1.8-1.11'!$A:$A,1,0)</f>
        <v>FL1799</v>
      </c>
    </row>
    <row r="4502" spans="1:18" x14ac:dyDescent="0.2">
      <c r="A4502" t="s">
        <v>2049</v>
      </c>
      <c r="B4502" t="s">
        <v>3114</v>
      </c>
      <c r="C4502" t="s">
        <v>3115</v>
      </c>
      <c r="D4502">
        <v>11</v>
      </c>
      <c r="E4502" t="s">
        <v>17</v>
      </c>
      <c r="F4502" s="1">
        <v>43831</v>
      </c>
      <c r="G4502" t="s">
        <v>2151</v>
      </c>
      <c r="H4502">
        <v>0</v>
      </c>
      <c r="I4502" t="s">
        <v>13</v>
      </c>
      <c r="J4502" t="s">
        <v>3116</v>
      </c>
      <c r="K4502" t="s">
        <v>2081</v>
      </c>
      <c r="L4502" s="1">
        <v>44144</v>
      </c>
      <c r="N4502">
        <v>329</v>
      </c>
      <c r="O4502">
        <v>199</v>
      </c>
      <c r="P4502">
        <v>40</v>
      </c>
      <c r="Q4502">
        <v>2</v>
      </c>
      <c r="R4502" t="str">
        <f>VLOOKUP(B:B,'[1]全国大围活动款号清单 1.8-1.11'!$A:$A,1,0)</f>
        <v>FL1799</v>
      </c>
    </row>
    <row r="4503" spans="1:18" x14ac:dyDescent="0.2">
      <c r="A4503" t="s">
        <v>2049</v>
      </c>
      <c r="B4503" t="s">
        <v>3114</v>
      </c>
      <c r="C4503" t="s">
        <v>3115</v>
      </c>
      <c r="D4503">
        <v>11</v>
      </c>
      <c r="E4503" t="s">
        <v>17</v>
      </c>
      <c r="F4503" s="1">
        <v>43831</v>
      </c>
      <c r="G4503" t="s">
        <v>2151</v>
      </c>
      <c r="H4503">
        <v>0</v>
      </c>
      <c r="I4503" t="s">
        <v>13</v>
      </c>
      <c r="J4503" t="s">
        <v>3116</v>
      </c>
      <c r="K4503" t="s">
        <v>2070</v>
      </c>
      <c r="L4503" s="1">
        <v>44144</v>
      </c>
      <c r="N4503">
        <v>329</v>
      </c>
      <c r="O4503">
        <v>199</v>
      </c>
      <c r="P4503">
        <v>40</v>
      </c>
      <c r="Q4503">
        <v>1</v>
      </c>
      <c r="R4503" t="str">
        <f>VLOOKUP(B:B,'[1]全国大围活动款号清单 1.8-1.11'!$A:$A,1,0)</f>
        <v>FL1799</v>
      </c>
    </row>
    <row r="4504" spans="1:18" x14ac:dyDescent="0.2">
      <c r="A4504" t="s">
        <v>2049</v>
      </c>
      <c r="B4504" t="s">
        <v>3117</v>
      </c>
      <c r="C4504" t="s">
        <v>3118</v>
      </c>
      <c r="D4504">
        <v>11</v>
      </c>
      <c r="E4504" t="s">
        <v>17</v>
      </c>
      <c r="F4504" s="1">
        <v>43922</v>
      </c>
      <c r="G4504" t="s">
        <v>2151</v>
      </c>
      <c r="H4504">
        <v>0</v>
      </c>
      <c r="I4504" t="s">
        <v>500</v>
      </c>
      <c r="J4504" t="s">
        <v>602</v>
      </c>
      <c r="K4504" t="s">
        <v>2221</v>
      </c>
      <c r="L4504" s="1">
        <v>44155</v>
      </c>
      <c r="N4504">
        <v>269</v>
      </c>
      <c r="O4504">
        <v>119</v>
      </c>
      <c r="P4504">
        <v>60</v>
      </c>
      <c r="Q4504">
        <v>2</v>
      </c>
      <c r="R4504" t="str">
        <f>VLOOKUP(B:B,'[1]全国大围活动款号清单 1.8-1.11'!$A:$A,1,0)</f>
        <v>FL1802</v>
      </c>
    </row>
    <row r="4505" spans="1:18" x14ac:dyDescent="0.2">
      <c r="A4505" t="s">
        <v>2049</v>
      </c>
      <c r="B4505" t="s">
        <v>3117</v>
      </c>
      <c r="C4505" t="s">
        <v>3118</v>
      </c>
      <c r="D4505">
        <v>11</v>
      </c>
      <c r="E4505" t="s">
        <v>17</v>
      </c>
      <c r="F4505" s="1">
        <v>43922</v>
      </c>
      <c r="G4505" t="s">
        <v>2151</v>
      </c>
      <c r="H4505">
        <v>0</v>
      </c>
      <c r="I4505" t="s">
        <v>500</v>
      </c>
      <c r="J4505" t="s">
        <v>602</v>
      </c>
      <c r="K4505" t="s">
        <v>2081</v>
      </c>
      <c r="L4505" s="1">
        <v>44155</v>
      </c>
      <c r="N4505">
        <v>269</v>
      </c>
      <c r="O4505">
        <v>119</v>
      </c>
      <c r="P4505">
        <v>60</v>
      </c>
      <c r="Q4505">
        <v>4</v>
      </c>
      <c r="R4505" t="str">
        <f>VLOOKUP(B:B,'[1]全国大围活动款号清单 1.8-1.11'!$A:$A,1,0)</f>
        <v>FL1802</v>
      </c>
    </row>
    <row r="4506" spans="1:18" x14ac:dyDescent="0.2">
      <c r="A4506" t="s">
        <v>2049</v>
      </c>
      <c r="B4506" t="s">
        <v>3117</v>
      </c>
      <c r="C4506" t="s">
        <v>3118</v>
      </c>
      <c r="D4506">
        <v>11</v>
      </c>
      <c r="E4506" t="s">
        <v>17</v>
      </c>
      <c r="F4506" s="1">
        <v>43922</v>
      </c>
      <c r="G4506" t="s">
        <v>2151</v>
      </c>
      <c r="H4506">
        <v>0</v>
      </c>
      <c r="I4506" t="s">
        <v>500</v>
      </c>
      <c r="J4506" t="s">
        <v>602</v>
      </c>
      <c r="K4506" t="s">
        <v>2083</v>
      </c>
      <c r="L4506" s="1">
        <v>44155</v>
      </c>
      <c r="N4506">
        <v>269</v>
      </c>
      <c r="O4506">
        <v>119</v>
      </c>
      <c r="P4506">
        <v>60</v>
      </c>
      <c r="Q4506">
        <v>12</v>
      </c>
      <c r="R4506" t="str">
        <f>VLOOKUP(B:B,'[1]全国大围活动款号清单 1.8-1.11'!$A:$A,1,0)</f>
        <v>FL1802</v>
      </c>
    </row>
    <row r="4507" spans="1:18" x14ac:dyDescent="0.2">
      <c r="A4507" t="s">
        <v>2049</v>
      </c>
      <c r="B4507" t="s">
        <v>3117</v>
      </c>
      <c r="C4507" t="s">
        <v>3118</v>
      </c>
      <c r="D4507">
        <v>11</v>
      </c>
      <c r="E4507" t="s">
        <v>17</v>
      </c>
      <c r="F4507" s="1">
        <v>43922</v>
      </c>
      <c r="G4507" t="s">
        <v>2151</v>
      </c>
      <c r="H4507">
        <v>0</v>
      </c>
      <c r="I4507" t="s">
        <v>500</v>
      </c>
      <c r="J4507" t="s">
        <v>602</v>
      </c>
      <c r="K4507" t="s">
        <v>2070</v>
      </c>
      <c r="L4507" s="1">
        <v>44155</v>
      </c>
      <c r="N4507">
        <v>269</v>
      </c>
      <c r="O4507">
        <v>119</v>
      </c>
      <c r="P4507">
        <v>60</v>
      </c>
      <c r="Q4507">
        <v>5</v>
      </c>
      <c r="R4507" t="str">
        <f>VLOOKUP(B:B,'[1]全国大围活动款号清单 1.8-1.11'!$A:$A,1,0)</f>
        <v>FL1802</v>
      </c>
    </row>
    <row r="4508" spans="1:18" x14ac:dyDescent="0.2">
      <c r="A4508" t="s">
        <v>2049</v>
      </c>
      <c r="B4508" t="s">
        <v>3119</v>
      </c>
      <c r="C4508" t="s">
        <v>3120</v>
      </c>
      <c r="D4508">
        <v>11</v>
      </c>
      <c r="E4508" t="s">
        <v>17</v>
      </c>
      <c r="F4508" s="1">
        <v>43831</v>
      </c>
      <c r="G4508" t="s">
        <v>22</v>
      </c>
      <c r="H4508">
        <v>0</v>
      </c>
      <c r="I4508" t="s">
        <v>13</v>
      </c>
      <c r="J4508" t="s">
        <v>14</v>
      </c>
      <c r="K4508" t="s">
        <v>2053</v>
      </c>
      <c r="L4508" s="1">
        <v>44000</v>
      </c>
      <c r="N4508">
        <v>799</v>
      </c>
      <c r="O4508">
        <v>399</v>
      </c>
      <c r="P4508">
        <v>50</v>
      </c>
      <c r="Q4508">
        <v>19</v>
      </c>
      <c r="R4508" t="str">
        <f>VLOOKUP(B:B,'[1]全国大围活动款号清单 1.8-1.11'!$A:$A,1,0)</f>
        <v>FL1960</v>
      </c>
    </row>
    <row r="4509" spans="1:18" x14ac:dyDescent="0.2">
      <c r="A4509" t="s">
        <v>2049</v>
      </c>
      <c r="B4509" t="s">
        <v>3119</v>
      </c>
      <c r="C4509" t="s">
        <v>3120</v>
      </c>
      <c r="D4509">
        <v>11</v>
      </c>
      <c r="E4509" t="s">
        <v>17</v>
      </c>
      <c r="F4509" s="1">
        <v>43831</v>
      </c>
      <c r="G4509" t="s">
        <v>22</v>
      </c>
      <c r="H4509">
        <v>0</v>
      </c>
      <c r="I4509" t="s">
        <v>13</v>
      </c>
      <c r="J4509" t="s">
        <v>14</v>
      </c>
      <c r="K4509" t="s">
        <v>2057</v>
      </c>
      <c r="L4509" s="1">
        <v>44000</v>
      </c>
      <c r="N4509">
        <v>799</v>
      </c>
      <c r="O4509">
        <v>399</v>
      </c>
      <c r="P4509">
        <v>50</v>
      </c>
      <c r="Q4509">
        <v>10</v>
      </c>
      <c r="R4509" t="str">
        <f>VLOOKUP(B:B,'[1]全国大围活动款号清单 1.8-1.11'!$A:$A,1,0)</f>
        <v>FL1960</v>
      </c>
    </row>
    <row r="4510" spans="1:18" x14ac:dyDescent="0.2">
      <c r="A4510" t="s">
        <v>2049</v>
      </c>
      <c r="B4510" t="s">
        <v>3121</v>
      </c>
      <c r="C4510" t="s">
        <v>3122</v>
      </c>
      <c r="D4510">
        <v>11</v>
      </c>
      <c r="E4510" t="s">
        <v>17</v>
      </c>
      <c r="F4510" s="1">
        <v>43831</v>
      </c>
      <c r="G4510" t="s">
        <v>22</v>
      </c>
      <c r="H4510">
        <v>15</v>
      </c>
      <c r="I4510" t="s">
        <v>36</v>
      </c>
      <c r="J4510" t="s">
        <v>2056</v>
      </c>
      <c r="K4510" t="s">
        <v>2078</v>
      </c>
      <c r="L4510" s="1">
        <v>44099</v>
      </c>
      <c r="N4510">
        <v>269</v>
      </c>
      <c r="O4510">
        <v>99</v>
      </c>
      <c r="P4510">
        <v>60</v>
      </c>
      <c r="Q4510">
        <v>1</v>
      </c>
      <c r="R4510" t="str">
        <f>VLOOKUP(B:B,'[1]全国大围活动款号清单 1.8-1.11'!$A:$A,1,0)</f>
        <v>FL2178</v>
      </c>
    </row>
    <row r="4511" spans="1:18" x14ac:dyDescent="0.2">
      <c r="A4511" t="s">
        <v>2049</v>
      </c>
      <c r="B4511" t="s">
        <v>3121</v>
      </c>
      <c r="C4511" t="s">
        <v>3122</v>
      </c>
      <c r="D4511">
        <v>11</v>
      </c>
      <c r="E4511" t="s">
        <v>17</v>
      </c>
      <c r="F4511" s="1">
        <v>43831</v>
      </c>
      <c r="G4511" t="s">
        <v>22</v>
      </c>
      <c r="H4511">
        <v>15</v>
      </c>
      <c r="I4511" t="s">
        <v>36</v>
      </c>
      <c r="J4511" t="s">
        <v>2056</v>
      </c>
      <c r="K4511" t="s">
        <v>2052</v>
      </c>
      <c r="L4511" s="1">
        <v>44099</v>
      </c>
      <c r="N4511">
        <v>269</v>
      </c>
      <c r="O4511">
        <v>99</v>
      </c>
      <c r="P4511">
        <v>60</v>
      </c>
      <c r="Q4511">
        <v>8</v>
      </c>
      <c r="R4511" t="str">
        <f>VLOOKUP(B:B,'[1]全国大围活动款号清单 1.8-1.11'!$A:$A,1,0)</f>
        <v>FL2178</v>
      </c>
    </row>
    <row r="4512" spans="1:18" x14ac:dyDescent="0.2">
      <c r="A4512" t="s">
        <v>2049</v>
      </c>
      <c r="B4512" t="s">
        <v>3121</v>
      </c>
      <c r="C4512" t="s">
        <v>3122</v>
      </c>
      <c r="D4512">
        <v>11</v>
      </c>
      <c r="E4512" t="s">
        <v>17</v>
      </c>
      <c r="F4512" s="1">
        <v>43831</v>
      </c>
      <c r="G4512" t="s">
        <v>22</v>
      </c>
      <c r="H4512">
        <v>15</v>
      </c>
      <c r="I4512" t="s">
        <v>36</v>
      </c>
      <c r="J4512" t="s">
        <v>2056</v>
      </c>
      <c r="K4512" t="s">
        <v>2053</v>
      </c>
      <c r="L4512" s="1">
        <v>44099</v>
      </c>
      <c r="N4512">
        <v>269</v>
      </c>
      <c r="O4512">
        <v>99</v>
      </c>
      <c r="P4512">
        <v>60</v>
      </c>
      <c r="Q4512">
        <v>28</v>
      </c>
      <c r="R4512" t="str">
        <f>VLOOKUP(B:B,'[1]全国大围活动款号清单 1.8-1.11'!$A:$A,1,0)</f>
        <v>FL2178</v>
      </c>
    </row>
    <row r="4513" spans="1:18" x14ac:dyDescent="0.2">
      <c r="A4513" t="s">
        <v>2049</v>
      </c>
      <c r="B4513" t="s">
        <v>3121</v>
      </c>
      <c r="C4513" t="s">
        <v>3122</v>
      </c>
      <c r="D4513">
        <v>11</v>
      </c>
      <c r="E4513" t="s">
        <v>17</v>
      </c>
      <c r="F4513" s="1">
        <v>43831</v>
      </c>
      <c r="G4513" t="s">
        <v>22</v>
      </c>
      <c r="H4513">
        <v>15</v>
      </c>
      <c r="I4513" t="s">
        <v>36</v>
      </c>
      <c r="J4513" t="s">
        <v>2056</v>
      </c>
      <c r="K4513" t="s">
        <v>2057</v>
      </c>
      <c r="L4513" s="1">
        <v>44099</v>
      </c>
      <c r="N4513">
        <v>269</v>
      </c>
      <c r="O4513">
        <v>99</v>
      </c>
      <c r="P4513">
        <v>60</v>
      </c>
      <c r="Q4513">
        <v>16</v>
      </c>
      <c r="R4513" t="str">
        <f>VLOOKUP(B:B,'[1]全国大围活动款号清单 1.8-1.11'!$A:$A,1,0)</f>
        <v>FL2178</v>
      </c>
    </row>
    <row r="4514" spans="1:18" x14ac:dyDescent="0.2">
      <c r="A4514" t="s">
        <v>2049</v>
      </c>
      <c r="B4514" t="s">
        <v>3121</v>
      </c>
      <c r="C4514" t="s">
        <v>3122</v>
      </c>
      <c r="D4514">
        <v>11</v>
      </c>
      <c r="E4514" t="s">
        <v>17</v>
      </c>
      <c r="F4514" s="1">
        <v>43831</v>
      </c>
      <c r="G4514" t="s">
        <v>22</v>
      </c>
      <c r="H4514">
        <v>15</v>
      </c>
      <c r="I4514" t="s">
        <v>36</v>
      </c>
      <c r="J4514" t="s">
        <v>2056</v>
      </c>
      <c r="K4514" t="s">
        <v>2058</v>
      </c>
      <c r="L4514" s="1">
        <v>44099</v>
      </c>
      <c r="N4514">
        <v>269</v>
      </c>
      <c r="O4514">
        <v>99</v>
      </c>
      <c r="P4514">
        <v>60</v>
      </c>
      <c r="Q4514">
        <v>4</v>
      </c>
      <c r="R4514" t="str">
        <f>VLOOKUP(B:B,'[1]全国大围活动款号清单 1.8-1.11'!$A:$A,1,0)</f>
        <v>FL2178</v>
      </c>
    </row>
    <row r="4515" spans="1:18" x14ac:dyDescent="0.2">
      <c r="A4515" t="s">
        <v>2049</v>
      </c>
      <c r="B4515" t="s">
        <v>3123</v>
      </c>
      <c r="C4515" t="s">
        <v>3124</v>
      </c>
      <c r="D4515">
        <v>11</v>
      </c>
      <c r="E4515" t="s">
        <v>17</v>
      </c>
      <c r="F4515" s="1">
        <v>43891</v>
      </c>
      <c r="G4515" t="s">
        <v>22</v>
      </c>
      <c r="H4515">
        <v>15</v>
      </c>
      <c r="I4515" t="s">
        <v>36</v>
      </c>
      <c r="J4515" t="s">
        <v>590</v>
      </c>
      <c r="K4515" t="s">
        <v>2052</v>
      </c>
      <c r="L4515" s="1">
        <v>43987</v>
      </c>
      <c r="N4515">
        <v>269</v>
      </c>
      <c r="O4515">
        <v>99</v>
      </c>
      <c r="P4515">
        <v>60</v>
      </c>
      <c r="Q4515">
        <v>3</v>
      </c>
      <c r="R4515" t="str">
        <f>VLOOKUP(B:B,'[1]全国大围活动款号清单 1.8-1.11'!$A:$A,1,0)</f>
        <v>FL2338</v>
      </c>
    </row>
    <row r="4516" spans="1:18" x14ac:dyDescent="0.2">
      <c r="A4516" t="s">
        <v>2049</v>
      </c>
      <c r="B4516" t="s">
        <v>3123</v>
      </c>
      <c r="C4516" t="s">
        <v>3124</v>
      </c>
      <c r="D4516">
        <v>11</v>
      </c>
      <c r="E4516" t="s">
        <v>17</v>
      </c>
      <c r="F4516" s="1">
        <v>43891</v>
      </c>
      <c r="G4516" t="s">
        <v>22</v>
      </c>
      <c r="H4516">
        <v>15</v>
      </c>
      <c r="I4516" t="s">
        <v>36</v>
      </c>
      <c r="J4516" t="s">
        <v>590</v>
      </c>
      <c r="K4516" t="s">
        <v>2053</v>
      </c>
      <c r="L4516" s="1">
        <v>43987</v>
      </c>
      <c r="N4516">
        <v>269</v>
      </c>
      <c r="O4516">
        <v>99</v>
      </c>
      <c r="P4516">
        <v>60</v>
      </c>
      <c r="Q4516">
        <v>6</v>
      </c>
      <c r="R4516" t="str">
        <f>VLOOKUP(B:B,'[1]全国大围活动款号清单 1.8-1.11'!$A:$A,1,0)</f>
        <v>FL2338</v>
      </c>
    </row>
    <row r="4517" spans="1:18" x14ac:dyDescent="0.2">
      <c r="A4517" t="s">
        <v>2049</v>
      </c>
      <c r="B4517" t="s">
        <v>3123</v>
      </c>
      <c r="C4517" t="s">
        <v>3124</v>
      </c>
      <c r="D4517">
        <v>11</v>
      </c>
      <c r="E4517" t="s">
        <v>17</v>
      </c>
      <c r="F4517" s="1">
        <v>43891</v>
      </c>
      <c r="G4517" t="s">
        <v>22</v>
      </c>
      <c r="H4517">
        <v>15</v>
      </c>
      <c r="I4517" t="s">
        <v>36</v>
      </c>
      <c r="J4517" t="s">
        <v>590</v>
      </c>
      <c r="K4517" t="s">
        <v>2057</v>
      </c>
      <c r="L4517" s="1">
        <v>43987</v>
      </c>
      <c r="N4517">
        <v>269</v>
      </c>
      <c r="O4517">
        <v>99</v>
      </c>
      <c r="P4517">
        <v>60</v>
      </c>
      <c r="Q4517">
        <v>5</v>
      </c>
      <c r="R4517" t="str">
        <f>VLOOKUP(B:B,'[1]全国大围活动款号清单 1.8-1.11'!$A:$A,1,0)</f>
        <v>FL2338</v>
      </c>
    </row>
    <row r="4518" spans="1:18" x14ac:dyDescent="0.2">
      <c r="A4518" t="s">
        <v>2049</v>
      </c>
      <c r="B4518" t="s">
        <v>3123</v>
      </c>
      <c r="C4518" t="s">
        <v>3124</v>
      </c>
      <c r="D4518">
        <v>11</v>
      </c>
      <c r="E4518" t="s">
        <v>17</v>
      </c>
      <c r="F4518" s="1">
        <v>43891</v>
      </c>
      <c r="G4518" t="s">
        <v>22</v>
      </c>
      <c r="H4518">
        <v>15</v>
      </c>
      <c r="I4518" t="s">
        <v>36</v>
      </c>
      <c r="J4518" t="s">
        <v>590</v>
      </c>
      <c r="K4518" t="s">
        <v>2058</v>
      </c>
      <c r="L4518" s="1">
        <v>43987</v>
      </c>
      <c r="N4518">
        <v>269</v>
      </c>
      <c r="O4518">
        <v>99</v>
      </c>
      <c r="P4518">
        <v>60</v>
      </c>
      <c r="Q4518">
        <v>6</v>
      </c>
      <c r="R4518" t="str">
        <f>VLOOKUP(B:B,'[1]全国大围活动款号清单 1.8-1.11'!$A:$A,1,0)</f>
        <v>FL2338</v>
      </c>
    </row>
    <row r="4519" spans="1:18" x14ac:dyDescent="0.2">
      <c r="A4519" t="s">
        <v>2049</v>
      </c>
      <c r="B4519" t="s">
        <v>3125</v>
      </c>
      <c r="C4519" t="s">
        <v>3126</v>
      </c>
      <c r="D4519">
        <v>11</v>
      </c>
      <c r="E4519" t="s">
        <v>17</v>
      </c>
      <c r="F4519" s="1">
        <v>43831</v>
      </c>
      <c r="G4519" t="s">
        <v>2065</v>
      </c>
      <c r="H4519">
        <v>0</v>
      </c>
      <c r="I4519" t="s">
        <v>36</v>
      </c>
      <c r="J4519" t="s">
        <v>3127</v>
      </c>
      <c r="K4519" t="s">
        <v>2070</v>
      </c>
      <c r="L4519" s="1">
        <v>44155</v>
      </c>
      <c r="N4519">
        <v>399</v>
      </c>
      <c r="O4519">
        <v>199</v>
      </c>
      <c r="P4519">
        <v>50</v>
      </c>
      <c r="Q4519">
        <v>1</v>
      </c>
      <c r="R4519" t="str">
        <f>VLOOKUP(B:B,'[1]全国大围活动款号清单 1.8-1.11'!$A:$A,1,0)</f>
        <v>FL2830</v>
      </c>
    </row>
    <row r="4520" spans="1:18" x14ac:dyDescent="0.2">
      <c r="A4520" t="s">
        <v>2049</v>
      </c>
      <c r="B4520" t="s">
        <v>3128</v>
      </c>
      <c r="C4520" t="s">
        <v>3129</v>
      </c>
      <c r="D4520">
        <v>11</v>
      </c>
      <c r="E4520" t="s">
        <v>17</v>
      </c>
      <c r="F4520" s="1">
        <v>43647</v>
      </c>
      <c r="G4520" t="s">
        <v>22</v>
      </c>
      <c r="H4520">
        <v>2</v>
      </c>
      <c r="I4520" t="s">
        <v>127</v>
      </c>
      <c r="J4520" t="s">
        <v>3130</v>
      </c>
      <c r="K4520" t="s">
        <v>2078</v>
      </c>
      <c r="L4520" s="1">
        <v>43917</v>
      </c>
      <c r="N4520">
        <v>199</v>
      </c>
      <c r="O4520">
        <v>79</v>
      </c>
      <c r="P4520">
        <v>60</v>
      </c>
      <c r="Q4520">
        <v>6</v>
      </c>
      <c r="R4520" t="str">
        <f>VLOOKUP(B:B,'[1]全国大围活动款号清单 1.8-1.11'!$A:$A,1,0)</f>
        <v>FL3648</v>
      </c>
    </row>
    <row r="4521" spans="1:18" x14ac:dyDescent="0.2">
      <c r="A4521" t="s">
        <v>2049</v>
      </c>
      <c r="B4521" t="s">
        <v>3128</v>
      </c>
      <c r="C4521" t="s">
        <v>3129</v>
      </c>
      <c r="D4521">
        <v>11</v>
      </c>
      <c r="E4521" t="s">
        <v>17</v>
      </c>
      <c r="F4521" s="1">
        <v>43647</v>
      </c>
      <c r="G4521" t="s">
        <v>22</v>
      </c>
      <c r="H4521">
        <v>2</v>
      </c>
      <c r="I4521" t="s">
        <v>127</v>
      </c>
      <c r="J4521" t="s">
        <v>3130</v>
      </c>
      <c r="K4521" t="s">
        <v>2052</v>
      </c>
      <c r="L4521" s="1">
        <v>43917</v>
      </c>
      <c r="N4521">
        <v>199</v>
      </c>
      <c r="O4521">
        <v>79</v>
      </c>
      <c r="P4521">
        <v>60</v>
      </c>
      <c r="Q4521">
        <v>10</v>
      </c>
      <c r="R4521" t="str">
        <f>VLOOKUP(B:B,'[1]全国大围活动款号清单 1.8-1.11'!$A:$A,1,0)</f>
        <v>FL3648</v>
      </c>
    </row>
    <row r="4522" spans="1:18" x14ac:dyDescent="0.2">
      <c r="A4522" t="s">
        <v>2049</v>
      </c>
      <c r="B4522" t="s">
        <v>3128</v>
      </c>
      <c r="C4522" t="s">
        <v>3129</v>
      </c>
      <c r="D4522">
        <v>11</v>
      </c>
      <c r="E4522" t="s">
        <v>17</v>
      </c>
      <c r="F4522" s="1">
        <v>43647</v>
      </c>
      <c r="G4522" t="s">
        <v>22</v>
      </c>
      <c r="H4522">
        <v>2</v>
      </c>
      <c r="I4522" t="s">
        <v>127</v>
      </c>
      <c r="J4522" t="s">
        <v>3130</v>
      </c>
      <c r="K4522" t="s">
        <v>2053</v>
      </c>
      <c r="L4522" s="1">
        <v>43917</v>
      </c>
      <c r="N4522">
        <v>199</v>
      </c>
      <c r="O4522">
        <v>79</v>
      </c>
      <c r="P4522">
        <v>60</v>
      </c>
      <c r="Q4522">
        <v>3</v>
      </c>
      <c r="R4522" t="str">
        <f>VLOOKUP(B:B,'[1]全国大围活动款号清单 1.8-1.11'!$A:$A,1,0)</f>
        <v>FL3648</v>
      </c>
    </row>
    <row r="4523" spans="1:18" x14ac:dyDescent="0.2">
      <c r="A4523" t="s">
        <v>2049</v>
      </c>
      <c r="B4523" t="s">
        <v>3131</v>
      </c>
      <c r="C4523" t="s">
        <v>3132</v>
      </c>
      <c r="D4523">
        <v>11</v>
      </c>
      <c r="E4523" t="s">
        <v>17</v>
      </c>
      <c r="F4523" s="1">
        <v>43831</v>
      </c>
      <c r="G4523" t="s">
        <v>26</v>
      </c>
      <c r="H4523">
        <v>0</v>
      </c>
      <c r="I4523" t="s">
        <v>13</v>
      </c>
      <c r="J4523" t="s">
        <v>3133</v>
      </c>
      <c r="K4523" t="s">
        <v>2057</v>
      </c>
      <c r="L4523" s="1">
        <v>44175</v>
      </c>
      <c r="N4523">
        <v>449</v>
      </c>
      <c r="O4523">
        <v>299</v>
      </c>
      <c r="P4523">
        <v>30</v>
      </c>
      <c r="Q4523">
        <v>1</v>
      </c>
      <c r="R4523" t="str">
        <f>VLOOKUP(B:B,'[1]全国大围活动款号清单 1.8-1.11'!$A:$A,1,0)</f>
        <v>FL3889</v>
      </c>
    </row>
    <row r="4524" spans="1:18" x14ac:dyDescent="0.2">
      <c r="A4524" t="s">
        <v>2049</v>
      </c>
      <c r="B4524" t="s">
        <v>3131</v>
      </c>
      <c r="C4524" t="s">
        <v>3132</v>
      </c>
      <c r="D4524">
        <v>11</v>
      </c>
      <c r="E4524" t="s">
        <v>17</v>
      </c>
      <c r="F4524" s="1">
        <v>43831</v>
      </c>
      <c r="G4524" t="s">
        <v>26</v>
      </c>
      <c r="H4524">
        <v>0</v>
      </c>
      <c r="I4524" t="s">
        <v>13</v>
      </c>
      <c r="J4524" t="s">
        <v>3133</v>
      </c>
      <c r="K4524" t="s">
        <v>2058</v>
      </c>
      <c r="L4524" s="1">
        <v>44175</v>
      </c>
      <c r="N4524">
        <v>449</v>
      </c>
      <c r="O4524">
        <v>299</v>
      </c>
      <c r="P4524">
        <v>30</v>
      </c>
      <c r="Q4524">
        <v>10</v>
      </c>
      <c r="R4524" t="str">
        <f>VLOOKUP(B:B,'[1]全国大围活动款号清单 1.8-1.11'!$A:$A,1,0)</f>
        <v>FL3889</v>
      </c>
    </row>
    <row r="4525" spans="1:18" x14ac:dyDescent="0.2">
      <c r="A4525" t="s">
        <v>2049</v>
      </c>
      <c r="B4525" t="s">
        <v>3134</v>
      </c>
      <c r="C4525" t="s">
        <v>3135</v>
      </c>
      <c r="D4525">
        <v>11</v>
      </c>
      <c r="E4525" t="s">
        <v>17</v>
      </c>
      <c r="F4525" s="1">
        <v>43922</v>
      </c>
      <c r="G4525" t="s">
        <v>22</v>
      </c>
      <c r="H4525">
        <v>0</v>
      </c>
      <c r="I4525" t="s">
        <v>500</v>
      </c>
      <c r="J4525" t="s">
        <v>14</v>
      </c>
      <c r="K4525" t="s">
        <v>2078</v>
      </c>
      <c r="L4525" s="1">
        <v>44189</v>
      </c>
      <c r="N4525">
        <v>399</v>
      </c>
      <c r="O4525">
        <v>139</v>
      </c>
      <c r="P4525">
        <v>70</v>
      </c>
      <c r="Q4525">
        <v>1</v>
      </c>
      <c r="R4525" t="str">
        <f>VLOOKUP(B:B,'[1]全国大围活动款号清单 1.8-1.11'!$A:$A,1,0)</f>
        <v>FL3977</v>
      </c>
    </row>
    <row r="4526" spans="1:18" x14ac:dyDescent="0.2">
      <c r="A4526" t="s">
        <v>2049</v>
      </c>
      <c r="B4526" t="s">
        <v>3134</v>
      </c>
      <c r="C4526" t="s">
        <v>3135</v>
      </c>
      <c r="D4526">
        <v>11</v>
      </c>
      <c r="E4526" t="s">
        <v>17</v>
      </c>
      <c r="F4526" s="1">
        <v>43922</v>
      </c>
      <c r="G4526" t="s">
        <v>22</v>
      </c>
      <c r="H4526">
        <v>0</v>
      </c>
      <c r="I4526" t="s">
        <v>500</v>
      </c>
      <c r="J4526" t="s">
        <v>14</v>
      </c>
      <c r="K4526" t="s">
        <v>2052</v>
      </c>
      <c r="L4526" s="1">
        <v>44189</v>
      </c>
      <c r="N4526">
        <v>399</v>
      </c>
      <c r="O4526">
        <v>139</v>
      </c>
      <c r="P4526">
        <v>70</v>
      </c>
      <c r="Q4526">
        <v>6</v>
      </c>
      <c r="R4526" t="str">
        <f>VLOOKUP(B:B,'[1]全国大围活动款号清单 1.8-1.11'!$A:$A,1,0)</f>
        <v>FL3977</v>
      </c>
    </row>
    <row r="4527" spans="1:18" x14ac:dyDescent="0.2">
      <c r="A4527" t="s">
        <v>2049</v>
      </c>
      <c r="B4527" t="s">
        <v>3134</v>
      </c>
      <c r="C4527" t="s">
        <v>3135</v>
      </c>
      <c r="D4527">
        <v>11</v>
      </c>
      <c r="E4527" t="s">
        <v>17</v>
      </c>
      <c r="F4527" s="1">
        <v>43922</v>
      </c>
      <c r="G4527" t="s">
        <v>22</v>
      </c>
      <c r="H4527">
        <v>0</v>
      </c>
      <c r="I4527" t="s">
        <v>500</v>
      </c>
      <c r="J4527" t="s">
        <v>14</v>
      </c>
      <c r="K4527" t="s">
        <v>2053</v>
      </c>
      <c r="L4527" s="1">
        <v>44189</v>
      </c>
      <c r="N4527">
        <v>399</v>
      </c>
      <c r="O4527">
        <v>139</v>
      </c>
      <c r="P4527">
        <v>70</v>
      </c>
      <c r="Q4527">
        <v>11</v>
      </c>
      <c r="R4527" t="str">
        <f>VLOOKUP(B:B,'[1]全国大围活动款号清单 1.8-1.11'!$A:$A,1,0)</f>
        <v>FL3977</v>
      </c>
    </row>
    <row r="4528" spans="1:18" x14ac:dyDescent="0.2">
      <c r="A4528" t="s">
        <v>2049</v>
      </c>
      <c r="B4528" t="s">
        <v>3134</v>
      </c>
      <c r="C4528" t="s">
        <v>3135</v>
      </c>
      <c r="D4528">
        <v>11</v>
      </c>
      <c r="E4528" t="s">
        <v>17</v>
      </c>
      <c r="F4528" s="1">
        <v>43922</v>
      </c>
      <c r="G4528" t="s">
        <v>22</v>
      </c>
      <c r="H4528">
        <v>0</v>
      </c>
      <c r="I4528" t="s">
        <v>500</v>
      </c>
      <c r="J4528" t="s">
        <v>14</v>
      </c>
      <c r="K4528" t="s">
        <v>2057</v>
      </c>
      <c r="L4528" s="1">
        <v>44189</v>
      </c>
      <c r="N4528">
        <v>399</v>
      </c>
      <c r="O4528">
        <v>139</v>
      </c>
      <c r="P4528">
        <v>70</v>
      </c>
      <c r="Q4528">
        <v>10</v>
      </c>
      <c r="R4528" t="str">
        <f>VLOOKUP(B:B,'[1]全国大围活动款号清单 1.8-1.11'!$A:$A,1,0)</f>
        <v>FL3977</v>
      </c>
    </row>
    <row r="4529" spans="1:18" x14ac:dyDescent="0.2">
      <c r="A4529" t="s">
        <v>2049</v>
      </c>
      <c r="B4529" t="s">
        <v>3134</v>
      </c>
      <c r="C4529" t="s">
        <v>3135</v>
      </c>
      <c r="D4529">
        <v>11</v>
      </c>
      <c r="E4529" t="s">
        <v>17</v>
      </c>
      <c r="F4529" s="1">
        <v>43922</v>
      </c>
      <c r="G4529" t="s">
        <v>22</v>
      </c>
      <c r="H4529">
        <v>0</v>
      </c>
      <c r="I4529" t="s">
        <v>500</v>
      </c>
      <c r="J4529" t="s">
        <v>14</v>
      </c>
      <c r="K4529" t="s">
        <v>2058</v>
      </c>
      <c r="L4529" s="1">
        <v>44189</v>
      </c>
      <c r="N4529">
        <v>399</v>
      </c>
      <c r="O4529">
        <v>139</v>
      </c>
      <c r="P4529">
        <v>70</v>
      </c>
      <c r="Q4529">
        <v>6</v>
      </c>
      <c r="R4529" t="str">
        <f>VLOOKUP(B:B,'[1]全国大围活动款号清单 1.8-1.11'!$A:$A,1,0)</f>
        <v>FL3977</v>
      </c>
    </row>
    <row r="4530" spans="1:18" x14ac:dyDescent="0.2">
      <c r="A4530" t="s">
        <v>2049</v>
      </c>
      <c r="B4530" t="s">
        <v>3134</v>
      </c>
      <c r="C4530" t="s">
        <v>3135</v>
      </c>
      <c r="D4530">
        <v>11</v>
      </c>
      <c r="E4530" t="s">
        <v>17</v>
      </c>
      <c r="F4530" s="1">
        <v>43922</v>
      </c>
      <c r="G4530" t="s">
        <v>22</v>
      </c>
      <c r="H4530">
        <v>0</v>
      </c>
      <c r="I4530" t="s">
        <v>500</v>
      </c>
      <c r="J4530" t="s">
        <v>14</v>
      </c>
      <c r="K4530" t="s">
        <v>2281</v>
      </c>
      <c r="L4530" s="1">
        <v>44189</v>
      </c>
      <c r="N4530">
        <v>399</v>
      </c>
      <c r="O4530">
        <v>139</v>
      </c>
      <c r="P4530">
        <v>70</v>
      </c>
      <c r="Q4530">
        <v>1</v>
      </c>
      <c r="R4530" t="str">
        <f>VLOOKUP(B:B,'[1]全国大围活动款号清单 1.8-1.11'!$A:$A,1,0)</f>
        <v>FL3977</v>
      </c>
    </row>
    <row r="4531" spans="1:18" x14ac:dyDescent="0.2">
      <c r="A4531" t="s">
        <v>2049</v>
      </c>
      <c r="B4531" t="s">
        <v>3136</v>
      </c>
      <c r="C4531" t="s">
        <v>3137</v>
      </c>
      <c r="D4531">
        <v>11</v>
      </c>
      <c r="E4531" t="s">
        <v>17</v>
      </c>
      <c r="F4531" s="1">
        <v>43952</v>
      </c>
      <c r="G4531" t="s">
        <v>22</v>
      </c>
      <c r="H4531">
        <v>25</v>
      </c>
      <c r="I4531" t="s">
        <v>13</v>
      </c>
      <c r="J4531" t="s">
        <v>2056</v>
      </c>
      <c r="K4531">
        <v>38</v>
      </c>
      <c r="L4531" s="1">
        <v>43936</v>
      </c>
      <c r="N4531">
        <v>799</v>
      </c>
      <c r="O4531">
        <v>439</v>
      </c>
      <c r="P4531">
        <v>50</v>
      </c>
      <c r="Q4531">
        <v>3</v>
      </c>
      <c r="R4531" t="str">
        <f>VLOOKUP(B:B,'[1]全国大围活动款号清单 1.8-1.11'!$A:$A,1,0)</f>
        <v>FL4058</v>
      </c>
    </row>
    <row r="4532" spans="1:18" x14ac:dyDescent="0.2">
      <c r="A4532" t="s">
        <v>2049</v>
      </c>
      <c r="B4532" t="s">
        <v>3136</v>
      </c>
      <c r="C4532" t="s">
        <v>3137</v>
      </c>
      <c r="D4532">
        <v>11</v>
      </c>
      <c r="E4532" t="s">
        <v>17</v>
      </c>
      <c r="F4532" s="1">
        <v>43952</v>
      </c>
      <c r="G4532" t="s">
        <v>22</v>
      </c>
      <c r="H4532">
        <v>25</v>
      </c>
      <c r="I4532" t="s">
        <v>13</v>
      </c>
      <c r="J4532" t="s">
        <v>2056</v>
      </c>
      <c r="K4532">
        <v>40</v>
      </c>
      <c r="L4532" s="1">
        <v>43936</v>
      </c>
      <c r="N4532">
        <v>799</v>
      </c>
      <c r="O4532">
        <v>439</v>
      </c>
      <c r="P4532">
        <v>50</v>
      </c>
      <c r="Q4532">
        <v>1</v>
      </c>
      <c r="R4532" t="str">
        <f>VLOOKUP(B:B,'[1]全国大围活动款号清单 1.8-1.11'!$A:$A,1,0)</f>
        <v>FL4058</v>
      </c>
    </row>
    <row r="4533" spans="1:18" x14ac:dyDescent="0.2">
      <c r="A4533" t="s">
        <v>2049</v>
      </c>
      <c r="B4533" t="s">
        <v>3138</v>
      </c>
      <c r="C4533" t="s">
        <v>3139</v>
      </c>
      <c r="D4533">
        <v>11</v>
      </c>
      <c r="E4533" t="s">
        <v>17</v>
      </c>
      <c r="F4533" s="1">
        <v>44013</v>
      </c>
      <c r="G4533" t="s">
        <v>22</v>
      </c>
      <c r="H4533">
        <v>0</v>
      </c>
      <c r="I4533" t="s">
        <v>13</v>
      </c>
      <c r="J4533" t="s">
        <v>3140</v>
      </c>
      <c r="K4533" t="s">
        <v>2061</v>
      </c>
      <c r="L4533" s="1">
        <v>44113</v>
      </c>
      <c r="N4533">
        <v>299</v>
      </c>
      <c r="O4533">
        <v>179</v>
      </c>
      <c r="P4533">
        <v>40</v>
      </c>
      <c r="Q4533">
        <v>1</v>
      </c>
      <c r="R4533" t="str">
        <f>VLOOKUP(B:B,'[1]全国大围活动款号清单 1.8-1.11'!$A:$A,1,0)</f>
        <v>FL4091</v>
      </c>
    </row>
    <row r="4534" spans="1:18" x14ac:dyDescent="0.2">
      <c r="A4534" t="s">
        <v>2049</v>
      </c>
      <c r="B4534" t="s">
        <v>3138</v>
      </c>
      <c r="C4534" t="s">
        <v>3139</v>
      </c>
      <c r="D4534">
        <v>11</v>
      </c>
      <c r="E4534" t="s">
        <v>17</v>
      </c>
      <c r="F4534" s="1">
        <v>44013</v>
      </c>
      <c r="G4534" t="s">
        <v>22</v>
      </c>
      <c r="H4534">
        <v>0</v>
      </c>
      <c r="I4534" t="s">
        <v>13</v>
      </c>
      <c r="J4534" t="s">
        <v>3140</v>
      </c>
      <c r="K4534" t="s">
        <v>2062</v>
      </c>
      <c r="L4534" s="1">
        <v>44113</v>
      </c>
      <c r="N4534">
        <v>299</v>
      </c>
      <c r="O4534">
        <v>179</v>
      </c>
      <c r="P4534">
        <v>40</v>
      </c>
      <c r="Q4534">
        <v>5</v>
      </c>
      <c r="R4534" t="str">
        <f>VLOOKUP(B:B,'[1]全国大围活动款号清单 1.8-1.11'!$A:$A,1,0)</f>
        <v>FL4091</v>
      </c>
    </row>
    <row r="4535" spans="1:18" x14ac:dyDescent="0.2">
      <c r="A4535" t="s">
        <v>2049</v>
      </c>
      <c r="B4535" t="s">
        <v>3138</v>
      </c>
      <c r="C4535" t="s">
        <v>3139</v>
      </c>
      <c r="D4535">
        <v>11</v>
      </c>
      <c r="E4535" t="s">
        <v>17</v>
      </c>
      <c r="F4535" s="1">
        <v>44013</v>
      </c>
      <c r="G4535" t="s">
        <v>22</v>
      </c>
      <c r="H4535">
        <v>0</v>
      </c>
      <c r="I4535" t="s">
        <v>13</v>
      </c>
      <c r="J4535" t="s">
        <v>3140</v>
      </c>
      <c r="K4535" t="s">
        <v>2160</v>
      </c>
      <c r="L4535" s="1">
        <v>44113</v>
      </c>
      <c r="N4535">
        <v>299</v>
      </c>
      <c r="O4535">
        <v>179</v>
      </c>
      <c r="P4535">
        <v>40</v>
      </c>
      <c r="Q4535">
        <v>6</v>
      </c>
      <c r="R4535" t="str">
        <f>VLOOKUP(B:B,'[1]全国大围活动款号清单 1.8-1.11'!$A:$A,1,0)</f>
        <v>FL4091</v>
      </c>
    </row>
    <row r="4536" spans="1:18" x14ac:dyDescent="0.2">
      <c r="A4536" t="s">
        <v>2049</v>
      </c>
      <c r="B4536" t="s">
        <v>3138</v>
      </c>
      <c r="C4536" t="s">
        <v>3139</v>
      </c>
      <c r="D4536">
        <v>11</v>
      </c>
      <c r="E4536" t="s">
        <v>17</v>
      </c>
      <c r="F4536" s="1">
        <v>44013</v>
      </c>
      <c r="G4536" t="s">
        <v>22</v>
      </c>
      <c r="H4536">
        <v>0</v>
      </c>
      <c r="I4536" t="s">
        <v>13</v>
      </c>
      <c r="J4536" t="s">
        <v>3140</v>
      </c>
      <c r="K4536" t="s">
        <v>2089</v>
      </c>
      <c r="L4536" s="1">
        <v>44113</v>
      </c>
      <c r="N4536">
        <v>299</v>
      </c>
      <c r="O4536">
        <v>179</v>
      </c>
      <c r="P4536">
        <v>40</v>
      </c>
      <c r="Q4536">
        <v>5</v>
      </c>
      <c r="R4536" t="str">
        <f>VLOOKUP(B:B,'[1]全国大围活动款号清单 1.8-1.11'!$A:$A,1,0)</f>
        <v>FL4091</v>
      </c>
    </row>
    <row r="4537" spans="1:18" x14ac:dyDescent="0.2">
      <c r="A4537" t="s">
        <v>2049</v>
      </c>
      <c r="B4537" t="s">
        <v>3138</v>
      </c>
      <c r="C4537" t="s">
        <v>3139</v>
      </c>
      <c r="D4537">
        <v>11</v>
      </c>
      <c r="E4537" t="s">
        <v>17</v>
      </c>
      <c r="F4537" s="1">
        <v>44013</v>
      </c>
      <c r="G4537" t="s">
        <v>22</v>
      </c>
      <c r="H4537">
        <v>0</v>
      </c>
      <c r="I4537" t="s">
        <v>13</v>
      </c>
      <c r="J4537" t="s">
        <v>3140</v>
      </c>
      <c r="K4537" t="s">
        <v>2090</v>
      </c>
      <c r="L4537" s="1">
        <v>44113</v>
      </c>
      <c r="N4537">
        <v>299</v>
      </c>
      <c r="O4537">
        <v>179</v>
      </c>
      <c r="P4537">
        <v>40</v>
      </c>
      <c r="Q4537">
        <v>2</v>
      </c>
      <c r="R4537" t="str">
        <f>VLOOKUP(B:B,'[1]全国大围活动款号清单 1.8-1.11'!$A:$A,1,0)</f>
        <v>FL4091</v>
      </c>
    </row>
    <row r="4538" spans="1:18" x14ac:dyDescent="0.2">
      <c r="A4538" t="s">
        <v>2049</v>
      </c>
      <c r="B4538" t="s">
        <v>3141</v>
      </c>
      <c r="C4538" t="s">
        <v>3142</v>
      </c>
      <c r="D4538">
        <v>11</v>
      </c>
      <c r="E4538" t="s">
        <v>17</v>
      </c>
      <c r="F4538" s="1">
        <v>43862</v>
      </c>
      <c r="G4538" t="s">
        <v>22</v>
      </c>
      <c r="H4538">
        <v>25</v>
      </c>
      <c r="I4538" t="s">
        <v>13</v>
      </c>
      <c r="J4538" t="s">
        <v>2056</v>
      </c>
      <c r="K4538">
        <v>32</v>
      </c>
      <c r="L4538" s="1">
        <v>44148</v>
      </c>
      <c r="N4538">
        <v>699</v>
      </c>
      <c r="O4538">
        <v>439</v>
      </c>
      <c r="P4538">
        <v>40</v>
      </c>
      <c r="Q4538">
        <v>1</v>
      </c>
      <c r="R4538" t="str">
        <f>VLOOKUP(B:B,'[1]全国大围活动款号清单 1.8-1.11'!$A:$A,1,0)</f>
        <v>FL4132</v>
      </c>
    </row>
    <row r="4539" spans="1:18" x14ac:dyDescent="0.2">
      <c r="A4539" t="s">
        <v>2049</v>
      </c>
      <c r="B4539" t="s">
        <v>3141</v>
      </c>
      <c r="C4539" t="s">
        <v>3142</v>
      </c>
      <c r="D4539">
        <v>11</v>
      </c>
      <c r="E4539" t="s">
        <v>17</v>
      </c>
      <c r="F4539" s="1">
        <v>43862</v>
      </c>
      <c r="G4539" t="s">
        <v>22</v>
      </c>
      <c r="H4539">
        <v>25</v>
      </c>
      <c r="I4539" t="s">
        <v>13</v>
      </c>
      <c r="J4539" t="s">
        <v>2056</v>
      </c>
      <c r="K4539">
        <v>34</v>
      </c>
      <c r="L4539" s="1">
        <v>44148</v>
      </c>
      <c r="N4539">
        <v>699</v>
      </c>
      <c r="O4539">
        <v>439</v>
      </c>
      <c r="P4539">
        <v>40</v>
      </c>
      <c r="Q4539">
        <v>2</v>
      </c>
      <c r="R4539" t="str">
        <f>VLOOKUP(B:B,'[1]全国大围活动款号清单 1.8-1.11'!$A:$A,1,0)</f>
        <v>FL4132</v>
      </c>
    </row>
    <row r="4540" spans="1:18" x14ac:dyDescent="0.2">
      <c r="A4540" t="s">
        <v>2049</v>
      </c>
      <c r="B4540" t="s">
        <v>3141</v>
      </c>
      <c r="C4540" t="s">
        <v>3142</v>
      </c>
      <c r="D4540">
        <v>11</v>
      </c>
      <c r="E4540" t="s">
        <v>17</v>
      </c>
      <c r="F4540" s="1">
        <v>43862</v>
      </c>
      <c r="G4540" t="s">
        <v>22</v>
      </c>
      <c r="H4540">
        <v>25</v>
      </c>
      <c r="I4540" t="s">
        <v>13</v>
      </c>
      <c r="J4540" t="s">
        <v>2056</v>
      </c>
      <c r="K4540">
        <v>36</v>
      </c>
      <c r="L4540" s="1">
        <v>44148</v>
      </c>
      <c r="N4540">
        <v>699</v>
      </c>
      <c r="O4540">
        <v>439</v>
      </c>
      <c r="P4540">
        <v>40</v>
      </c>
      <c r="Q4540">
        <v>1</v>
      </c>
      <c r="R4540" t="str">
        <f>VLOOKUP(B:B,'[1]全国大围活动款号清单 1.8-1.11'!$A:$A,1,0)</f>
        <v>FL4132</v>
      </c>
    </row>
    <row r="4541" spans="1:18" x14ac:dyDescent="0.2">
      <c r="A4541" t="s">
        <v>2049</v>
      </c>
      <c r="B4541" t="s">
        <v>3141</v>
      </c>
      <c r="C4541" t="s">
        <v>3142</v>
      </c>
      <c r="D4541">
        <v>11</v>
      </c>
      <c r="E4541" t="s">
        <v>17</v>
      </c>
      <c r="F4541" s="1">
        <v>43862</v>
      </c>
      <c r="G4541" t="s">
        <v>22</v>
      </c>
      <c r="H4541">
        <v>25</v>
      </c>
      <c r="I4541" t="s">
        <v>13</v>
      </c>
      <c r="J4541" t="s">
        <v>2056</v>
      </c>
      <c r="K4541">
        <v>38</v>
      </c>
      <c r="L4541" s="1">
        <v>44148</v>
      </c>
      <c r="N4541">
        <v>699</v>
      </c>
      <c r="O4541">
        <v>439</v>
      </c>
      <c r="P4541">
        <v>40</v>
      </c>
      <c r="Q4541">
        <v>2</v>
      </c>
      <c r="R4541" t="str">
        <f>VLOOKUP(B:B,'[1]全国大围活动款号清单 1.8-1.11'!$A:$A,1,0)</f>
        <v>FL4132</v>
      </c>
    </row>
    <row r="4542" spans="1:18" x14ac:dyDescent="0.2">
      <c r="A4542" t="s">
        <v>2049</v>
      </c>
      <c r="B4542" t="s">
        <v>3143</v>
      </c>
      <c r="C4542" t="s">
        <v>3144</v>
      </c>
      <c r="D4542">
        <v>11</v>
      </c>
      <c r="E4542" t="s">
        <v>17</v>
      </c>
      <c r="F4542" s="1">
        <v>43862</v>
      </c>
      <c r="G4542" t="s">
        <v>22</v>
      </c>
      <c r="H4542">
        <v>25</v>
      </c>
      <c r="I4542" t="s">
        <v>13</v>
      </c>
      <c r="J4542" t="s">
        <v>3145</v>
      </c>
      <c r="K4542">
        <v>32</v>
      </c>
      <c r="L4542" s="1">
        <v>44133</v>
      </c>
      <c r="N4542" s="2">
        <v>1299</v>
      </c>
      <c r="O4542">
        <v>869</v>
      </c>
      <c r="P4542">
        <v>30</v>
      </c>
      <c r="Q4542">
        <v>1</v>
      </c>
      <c r="R4542" t="str">
        <f>VLOOKUP(B:B,'[1]全国大围活动款号清单 1.8-1.11'!$A:$A,1,0)</f>
        <v>FL4147</v>
      </c>
    </row>
    <row r="4543" spans="1:18" x14ac:dyDescent="0.2">
      <c r="A4543" t="s">
        <v>2049</v>
      </c>
      <c r="B4543" t="s">
        <v>3143</v>
      </c>
      <c r="C4543" t="s">
        <v>3144</v>
      </c>
      <c r="D4543">
        <v>11</v>
      </c>
      <c r="E4543" t="s">
        <v>17</v>
      </c>
      <c r="F4543" s="1">
        <v>43862</v>
      </c>
      <c r="G4543" t="s">
        <v>22</v>
      </c>
      <c r="H4543">
        <v>25</v>
      </c>
      <c r="I4543" t="s">
        <v>13</v>
      </c>
      <c r="J4543" t="s">
        <v>3145</v>
      </c>
      <c r="K4543">
        <v>36</v>
      </c>
      <c r="L4543" s="1">
        <v>44133</v>
      </c>
      <c r="N4543" s="2">
        <v>1299</v>
      </c>
      <c r="O4543">
        <v>869</v>
      </c>
      <c r="P4543">
        <v>30</v>
      </c>
      <c r="Q4543">
        <v>2</v>
      </c>
      <c r="R4543" t="str">
        <f>VLOOKUP(B:B,'[1]全国大围活动款号清单 1.8-1.11'!$A:$A,1,0)</f>
        <v>FL4147</v>
      </c>
    </row>
    <row r="4544" spans="1:18" x14ac:dyDescent="0.2">
      <c r="A4544" t="s">
        <v>2049</v>
      </c>
      <c r="B4544" t="s">
        <v>3143</v>
      </c>
      <c r="C4544" t="s">
        <v>3144</v>
      </c>
      <c r="D4544">
        <v>11</v>
      </c>
      <c r="E4544" t="s">
        <v>17</v>
      </c>
      <c r="F4544" s="1">
        <v>43862</v>
      </c>
      <c r="G4544" t="s">
        <v>22</v>
      </c>
      <c r="H4544">
        <v>25</v>
      </c>
      <c r="I4544" t="s">
        <v>13</v>
      </c>
      <c r="J4544" t="s">
        <v>3145</v>
      </c>
      <c r="K4544">
        <v>38</v>
      </c>
      <c r="L4544" s="1">
        <v>44133</v>
      </c>
      <c r="N4544" s="2">
        <v>1299</v>
      </c>
      <c r="O4544">
        <v>869</v>
      </c>
      <c r="P4544">
        <v>30</v>
      </c>
      <c r="Q4544">
        <v>2</v>
      </c>
      <c r="R4544" t="str">
        <f>VLOOKUP(B:B,'[1]全国大围活动款号清单 1.8-1.11'!$A:$A,1,0)</f>
        <v>FL4147</v>
      </c>
    </row>
    <row r="4545" spans="1:18" x14ac:dyDescent="0.2">
      <c r="A4545" t="s">
        <v>2049</v>
      </c>
      <c r="B4545" t="s">
        <v>3146</v>
      </c>
      <c r="C4545" t="s">
        <v>3147</v>
      </c>
      <c r="D4545">
        <v>11</v>
      </c>
      <c r="E4545" t="s">
        <v>17</v>
      </c>
      <c r="F4545" s="1">
        <v>43922</v>
      </c>
      <c r="G4545" t="s">
        <v>22</v>
      </c>
      <c r="H4545">
        <v>0</v>
      </c>
      <c r="I4545" t="s">
        <v>13</v>
      </c>
      <c r="J4545" t="s">
        <v>3148</v>
      </c>
      <c r="K4545" t="s">
        <v>2052</v>
      </c>
      <c r="L4545" s="1">
        <v>43922</v>
      </c>
      <c r="N4545">
        <v>229</v>
      </c>
      <c r="O4545">
        <v>139</v>
      </c>
      <c r="P4545">
        <v>40</v>
      </c>
      <c r="Q4545">
        <v>5</v>
      </c>
      <c r="R4545" t="str">
        <f>VLOOKUP(B:B,'[1]全国大围活动款号清单 1.8-1.11'!$A:$A,1,0)</f>
        <v>FL4196</v>
      </c>
    </row>
    <row r="4546" spans="1:18" x14ac:dyDescent="0.2">
      <c r="A4546" t="s">
        <v>2049</v>
      </c>
      <c r="B4546" t="s">
        <v>3146</v>
      </c>
      <c r="C4546" t="s">
        <v>3147</v>
      </c>
      <c r="D4546">
        <v>11</v>
      </c>
      <c r="E4546" t="s">
        <v>17</v>
      </c>
      <c r="F4546" s="1">
        <v>43922</v>
      </c>
      <c r="G4546" t="s">
        <v>22</v>
      </c>
      <c r="H4546">
        <v>0</v>
      </c>
      <c r="I4546" t="s">
        <v>13</v>
      </c>
      <c r="J4546" t="s">
        <v>3148</v>
      </c>
      <c r="K4546" t="s">
        <v>2053</v>
      </c>
      <c r="L4546" s="1">
        <v>43922</v>
      </c>
      <c r="N4546">
        <v>229</v>
      </c>
      <c r="O4546">
        <v>139</v>
      </c>
      <c r="P4546">
        <v>40</v>
      </c>
      <c r="Q4546">
        <v>1</v>
      </c>
      <c r="R4546" t="str">
        <f>VLOOKUP(B:B,'[1]全国大围活动款号清单 1.8-1.11'!$A:$A,1,0)</f>
        <v>FL4196</v>
      </c>
    </row>
    <row r="4547" spans="1:18" x14ac:dyDescent="0.2">
      <c r="A4547" t="s">
        <v>2049</v>
      </c>
      <c r="B4547" t="s">
        <v>3149</v>
      </c>
      <c r="C4547" t="s">
        <v>3150</v>
      </c>
      <c r="D4547">
        <v>11</v>
      </c>
      <c r="E4547" t="s">
        <v>17</v>
      </c>
      <c r="F4547" s="1">
        <v>43862</v>
      </c>
      <c r="G4547" t="s">
        <v>26</v>
      </c>
      <c r="H4547">
        <v>15</v>
      </c>
      <c r="I4547" t="s">
        <v>81</v>
      </c>
      <c r="J4547" t="s">
        <v>2056</v>
      </c>
      <c r="K4547" t="s">
        <v>2052</v>
      </c>
      <c r="L4547" s="1">
        <v>44034</v>
      </c>
      <c r="N4547">
        <v>269</v>
      </c>
      <c r="O4547">
        <v>269</v>
      </c>
      <c r="P4547">
        <v>0</v>
      </c>
      <c r="Q4547">
        <v>1</v>
      </c>
      <c r="R4547" t="e">
        <f>VLOOKUP(B:B,'[1]全国大围活动款号清单 1.8-1.11'!$A:$A,1,0)</f>
        <v>#N/A</v>
      </c>
    </row>
    <row r="4548" spans="1:18" x14ac:dyDescent="0.2">
      <c r="A4548" t="s">
        <v>2049</v>
      </c>
      <c r="B4548" t="s">
        <v>3149</v>
      </c>
      <c r="C4548" t="s">
        <v>3150</v>
      </c>
      <c r="D4548">
        <v>11</v>
      </c>
      <c r="E4548" t="s">
        <v>17</v>
      </c>
      <c r="F4548" s="1">
        <v>43862</v>
      </c>
      <c r="G4548" t="s">
        <v>26</v>
      </c>
      <c r="H4548">
        <v>15</v>
      </c>
      <c r="I4548" t="s">
        <v>81</v>
      </c>
      <c r="J4548" t="s">
        <v>2056</v>
      </c>
      <c r="K4548" t="s">
        <v>2053</v>
      </c>
      <c r="L4548" s="1">
        <v>44034</v>
      </c>
      <c r="N4548">
        <v>269</v>
      </c>
      <c r="O4548">
        <v>269</v>
      </c>
      <c r="P4548">
        <v>0</v>
      </c>
      <c r="Q4548">
        <v>6</v>
      </c>
      <c r="R4548" t="e">
        <f>VLOOKUP(B:B,'[1]全国大围活动款号清单 1.8-1.11'!$A:$A,1,0)</f>
        <v>#N/A</v>
      </c>
    </row>
    <row r="4549" spans="1:18" x14ac:dyDescent="0.2">
      <c r="A4549" t="s">
        <v>2049</v>
      </c>
      <c r="B4549" t="s">
        <v>3149</v>
      </c>
      <c r="C4549" t="s">
        <v>3150</v>
      </c>
      <c r="D4549">
        <v>11</v>
      </c>
      <c r="E4549" t="s">
        <v>17</v>
      </c>
      <c r="F4549" s="1">
        <v>43862</v>
      </c>
      <c r="G4549" t="s">
        <v>26</v>
      </c>
      <c r="H4549">
        <v>15</v>
      </c>
      <c r="I4549" t="s">
        <v>81</v>
      </c>
      <c r="J4549" t="s">
        <v>2056</v>
      </c>
      <c r="K4549" t="s">
        <v>2057</v>
      </c>
      <c r="L4549" s="1">
        <v>44034</v>
      </c>
      <c r="N4549">
        <v>269</v>
      </c>
      <c r="O4549">
        <v>269</v>
      </c>
      <c r="P4549">
        <v>0</v>
      </c>
      <c r="Q4549">
        <v>5</v>
      </c>
      <c r="R4549" t="e">
        <f>VLOOKUP(B:B,'[1]全国大围活动款号清单 1.8-1.11'!$A:$A,1,0)</f>
        <v>#N/A</v>
      </c>
    </row>
    <row r="4550" spans="1:18" x14ac:dyDescent="0.2">
      <c r="A4550" t="s">
        <v>2049</v>
      </c>
      <c r="B4550" t="s">
        <v>3149</v>
      </c>
      <c r="C4550" t="s">
        <v>3150</v>
      </c>
      <c r="D4550">
        <v>11</v>
      </c>
      <c r="E4550" t="s">
        <v>17</v>
      </c>
      <c r="F4550" s="1">
        <v>43862</v>
      </c>
      <c r="G4550" t="s">
        <v>26</v>
      </c>
      <c r="H4550">
        <v>15</v>
      </c>
      <c r="I4550" t="s">
        <v>81</v>
      </c>
      <c r="J4550" t="s">
        <v>2056</v>
      </c>
      <c r="K4550" t="s">
        <v>2058</v>
      </c>
      <c r="L4550" s="1">
        <v>44034</v>
      </c>
      <c r="N4550">
        <v>269</v>
      </c>
      <c r="O4550">
        <v>269</v>
      </c>
      <c r="P4550">
        <v>0</v>
      </c>
      <c r="Q4550">
        <v>1</v>
      </c>
      <c r="R4550" t="e">
        <f>VLOOKUP(B:B,'[1]全国大围活动款号清单 1.8-1.11'!$A:$A,1,0)</f>
        <v>#N/A</v>
      </c>
    </row>
    <row r="4551" spans="1:18" x14ac:dyDescent="0.2">
      <c r="A4551" t="s">
        <v>2049</v>
      </c>
      <c r="B4551" t="s">
        <v>3151</v>
      </c>
      <c r="C4551" t="s">
        <v>3152</v>
      </c>
      <c r="D4551">
        <v>11</v>
      </c>
      <c r="E4551" t="s">
        <v>17</v>
      </c>
      <c r="F4551" s="1">
        <v>43922</v>
      </c>
      <c r="G4551" t="s">
        <v>26</v>
      </c>
      <c r="H4551">
        <v>15</v>
      </c>
      <c r="I4551" t="s">
        <v>53</v>
      </c>
      <c r="J4551" t="s">
        <v>2056</v>
      </c>
      <c r="K4551" t="s">
        <v>2078</v>
      </c>
      <c r="L4551" s="1">
        <v>44000</v>
      </c>
      <c r="N4551">
        <v>299</v>
      </c>
      <c r="O4551">
        <v>299</v>
      </c>
      <c r="P4551">
        <v>0</v>
      </c>
      <c r="Q4551">
        <v>1</v>
      </c>
      <c r="R4551" t="str">
        <f>VLOOKUP(B:B,'[1]全国大围活动款号清单 1.8-1.11'!$A:$A,1,0)</f>
        <v>FL4333</v>
      </c>
    </row>
    <row r="4552" spans="1:18" x14ac:dyDescent="0.2">
      <c r="A4552" t="s">
        <v>2049</v>
      </c>
      <c r="B4552" t="s">
        <v>3151</v>
      </c>
      <c r="C4552" t="s">
        <v>3152</v>
      </c>
      <c r="D4552">
        <v>11</v>
      </c>
      <c r="E4552" t="s">
        <v>17</v>
      </c>
      <c r="F4552" s="1">
        <v>43922</v>
      </c>
      <c r="G4552" t="s">
        <v>26</v>
      </c>
      <c r="H4552">
        <v>15</v>
      </c>
      <c r="I4552" t="s">
        <v>53</v>
      </c>
      <c r="J4552" t="s">
        <v>2056</v>
      </c>
      <c r="K4552" t="s">
        <v>2052</v>
      </c>
      <c r="L4552" s="1">
        <v>44000</v>
      </c>
      <c r="N4552">
        <v>299</v>
      </c>
      <c r="O4552">
        <v>299</v>
      </c>
      <c r="P4552">
        <v>0</v>
      </c>
      <c r="Q4552">
        <v>4</v>
      </c>
      <c r="R4552" t="str">
        <f>VLOOKUP(B:B,'[1]全国大围活动款号清单 1.8-1.11'!$A:$A,1,0)</f>
        <v>FL4333</v>
      </c>
    </row>
    <row r="4553" spans="1:18" x14ac:dyDescent="0.2">
      <c r="A4553" t="s">
        <v>2049</v>
      </c>
      <c r="B4553" t="s">
        <v>3151</v>
      </c>
      <c r="C4553" t="s">
        <v>3152</v>
      </c>
      <c r="D4553">
        <v>11</v>
      </c>
      <c r="E4553" t="s">
        <v>17</v>
      </c>
      <c r="F4553" s="1">
        <v>43922</v>
      </c>
      <c r="G4553" t="s">
        <v>26</v>
      </c>
      <c r="H4553">
        <v>15</v>
      </c>
      <c r="I4553" t="s">
        <v>53</v>
      </c>
      <c r="J4553" t="s">
        <v>2056</v>
      </c>
      <c r="K4553" t="s">
        <v>2053</v>
      </c>
      <c r="L4553" s="1">
        <v>44000</v>
      </c>
      <c r="N4553">
        <v>299</v>
      </c>
      <c r="O4553">
        <v>299</v>
      </c>
      <c r="P4553">
        <v>0</v>
      </c>
      <c r="Q4553">
        <v>11</v>
      </c>
      <c r="R4553" t="str">
        <f>VLOOKUP(B:B,'[1]全国大围活动款号清单 1.8-1.11'!$A:$A,1,0)</f>
        <v>FL4333</v>
      </c>
    </row>
    <row r="4554" spans="1:18" x14ac:dyDescent="0.2">
      <c r="A4554" t="s">
        <v>2049</v>
      </c>
      <c r="B4554" t="s">
        <v>3151</v>
      </c>
      <c r="C4554" t="s">
        <v>3152</v>
      </c>
      <c r="D4554">
        <v>11</v>
      </c>
      <c r="E4554" t="s">
        <v>17</v>
      </c>
      <c r="F4554" s="1">
        <v>43922</v>
      </c>
      <c r="G4554" t="s">
        <v>26</v>
      </c>
      <c r="H4554">
        <v>15</v>
      </c>
      <c r="I4554" t="s">
        <v>53</v>
      </c>
      <c r="J4554" t="s">
        <v>2056</v>
      </c>
      <c r="K4554" t="s">
        <v>2057</v>
      </c>
      <c r="L4554" s="1">
        <v>44000</v>
      </c>
      <c r="N4554">
        <v>299</v>
      </c>
      <c r="O4554">
        <v>299</v>
      </c>
      <c r="P4554">
        <v>0</v>
      </c>
      <c r="Q4554">
        <v>6</v>
      </c>
      <c r="R4554" t="str">
        <f>VLOOKUP(B:B,'[1]全国大围活动款号清单 1.8-1.11'!$A:$A,1,0)</f>
        <v>FL4333</v>
      </c>
    </row>
    <row r="4555" spans="1:18" x14ac:dyDescent="0.2">
      <c r="A4555" t="s">
        <v>2049</v>
      </c>
      <c r="B4555" t="s">
        <v>3151</v>
      </c>
      <c r="C4555" t="s">
        <v>3152</v>
      </c>
      <c r="D4555">
        <v>11</v>
      </c>
      <c r="E4555" t="s">
        <v>17</v>
      </c>
      <c r="F4555" s="1">
        <v>43922</v>
      </c>
      <c r="G4555" t="s">
        <v>26</v>
      </c>
      <c r="H4555">
        <v>15</v>
      </c>
      <c r="I4555" t="s">
        <v>53</v>
      </c>
      <c r="J4555" t="s">
        <v>2056</v>
      </c>
      <c r="K4555" t="s">
        <v>2058</v>
      </c>
      <c r="L4555" s="1">
        <v>44000</v>
      </c>
      <c r="N4555">
        <v>299</v>
      </c>
      <c r="O4555">
        <v>299</v>
      </c>
      <c r="P4555">
        <v>0</v>
      </c>
      <c r="Q4555">
        <v>1</v>
      </c>
      <c r="R4555" t="str">
        <f>VLOOKUP(B:B,'[1]全国大围活动款号清单 1.8-1.11'!$A:$A,1,0)</f>
        <v>FL4333</v>
      </c>
    </row>
    <row r="4556" spans="1:18" x14ac:dyDescent="0.2">
      <c r="A4556" t="s">
        <v>2049</v>
      </c>
      <c r="B4556" t="s">
        <v>3153</v>
      </c>
      <c r="C4556" t="s">
        <v>3154</v>
      </c>
      <c r="D4556">
        <v>11</v>
      </c>
      <c r="E4556" t="s">
        <v>17</v>
      </c>
      <c r="F4556" s="1">
        <v>43983</v>
      </c>
      <c r="G4556" t="s">
        <v>26</v>
      </c>
      <c r="H4556">
        <v>0</v>
      </c>
      <c r="I4556" t="s">
        <v>13</v>
      </c>
      <c r="J4556" t="s">
        <v>590</v>
      </c>
      <c r="K4556" t="s">
        <v>2052</v>
      </c>
      <c r="N4556">
        <v>199</v>
      </c>
      <c r="O4556">
        <v>119</v>
      </c>
      <c r="P4556">
        <v>40</v>
      </c>
      <c r="R4556" t="str">
        <f>VLOOKUP(B:B,'[1]全国大围活动款号清单 1.8-1.11'!$A:$A,1,0)</f>
        <v>FL4862</v>
      </c>
    </row>
    <row r="4557" spans="1:18" x14ac:dyDescent="0.2">
      <c r="A4557" t="s">
        <v>2049</v>
      </c>
      <c r="B4557" t="s">
        <v>3153</v>
      </c>
      <c r="C4557" t="s">
        <v>3154</v>
      </c>
      <c r="D4557">
        <v>11</v>
      </c>
      <c r="E4557" t="s">
        <v>17</v>
      </c>
      <c r="F4557" s="1">
        <v>43983</v>
      </c>
      <c r="G4557" t="s">
        <v>26</v>
      </c>
      <c r="H4557">
        <v>0</v>
      </c>
      <c r="I4557" t="s">
        <v>13</v>
      </c>
      <c r="J4557" t="s">
        <v>590</v>
      </c>
      <c r="K4557" t="s">
        <v>2053</v>
      </c>
      <c r="N4557">
        <v>199</v>
      </c>
      <c r="O4557">
        <v>119</v>
      </c>
      <c r="P4557">
        <v>40</v>
      </c>
      <c r="R4557" t="str">
        <f>VLOOKUP(B:B,'[1]全国大围活动款号清单 1.8-1.11'!$A:$A,1,0)</f>
        <v>FL4862</v>
      </c>
    </row>
    <row r="4558" spans="1:18" x14ac:dyDescent="0.2">
      <c r="A4558" t="s">
        <v>2049</v>
      </c>
      <c r="B4558" t="s">
        <v>3153</v>
      </c>
      <c r="C4558" t="s">
        <v>3154</v>
      </c>
      <c r="D4558">
        <v>11</v>
      </c>
      <c r="E4558" t="s">
        <v>17</v>
      </c>
      <c r="F4558" s="1">
        <v>43983</v>
      </c>
      <c r="G4558" t="s">
        <v>26</v>
      </c>
      <c r="H4558">
        <v>0</v>
      </c>
      <c r="I4558" t="s">
        <v>13</v>
      </c>
      <c r="J4558" t="s">
        <v>590</v>
      </c>
      <c r="K4558" t="s">
        <v>2057</v>
      </c>
      <c r="N4558">
        <v>199</v>
      </c>
      <c r="O4558">
        <v>119</v>
      </c>
      <c r="P4558">
        <v>40</v>
      </c>
      <c r="R4558" t="str">
        <f>VLOOKUP(B:B,'[1]全国大围活动款号清单 1.8-1.11'!$A:$A,1,0)</f>
        <v>FL4862</v>
      </c>
    </row>
    <row r="4559" spans="1:18" x14ac:dyDescent="0.2">
      <c r="A4559" t="s">
        <v>2049</v>
      </c>
      <c r="B4559" t="s">
        <v>3153</v>
      </c>
      <c r="C4559" t="s">
        <v>3154</v>
      </c>
      <c r="D4559">
        <v>11</v>
      </c>
      <c r="E4559" t="s">
        <v>17</v>
      </c>
      <c r="F4559" s="1">
        <v>43983</v>
      </c>
      <c r="G4559" t="s">
        <v>26</v>
      </c>
      <c r="H4559">
        <v>0</v>
      </c>
      <c r="I4559" t="s">
        <v>13</v>
      </c>
      <c r="J4559" t="s">
        <v>590</v>
      </c>
      <c r="K4559" t="s">
        <v>2058</v>
      </c>
      <c r="N4559">
        <v>199</v>
      </c>
      <c r="O4559">
        <v>119</v>
      </c>
      <c r="P4559">
        <v>40</v>
      </c>
      <c r="R4559" t="str">
        <f>VLOOKUP(B:B,'[1]全国大围活动款号清单 1.8-1.11'!$A:$A,1,0)</f>
        <v>FL4862</v>
      </c>
    </row>
    <row r="4560" spans="1:18" x14ac:dyDescent="0.2">
      <c r="A4560" t="s">
        <v>2049</v>
      </c>
      <c r="B4560" t="s">
        <v>3153</v>
      </c>
      <c r="C4560" t="s">
        <v>3154</v>
      </c>
      <c r="D4560">
        <v>11</v>
      </c>
      <c r="E4560" t="s">
        <v>17</v>
      </c>
      <c r="F4560" s="1">
        <v>43983</v>
      </c>
      <c r="G4560" t="s">
        <v>26</v>
      </c>
      <c r="H4560">
        <v>0</v>
      </c>
      <c r="I4560" t="s">
        <v>13</v>
      </c>
      <c r="J4560" t="s">
        <v>590</v>
      </c>
      <c r="K4560" t="s">
        <v>2281</v>
      </c>
      <c r="N4560">
        <v>199</v>
      </c>
      <c r="O4560">
        <v>119</v>
      </c>
      <c r="P4560">
        <v>40</v>
      </c>
      <c r="R4560" t="str">
        <f>VLOOKUP(B:B,'[1]全国大围活动款号清单 1.8-1.11'!$A:$A,1,0)</f>
        <v>FL4862</v>
      </c>
    </row>
    <row r="4561" spans="1:18" x14ac:dyDescent="0.2">
      <c r="A4561" t="s">
        <v>2049</v>
      </c>
      <c r="B4561" t="s">
        <v>3155</v>
      </c>
      <c r="C4561" t="s">
        <v>3156</v>
      </c>
      <c r="D4561">
        <v>11</v>
      </c>
      <c r="E4561" t="s">
        <v>17</v>
      </c>
      <c r="F4561" s="1">
        <v>44075</v>
      </c>
      <c r="G4561" t="s">
        <v>26</v>
      </c>
      <c r="H4561">
        <v>15</v>
      </c>
      <c r="I4561" t="s">
        <v>13</v>
      </c>
      <c r="J4561" t="s">
        <v>3157</v>
      </c>
      <c r="K4561" t="s">
        <v>2062</v>
      </c>
      <c r="L4561" s="1">
        <v>44166</v>
      </c>
      <c r="N4561">
        <v>399</v>
      </c>
      <c r="O4561">
        <v>299</v>
      </c>
      <c r="P4561">
        <v>30</v>
      </c>
      <c r="Q4561">
        <v>5</v>
      </c>
      <c r="R4561" t="str">
        <f>VLOOKUP(B:B,'[1]全国大围活动款号清单 1.8-1.11'!$A:$A,1,0)</f>
        <v>FL4870</v>
      </c>
    </row>
    <row r="4562" spans="1:18" x14ac:dyDescent="0.2">
      <c r="A4562" t="s">
        <v>2049</v>
      </c>
      <c r="B4562" t="s">
        <v>3155</v>
      </c>
      <c r="C4562" t="s">
        <v>3156</v>
      </c>
      <c r="D4562">
        <v>11</v>
      </c>
      <c r="E4562" t="s">
        <v>17</v>
      </c>
      <c r="F4562" s="1">
        <v>44075</v>
      </c>
      <c r="G4562" t="s">
        <v>26</v>
      </c>
      <c r="H4562">
        <v>15</v>
      </c>
      <c r="I4562" t="s">
        <v>13</v>
      </c>
      <c r="J4562" t="s">
        <v>3157</v>
      </c>
      <c r="K4562" t="s">
        <v>2160</v>
      </c>
      <c r="L4562" s="1">
        <v>44166</v>
      </c>
      <c r="N4562">
        <v>399</v>
      </c>
      <c r="O4562">
        <v>299</v>
      </c>
      <c r="P4562">
        <v>30</v>
      </c>
      <c r="Q4562">
        <v>8</v>
      </c>
      <c r="R4562" t="str">
        <f>VLOOKUP(B:B,'[1]全国大围活动款号清单 1.8-1.11'!$A:$A,1,0)</f>
        <v>FL4870</v>
      </c>
    </row>
    <row r="4563" spans="1:18" x14ac:dyDescent="0.2">
      <c r="A4563" t="s">
        <v>2049</v>
      </c>
      <c r="B4563" t="s">
        <v>3155</v>
      </c>
      <c r="C4563" t="s">
        <v>3156</v>
      </c>
      <c r="D4563">
        <v>11</v>
      </c>
      <c r="E4563" t="s">
        <v>17</v>
      </c>
      <c r="F4563" s="1">
        <v>44075</v>
      </c>
      <c r="G4563" t="s">
        <v>26</v>
      </c>
      <c r="H4563">
        <v>15</v>
      </c>
      <c r="I4563" t="s">
        <v>13</v>
      </c>
      <c r="J4563" t="s">
        <v>3157</v>
      </c>
      <c r="K4563" t="s">
        <v>2089</v>
      </c>
      <c r="L4563" s="1">
        <v>44166</v>
      </c>
      <c r="N4563">
        <v>399</v>
      </c>
      <c r="O4563">
        <v>299</v>
      </c>
      <c r="P4563">
        <v>30</v>
      </c>
      <c r="Q4563">
        <v>7</v>
      </c>
      <c r="R4563" t="str">
        <f>VLOOKUP(B:B,'[1]全国大围活动款号清单 1.8-1.11'!$A:$A,1,0)</f>
        <v>FL4870</v>
      </c>
    </row>
    <row r="4564" spans="1:18" x14ac:dyDescent="0.2">
      <c r="A4564" t="s">
        <v>2049</v>
      </c>
      <c r="B4564" t="s">
        <v>3155</v>
      </c>
      <c r="C4564" t="s">
        <v>3156</v>
      </c>
      <c r="D4564">
        <v>11</v>
      </c>
      <c r="E4564" t="s">
        <v>17</v>
      </c>
      <c r="F4564" s="1">
        <v>44075</v>
      </c>
      <c r="G4564" t="s">
        <v>26</v>
      </c>
      <c r="H4564">
        <v>15</v>
      </c>
      <c r="I4564" t="s">
        <v>13</v>
      </c>
      <c r="J4564" t="s">
        <v>3157</v>
      </c>
      <c r="K4564" t="s">
        <v>2090</v>
      </c>
      <c r="L4564" s="1">
        <v>44166</v>
      </c>
      <c r="N4564">
        <v>399</v>
      </c>
      <c r="O4564">
        <v>299</v>
      </c>
      <c r="P4564">
        <v>30</v>
      </c>
      <c r="Q4564">
        <v>3</v>
      </c>
      <c r="R4564" t="str">
        <f>VLOOKUP(B:B,'[1]全国大围活动款号清单 1.8-1.11'!$A:$A,1,0)</f>
        <v>FL4870</v>
      </c>
    </row>
    <row r="4565" spans="1:18" x14ac:dyDescent="0.2">
      <c r="A4565" t="s">
        <v>2049</v>
      </c>
      <c r="B4565" t="s">
        <v>3155</v>
      </c>
      <c r="C4565" t="s">
        <v>3156</v>
      </c>
      <c r="D4565">
        <v>11</v>
      </c>
      <c r="E4565" t="s">
        <v>17</v>
      </c>
      <c r="F4565" s="1">
        <v>44075</v>
      </c>
      <c r="G4565" t="s">
        <v>26</v>
      </c>
      <c r="H4565">
        <v>15</v>
      </c>
      <c r="I4565" t="s">
        <v>13</v>
      </c>
      <c r="J4565" t="s">
        <v>3157</v>
      </c>
      <c r="K4565" t="s">
        <v>2106</v>
      </c>
      <c r="L4565" s="1">
        <v>44166</v>
      </c>
      <c r="N4565">
        <v>399</v>
      </c>
      <c r="O4565">
        <v>299</v>
      </c>
      <c r="P4565">
        <v>30</v>
      </c>
      <c r="Q4565">
        <v>3</v>
      </c>
      <c r="R4565" t="str">
        <f>VLOOKUP(B:B,'[1]全国大围活动款号清单 1.8-1.11'!$A:$A,1,0)</f>
        <v>FL4870</v>
      </c>
    </row>
    <row r="4566" spans="1:18" x14ac:dyDescent="0.2">
      <c r="A4566" t="s">
        <v>2049</v>
      </c>
      <c r="B4566" t="s">
        <v>3158</v>
      </c>
      <c r="C4566" t="s">
        <v>2682</v>
      </c>
      <c r="D4566">
        <v>11</v>
      </c>
      <c r="E4566" t="s">
        <v>17</v>
      </c>
      <c r="F4566" s="1">
        <v>44013</v>
      </c>
      <c r="G4566" t="s">
        <v>22</v>
      </c>
      <c r="H4566">
        <v>0</v>
      </c>
      <c r="I4566" t="s">
        <v>13</v>
      </c>
      <c r="J4566" t="s">
        <v>590</v>
      </c>
      <c r="K4566" t="s">
        <v>2078</v>
      </c>
      <c r="L4566" s="1">
        <v>44089</v>
      </c>
      <c r="N4566">
        <v>499</v>
      </c>
      <c r="O4566">
        <v>269</v>
      </c>
      <c r="P4566">
        <v>50</v>
      </c>
      <c r="Q4566">
        <v>2</v>
      </c>
      <c r="R4566" t="str">
        <f>VLOOKUP(B:B,'[1]全国大围活动款号清单 1.8-1.11'!$A:$A,1,0)</f>
        <v>FL4876</v>
      </c>
    </row>
    <row r="4567" spans="1:18" x14ac:dyDescent="0.2">
      <c r="A4567" t="s">
        <v>2049</v>
      </c>
      <c r="B4567" t="s">
        <v>3159</v>
      </c>
      <c r="C4567" t="s">
        <v>3160</v>
      </c>
      <c r="D4567">
        <v>11</v>
      </c>
      <c r="E4567" t="s">
        <v>17</v>
      </c>
      <c r="F4567" s="1">
        <v>44105</v>
      </c>
      <c r="G4567" t="s">
        <v>22</v>
      </c>
      <c r="H4567">
        <v>0</v>
      </c>
      <c r="I4567" t="s">
        <v>13</v>
      </c>
      <c r="J4567" t="s">
        <v>602</v>
      </c>
      <c r="K4567" t="s">
        <v>2061</v>
      </c>
      <c r="L4567" s="1">
        <v>44102</v>
      </c>
      <c r="N4567">
        <v>399</v>
      </c>
      <c r="O4567">
        <v>269</v>
      </c>
      <c r="P4567">
        <v>30</v>
      </c>
      <c r="Q4567">
        <v>2</v>
      </c>
      <c r="R4567" t="str">
        <f>VLOOKUP(B:B,'[1]全国大围活动款号清单 1.8-1.11'!$A:$A,1,0)</f>
        <v>FL4894</v>
      </c>
    </row>
    <row r="4568" spans="1:18" x14ac:dyDescent="0.2">
      <c r="A4568" t="s">
        <v>2049</v>
      </c>
      <c r="B4568" t="s">
        <v>3159</v>
      </c>
      <c r="C4568" t="s">
        <v>3160</v>
      </c>
      <c r="D4568">
        <v>11</v>
      </c>
      <c r="E4568" t="s">
        <v>17</v>
      </c>
      <c r="F4568" s="1">
        <v>44105</v>
      </c>
      <c r="G4568" t="s">
        <v>22</v>
      </c>
      <c r="H4568">
        <v>0</v>
      </c>
      <c r="I4568" t="s">
        <v>13</v>
      </c>
      <c r="J4568" t="s">
        <v>602</v>
      </c>
      <c r="K4568" t="s">
        <v>2160</v>
      </c>
      <c r="L4568" s="1">
        <v>44102</v>
      </c>
      <c r="N4568">
        <v>399</v>
      </c>
      <c r="O4568">
        <v>269</v>
      </c>
      <c r="P4568">
        <v>30</v>
      </c>
      <c r="Q4568">
        <v>1</v>
      </c>
      <c r="R4568" t="str">
        <f>VLOOKUP(B:B,'[1]全国大围活动款号清单 1.8-1.11'!$A:$A,1,0)</f>
        <v>FL4894</v>
      </c>
    </row>
    <row r="4569" spans="1:18" x14ac:dyDescent="0.2">
      <c r="A4569" t="s">
        <v>2049</v>
      </c>
      <c r="B4569" t="s">
        <v>3161</v>
      </c>
      <c r="C4569" t="s">
        <v>3162</v>
      </c>
      <c r="D4569">
        <v>11</v>
      </c>
      <c r="E4569" t="s">
        <v>17</v>
      </c>
      <c r="F4569" s="1">
        <v>43867</v>
      </c>
      <c r="G4569" t="s">
        <v>26</v>
      </c>
      <c r="H4569">
        <v>0</v>
      </c>
      <c r="I4569" t="s">
        <v>13</v>
      </c>
      <c r="J4569" t="s">
        <v>2056</v>
      </c>
      <c r="K4569" t="s">
        <v>2058</v>
      </c>
      <c r="L4569" s="1">
        <v>44104</v>
      </c>
      <c r="N4569">
        <v>699</v>
      </c>
      <c r="O4569">
        <v>469</v>
      </c>
      <c r="P4569">
        <v>30</v>
      </c>
      <c r="Q4569">
        <v>1</v>
      </c>
      <c r="R4569" t="str">
        <f>VLOOKUP(B:B,'[1]全国大围活动款号清单 1.8-1.11'!$A:$A,1,0)</f>
        <v>FL7749</v>
      </c>
    </row>
    <row r="4570" spans="1:18" x14ac:dyDescent="0.2">
      <c r="A4570" t="s">
        <v>2049</v>
      </c>
      <c r="B4570" t="s">
        <v>3163</v>
      </c>
      <c r="C4570" t="s">
        <v>2941</v>
      </c>
      <c r="D4570">
        <v>11</v>
      </c>
      <c r="E4570" t="s">
        <v>17</v>
      </c>
      <c r="F4570" s="1">
        <v>43831</v>
      </c>
      <c r="G4570" t="s">
        <v>22</v>
      </c>
      <c r="H4570">
        <v>15</v>
      </c>
      <c r="I4570" t="s">
        <v>13</v>
      </c>
      <c r="J4570" t="s">
        <v>3110</v>
      </c>
      <c r="K4570" t="s">
        <v>2078</v>
      </c>
      <c r="L4570" s="1">
        <v>44000</v>
      </c>
      <c r="N4570">
        <v>329</v>
      </c>
      <c r="O4570">
        <v>139</v>
      </c>
      <c r="P4570">
        <v>60</v>
      </c>
      <c r="Q4570">
        <v>1</v>
      </c>
      <c r="R4570" t="str">
        <f>VLOOKUP(B:B,'[1]全国大围活动款号清单 1.8-1.11'!$A:$A,1,0)</f>
        <v>FL8567</v>
      </c>
    </row>
    <row r="4571" spans="1:18" x14ac:dyDescent="0.2">
      <c r="A4571" t="s">
        <v>2049</v>
      </c>
      <c r="B4571" t="s">
        <v>3163</v>
      </c>
      <c r="C4571" t="s">
        <v>2941</v>
      </c>
      <c r="D4571">
        <v>11</v>
      </c>
      <c r="E4571" t="s">
        <v>17</v>
      </c>
      <c r="F4571" s="1">
        <v>43831</v>
      </c>
      <c r="G4571" t="s">
        <v>22</v>
      </c>
      <c r="H4571">
        <v>15</v>
      </c>
      <c r="I4571" t="s">
        <v>13</v>
      </c>
      <c r="J4571" t="s">
        <v>3110</v>
      </c>
      <c r="K4571" t="s">
        <v>2052</v>
      </c>
      <c r="L4571" s="1">
        <v>44000</v>
      </c>
      <c r="N4571">
        <v>329</v>
      </c>
      <c r="O4571">
        <v>139</v>
      </c>
      <c r="P4571">
        <v>60</v>
      </c>
      <c r="Q4571">
        <v>8</v>
      </c>
      <c r="R4571" t="str">
        <f>VLOOKUP(B:B,'[1]全国大围活动款号清单 1.8-1.11'!$A:$A,1,0)</f>
        <v>FL8567</v>
      </c>
    </row>
    <row r="4572" spans="1:18" x14ac:dyDescent="0.2">
      <c r="A4572" t="s">
        <v>2049</v>
      </c>
      <c r="B4572" t="s">
        <v>3163</v>
      </c>
      <c r="C4572" t="s">
        <v>2941</v>
      </c>
      <c r="D4572">
        <v>11</v>
      </c>
      <c r="E4572" t="s">
        <v>17</v>
      </c>
      <c r="F4572" s="1">
        <v>43831</v>
      </c>
      <c r="G4572" t="s">
        <v>22</v>
      </c>
      <c r="H4572">
        <v>15</v>
      </c>
      <c r="I4572" t="s">
        <v>13</v>
      </c>
      <c r="J4572" t="s">
        <v>3110</v>
      </c>
      <c r="K4572" t="s">
        <v>2053</v>
      </c>
      <c r="L4572" s="1">
        <v>44000</v>
      </c>
      <c r="N4572">
        <v>329</v>
      </c>
      <c r="O4572">
        <v>139</v>
      </c>
      <c r="P4572">
        <v>60</v>
      </c>
      <c r="Q4572">
        <v>9</v>
      </c>
      <c r="R4572" t="str">
        <f>VLOOKUP(B:B,'[1]全国大围活动款号清单 1.8-1.11'!$A:$A,1,0)</f>
        <v>FL8567</v>
      </c>
    </row>
    <row r="4573" spans="1:18" x14ac:dyDescent="0.2">
      <c r="A4573" t="s">
        <v>2049</v>
      </c>
      <c r="B4573" t="s">
        <v>3163</v>
      </c>
      <c r="C4573" t="s">
        <v>2941</v>
      </c>
      <c r="D4573">
        <v>11</v>
      </c>
      <c r="E4573" t="s">
        <v>17</v>
      </c>
      <c r="F4573" s="1">
        <v>43831</v>
      </c>
      <c r="G4573" t="s">
        <v>22</v>
      </c>
      <c r="H4573">
        <v>15</v>
      </c>
      <c r="I4573" t="s">
        <v>13</v>
      </c>
      <c r="J4573" t="s">
        <v>3110</v>
      </c>
      <c r="K4573" t="s">
        <v>2057</v>
      </c>
      <c r="L4573" s="1">
        <v>44000</v>
      </c>
      <c r="N4573">
        <v>329</v>
      </c>
      <c r="O4573">
        <v>139</v>
      </c>
      <c r="P4573">
        <v>60</v>
      </c>
      <c r="Q4573">
        <v>3</v>
      </c>
      <c r="R4573" t="str">
        <f>VLOOKUP(B:B,'[1]全国大围活动款号清单 1.8-1.11'!$A:$A,1,0)</f>
        <v>FL8567</v>
      </c>
    </row>
    <row r="4574" spans="1:18" x14ac:dyDescent="0.2">
      <c r="A4574" t="s">
        <v>2049</v>
      </c>
      <c r="B4574" t="s">
        <v>3163</v>
      </c>
      <c r="C4574" t="s">
        <v>2941</v>
      </c>
      <c r="D4574">
        <v>11</v>
      </c>
      <c r="E4574" t="s">
        <v>17</v>
      </c>
      <c r="F4574" s="1">
        <v>43831</v>
      </c>
      <c r="G4574" t="s">
        <v>22</v>
      </c>
      <c r="H4574">
        <v>15</v>
      </c>
      <c r="I4574" t="s">
        <v>13</v>
      </c>
      <c r="J4574" t="s">
        <v>3110</v>
      </c>
      <c r="K4574" t="s">
        <v>2058</v>
      </c>
      <c r="L4574" s="1">
        <v>44000</v>
      </c>
      <c r="N4574">
        <v>329</v>
      </c>
      <c r="O4574">
        <v>139</v>
      </c>
      <c r="P4574">
        <v>60</v>
      </c>
      <c r="Q4574">
        <v>2</v>
      </c>
      <c r="R4574" t="str">
        <f>VLOOKUP(B:B,'[1]全国大围活动款号清单 1.8-1.11'!$A:$A,1,0)</f>
        <v>FL8567</v>
      </c>
    </row>
    <row r="4575" spans="1:18" x14ac:dyDescent="0.2">
      <c r="A4575" t="s">
        <v>2049</v>
      </c>
      <c r="B4575" t="s">
        <v>3164</v>
      </c>
      <c r="C4575" t="s">
        <v>2941</v>
      </c>
      <c r="D4575">
        <v>11</v>
      </c>
      <c r="E4575" t="s">
        <v>17</v>
      </c>
      <c r="F4575" s="1">
        <v>43831</v>
      </c>
      <c r="G4575" t="s">
        <v>22</v>
      </c>
      <c r="H4575">
        <v>15</v>
      </c>
      <c r="I4575" t="s">
        <v>13</v>
      </c>
      <c r="J4575" t="s">
        <v>2893</v>
      </c>
      <c r="K4575" t="s">
        <v>2052</v>
      </c>
      <c r="L4575" s="1">
        <v>43917</v>
      </c>
      <c r="N4575">
        <v>329</v>
      </c>
      <c r="O4575">
        <v>139</v>
      </c>
      <c r="P4575">
        <v>60</v>
      </c>
      <c r="Q4575">
        <v>11</v>
      </c>
      <c r="R4575" t="str">
        <f>VLOOKUP(B:B,'[1]全国大围活动款号清单 1.8-1.11'!$A:$A,1,0)</f>
        <v>FL8568</v>
      </c>
    </row>
    <row r="4576" spans="1:18" x14ac:dyDescent="0.2">
      <c r="A4576" t="s">
        <v>2049</v>
      </c>
      <c r="B4576" t="s">
        <v>3164</v>
      </c>
      <c r="C4576" t="s">
        <v>2941</v>
      </c>
      <c r="D4576">
        <v>11</v>
      </c>
      <c r="E4576" t="s">
        <v>17</v>
      </c>
      <c r="F4576" s="1">
        <v>43831</v>
      </c>
      <c r="G4576" t="s">
        <v>22</v>
      </c>
      <c r="H4576">
        <v>15</v>
      </c>
      <c r="I4576" t="s">
        <v>13</v>
      </c>
      <c r="J4576" t="s">
        <v>2893</v>
      </c>
      <c r="K4576" t="s">
        <v>2053</v>
      </c>
      <c r="L4576" s="1">
        <v>43917</v>
      </c>
      <c r="N4576">
        <v>329</v>
      </c>
      <c r="O4576">
        <v>139</v>
      </c>
      <c r="P4576">
        <v>60</v>
      </c>
      <c r="Q4576">
        <v>4</v>
      </c>
      <c r="R4576" t="str">
        <f>VLOOKUP(B:B,'[1]全国大围活动款号清单 1.8-1.11'!$A:$A,1,0)</f>
        <v>FL8568</v>
      </c>
    </row>
    <row r="4577" spans="1:18" x14ac:dyDescent="0.2">
      <c r="A4577" t="s">
        <v>2049</v>
      </c>
      <c r="B4577" t="s">
        <v>3164</v>
      </c>
      <c r="C4577" t="s">
        <v>2941</v>
      </c>
      <c r="D4577">
        <v>11</v>
      </c>
      <c r="E4577" t="s">
        <v>17</v>
      </c>
      <c r="F4577" s="1">
        <v>43831</v>
      </c>
      <c r="G4577" t="s">
        <v>22</v>
      </c>
      <c r="H4577">
        <v>15</v>
      </c>
      <c r="I4577" t="s">
        <v>13</v>
      </c>
      <c r="J4577" t="s">
        <v>2893</v>
      </c>
      <c r="K4577" t="s">
        <v>2057</v>
      </c>
      <c r="L4577" s="1">
        <v>43917</v>
      </c>
      <c r="N4577">
        <v>329</v>
      </c>
      <c r="O4577">
        <v>139</v>
      </c>
      <c r="P4577">
        <v>60</v>
      </c>
      <c r="Q4577">
        <v>1</v>
      </c>
      <c r="R4577" t="str">
        <f>VLOOKUP(B:B,'[1]全国大围活动款号清单 1.8-1.11'!$A:$A,1,0)</f>
        <v>FL8568</v>
      </c>
    </row>
    <row r="4578" spans="1:18" x14ac:dyDescent="0.2">
      <c r="A4578" t="s">
        <v>2049</v>
      </c>
      <c r="B4578" t="s">
        <v>3164</v>
      </c>
      <c r="C4578" t="s">
        <v>2941</v>
      </c>
      <c r="D4578">
        <v>11</v>
      </c>
      <c r="E4578" t="s">
        <v>17</v>
      </c>
      <c r="F4578" s="1">
        <v>43831</v>
      </c>
      <c r="G4578" t="s">
        <v>22</v>
      </c>
      <c r="H4578">
        <v>15</v>
      </c>
      <c r="I4578" t="s">
        <v>13</v>
      </c>
      <c r="J4578" t="s">
        <v>2893</v>
      </c>
      <c r="K4578" t="s">
        <v>2058</v>
      </c>
      <c r="L4578" s="1">
        <v>43917</v>
      </c>
      <c r="N4578">
        <v>329</v>
      </c>
      <c r="O4578">
        <v>139</v>
      </c>
      <c r="P4578">
        <v>60</v>
      </c>
      <c r="Q4578">
        <v>6</v>
      </c>
      <c r="R4578" t="str">
        <f>VLOOKUP(B:B,'[1]全国大围活动款号清单 1.8-1.11'!$A:$A,1,0)</f>
        <v>FL8568</v>
      </c>
    </row>
    <row r="4579" spans="1:18" x14ac:dyDescent="0.2">
      <c r="A4579" t="s">
        <v>2049</v>
      </c>
      <c r="B4579" t="s">
        <v>3165</v>
      </c>
      <c r="C4579" t="s">
        <v>3166</v>
      </c>
      <c r="D4579">
        <v>11</v>
      </c>
      <c r="E4579" t="s">
        <v>17</v>
      </c>
      <c r="F4579" s="1">
        <v>44013</v>
      </c>
      <c r="G4579" t="s">
        <v>26</v>
      </c>
      <c r="H4579">
        <v>0</v>
      </c>
      <c r="I4579" t="s">
        <v>13</v>
      </c>
      <c r="J4579" t="s">
        <v>2126</v>
      </c>
      <c r="K4579" t="s">
        <v>2160</v>
      </c>
      <c r="L4579" s="1">
        <v>44146</v>
      </c>
      <c r="N4579">
        <v>549</v>
      </c>
      <c r="O4579">
        <v>369</v>
      </c>
      <c r="P4579">
        <v>30</v>
      </c>
      <c r="Q4579">
        <v>3</v>
      </c>
      <c r="R4579" t="str">
        <f>VLOOKUP(B:B,'[1]全国大围活动款号清单 1.8-1.11'!$A:$A,1,0)</f>
        <v>FM0617</v>
      </c>
    </row>
    <row r="4580" spans="1:18" x14ac:dyDescent="0.2">
      <c r="A4580" t="s">
        <v>2049</v>
      </c>
      <c r="B4580" t="s">
        <v>3165</v>
      </c>
      <c r="C4580" t="s">
        <v>3166</v>
      </c>
      <c r="D4580">
        <v>11</v>
      </c>
      <c r="E4580" t="s">
        <v>17</v>
      </c>
      <c r="F4580" s="1">
        <v>44013</v>
      </c>
      <c r="G4580" t="s">
        <v>26</v>
      </c>
      <c r="H4580">
        <v>0</v>
      </c>
      <c r="I4580" t="s">
        <v>13</v>
      </c>
      <c r="J4580" t="s">
        <v>2126</v>
      </c>
      <c r="K4580" t="s">
        <v>2089</v>
      </c>
      <c r="L4580" s="1">
        <v>44146</v>
      </c>
      <c r="N4580">
        <v>549</v>
      </c>
      <c r="O4580">
        <v>369</v>
      </c>
      <c r="P4580">
        <v>30</v>
      </c>
      <c r="Q4580">
        <v>2</v>
      </c>
      <c r="R4580" t="str">
        <f>VLOOKUP(B:B,'[1]全国大围活动款号清单 1.8-1.11'!$A:$A,1,0)</f>
        <v>FM0617</v>
      </c>
    </row>
    <row r="4581" spans="1:18" x14ac:dyDescent="0.2">
      <c r="A4581" t="s">
        <v>2049</v>
      </c>
      <c r="B4581" t="s">
        <v>3165</v>
      </c>
      <c r="C4581" t="s">
        <v>3166</v>
      </c>
      <c r="D4581">
        <v>11</v>
      </c>
      <c r="E4581" t="s">
        <v>17</v>
      </c>
      <c r="F4581" s="1">
        <v>44013</v>
      </c>
      <c r="G4581" t="s">
        <v>26</v>
      </c>
      <c r="H4581">
        <v>0</v>
      </c>
      <c r="I4581" t="s">
        <v>13</v>
      </c>
      <c r="J4581" t="s">
        <v>2126</v>
      </c>
      <c r="K4581" t="s">
        <v>2090</v>
      </c>
      <c r="L4581" s="1">
        <v>44146</v>
      </c>
      <c r="N4581">
        <v>549</v>
      </c>
      <c r="O4581">
        <v>369</v>
      </c>
      <c r="P4581">
        <v>30</v>
      </c>
      <c r="Q4581">
        <v>1</v>
      </c>
      <c r="R4581" t="str">
        <f>VLOOKUP(B:B,'[1]全国大围活动款号清单 1.8-1.11'!$A:$A,1,0)</f>
        <v>FM0617</v>
      </c>
    </row>
    <row r="4582" spans="1:18" x14ac:dyDescent="0.2">
      <c r="A4582" t="s">
        <v>2049</v>
      </c>
      <c r="B4582" t="s">
        <v>3165</v>
      </c>
      <c r="C4582" t="s">
        <v>3166</v>
      </c>
      <c r="D4582">
        <v>11</v>
      </c>
      <c r="E4582" t="s">
        <v>17</v>
      </c>
      <c r="F4582" s="1">
        <v>44013</v>
      </c>
      <c r="G4582" t="s">
        <v>26</v>
      </c>
      <c r="H4582">
        <v>0</v>
      </c>
      <c r="I4582" t="s">
        <v>13</v>
      </c>
      <c r="J4582" t="s">
        <v>2126</v>
      </c>
      <c r="K4582" t="s">
        <v>2106</v>
      </c>
      <c r="L4582" s="1">
        <v>44146</v>
      </c>
      <c r="N4582">
        <v>549</v>
      </c>
      <c r="O4582">
        <v>369</v>
      </c>
      <c r="P4582">
        <v>30</v>
      </c>
      <c r="Q4582">
        <v>2</v>
      </c>
      <c r="R4582" t="str">
        <f>VLOOKUP(B:B,'[1]全国大围活动款号清单 1.8-1.11'!$A:$A,1,0)</f>
        <v>FM0617</v>
      </c>
    </row>
    <row r="4583" spans="1:18" x14ac:dyDescent="0.2">
      <c r="A4583" t="s">
        <v>2049</v>
      </c>
      <c r="B4583" t="s">
        <v>3167</v>
      </c>
      <c r="C4583" t="s">
        <v>3168</v>
      </c>
      <c r="D4583">
        <v>11</v>
      </c>
      <c r="E4583" t="s">
        <v>17</v>
      </c>
      <c r="F4583" s="1">
        <v>44075</v>
      </c>
      <c r="G4583" t="s">
        <v>35</v>
      </c>
      <c r="H4583">
        <v>0</v>
      </c>
      <c r="I4583" t="s">
        <v>13</v>
      </c>
      <c r="J4583" t="s">
        <v>3169</v>
      </c>
      <c r="K4583">
        <v>62</v>
      </c>
      <c r="L4583" s="1">
        <v>44168</v>
      </c>
      <c r="N4583">
        <v>299</v>
      </c>
      <c r="O4583">
        <v>199</v>
      </c>
      <c r="P4583">
        <v>30</v>
      </c>
      <c r="Q4583">
        <v>1</v>
      </c>
      <c r="R4583" t="str">
        <f>VLOOKUP(B:B,'[1]全国大围活动款号清单 1.8-1.11'!$A:$A,1,0)</f>
        <v>FM0652</v>
      </c>
    </row>
    <row r="4584" spans="1:18" x14ac:dyDescent="0.2">
      <c r="A4584" t="s">
        <v>2049</v>
      </c>
      <c r="B4584" t="s">
        <v>3167</v>
      </c>
      <c r="C4584" t="s">
        <v>3168</v>
      </c>
      <c r="D4584">
        <v>11</v>
      </c>
      <c r="E4584" t="s">
        <v>17</v>
      </c>
      <c r="F4584" s="1">
        <v>44075</v>
      </c>
      <c r="G4584" t="s">
        <v>35</v>
      </c>
      <c r="H4584">
        <v>0</v>
      </c>
      <c r="I4584" t="s">
        <v>13</v>
      </c>
      <c r="J4584" t="s">
        <v>3169</v>
      </c>
      <c r="K4584">
        <v>68</v>
      </c>
      <c r="L4584" s="1">
        <v>44168</v>
      </c>
      <c r="N4584">
        <v>299</v>
      </c>
      <c r="O4584">
        <v>199</v>
      </c>
      <c r="P4584">
        <v>30</v>
      </c>
      <c r="Q4584">
        <v>1</v>
      </c>
      <c r="R4584" t="str">
        <f>VLOOKUP(B:B,'[1]全国大围活动款号清单 1.8-1.11'!$A:$A,1,0)</f>
        <v>FM0652</v>
      </c>
    </row>
    <row r="4585" spans="1:18" x14ac:dyDescent="0.2">
      <c r="A4585" t="s">
        <v>2049</v>
      </c>
      <c r="B4585" t="s">
        <v>3167</v>
      </c>
      <c r="C4585" t="s">
        <v>3168</v>
      </c>
      <c r="D4585">
        <v>11</v>
      </c>
      <c r="E4585" t="s">
        <v>17</v>
      </c>
      <c r="F4585" s="1">
        <v>44075</v>
      </c>
      <c r="G4585" t="s">
        <v>35</v>
      </c>
      <c r="H4585">
        <v>0</v>
      </c>
      <c r="I4585" t="s">
        <v>13</v>
      </c>
      <c r="J4585" t="s">
        <v>3169</v>
      </c>
      <c r="K4585">
        <v>80</v>
      </c>
      <c r="L4585" s="1">
        <v>44168</v>
      </c>
      <c r="N4585">
        <v>299</v>
      </c>
      <c r="O4585">
        <v>199</v>
      </c>
      <c r="P4585">
        <v>30</v>
      </c>
      <c r="Q4585">
        <v>3</v>
      </c>
      <c r="R4585" t="str">
        <f>VLOOKUP(B:B,'[1]全国大围活动款号清单 1.8-1.11'!$A:$A,1,0)</f>
        <v>FM0652</v>
      </c>
    </row>
    <row r="4586" spans="1:18" x14ac:dyDescent="0.2">
      <c r="A4586" t="s">
        <v>2049</v>
      </c>
      <c r="B4586" t="s">
        <v>3167</v>
      </c>
      <c r="C4586" t="s">
        <v>3168</v>
      </c>
      <c r="D4586">
        <v>11</v>
      </c>
      <c r="E4586" t="s">
        <v>17</v>
      </c>
      <c r="F4586" s="1">
        <v>44075</v>
      </c>
      <c r="G4586" t="s">
        <v>35</v>
      </c>
      <c r="H4586">
        <v>0</v>
      </c>
      <c r="I4586" t="s">
        <v>13</v>
      </c>
      <c r="J4586" t="s">
        <v>3169</v>
      </c>
      <c r="K4586">
        <v>86</v>
      </c>
      <c r="L4586" s="1">
        <v>44168</v>
      </c>
      <c r="N4586">
        <v>299</v>
      </c>
      <c r="O4586">
        <v>199</v>
      </c>
      <c r="P4586">
        <v>30</v>
      </c>
      <c r="Q4586">
        <v>4</v>
      </c>
      <c r="R4586" t="str">
        <f>VLOOKUP(B:B,'[1]全国大围活动款号清单 1.8-1.11'!$A:$A,1,0)</f>
        <v>FM0652</v>
      </c>
    </row>
    <row r="4587" spans="1:18" x14ac:dyDescent="0.2">
      <c r="A4587" t="s">
        <v>2049</v>
      </c>
      <c r="B4587" t="s">
        <v>3167</v>
      </c>
      <c r="C4587" t="s">
        <v>3168</v>
      </c>
      <c r="D4587">
        <v>11</v>
      </c>
      <c r="E4587" t="s">
        <v>17</v>
      </c>
      <c r="F4587" s="1">
        <v>44075</v>
      </c>
      <c r="G4587" t="s">
        <v>35</v>
      </c>
      <c r="H4587">
        <v>0</v>
      </c>
      <c r="I4587" t="s">
        <v>13</v>
      </c>
      <c r="J4587" t="s">
        <v>3169</v>
      </c>
      <c r="K4587">
        <v>92</v>
      </c>
      <c r="L4587" s="1">
        <v>44168</v>
      </c>
      <c r="N4587">
        <v>299</v>
      </c>
      <c r="O4587">
        <v>199</v>
      </c>
      <c r="P4587">
        <v>30</v>
      </c>
      <c r="Q4587">
        <v>4</v>
      </c>
      <c r="R4587" t="str">
        <f>VLOOKUP(B:B,'[1]全国大围活动款号清单 1.8-1.11'!$A:$A,1,0)</f>
        <v>FM0652</v>
      </c>
    </row>
    <row r="4588" spans="1:18" x14ac:dyDescent="0.2">
      <c r="A4588" t="s">
        <v>2049</v>
      </c>
      <c r="B4588" t="s">
        <v>3167</v>
      </c>
      <c r="C4588" t="s">
        <v>3168</v>
      </c>
      <c r="D4588">
        <v>11</v>
      </c>
      <c r="E4588" t="s">
        <v>17</v>
      </c>
      <c r="F4588" s="1">
        <v>44075</v>
      </c>
      <c r="G4588" t="s">
        <v>35</v>
      </c>
      <c r="H4588">
        <v>0</v>
      </c>
      <c r="I4588" t="s">
        <v>13</v>
      </c>
      <c r="J4588" t="s">
        <v>3169</v>
      </c>
      <c r="K4588">
        <v>98</v>
      </c>
      <c r="L4588" s="1">
        <v>44168</v>
      </c>
      <c r="N4588">
        <v>299</v>
      </c>
      <c r="O4588">
        <v>199</v>
      </c>
      <c r="P4588">
        <v>30</v>
      </c>
      <c r="Q4588">
        <v>3</v>
      </c>
      <c r="R4588" t="str">
        <f>VLOOKUP(B:B,'[1]全国大围活动款号清单 1.8-1.11'!$A:$A,1,0)</f>
        <v>FM0652</v>
      </c>
    </row>
    <row r="4589" spans="1:18" x14ac:dyDescent="0.2">
      <c r="A4589" t="s">
        <v>2049</v>
      </c>
      <c r="B4589" t="s">
        <v>3167</v>
      </c>
      <c r="C4589" t="s">
        <v>3168</v>
      </c>
      <c r="D4589">
        <v>11</v>
      </c>
      <c r="E4589" t="s">
        <v>17</v>
      </c>
      <c r="F4589" s="1">
        <v>44075</v>
      </c>
      <c r="G4589" t="s">
        <v>35</v>
      </c>
      <c r="H4589">
        <v>0</v>
      </c>
      <c r="I4589" t="s">
        <v>13</v>
      </c>
      <c r="J4589" t="s">
        <v>3169</v>
      </c>
      <c r="K4589">
        <v>104</v>
      </c>
      <c r="L4589" s="1">
        <v>44168</v>
      </c>
      <c r="N4589">
        <v>299</v>
      </c>
      <c r="O4589">
        <v>199</v>
      </c>
      <c r="P4589">
        <v>30</v>
      </c>
      <c r="Q4589">
        <v>4</v>
      </c>
      <c r="R4589" t="str">
        <f>VLOOKUP(B:B,'[1]全国大围活动款号清单 1.8-1.11'!$A:$A,1,0)</f>
        <v>FM0652</v>
      </c>
    </row>
    <row r="4590" spans="1:18" x14ac:dyDescent="0.2">
      <c r="A4590" t="s">
        <v>2049</v>
      </c>
      <c r="B4590" t="s">
        <v>3170</v>
      </c>
      <c r="C4590" t="s">
        <v>3171</v>
      </c>
      <c r="D4590">
        <v>11</v>
      </c>
      <c r="E4590" t="s">
        <v>17</v>
      </c>
      <c r="F4590" s="1">
        <v>43831</v>
      </c>
      <c r="G4590" t="s">
        <v>2065</v>
      </c>
      <c r="H4590">
        <v>0</v>
      </c>
      <c r="I4590" t="s">
        <v>13</v>
      </c>
      <c r="J4590" t="s">
        <v>602</v>
      </c>
      <c r="K4590" t="s">
        <v>2081</v>
      </c>
      <c r="L4590" s="1">
        <v>44104</v>
      </c>
      <c r="N4590">
        <v>399</v>
      </c>
      <c r="O4590">
        <v>269</v>
      </c>
      <c r="P4590">
        <v>30</v>
      </c>
      <c r="Q4590">
        <v>3</v>
      </c>
      <c r="R4590" t="str">
        <f>VLOOKUP(B:B,'[1]全国大围活动款号清单 1.8-1.11'!$A:$A,1,0)</f>
        <v>FM0696</v>
      </c>
    </row>
    <row r="4591" spans="1:18" x14ac:dyDescent="0.2">
      <c r="A4591" t="s">
        <v>2049</v>
      </c>
      <c r="B4591" t="s">
        <v>3170</v>
      </c>
      <c r="C4591" t="s">
        <v>3171</v>
      </c>
      <c r="D4591">
        <v>11</v>
      </c>
      <c r="E4591" t="s">
        <v>17</v>
      </c>
      <c r="F4591" s="1">
        <v>43831</v>
      </c>
      <c r="G4591" t="s">
        <v>2065</v>
      </c>
      <c r="H4591">
        <v>0</v>
      </c>
      <c r="I4591" t="s">
        <v>13</v>
      </c>
      <c r="J4591" t="s">
        <v>602</v>
      </c>
      <c r="K4591" t="s">
        <v>2083</v>
      </c>
      <c r="L4591" s="1">
        <v>44104</v>
      </c>
      <c r="N4591">
        <v>399</v>
      </c>
      <c r="O4591">
        <v>269</v>
      </c>
      <c r="P4591">
        <v>30</v>
      </c>
      <c r="Q4591">
        <v>2</v>
      </c>
      <c r="R4591" t="str">
        <f>VLOOKUP(B:B,'[1]全国大围活动款号清单 1.8-1.11'!$A:$A,1,0)</f>
        <v>FM0696</v>
      </c>
    </row>
    <row r="4592" spans="1:18" x14ac:dyDescent="0.2">
      <c r="A4592" t="s">
        <v>2049</v>
      </c>
      <c r="B4592" t="s">
        <v>3170</v>
      </c>
      <c r="C4592" t="s">
        <v>3171</v>
      </c>
      <c r="D4592">
        <v>11</v>
      </c>
      <c r="E4592" t="s">
        <v>17</v>
      </c>
      <c r="F4592" s="1">
        <v>43831</v>
      </c>
      <c r="G4592" t="s">
        <v>2065</v>
      </c>
      <c r="H4592">
        <v>0</v>
      </c>
      <c r="I4592" t="s">
        <v>13</v>
      </c>
      <c r="J4592" t="s">
        <v>602</v>
      </c>
      <c r="K4592" t="s">
        <v>2070</v>
      </c>
      <c r="L4592" s="1">
        <v>44104</v>
      </c>
      <c r="N4592">
        <v>399</v>
      </c>
      <c r="O4592">
        <v>269</v>
      </c>
      <c r="P4592">
        <v>30</v>
      </c>
      <c r="Q4592">
        <v>4</v>
      </c>
      <c r="R4592" t="str">
        <f>VLOOKUP(B:B,'[1]全国大围活动款号清单 1.8-1.11'!$A:$A,1,0)</f>
        <v>FM0696</v>
      </c>
    </row>
    <row r="4593" spans="1:18" x14ac:dyDescent="0.2">
      <c r="A4593" t="s">
        <v>2049</v>
      </c>
      <c r="B4593" t="s">
        <v>3170</v>
      </c>
      <c r="C4593" t="s">
        <v>3171</v>
      </c>
      <c r="D4593">
        <v>11</v>
      </c>
      <c r="E4593" t="s">
        <v>17</v>
      </c>
      <c r="F4593" s="1">
        <v>43831</v>
      </c>
      <c r="G4593" t="s">
        <v>2065</v>
      </c>
      <c r="H4593">
        <v>0</v>
      </c>
      <c r="I4593" t="s">
        <v>13</v>
      </c>
      <c r="J4593" t="s">
        <v>602</v>
      </c>
      <c r="K4593" t="s">
        <v>2099</v>
      </c>
      <c r="L4593" s="1">
        <v>44104</v>
      </c>
      <c r="N4593">
        <v>399</v>
      </c>
      <c r="O4593">
        <v>269</v>
      </c>
      <c r="P4593">
        <v>30</v>
      </c>
      <c r="Q4593">
        <v>4</v>
      </c>
      <c r="R4593" t="str">
        <f>VLOOKUP(B:B,'[1]全国大围活动款号清单 1.8-1.11'!$A:$A,1,0)</f>
        <v>FM0696</v>
      </c>
    </row>
    <row r="4594" spans="1:18" x14ac:dyDescent="0.2">
      <c r="A4594" t="s">
        <v>2049</v>
      </c>
      <c r="B4594" t="s">
        <v>3172</v>
      </c>
      <c r="C4594" t="s">
        <v>3173</v>
      </c>
      <c r="D4594">
        <v>11</v>
      </c>
      <c r="E4594" t="s">
        <v>17</v>
      </c>
      <c r="F4594" s="1">
        <v>43831</v>
      </c>
      <c r="G4594" t="s">
        <v>22</v>
      </c>
      <c r="H4594">
        <v>0</v>
      </c>
      <c r="I4594" t="s">
        <v>13</v>
      </c>
      <c r="J4594" t="s">
        <v>2893</v>
      </c>
      <c r="K4594" t="s">
        <v>2061</v>
      </c>
      <c r="L4594" s="1">
        <v>44146</v>
      </c>
      <c r="N4594">
        <v>449</v>
      </c>
      <c r="O4594">
        <v>269</v>
      </c>
      <c r="P4594">
        <v>40</v>
      </c>
      <c r="Q4594">
        <v>3</v>
      </c>
      <c r="R4594" t="str">
        <f>VLOOKUP(B:B,'[1]全国大围活动款号清单 1.8-1.11'!$A:$A,1,0)</f>
        <v>FM1046</v>
      </c>
    </row>
    <row r="4595" spans="1:18" x14ac:dyDescent="0.2">
      <c r="A4595" t="s">
        <v>2049</v>
      </c>
      <c r="B4595" t="s">
        <v>3172</v>
      </c>
      <c r="C4595" t="s">
        <v>3173</v>
      </c>
      <c r="D4595">
        <v>11</v>
      </c>
      <c r="E4595" t="s">
        <v>17</v>
      </c>
      <c r="F4595" s="1">
        <v>43831</v>
      </c>
      <c r="G4595" t="s">
        <v>22</v>
      </c>
      <c r="H4595">
        <v>0</v>
      </c>
      <c r="I4595" t="s">
        <v>13</v>
      </c>
      <c r="J4595" t="s">
        <v>2893</v>
      </c>
      <c r="K4595" t="s">
        <v>2062</v>
      </c>
      <c r="L4595" s="1">
        <v>44146</v>
      </c>
      <c r="N4595">
        <v>449</v>
      </c>
      <c r="O4595">
        <v>269</v>
      </c>
      <c r="P4595">
        <v>40</v>
      </c>
      <c r="Q4595">
        <v>6</v>
      </c>
      <c r="R4595" t="str">
        <f>VLOOKUP(B:B,'[1]全国大围活动款号清单 1.8-1.11'!$A:$A,1,0)</f>
        <v>FM1046</v>
      </c>
    </row>
    <row r="4596" spans="1:18" x14ac:dyDescent="0.2">
      <c r="A4596" t="s">
        <v>2049</v>
      </c>
      <c r="B4596" t="s">
        <v>3172</v>
      </c>
      <c r="C4596" t="s">
        <v>3173</v>
      </c>
      <c r="D4596">
        <v>11</v>
      </c>
      <c r="E4596" t="s">
        <v>17</v>
      </c>
      <c r="F4596" s="1">
        <v>43831</v>
      </c>
      <c r="G4596" t="s">
        <v>22</v>
      </c>
      <c r="H4596">
        <v>0</v>
      </c>
      <c r="I4596" t="s">
        <v>13</v>
      </c>
      <c r="J4596" t="s">
        <v>2893</v>
      </c>
      <c r="K4596" t="s">
        <v>2160</v>
      </c>
      <c r="L4596" s="1">
        <v>44146</v>
      </c>
      <c r="N4596">
        <v>449</v>
      </c>
      <c r="O4596">
        <v>269</v>
      </c>
      <c r="P4596">
        <v>40</v>
      </c>
      <c r="Q4596">
        <v>7</v>
      </c>
      <c r="R4596" t="str">
        <f>VLOOKUP(B:B,'[1]全国大围活动款号清单 1.8-1.11'!$A:$A,1,0)</f>
        <v>FM1046</v>
      </c>
    </row>
    <row r="4597" spans="1:18" x14ac:dyDescent="0.2">
      <c r="A4597" t="s">
        <v>2049</v>
      </c>
      <c r="B4597" t="s">
        <v>3172</v>
      </c>
      <c r="C4597" t="s">
        <v>3173</v>
      </c>
      <c r="D4597">
        <v>11</v>
      </c>
      <c r="E4597" t="s">
        <v>17</v>
      </c>
      <c r="F4597" s="1">
        <v>43831</v>
      </c>
      <c r="G4597" t="s">
        <v>22</v>
      </c>
      <c r="H4597">
        <v>0</v>
      </c>
      <c r="I4597" t="s">
        <v>13</v>
      </c>
      <c r="J4597" t="s">
        <v>2893</v>
      </c>
      <c r="K4597" t="s">
        <v>2089</v>
      </c>
      <c r="L4597" s="1">
        <v>44146</v>
      </c>
      <c r="N4597">
        <v>449</v>
      </c>
      <c r="O4597">
        <v>269</v>
      </c>
      <c r="P4597">
        <v>40</v>
      </c>
      <c r="Q4597">
        <v>5</v>
      </c>
      <c r="R4597" t="str">
        <f>VLOOKUP(B:B,'[1]全国大围活动款号清单 1.8-1.11'!$A:$A,1,0)</f>
        <v>FM1046</v>
      </c>
    </row>
    <row r="4598" spans="1:18" x14ac:dyDescent="0.2">
      <c r="A4598" t="s">
        <v>2049</v>
      </c>
      <c r="B4598" t="s">
        <v>3172</v>
      </c>
      <c r="C4598" t="s">
        <v>3173</v>
      </c>
      <c r="D4598">
        <v>11</v>
      </c>
      <c r="E4598" t="s">
        <v>17</v>
      </c>
      <c r="F4598" s="1">
        <v>43831</v>
      </c>
      <c r="G4598" t="s">
        <v>22</v>
      </c>
      <c r="H4598">
        <v>0</v>
      </c>
      <c r="I4598" t="s">
        <v>13</v>
      </c>
      <c r="J4598" t="s">
        <v>2893</v>
      </c>
      <c r="K4598" t="s">
        <v>2090</v>
      </c>
      <c r="L4598" s="1">
        <v>44146</v>
      </c>
      <c r="N4598">
        <v>449</v>
      </c>
      <c r="O4598">
        <v>269</v>
      </c>
      <c r="P4598">
        <v>40</v>
      </c>
      <c r="Q4598">
        <v>3</v>
      </c>
      <c r="R4598" t="str">
        <f>VLOOKUP(B:B,'[1]全国大围活动款号清单 1.8-1.11'!$A:$A,1,0)</f>
        <v>FM1046</v>
      </c>
    </row>
    <row r="4599" spans="1:18" x14ac:dyDescent="0.2">
      <c r="A4599" t="s">
        <v>2049</v>
      </c>
      <c r="B4599" t="s">
        <v>3172</v>
      </c>
      <c r="C4599" t="s">
        <v>3173</v>
      </c>
      <c r="D4599">
        <v>11</v>
      </c>
      <c r="E4599" t="s">
        <v>17</v>
      </c>
      <c r="F4599" s="1">
        <v>43831</v>
      </c>
      <c r="G4599" t="s">
        <v>22</v>
      </c>
      <c r="H4599">
        <v>0</v>
      </c>
      <c r="I4599" t="s">
        <v>13</v>
      </c>
      <c r="J4599" t="s">
        <v>2893</v>
      </c>
      <c r="K4599" t="s">
        <v>2161</v>
      </c>
      <c r="L4599" s="1">
        <v>44146</v>
      </c>
      <c r="N4599">
        <v>449</v>
      </c>
      <c r="O4599">
        <v>269</v>
      </c>
      <c r="P4599">
        <v>40</v>
      </c>
      <c r="Q4599">
        <v>1</v>
      </c>
      <c r="R4599" t="str">
        <f>VLOOKUP(B:B,'[1]全国大围活动款号清单 1.8-1.11'!$A:$A,1,0)</f>
        <v>FM1046</v>
      </c>
    </row>
    <row r="4600" spans="1:18" x14ac:dyDescent="0.2">
      <c r="A4600" t="s">
        <v>2049</v>
      </c>
      <c r="B4600" t="s">
        <v>3174</v>
      </c>
      <c r="C4600" t="s">
        <v>3175</v>
      </c>
      <c r="D4600">
        <v>26</v>
      </c>
      <c r="E4600" t="s">
        <v>10</v>
      </c>
      <c r="F4600" s="1">
        <v>43770</v>
      </c>
      <c r="G4600">
        <v>2</v>
      </c>
      <c r="H4600">
        <v>15</v>
      </c>
      <c r="I4600" t="s">
        <v>119</v>
      </c>
      <c r="J4600" t="s">
        <v>3176</v>
      </c>
      <c r="K4600" t="s">
        <v>2057</v>
      </c>
      <c r="L4600" s="1">
        <v>43789</v>
      </c>
      <c r="N4600">
        <v>469</v>
      </c>
      <c r="O4600">
        <v>239</v>
      </c>
      <c r="P4600">
        <v>50</v>
      </c>
      <c r="Q4600">
        <v>3</v>
      </c>
      <c r="R4600" t="str">
        <f>VLOOKUP(B:B,'[1]全国大围活动款号清单 1.8-1.11'!$A:$A,1,0)</f>
        <v>FM1126</v>
      </c>
    </row>
    <row r="4601" spans="1:18" x14ac:dyDescent="0.2">
      <c r="A4601" t="s">
        <v>2049</v>
      </c>
      <c r="B4601" t="s">
        <v>3174</v>
      </c>
      <c r="C4601" t="s">
        <v>3175</v>
      </c>
      <c r="D4601">
        <v>26</v>
      </c>
      <c r="E4601" t="s">
        <v>10</v>
      </c>
      <c r="F4601" s="1">
        <v>43770</v>
      </c>
      <c r="G4601">
        <v>2</v>
      </c>
      <c r="H4601">
        <v>15</v>
      </c>
      <c r="I4601" t="s">
        <v>119</v>
      </c>
      <c r="J4601" t="s">
        <v>3176</v>
      </c>
      <c r="K4601" t="s">
        <v>2058</v>
      </c>
      <c r="L4601" s="1">
        <v>43789</v>
      </c>
      <c r="N4601">
        <v>469</v>
      </c>
      <c r="O4601">
        <v>239</v>
      </c>
      <c r="P4601">
        <v>50</v>
      </c>
      <c r="Q4601">
        <v>1</v>
      </c>
      <c r="R4601" t="str">
        <f>VLOOKUP(B:B,'[1]全国大围活动款号清单 1.8-1.11'!$A:$A,1,0)</f>
        <v>FM1126</v>
      </c>
    </row>
    <row r="4602" spans="1:18" x14ac:dyDescent="0.2">
      <c r="A4602" t="s">
        <v>2049</v>
      </c>
      <c r="B4602" t="s">
        <v>3177</v>
      </c>
      <c r="C4602" t="s">
        <v>3175</v>
      </c>
      <c r="D4602">
        <v>26</v>
      </c>
      <c r="E4602" t="s">
        <v>10</v>
      </c>
      <c r="F4602" s="1">
        <v>43770</v>
      </c>
      <c r="G4602">
        <v>2</v>
      </c>
      <c r="H4602">
        <v>15</v>
      </c>
      <c r="I4602" t="s">
        <v>119</v>
      </c>
      <c r="J4602" t="s">
        <v>3178</v>
      </c>
      <c r="K4602" t="s">
        <v>2057</v>
      </c>
      <c r="L4602" s="1">
        <v>43811</v>
      </c>
      <c r="N4602">
        <v>469</v>
      </c>
      <c r="O4602">
        <v>199</v>
      </c>
      <c r="P4602">
        <v>60</v>
      </c>
      <c r="Q4602">
        <v>2</v>
      </c>
      <c r="R4602" t="str">
        <f>VLOOKUP(B:B,'[1]全国大围活动款号清单 1.8-1.11'!$A:$A,1,0)</f>
        <v>FM1127</v>
      </c>
    </row>
    <row r="4603" spans="1:18" x14ac:dyDescent="0.2">
      <c r="A4603" t="s">
        <v>2049</v>
      </c>
      <c r="B4603" t="s">
        <v>3177</v>
      </c>
      <c r="C4603" t="s">
        <v>3175</v>
      </c>
      <c r="D4603">
        <v>26</v>
      </c>
      <c r="E4603" t="s">
        <v>10</v>
      </c>
      <c r="F4603" s="1">
        <v>43770</v>
      </c>
      <c r="G4603">
        <v>2</v>
      </c>
      <c r="H4603">
        <v>15</v>
      </c>
      <c r="I4603" t="s">
        <v>119</v>
      </c>
      <c r="J4603" t="s">
        <v>3178</v>
      </c>
      <c r="K4603" t="s">
        <v>2078</v>
      </c>
      <c r="L4603" s="1">
        <v>43811</v>
      </c>
      <c r="N4603">
        <v>469</v>
      </c>
      <c r="O4603">
        <v>199</v>
      </c>
      <c r="P4603">
        <v>60</v>
      </c>
      <c r="Q4603">
        <v>1</v>
      </c>
      <c r="R4603" t="str">
        <f>VLOOKUP(B:B,'[1]全国大围活动款号清单 1.8-1.11'!$A:$A,1,0)</f>
        <v>FM1127</v>
      </c>
    </row>
    <row r="4604" spans="1:18" x14ac:dyDescent="0.2">
      <c r="A4604" t="s">
        <v>2049</v>
      </c>
      <c r="B4604" t="s">
        <v>3177</v>
      </c>
      <c r="C4604" t="s">
        <v>3175</v>
      </c>
      <c r="D4604">
        <v>26</v>
      </c>
      <c r="E4604" t="s">
        <v>10</v>
      </c>
      <c r="F4604" s="1">
        <v>43770</v>
      </c>
      <c r="G4604">
        <v>2</v>
      </c>
      <c r="H4604">
        <v>15</v>
      </c>
      <c r="I4604" t="s">
        <v>119</v>
      </c>
      <c r="J4604" t="s">
        <v>3178</v>
      </c>
      <c r="K4604" t="s">
        <v>2053</v>
      </c>
      <c r="L4604" s="1">
        <v>43811</v>
      </c>
      <c r="N4604">
        <v>469</v>
      </c>
      <c r="O4604">
        <v>199</v>
      </c>
      <c r="P4604">
        <v>60</v>
      </c>
      <c r="Q4604">
        <v>3</v>
      </c>
      <c r="R4604" t="str">
        <f>VLOOKUP(B:B,'[1]全国大围活动款号清单 1.8-1.11'!$A:$A,1,0)</f>
        <v>FM1127</v>
      </c>
    </row>
    <row r="4605" spans="1:18" x14ac:dyDescent="0.2">
      <c r="A4605" t="s">
        <v>2049</v>
      </c>
      <c r="B4605" t="s">
        <v>3177</v>
      </c>
      <c r="C4605" t="s">
        <v>3175</v>
      </c>
      <c r="D4605">
        <v>26</v>
      </c>
      <c r="E4605" t="s">
        <v>10</v>
      </c>
      <c r="F4605" s="1">
        <v>43770</v>
      </c>
      <c r="G4605">
        <v>2</v>
      </c>
      <c r="H4605">
        <v>15</v>
      </c>
      <c r="I4605" t="s">
        <v>119</v>
      </c>
      <c r="J4605" t="s">
        <v>3178</v>
      </c>
      <c r="K4605" t="s">
        <v>2058</v>
      </c>
      <c r="L4605" s="1">
        <v>43811</v>
      </c>
      <c r="N4605">
        <v>469</v>
      </c>
      <c r="O4605">
        <v>199</v>
      </c>
      <c r="P4605">
        <v>60</v>
      </c>
      <c r="Q4605">
        <v>3</v>
      </c>
      <c r="R4605" t="str">
        <f>VLOOKUP(B:B,'[1]全国大围活动款号清单 1.8-1.11'!$A:$A,1,0)</f>
        <v>FM1127</v>
      </c>
    </row>
    <row r="4606" spans="1:18" x14ac:dyDescent="0.2">
      <c r="A4606" t="s">
        <v>2049</v>
      </c>
      <c r="B4606" t="s">
        <v>3179</v>
      </c>
      <c r="C4606" t="s">
        <v>3180</v>
      </c>
      <c r="D4606">
        <v>11</v>
      </c>
      <c r="E4606" t="s">
        <v>17</v>
      </c>
      <c r="F4606" s="1">
        <v>43952</v>
      </c>
      <c r="G4606" t="s">
        <v>26</v>
      </c>
      <c r="H4606">
        <v>25</v>
      </c>
      <c r="I4606" t="s">
        <v>13</v>
      </c>
      <c r="J4606" t="s">
        <v>2777</v>
      </c>
      <c r="K4606" t="s">
        <v>2061</v>
      </c>
      <c r="L4606" s="1">
        <v>44056</v>
      </c>
      <c r="N4606">
        <v>349</v>
      </c>
      <c r="O4606">
        <v>239</v>
      </c>
      <c r="P4606">
        <v>30</v>
      </c>
      <c r="Q4606">
        <v>1</v>
      </c>
      <c r="R4606" t="str">
        <f>VLOOKUP(B:B,'[1]全国大围活动款号清单 1.8-1.11'!$A:$A,1,0)</f>
        <v>FM1379</v>
      </c>
    </row>
    <row r="4607" spans="1:18" x14ac:dyDescent="0.2">
      <c r="A4607" t="s">
        <v>2049</v>
      </c>
      <c r="B4607" t="s">
        <v>3181</v>
      </c>
      <c r="C4607" t="s">
        <v>3182</v>
      </c>
      <c r="D4607">
        <v>26</v>
      </c>
      <c r="E4607" t="s">
        <v>10</v>
      </c>
      <c r="F4607" s="1">
        <v>43862</v>
      </c>
      <c r="G4607">
        <v>1</v>
      </c>
      <c r="H4607">
        <v>75</v>
      </c>
      <c r="I4607" t="s">
        <v>36</v>
      </c>
      <c r="J4607" t="s">
        <v>2304</v>
      </c>
      <c r="K4607" t="s">
        <v>2053</v>
      </c>
      <c r="L4607" s="1">
        <v>44056</v>
      </c>
      <c r="N4607">
        <v>199</v>
      </c>
      <c r="O4607">
        <v>99</v>
      </c>
      <c r="P4607">
        <v>50</v>
      </c>
      <c r="Q4607">
        <v>3</v>
      </c>
      <c r="R4607" t="str">
        <f>VLOOKUP(B:B,'[1]全国大围活动款号清单 1.8-1.11'!$A:$A,1,0)</f>
        <v>FM1493</v>
      </c>
    </row>
    <row r="4608" spans="1:18" x14ac:dyDescent="0.2">
      <c r="A4608" t="s">
        <v>2049</v>
      </c>
      <c r="B4608" t="s">
        <v>3181</v>
      </c>
      <c r="C4608" t="s">
        <v>3182</v>
      </c>
      <c r="D4608">
        <v>26</v>
      </c>
      <c r="E4608" t="s">
        <v>10</v>
      </c>
      <c r="F4608" s="1">
        <v>43862</v>
      </c>
      <c r="G4608">
        <v>1</v>
      </c>
      <c r="H4608">
        <v>75</v>
      </c>
      <c r="I4608" t="s">
        <v>36</v>
      </c>
      <c r="J4608" t="s">
        <v>2304</v>
      </c>
      <c r="K4608" t="s">
        <v>2057</v>
      </c>
      <c r="L4608" s="1">
        <v>44056</v>
      </c>
      <c r="N4608">
        <v>199</v>
      </c>
      <c r="O4608">
        <v>99</v>
      </c>
      <c r="P4608">
        <v>50</v>
      </c>
      <c r="Q4608">
        <v>6</v>
      </c>
      <c r="R4608" t="str">
        <f>VLOOKUP(B:B,'[1]全国大围活动款号清单 1.8-1.11'!$A:$A,1,0)</f>
        <v>FM1493</v>
      </c>
    </row>
    <row r="4609" spans="1:18" x14ac:dyDescent="0.2">
      <c r="A4609" t="s">
        <v>2049</v>
      </c>
      <c r="B4609" t="s">
        <v>3181</v>
      </c>
      <c r="C4609" t="s">
        <v>3182</v>
      </c>
      <c r="D4609">
        <v>26</v>
      </c>
      <c r="E4609" t="s">
        <v>10</v>
      </c>
      <c r="F4609" s="1">
        <v>43862</v>
      </c>
      <c r="G4609">
        <v>1</v>
      </c>
      <c r="H4609">
        <v>75</v>
      </c>
      <c r="I4609" t="s">
        <v>36</v>
      </c>
      <c r="J4609" t="s">
        <v>2304</v>
      </c>
      <c r="K4609" t="s">
        <v>2058</v>
      </c>
      <c r="L4609" s="1">
        <v>44056</v>
      </c>
      <c r="N4609">
        <v>199</v>
      </c>
      <c r="O4609">
        <v>99</v>
      </c>
      <c r="P4609">
        <v>50</v>
      </c>
      <c r="Q4609">
        <v>1</v>
      </c>
      <c r="R4609" t="str">
        <f>VLOOKUP(B:B,'[1]全国大围活动款号清单 1.8-1.11'!$A:$A,1,0)</f>
        <v>FM1493</v>
      </c>
    </row>
    <row r="4610" spans="1:18" x14ac:dyDescent="0.2">
      <c r="A4610" t="s">
        <v>2049</v>
      </c>
      <c r="B4610" t="s">
        <v>3181</v>
      </c>
      <c r="C4610" t="s">
        <v>3182</v>
      </c>
      <c r="D4610">
        <v>26</v>
      </c>
      <c r="E4610" t="s">
        <v>10</v>
      </c>
      <c r="F4610" s="1">
        <v>43862</v>
      </c>
      <c r="G4610">
        <v>1</v>
      </c>
      <c r="H4610">
        <v>75</v>
      </c>
      <c r="I4610" t="s">
        <v>36</v>
      </c>
      <c r="J4610" t="s">
        <v>2304</v>
      </c>
      <c r="K4610" t="s">
        <v>2281</v>
      </c>
      <c r="L4610" s="1">
        <v>44056</v>
      </c>
      <c r="N4610">
        <v>199</v>
      </c>
      <c r="O4610">
        <v>99</v>
      </c>
      <c r="P4610">
        <v>50</v>
      </c>
      <c r="Q4610">
        <v>2</v>
      </c>
      <c r="R4610" t="str">
        <f>VLOOKUP(B:B,'[1]全国大围活动款号清单 1.8-1.11'!$A:$A,1,0)</f>
        <v>FM1493</v>
      </c>
    </row>
    <row r="4611" spans="1:18" x14ac:dyDescent="0.2">
      <c r="A4611" t="s">
        <v>2049</v>
      </c>
      <c r="B4611" t="s">
        <v>3183</v>
      </c>
      <c r="C4611" t="s">
        <v>3184</v>
      </c>
      <c r="D4611">
        <v>11</v>
      </c>
      <c r="E4611" t="s">
        <v>17</v>
      </c>
      <c r="F4611" s="1">
        <v>43952</v>
      </c>
      <c r="G4611" t="s">
        <v>26</v>
      </c>
      <c r="H4611">
        <v>25</v>
      </c>
      <c r="I4611" t="s">
        <v>500</v>
      </c>
      <c r="J4611" t="s">
        <v>3185</v>
      </c>
      <c r="K4611" t="s">
        <v>2061</v>
      </c>
      <c r="N4611">
        <v>349</v>
      </c>
      <c r="O4611">
        <v>269</v>
      </c>
      <c r="P4611">
        <v>20</v>
      </c>
      <c r="R4611" t="str">
        <f>VLOOKUP(B:B,'[1]全国大围活动款号清单 1.8-1.11'!$A:$A,1,0)</f>
        <v>FM1532</v>
      </c>
    </row>
    <row r="4612" spans="1:18" x14ac:dyDescent="0.2">
      <c r="A4612" t="s">
        <v>2049</v>
      </c>
      <c r="B4612" t="s">
        <v>3183</v>
      </c>
      <c r="C4612" t="s">
        <v>3184</v>
      </c>
      <c r="D4612">
        <v>11</v>
      </c>
      <c r="E4612" t="s">
        <v>17</v>
      </c>
      <c r="F4612" s="1">
        <v>43952</v>
      </c>
      <c r="G4612" t="s">
        <v>26</v>
      </c>
      <c r="H4612">
        <v>25</v>
      </c>
      <c r="I4612" t="s">
        <v>500</v>
      </c>
      <c r="J4612" t="s">
        <v>3185</v>
      </c>
      <c r="K4612" t="s">
        <v>2062</v>
      </c>
      <c r="N4612">
        <v>349</v>
      </c>
      <c r="O4612">
        <v>269</v>
      </c>
      <c r="P4612">
        <v>20</v>
      </c>
      <c r="R4612" t="str">
        <f>VLOOKUP(B:B,'[1]全国大围活动款号清单 1.8-1.11'!$A:$A,1,0)</f>
        <v>FM1532</v>
      </c>
    </row>
    <row r="4613" spans="1:18" x14ac:dyDescent="0.2">
      <c r="A4613" t="s">
        <v>2049</v>
      </c>
      <c r="B4613" t="s">
        <v>3183</v>
      </c>
      <c r="C4613" t="s">
        <v>3184</v>
      </c>
      <c r="D4613">
        <v>11</v>
      </c>
      <c r="E4613" t="s">
        <v>17</v>
      </c>
      <c r="F4613" s="1">
        <v>43952</v>
      </c>
      <c r="G4613" t="s">
        <v>26</v>
      </c>
      <c r="H4613">
        <v>25</v>
      </c>
      <c r="I4613" t="s">
        <v>500</v>
      </c>
      <c r="J4613" t="s">
        <v>3185</v>
      </c>
      <c r="K4613" t="s">
        <v>2160</v>
      </c>
      <c r="N4613">
        <v>349</v>
      </c>
      <c r="O4613">
        <v>269</v>
      </c>
      <c r="P4613">
        <v>20</v>
      </c>
      <c r="R4613" t="str">
        <f>VLOOKUP(B:B,'[1]全国大围活动款号清单 1.8-1.11'!$A:$A,1,0)</f>
        <v>FM1532</v>
      </c>
    </row>
    <row r="4614" spans="1:18" x14ac:dyDescent="0.2">
      <c r="A4614" t="s">
        <v>2049</v>
      </c>
      <c r="B4614" t="s">
        <v>3183</v>
      </c>
      <c r="C4614" t="s">
        <v>3184</v>
      </c>
      <c r="D4614">
        <v>11</v>
      </c>
      <c r="E4614" t="s">
        <v>17</v>
      </c>
      <c r="F4614" s="1">
        <v>43952</v>
      </c>
      <c r="G4614" t="s">
        <v>26</v>
      </c>
      <c r="H4614">
        <v>25</v>
      </c>
      <c r="I4614" t="s">
        <v>500</v>
      </c>
      <c r="J4614" t="s">
        <v>3185</v>
      </c>
      <c r="K4614" t="s">
        <v>2089</v>
      </c>
      <c r="N4614">
        <v>349</v>
      </c>
      <c r="O4614">
        <v>269</v>
      </c>
      <c r="P4614">
        <v>20</v>
      </c>
      <c r="R4614" t="str">
        <f>VLOOKUP(B:B,'[1]全国大围活动款号清单 1.8-1.11'!$A:$A,1,0)</f>
        <v>FM1532</v>
      </c>
    </row>
    <row r="4615" spans="1:18" x14ac:dyDescent="0.2">
      <c r="A4615" t="s">
        <v>2049</v>
      </c>
      <c r="B4615" t="s">
        <v>3183</v>
      </c>
      <c r="C4615" t="s">
        <v>3184</v>
      </c>
      <c r="D4615">
        <v>11</v>
      </c>
      <c r="E4615" t="s">
        <v>17</v>
      </c>
      <c r="F4615" s="1">
        <v>43952</v>
      </c>
      <c r="G4615" t="s">
        <v>26</v>
      </c>
      <c r="H4615">
        <v>25</v>
      </c>
      <c r="I4615" t="s">
        <v>500</v>
      </c>
      <c r="J4615" t="s">
        <v>3185</v>
      </c>
      <c r="K4615" t="s">
        <v>2090</v>
      </c>
      <c r="N4615">
        <v>349</v>
      </c>
      <c r="O4615">
        <v>269</v>
      </c>
      <c r="P4615">
        <v>20</v>
      </c>
      <c r="R4615" t="str">
        <f>VLOOKUP(B:B,'[1]全国大围活动款号清单 1.8-1.11'!$A:$A,1,0)</f>
        <v>FM1532</v>
      </c>
    </row>
    <row r="4616" spans="1:18" x14ac:dyDescent="0.2">
      <c r="A4616" t="s">
        <v>2049</v>
      </c>
      <c r="B4616" t="s">
        <v>3186</v>
      </c>
      <c r="C4616" t="s">
        <v>3184</v>
      </c>
      <c r="D4616">
        <v>11</v>
      </c>
      <c r="E4616" t="s">
        <v>17</v>
      </c>
      <c r="F4616" s="1">
        <v>43952</v>
      </c>
      <c r="G4616" t="s">
        <v>26</v>
      </c>
      <c r="H4616">
        <v>25</v>
      </c>
      <c r="I4616" t="s">
        <v>13</v>
      </c>
      <c r="J4616" t="s">
        <v>2442</v>
      </c>
      <c r="K4616" t="s">
        <v>2061</v>
      </c>
      <c r="N4616">
        <v>349</v>
      </c>
      <c r="O4616">
        <v>269</v>
      </c>
      <c r="P4616">
        <v>20</v>
      </c>
      <c r="R4616" t="str">
        <f>VLOOKUP(B:B,'[1]全国大围活动款号清单 1.8-1.11'!$A:$A,1,0)</f>
        <v>FM1548</v>
      </c>
    </row>
    <row r="4617" spans="1:18" x14ac:dyDescent="0.2">
      <c r="A4617" t="s">
        <v>2049</v>
      </c>
      <c r="B4617" t="s">
        <v>3186</v>
      </c>
      <c r="C4617" t="s">
        <v>3184</v>
      </c>
      <c r="D4617">
        <v>11</v>
      </c>
      <c r="E4617" t="s">
        <v>17</v>
      </c>
      <c r="F4617" s="1">
        <v>43952</v>
      </c>
      <c r="G4617" t="s">
        <v>26</v>
      </c>
      <c r="H4617">
        <v>25</v>
      </c>
      <c r="I4617" t="s">
        <v>13</v>
      </c>
      <c r="J4617" t="s">
        <v>2442</v>
      </c>
      <c r="K4617" t="s">
        <v>2062</v>
      </c>
      <c r="N4617">
        <v>349</v>
      </c>
      <c r="O4617">
        <v>269</v>
      </c>
      <c r="P4617">
        <v>20</v>
      </c>
      <c r="R4617" t="str">
        <f>VLOOKUP(B:B,'[1]全国大围活动款号清单 1.8-1.11'!$A:$A,1,0)</f>
        <v>FM1548</v>
      </c>
    </row>
    <row r="4618" spans="1:18" x14ac:dyDescent="0.2">
      <c r="A4618" t="s">
        <v>2049</v>
      </c>
      <c r="B4618" t="s">
        <v>3186</v>
      </c>
      <c r="C4618" t="s">
        <v>3184</v>
      </c>
      <c r="D4618">
        <v>11</v>
      </c>
      <c r="E4618" t="s">
        <v>17</v>
      </c>
      <c r="F4618" s="1">
        <v>43952</v>
      </c>
      <c r="G4618" t="s">
        <v>26</v>
      </c>
      <c r="H4618">
        <v>25</v>
      </c>
      <c r="I4618" t="s">
        <v>13</v>
      </c>
      <c r="J4618" t="s">
        <v>2442</v>
      </c>
      <c r="K4618" t="s">
        <v>2160</v>
      </c>
      <c r="N4618">
        <v>349</v>
      </c>
      <c r="O4618">
        <v>269</v>
      </c>
      <c r="P4618">
        <v>20</v>
      </c>
      <c r="R4618" t="str">
        <f>VLOOKUP(B:B,'[1]全国大围活动款号清单 1.8-1.11'!$A:$A,1,0)</f>
        <v>FM1548</v>
      </c>
    </row>
    <row r="4619" spans="1:18" x14ac:dyDescent="0.2">
      <c r="A4619" t="s">
        <v>2049</v>
      </c>
      <c r="B4619" t="s">
        <v>3186</v>
      </c>
      <c r="C4619" t="s">
        <v>3184</v>
      </c>
      <c r="D4619">
        <v>11</v>
      </c>
      <c r="E4619" t="s">
        <v>17</v>
      </c>
      <c r="F4619" s="1">
        <v>43952</v>
      </c>
      <c r="G4619" t="s">
        <v>26</v>
      </c>
      <c r="H4619">
        <v>25</v>
      </c>
      <c r="I4619" t="s">
        <v>13</v>
      </c>
      <c r="J4619" t="s">
        <v>2442</v>
      </c>
      <c r="K4619" t="s">
        <v>2089</v>
      </c>
      <c r="N4619">
        <v>349</v>
      </c>
      <c r="O4619">
        <v>269</v>
      </c>
      <c r="P4619">
        <v>20</v>
      </c>
      <c r="R4619" t="str">
        <f>VLOOKUP(B:B,'[1]全国大围活动款号清单 1.8-1.11'!$A:$A,1,0)</f>
        <v>FM1548</v>
      </c>
    </row>
    <row r="4620" spans="1:18" x14ac:dyDescent="0.2">
      <c r="A4620" t="s">
        <v>2049</v>
      </c>
      <c r="B4620" t="s">
        <v>3186</v>
      </c>
      <c r="C4620" t="s">
        <v>3184</v>
      </c>
      <c r="D4620">
        <v>11</v>
      </c>
      <c r="E4620" t="s">
        <v>17</v>
      </c>
      <c r="F4620" s="1">
        <v>43952</v>
      </c>
      <c r="G4620" t="s">
        <v>26</v>
      </c>
      <c r="H4620">
        <v>25</v>
      </c>
      <c r="I4620" t="s">
        <v>13</v>
      </c>
      <c r="J4620" t="s">
        <v>2442</v>
      </c>
      <c r="K4620" t="s">
        <v>2090</v>
      </c>
      <c r="N4620">
        <v>349</v>
      </c>
      <c r="O4620">
        <v>269</v>
      </c>
      <c r="P4620">
        <v>20</v>
      </c>
      <c r="R4620" t="str">
        <f>VLOOKUP(B:B,'[1]全国大围活动款号清单 1.8-1.11'!$A:$A,1,0)</f>
        <v>FM1548</v>
      </c>
    </row>
    <row r="4621" spans="1:18" x14ac:dyDescent="0.2">
      <c r="A4621" t="s">
        <v>2049</v>
      </c>
      <c r="B4621" t="s">
        <v>3187</v>
      </c>
      <c r="C4621" t="s">
        <v>3188</v>
      </c>
      <c r="D4621">
        <v>11</v>
      </c>
      <c r="E4621" t="s">
        <v>17</v>
      </c>
      <c r="F4621" s="1">
        <v>43952</v>
      </c>
      <c r="G4621" t="s">
        <v>26</v>
      </c>
      <c r="H4621">
        <v>25</v>
      </c>
      <c r="I4621" t="s">
        <v>13</v>
      </c>
      <c r="J4621" t="s">
        <v>14</v>
      </c>
      <c r="K4621" t="s">
        <v>2061</v>
      </c>
      <c r="L4621" s="1">
        <v>44056</v>
      </c>
      <c r="N4621">
        <v>449</v>
      </c>
      <c r="O4621">
        <v>299</v>
      </c>
      <c r="P4621">
        <v>30</v>
      </c>
      <c r="Q4621">
        <v>3</v>
      </c>
      <c r="R4621" t="str">
        <f>VLOOKUP(B:B,'[1]全国大围活动款号清单 1.8-1.11'!$A:$A,1,0)</f>
        <v>FM1553</v>
      </c>
    </row>
    <row r="4622" spans="1:18" x14ac:dyDescent="0.2">
      <c r="A4622" t="s">
        <v>2049</v>
      </c>
      <c r="B4622" t="s">
        <v>3187</v>
      </c>
      <c r="C4622" t="s">
        <v>3188</v>
      </c>
      <c r="D4622">
        <v>11</v>
      </c>
      <c r="E4622" t="s">
        <v>17</v>
      </c>
      <c r="F4622" s="1">
        <v>43952</v>
      </c>
      <c r="G4622" t="s">
        <v>26</v>
      </c>
      <c r="H4622">
        <v>25</v>
      </c>
      <c r="I4622" t="s">
        <v>13</v>
      </c>
      <c r="J4622" t="s">
        <v>14</v>
      </c>
      <c r="K4622" t="s">
        <v>2062</v>
      </c>
      <c r="L4622" s="1">
        <v>44056</v>
      </c>
      <c r="N4622">
        <v>449</v>
      </c>
      <c r="O4622">
        <v>299</v>
      </c>
      <c r="P4622">
        <v>30</v>
      </c>
      <c r="Q4622">
        <v>7</v>
      </c>
      <c r="R4622" t="str">
        <f>VLOOKUP(B:B,'[1]全国大围活动款号清单 1.8-1.11'!$A:$A,1,0)</f>
        <v>FM1553</v>
      </c>
    </row>
    <row r="4623" spans="1:18" x14ac:dyDescent="0.2">
      <c r="A4623" t="s">
        <v>2049</v>
      </c>
      <c r="B4623" t="s">
        <v>3187</v>
      </c>
      <c r="C4623" t="s">
        <v>3188</v>
      </c>
      <c r="D4623">
        <v>11</v>
      </c>
      <c r="E4623" t="s">
        <v>17</v>
      </c>
      <c r="F4623" s="1">
        <v>43952</v>
      </c>
      <c r="G4623" t="s">
        <v>26</v>
      </c>
      <c r="H4623">
        <v>25</v>
      </c>
      <c r="I4623" t="s">
        <v>13</v>
      </c>
      <c r="J4623" t="s">
        <v>14</v>
      </c>
      <c r="K4623" t="s">
        <v>2160</v>
      </c>
      <c r="L4623" s="1">
        <v>44056</v>
      </c>
      <c r="N4623">
        <v>449</v>
      </c>
      <c r="O4623">
        <v>299</v>
      </c>
      <c r="P4623">
        <v>30</v>
      </c>
      <c r="Q4623">
        <v>4</v>
      </c>
      <c r="R4623" t="str">
        <f>VLOOKUP(B:B,'[1]全国大围活动款号清单 1.8-1.11'!$A:$A,1,0)</f>
        <v>FM1553</v>
      </c>
    </row>
    <row r="4624" spans="1:18" x14ac:dyDescent="0.2">
      <c r="A4624" t="s">
        <v>2049</v>
      </c>
      <c r="B4624" t="s">
        <v>3187</v>
      </c>
      <c r="C4624" t="s">
        <v>3188</v>
      </c>
      <c r="D4624">
        <v>11</v>
      </c>
      <c r="E4624" t="s">
        <v>17</v>
      </c>
      <c r="F4624" s="1">
        <v>43952</v>
      </c>
      <c r="G4624" t="s">
        <v>26</v>
      </c>
      <c r="H4624">
        <v>25</v>
      </c>
      <c r="I4624" t="s">
        <v>13</v>
      </c>
      <c r="J4624" t="s">
        <v>14</v>
      </c>
      <c r="K4624" t="s">
        <v>2089</v>
      </c>
      <c r="L4624" s="1">
        <v>44056</v>
      </c>
      <c r="N4624">
        <v>449</v>
      </c>
      <c r="O4624">
        <v>299</v>
      </c>
      <c r="P4624">
        <v>30</v>
      </c>
      <c r="Q4624">
        <v>5</v>
      </c>
      <c r="R4624" t="str">
        <f>VLOOKUP(B:B,'[1]全国大围活动款号清单 1.8-1.11'!$A:$A,1,0)</f>
        <v>FM1553</v>
      </c>
    </row>
    <row r="4625" spans="1:18" x14ac:dyDescent="0.2">
      <c r="A4625" t="s">
        <v>2049</v>
      </c>
      <c r="B4625" t="s">
        <v>3187</v>
      </c>
      <c r="C4625" t="s">
        <v>3188</v>
      </c>
      <c r="D4625">
        <v>11</v>
      </c>
      <c r="E4625" t="s">
        <v>17</v>
      </c>
      <c r="F4625" s="1">
        <v>43952</v>
      </c>
      <c r="G4625" t="s">
        <v>26</v>
      </c>
      <c r="H4625">
        <v>25</v>
      </c>
      <c r="I4625" t="s">
        <v>13</v>
      </c>
      <c r="J4625" t="s">
        <v>14</v>
      </c>
      <c r="K4625" t="s">
        <v>2090</v>
      </c>
      <c r="L4625" s="1">
        <v>44056</v>
      </c>
      <c r="N4625">
        <v>449</v>
      </c>
      <c r="O4625">
        <v>299</v>
      </c>
      <c r="P4625">
        <v>30</v>
      </c>
      <c r="Q4625">
        <v>1</v>
      </c>
      <c r="R4625" t="str">
        <f>VLOOKUP(B:B,'[1]全国大围活动款号清单 1.8-1.11'!$A:$A,1,0)</f>
        <v>FM1553</v>
      </c>
    </row>
    <row r="4626" spans="1:18" x14ac:dyDescent="0.2">
      <c r="A4626" t="s">
        <v>2049</v>
      </c>
      <c r="B4626" t="s">
        <v>3189</v>
      </c>
      <c r="C4626" t="s">
        <v>3188</v>
      </c>
      <c r="D4626">
        <v>11</v>
      </c>
      <c r="E4626" t="s">
        <v>17</v>
      </c>
      <c r="F4626" s="1">
        <v>43952</v>
      </c>
      <c r="G4626" t="s">
        <v>26</v>
      </c>
      <c r="H4626">
        <v>25</v>
      </c>
      <c r="I4626" t="s">
        <v>500</v>
      </c>
      <c r="J4626" t="s">
        <v>3190</v>
      </c>
      <c r="K4626" t="s">
        <v>2062</v>
      </c>
      <c r="L4626" s="1">
        <v>44056</v>
      </c>
      <c r="N4626">
        <v>449</v>
      </c>
      <c r="O4626">
        <v>299</v>
      </c>
      <c r="P4626">
        <v>30</v>
      </c>
      <c r="Q4626">
        <v>7</v>
      </c>
      <c r="R4626" t="str">
        <f>VLOOKUP(B:B,'[1]全国大围活动款号清单 1.8-1.11'!$A:$A,1,0)</f>
        <v>FM1554</v>
      </c>
    </row>
    <row r="4627" spans="1:18" x14ac:dyDescent="0.2">
      <c r="A4627" t="s">
        <v>2049</v>
      </c>
      <c r="B4627" t="s">
        <v>3189</v>
      </c>
      <c r="C4627" t="s">
        <v>3188</v>
      </c>
      <c r="D4627">
        <v>11</v>
      </c>
      <c r="E4627" t="s">
        <v>17</v>
      </c>
      <c r="F4627" s="1">
        <v>43952</v>
      </c>
      <c r="G4627" t="s">
        <v>26</v>
      </c>
      <c r="H4627">
        <v>25</v>
      </c>
      <c r="I4627" t="s">
        <v>500</v>
      </c>
      <c r="J4627" t="s">
        <v>3190</v>
      </c>
      <c r="K4627" t="s">
        <v>2160</v>
      </c>
      <c r="L4627" s="1">
        <v>44056</v>
      </c>
      <c r="N4627">
        <v>449</v>
      </c>
      <c r="O4627">
        <v>299</v>
      </c>
      <c r="P4627">
        <v>30</v>
      </c>
      <c r="Q4627">
        <v>4</v>
      </c>
      <c r="R4627" t="str">
        <f>VLOOKUP(B:B,'[1]全国大围活动款号清单 1.8-1.11'!$A:$A,1,0)</f>
        <v>FM1554</v>
      </c>
    </row>
    <row r="4628" spans="1:18" x14ac:dyDescent="0.2">
      <c r="A4628" t="s">
        <v>2049</v>
      </c>
      <c r="B4628" t="s">
        <v>3189</v>
      </c>
      <c r="C4628" t="s">
        <v>3188</v>
      </c>
      <c r="D4628">
        <v>11</v>
      </c>
      <c r="E4628" t="s">
        <v>17</v>
      </c>
      <c r="F4628" s="1">
        <v>43952</v>
      </c>
      <c r="G4628" t="s">
        <v>26</v>
      </c>
      <c r="H4628">
        <v>25</v>
      </c>
      <c r="I4628" t="s">
        <v>500</v>
      </c>
      <c r="J4628" t="s">
        <v>3190</v>
      </c>
      <c r="K4628" t="s">
        <v>2090</v>
      </c>
      <c r="L4628" s="1">
        <v>44056</v>
      </c>
      <c r="N4628">
        <v>449</v>
      </c>
      <c r="O4628">
        <v>299</v>
      </c>
      <c r="P4628">
        <v>30</v>
      </c>
      <c r="Q4628">
        <v>1</v>
      </c>
      <c r="R4628" t="str">
        <f>VLOOKUP(B:B,'[1]全国大围活动款号清单 1.8-1.11'!$A:$A,1,0)</f>
        <v>FM1554</v>
      </c>
    </row>
    <row r="4629" spans="1:18" x14ac:dyDescent="0.2">
      <c r="A4629" t="s">
        <v>2049</v>
      </c>
      <c r="B4629" t="s">
        <v>3191</v>
      </c>
      <c r="C4629" t="s">
        <v>3192</v>
      </c>
      <c r="D4629">
        <v>11</v>
      </c>
      <c r="E4629" t="s">
        <v>17</v>
      </c>
      <c r="F4629" s="1">
        <v>43952</v>
      </c>
      <c r="G4629" t="s">
        <v>2065</v>
      </c>
      <c r="H4629">
        <v>15</v>
      </c>
      <c r="I4629" t="s">
        <v>500</v>
      </c>
      <c r="J4629" t="s">
        <v>3193</v>
      </c>
      <c r="K4629" t="s">
        <v>2221</v>
      </c>
      <c r="L4629" s="1">
        <v>44061</v>
      </c>
      <c r="N4629">
        <v>399</v>
      </c>
      <c r="O4629">
        <v>269</v>
      </c>
      <c r="P4629">
        <v>30</v>
      </c>
      <c r="Q4629">
        <v>1</v>
      </c>
      <c r="R4629" t="str">
        <f>VLOOKUP(B:B,'[1]全国大围活动款号清单 1.8-1.11'!$A:$A,1,0)</f>
        <v>FM1711</v>
      </c>
    </row>
    <row r="4630" spans="1:18" x14ac:dyDescent="0.2">
      <c r="A4630" t="s">
        <v>2049</v>
      </c>
      <c r="B4630" t="s">
        <v>3191</v>
      </c>
      <c r="C4630" t="s">
        <v>3192</v>
      </c>
      <c r="D4630">
        <v>11</v>
      </c>
      <c r="E4630" t="s">
        <v>17</v>
      </c>
      <c r="F4630" s="1">
        <v>43952</v>
      </c>
      <c r="G4630" t="s">
        <v>2065</v>
      </c>
      <c r="H4630">
        <v>15</v>
      </c>
      <c r="I4630" t="s">
        <v>500</v>
      </c>
      <c r="J4630" t="s">
        <v>3193</v>
      </c>
      <c r="K4630" t="s">
        <v>2081</v>
      </c>
      <c r="L4630" s="1">
        <v>44061</v>
      </c>
      <c r="N4630">
        <v>399</v>
      </c>
      <c r="O4630">
        <v>269</v>
      </c>
      <c r="P4630">
        <v>30</v>
      </c>
      <c r="Q4630">
        <v>7</v>
      </c>
      <c r="R4630" t="str">
        <f>VLOOKUP(B:B,'[1]全国大围活动款号清单 1.8-1.11'!$A:$A,1,0)</f>
        <v>FM1711</v>
      </c>
    </row>
    <row r="4631" spans="1:18" x14ac:dyDescent="0.2">
      <c r="A4631" t="s">
        <v>2049</v>
      </c>
      <c r="B4631" t="s">
        <v>3191</v>
      </c>
      <c r="C4631" t="s">
        <v>3192</v>
      </c>
      <c r="D4631">
        <v>11</v>
      </c>
      <c r="E4631" t="s">
        <v>17</v>
      </c>
      <c r="F4631" s="1">
        <v>43952</v>
      </c>
      <c r="G4631" t="s">
        <v>2065</v>
      </c>
      <c r="H4631">
        <v>15</v>
      </c>
      <c r="I4631" t="s">
        <v>500</v>
      </c>
      <c r="J4631" t="s">
        <v>3193</v>
      </c>
      <c r="K4631" t="s">
        <v>2083</v>
      </c>
      <c r="L4631" s="1">
        <v>44061</v>
      </c>
      <c r="N4631">
        <v>399</v>
      </c>
      <c r="O4631">
        <v>269</v>
      </c>
      <c r="P4631">
        <v>30</v>
      </c>
      <c r="Q4631">
        <v>12</v>
      </c>
      <c r="R4631" t="str">
        <f>VLOOKUP(B:B,'[1]全国大围活动款号清单 1.8-1.11'!$A:$A,1,0)</f>
        <v>FM1711</v>
      </c>
    </row>
    <row r="4632" spans="1:18" x14ac:dyDescent="0.2">
      <c r="A4632" t="s">
        <v>2049</v>
      </c>
      <c r="B4632" t="s">
        <v>3191</v>
      </c>
      <c r="C4632" t="s">
        <v>3192</v>
      </c>
      <c r="D4632">
        <v>11</v>
      </c>
      <c r="E4632" t="s">
        <v>17</v>
      </c>
      <c r="F4632" s="1">
        <v>43952</v>
      </c>
      <c r="G4632" t="s">
        <v>2065</v>
      </c>
      <c r="H4632">
        <v>15</v>
      </c>
      <c r="I4632" t="s">
        <v>500</v>
      </c>
      <c r="J4632" t="s">
        <v>3193</v>
      </c>
      <c r="K4632" t="s">
        <v>2070</v>
      </c>
      <c r="L4632" s="1">
        <v>44061</v>
      </c>
      <c r="N4632">
        <v>399</v>
      </c>
      <c r="O4632">
        <v>269</v>
      </c>
      <c r="P4632">
        <v>30</v>
      </c>
      <c r="Q4632">
        <v>11</v>
      </c>
      <c r="R4632" t="str">
        <f>VLOOKUP(B:B,'[1]全国大围活动款号清单 1.8-1.11'!$A:$A,1,0)</f>
        <v>FM1711</v>
      </c>
    </row>
    <row r="4633" spans="1:18" x14ac:dyDescent="0.2">
      <c r="A4633" t="s">
        <v>2049</v>
      </c>
      <c r="B4633" t="s">
        <v>3191</v>
      </c>
      <c r="C4633" t="s">
        <v>3192</v>
      </c>
      <c r="D4633">
        <v>11</v>
      </c>
      <c r="E4633" t="s">
        <v>17</v>
      </c>
      <c r="F4633" s="1">
        <v>43952</v>
      </c>
      <c r="G4633" t="s">
        <v>2065</v>
      </c>
      <c r="H4633">
        <v>15</v>
      </c>
      <c r="I4633" t="s">
        <v>500</v>
      </c>
      <c r="J4633" t="s">
        <v>3193</v>
      </c>
      <c r="K4633" t="s">
        <v>2099</v>
      </c>
      <c r="L4633" s="1">
        <v>44061</v>
      </c>
      <c r="N4633">
        <v>399</v>
      </c>
      <c r="O4633">
        <v>269</v>
      </c>
      <c r="P4633">
        <v>30</v>
      </c>
      <c r="Q4633">
        <v>5</v>
      </c>
      <c r="R4633" t="str">
        <f>VLOOKUP(B:B,'[1]全国大围活动款号清单 1.8-1.11'!$A:$A,1,0)</f>
        <v>FM1711</v>
      </c>
    </row>
    <row r="4634" spans="1:18" x14ac:dyDescent="0.2">
      <c r="A4634" t="s">
        <v>2049</v>
      </c>
      <c r="B4634" t="s">
        <v>3194</v>
      </c>
      <c r="C4634" t="s">
        <v>3195</v>
      </c>
      <c r="D4634">
        <v>11</v>
      </c>
      <c r="E4634" t="s">
        <v>17</v>
      </c>
      <c r="F4634" s="1">
        <v>43952</v>
      </c>
      <c r="G4634" t="s">
        <v>2065</v>
      </c>
      <c r="H4634">
        <v>15</v>
      </c>
      <c r="I4634" t="s">
        <v>500</v>
      </c>
      <c r="J4634" t="s">
        <v>3196</v>
      </c>
      <c r="K4634" t="s">
        <v>2070</v>
      </c>
      <c r="L4634" s="1">
        <v>44038</v>
      </c>
      <c r="N4634">
        <v>399</v>
      </c>
      <c r="O4634">
        <v>269</v>
      </c>
      <c r="P4634">
        <v>30</v>
      </c>
      <c r="Q4634">
        <v>5</v>
      </c>
      <c r="R4634" t="str">
        <f>VLOOKUP(B:B,'[1]全国大围活动款号清单 1.8-1.11'!$A:$A,1,0)</f>
        <v>FM1712</v>
      </c>
    </row>
    <row r="4635" spans="1:18" x14ac:dyDescent="0.2">
      <c r="A4635" t="s">
        <v>2049</v>
      </c>
      <c r="B4635" t="s">
        <v>3197</v>
      </c>
      <c r="C4635" t="s">
        <v>3195</v>
      </c>
      <c r="D4635">
        <v>11</v>
      </c>
      <c r="E4635" t="s">
        <v>17</v>
      </c>
      <c r="F4635" s="1">
        <v>43952</v>
      </c>
      <c r="G4635" t="s">
        <v>2065</v>
      </c>
      <c r="H4635">
        <v>15</v>
      </c>
      <c r="I4635" t="s">
        <v>500</v>
      </c>
      <c r="J4635" t="s">
        <v>3198</v>
      </c>
      <c r="K4635" t="s">
        <v>2066</v>
      </c>
      <c r="L4635" s="1">
        <v>44038</v>
      </c>
      <c r="N4635">
        <v>399</v>
      </c>
      <c r="O4635">
        <v>239</v>
      </c>
      <c r="P4635">
        <v>40</v>
      </c>
      <c r="Q4635">
        <v>2</v>
      </c>
      <c r="R4635" t="str">
        <f>VLOOKUP(B:B,'[1]全国大围活动款号清单 1.8-1.11'!$A:$A,1,0)</f>
        <v>FM1713</v>
      </c>
    </row>
    <row r="4636" spans="1:18" x14ac:dyDescent="0.2">
      <c r="A4636" t="s">
        <v>2049</v>
      </c>
      <c r="B4636" t="s">
        <v>3197</v>
      </c>
      <c r="C4636" t="s">
        <v>3195</v>
      </c>
      <c r="D4636">
        <v>11</v>
      </c>
      <c r="E4636" t="s">
        <v>17</v>
      </c>
      <c r="F4636" s="1">
        <v>43952</v>
      </c>
      <c r="G4636" t="s">
        <v>2065</v>
      </c>
      <c r="H4636">
        <v>15</v>
      </c>
      <c r="I4636" t="s">
        <v>500</v>
      </c>
      <c r="J4636" t="s">
        <v>3198</v>
      </c>
      <c r="K4636" t="s">
        <v>2081</v>
      </c>
      <c r="L4636" s="1">
        <v>44038</v>
      </c>
      <c r="N4636">
        <v>399</v>
      </c>
      <c r="O4636">
        <v>239</v>
      </c>
      <c r="P4636">
        <v>40</v>
      </c>
      <c r="Q4636">
        <v>2</v>
      </c>
      <c r="R4636" t="str">
        <f>VLOOKUP(B:B,'[1]全国大围活动款号清单 1.8-1.11'!$A:$A,1,0)</f>
        <v>FM1713</v>
      </c>
    </row>
    <row r="4637" spans="1:18" x14ac:dyDescent="0.2">
      <c r="A4637" t="s">
        <v>2049</v>
      </c>
      <c r="B4637" t="s">
        <v>3197</v>
      </c>
      <c r="C4637" t="s">
        <v>3195</v>
      </c>
      <c r="D4637">
        <v>11</v>
      </c>
      <c r="E4637" t="s">
        <v>17</v>
      </c>
      <c r="F4637" s="1">
        <v>43952</v>
      </c>
      <c r="G4637" t="s">
        <v>2065</v>
      </c>
      <c r="H4637">
        <v>15</v>
      </c>
      <c r="I4637" t="s">
        <v>500</v>
      </c>
      <c r="J4637" t="s">
        <v>3198</v>
      </c>
      <c r="K4637" t="s">
        <v>2099</v>
      </c>
      <c r="L4637" s="1">
        <v>44038</v>
      </c>
      <c r="N4637">
        <v>399</v>
      </c>
      <c r="O4637">
        <v>239</v>
      </c>
      <c r="P4637">
        <v>40</v>
      </c>
      <c r="Q4637">
        <v>2</v>
      </c>
      <c r="R4637" t="str">
        <f>VLOOKUP(B:B,'[1]全国大围活动款号清单 1.8-1.11'!$A:$A,1,0)</f>
        <v>FM1713</v>
      </c>
    </row>
    <row r="4638" spans="1:18" x14ac:dyDescent="0.2">
      <c r="A4638" t="s">
        <v>2049</v>
      </c>
      <c r="B4638" t="s">
        <v>3199</v>
      </c>
      <c r="C4638" t="s">
        <v>3200</v>
      </c>
      <c r="D4638">
        <v>11</v>
      </c>
      <c r="E4638" t="s">
        <v>17</v>
      </c>
      <c r="F4638" s="1">
        <v>43892</v>
      </c>
      <c r="G4638" t="s">
        <v>22</v>
      </c>
      <c r="H4638">
        <v>25</v>
      </c>
      <c r="I4638" t="s">
        <v>13</v>
      </c>
      <c r="J4638" t="s">
        <v>2056</v>
      </c>
      <c r="K4638">
        <v>34</v>
      </c>
      <c r="L4638" s="1">
        <v>44149</v>
      </c>
      <c r="N4638">
        <v>799</v>
      </c>
      <c r="O4638">
        <v>499</v>
      </c>
      <c r="P4638">
        <v>40</v>
      </c>
      <c r="Q4638">
        <v>9</v>
      </c>
      <c r="R4638" t="str">
        <f>VLOOKUP(B:B,'[1]全国大围活动款号清单 1.8-1.11'!$A:$A,1,0)</f>
        <v>FM1915</v>
      </c>
    </row>
    <row r="4639" spans="1:18" x14ac:dyDescent="0.2">
      <c r="A4639" t="s">
        <v>2049</v>
      </c>
      <c r="B4639" t="s">
        <v>3199</v>
      </c>
      <c r="C4639" t="s">
        <v>3200</v>
      </c>
      <c r="D4639">
        <v>11</v>
      </c>
      <c r="E4639" t="s">
        <v>17</v>
      </c>
      <c r="F4639" s="1">
        <v>43892</v>
      </c>
      <c r="G4639" t="s">
        <v>22</v>
      </c>
      <c r="H4639">
        <v>25</v>
      </c>
      <c r="I4639" t="s">
        <v>13</v>
      </c>
      <c r="J4639" t="s">
        <v>2056</v>
      </c>
      <c r="K4639">
        <v>36</v>
      </c>
      <c r="L4639" s="1">
        <v>44149</v>
      </c>
      <c r="N4639">
        <v>799</v>
      </c>
      <c r="O4639">
        <v>499</v>
      </c>
      <c r="P4639">
        <v>40</v>
      </c>
      <c r="Q4639">
        <v>11</v>
      </c>
      <c r="R4639" t="str">
        <f>VLOOKUP(B:B,'[1]全国大围活动款号清单 1.8-1.11'!$A:$A,1,0)</f>
        <v>FM1915</v>
      </c>
    </row>
    <row r="4640" spans="1:18" x14ac:dyDescent="0.2">
      <c r="A4640" t="s">
        <v>2049</v>
      </c>
      <c r="B4640" t="s">
        <v>3199</v>
      </c>
      <c r="C4640" t="s">
        <v>3200</v>
      </c>
      <c r="D4640">
        <v>11</v>
      </c>
      <c r="E4640" t="s">
        <v>17</v>
      </c>
      <c r="F4640" s="1">
        <v>43892</v>
      </c>
      <c r="G4640" t="s">
        <v>22</v>
      </c>
      <c r="H4640">
        <v>25</v>
      </c>
      <c r="I4640" t="s">
        <v>13</v>
      </c>
      <c r="J4640" t="s">
        <v>2056</v>
      </c>
      <c r="K4640">
        <v>38</v>
      </c>
      <c r="L4640" s="1">
        <v>44149</v>
      </c>
      <c r="N4640">
        <v>799</v>
      </c>
      <c r="O4640">
        <v>499</v>
      </c>
      <c r="P4640">
        <v>40</v>
      </c>
      <c r="Q4640">
        <v>3</v>
      </c>
      <c r="R4640" t="str">
        <f>VLOOKUP(B:B,'[1]全国大围活动款号清单 1.8-1.11'!$A:$A,1,0)</f>
        <v>FM1915</v>
      </c>
    </row>
    <row r="4641" spans="1:18" x14ac:dyDescent="0.2">
      <c r="A4641" t="s">
        <v>2049</v>
      </c>
      <c r="B4641" t="s">
        <v>3199</v>
      </c>
      <c r="C4641" t="s">
        <v>3200</v>
      </c>
      <c r="D4641">
        <v>11</v>
      </c>
      <c r="E4641" t="s">
        <v>17</v>
      </c>
      <c r="F4641" s="1">
        <v>43892</v>
      </c>
      <c r="G4641" t="s">
        <v>22</v>
      </c>
      <c r="H4641">
        <v>25</v>
      </c>
      <c r="I4641" t="s">
        <v>13</v>
      </c>
      <c r="J4641" t="s">
        <v>2056</v>
      </c>
      <c r="K4641">
        <v>40</v>
      </c>
      <c r="L4641" s="1">
        <v>44149</v>
      </c>
      <c r="N4641">
        <v>799</v>
      </c>
      <c r="O4641">
        <v>499</v>
      </c>
      <c r="P4641">
        <v>40</v>
      </c>
      <c r="Q4641">
        <v>4</v>
      </c>
      <c r="R4641" t="str">
        <f>VLOOKUP(B:B,'[1]全国大围活动款号清单 1.8-1.11'!$A:$A,1,0)</f>
        <v>FM1915</v>
      </c>
    </row>
    <row r="4642" spans="1:18" x14ac:dyDescent="0.2">
      <c r="A4642" t="s">
        <v>2049</v>
      </c>
      <c r="B4642" t="s">
        <v>3201</v>
      </c>
      <c r="C4642" t="s">
        <v>3202</v>
      </c>
      <c r="D4642">
        <v>11</v>
      </c>
      <c r="E4642" t="s">
        <v>17</v>
      </c>
      <c r="F4642" s="1">
        <v>43952</v>
      </c>
      <c r="G4642" t="s">
        <v>22</v>
      </c>
      <c r="H4642">
        <v>25</v>
      </c>
      <c r="I4642" t="s">
        <v>500</v>
      </c>
      <c r="J4642" t="s">
        <v>14</v>
      </c>
      <c r="K4642">
        <v>30</v>
      </c>
      <c r="L4642" s="1">
        <v>44144</v>
      </c>
      <c r="N4642">
        <v>699</v>
      </c>
      <c r="O4642">
        <v>239</v>
      </c>
      <c r="P4642">
        <v>70</v>
      </c>
      <c r="Q4642">
        <v>2</v>
      </c>
      <c r="R4642" t="str">
        <f>VLOOKUP(B:B,'[1]全国大围活动款号清单 1.8-1.11'!$A:$A,1,0)</f>
        <v>FM1973</v>
      </c>
    </row>
    <row r="4643" spans="1:18" x14ac:dyDescent="0.2">
      <c r="A4643" t="s">
        <v>2049</v>
      </c>
      <c r="B4643" t="s">
        <v>3201</v>
      </c>
      <c r="C4643" t="s">
        <v>3202</v>
      </c>
      <c r="D4643">
        <v>11</v>
      </c>
      <c r="E4643" t="s">
        <v>17</v>
      </c>
      <c r="F4643" s="1">
        <v>43952</v>
      </c>
      <c r="G4643" t="s">
        <v>22</v>
      </c>
      <c r="H4643">
        <v>25</v>
      </c>
      <c r="I4643" t="s">
        <v>500</v>
      </c>
      <c r="J4643" t="s">
        <v>14</v>
      </c>
      <c r="K4643">
        <v>32</v>
      </c>
      <c r="L4643" s="1">
        <v>44144</v>
      </c>
      <c r="N4643">
        <v>699</v>
      </c>
      <c r="O4643">
        <v>239</v>
      </c>
      <c r="P4643">
        <v>70</v>
      </c>
      <c r="Q4643">
        <v>2</v>
      </c>
      <c r="R4643" t="str">
        <f>VLOOKUP(B:B,'[1]全国大围活动款号清单 1.8-1.11'!$A:$A,1,0)</f>
        <v>FM1973</v>
      </c>
    </row>
    <row r="4644" spans="1:18" x14ac:dyDescent="0.2">
      <c r="A4644" t="s">
        <v>2049</v>
      </c>
      <c r="B4644" t="s">
        <v>3201</v>
      </c>
      <c r="C4644" t="s">
        <v>3202</v>
      </c>
      <c r="D4644">
        <v>11</v>
      </c>
      <c r="E4644" t="s">
        <v>17</v>
      </c>
      <c r="F4644" s="1">
        <v>43952</v>
      </c>
      <c r="G4644" t="s">
        <v>22</v>
      </c>
      <c r="H4644">
        <v>25</v>
      </c>
      <c r="I4644" t="s">
        <v>500</v>
      </c>
      <c r="J4644" t="s">
        <v>14</v>
      </c>
      <c r="K4644">
        <v>34</v>
      </c>
      <c r="L4644" s="1">
        <v>44144</v>
      </c>
      <c r="N4644">
        <v>699</v>
      </c>
      <c r="O4644">
        <v>239</v>
      </c>
      <c r="P4644">
        <v>70</v>
      </c>
      <c r="Q4644">
        <v>2</v>
      </c>
      <c r="R4644" t="str">
        <f>VLOOKUP(B:B,'[1]全国大围活动款号清单 1.8-1.11'!$A:$A,1,0)</f>
        <v>FM1973</v>
      </c>
    </row>
    <row r="4645" spans="1:18" x14ac:dyDescent="0.2">
      <c r="A4645" t="s">
        <v>2049</v>
      </c>
      <c r="B4645" t="s">
        <v>3201</v>
      </c>
      <c r="C4645" t="s">
        <v>3202</v>
      </c>
      <c r="D4645">
        <v>11</v>
      </c>
      <c r="E4645" t="s">
        <v>17</v>
      </c>
      <c r="F4645" s="1">
        <v>43952</v>
      </c>
      <c r="G4645" t="s">
        <v>22</v>
      </c>
      <c r="H4645">
        <v>25</v>
      </c>
      <c r="I4645" t="s">
        <v>500</v>
      </c>
      <c r="J4645" t="s">
        <v>14</v>
      </c>
      <c r="K4645">
        <v>36</v>
      </c>
      <c r="L4645" s="1">
        <v>44144</v>
      </c>
      <c r="N4645">
        <v>699</v>
      </c>
      <c r="O4645">
        <v>239</v>
      </c>
      <c r="P4645">
        <v>70</v>
      </c>
      <c r="Q4645">
        <v>2</v>
      </c>
      <c r="R4645" t="str">
        <f>VLOOKUP(B:B,'[1]全国大围活动款号清单 1.8-1.11'!$A:$A,1,0)</f>
        <v>FM1973</v>
      </c>
    </row>
    <row r="4646" spans="1:18" x14ac:dyDescent="0.2">
      <c r="A4646" t="s">
        <v>2049</v>
      </c>
      <c r="B4646" t="s">
        <v>3201</v>
      </c>
      <c r="C4646" t="s">
        <v>3202</v>
      </c>
      <c r="D4646">
        <v>11</v>
      </c>
      <c r="E4646" t="s">
        <v>17</v>
      </c>
      <c r="F4646" s="1">
        <v>43952</v>
      </c>
      <c r="G4646" t="s">
        <v>22</v>
      </c>
      <c r="H4646">
        <v>25</v>
      </c>
      <c r="I4646" t="s">
        <v>500</v>
      </c>
      <c r="J4646" t="s">
        <v>14</v>
      </c>
      <c r="K4646">
        <v>38</v>
      </c>
      <c r="L4646" s="1">
        <v>44144</v>
      </c>
      <c r="N4646">
        <v>699</v>
      </c>
      <c r="O4646">
        <v>239</v>
      </c>
      <c r="P4646">
        <v>70</v>
      </c>
      <c r="Q4646">
        <v>2</v>
      </c>
      <c r="R4646" t="str">
        <f>VLOOKUP(B:B,'[1]全国大围活动款号清单 1.8-1.11'!$A:$A,1,0)</f>
        <v>FM1973</v>
      </c>
    </row>
    <row r="4647" spans="1:18" x14ac:dyDescent="0.2">
      <c r="A4647" t="s">
        <v>2049</v>
      </c>
      <c r="B4647" t="s">
        <v>3201</v>
      </c>
      <c r="C4647" t="s">
        <v>3202</v>
      </c>
      <c r="D4647">
        <v>11</v>
      </c>
      <c r="E4647" t="s">
        <v>17</v>
      </c>
      <c r="F4647" s="1">
        <v>43952</v>
      </c>
      <c r="G4647" t="s">
        <v>22</v>
      </c>
      <c r="H4647">
        <v>25</v>
      </c>
      <c r="I4647" t="s">
        <v>500</v>
      </c>
      <c r="J4647" t="s">
        <v>14</v>
      </c>
      <c r="K4647">
        <v>40</v>
      </c>
      <c r="L4647" s="1">
        <v>44144</v>
      </c>
      <c r="N4647">
        <v>699</v>
      </c>
      <c r="O4647">
        <v>239</v>
      </c>
      <c r="P4647">
        <v>70</v>
      </c>
      <c r="Q4647">
        <v>2</v>
      </c>
      <c r="R4647" t="str">
        <f>VLOOKUP(B:B,'[1]全国大围活动款号清单 1.8-1.11'!$A:$A,1,0)</f>
        <v>FM1973</v>
      </c>
    </row>
    <row r="4648" spans="1:18" x14ac:dyDescent="0.2">
      <c r="A4648" t="s">
        <v>2049</v>
      </c>
      <c r="B4648" t="s">
        <v>3203</v>
      </c>
      <c r="C4648" t="s">
        <v>3204</v>
      </c>
      <c r="D4648">
        <v>11</v>
      </c>
      <c r="E4648" t="s">
        <v>17</v>
      </c>
      <c r="F4648" s="1">
        <v>43922</v>
      </c>
      <c r="G4648" t="s">
        <v>26</v>
      </c>
      <c r="H4648">
        <v>15</v>
      </c>
      <c r="I4648" t="s">
        <v>13</v>
      </c>
      <c r="J4648" t="s">
        <v>14</v>
      </c>
      <c r="K4648" t="s">
        <v>2053</v>
      </c>
      <c r="L4648" s="1">
        <v>44027</v>
      </c>
      <c r="N4648">
        <v>329</v>
      </c>
      <c r="O4648">
        <v>199</v>
      </c>
      <c r="P4648">
        <v>40</v>
      </c>
      <c r="Q4648">
        <v>3</v>
      </c>
      <c r="R4648" t="str">
        <f>VLOOKUP(B:B,'[1]全国大围活动款号清单 1.8-1.11'!$A:$A,1,0)</f>
        <v>FM2098</v>
      </c>
    </row>
    <row r="4649" spans="1:18" x14ac:dyDescent="0.2">
      <c r="A4649" t="s">
        <v>2049</v>
      </c>
      <c r="B4649" t="s">
        <v>3205</v>
      </c>
      <c r="C4649" t="s">
        <v>3206</v>
      </c>
      <c r="D4649">
        <v>11</v>
      </c>
      <c r="E4649" t="s">
        <v>17</v>
      </c>
      <c r="F4649" s="1">
        <v>43922</v>
      </c>
      <c r="G4649" t="s">
        <v>26</v>
      </c>
      <c r="H4649">
        <v>25</v>
      </c>
      <c r="I4649" t="s">
        <v>500</v>
      </c>
      <c r="J4649" t="s">
        <v>2576</v>
      </c>
      <c r="K4649" t="s">
        <v>2160</v>
      </c>
      <c r="L4649" s="1">
        <v>44162</v>
      </c>
      <c r="N4649">
        <v>799</v>
      </c>
      <c r="O4649">
        <v>339</v>
      </c>
      <c r="P4649">
        <v>60</v>
      </c>
      <c r="Q4649">
        <v>4</v>
      </c>
      <c r="R4649" t="str">
        <f>VLOOKUP(B:B,'[1]全国大围活动款号清单 1.8-1.11'!$A:$A,1,0)</f>
        <v>FM2203</v>
      </c>
    </row>
    <row r="4650" spans="1:18" x14ac:dyDescent="0.2">
      <c r="A4650" t="s">
        <v>2049</v>
      </c>
      <c r="B4650" t="s">
        <v>3205</v>
      </c>
      <c r="C4650" t="s">
        <v>3206</v>
      </c>
      <c r="D4650">
        <v>11</v>
      </c>
      <c r="E4650" t="s">
        <v>17</v>
      </c>
      <c r="F4650" s="1">
        <v>43922</v>
      </c>
      <c r="G4650" t="s">
        <v>26</v>
      </c>
      <c r="H4650">
        <v>25</v>
      </c>
      <c r="I4650" t="s">
        <v>500</v>
      </c>
      <c r="J4650" t="s">
        <v>2576</v>
      </c>
      <c r="K4650" t="s">
        <v>2089</v>
      </c>
      <c r="L4650" s="1">
        <v>44162</v>
      </c>
      <c r="N4650">
        <v>799</v>
      </c>
      <c r="O4650">
        <v>339</v>
      </c>
      <c r="P4650">
        <v>60</v>
      </c>
      <c r="Q4650">
        <v>3</v>
      </c>
      <c r="R4650" t="str">
        <f>VLOOKUP(B:B,'[1]全国大围活动款号清单 1.8-1.11'!$A:$A,1,0)</f>
        <v>FM2203</v>
      </c>
    </row>
    <row r="4651" spans="1:18" x14ac:dyDescent="0.2">
      <c r="A4651" t="s">
        <v>2049</v>
      </c>
      <c r="B4651" t="s">
        <v>3205</v>
      </c>
      <c r="C4651" t="s">
        <v>3206</v>
      </c>
      <c r="D4651">
        <v>11</v>
      </c>
      <c r="E4651" t="s">
        <v>17</v>
      </c>
      <c r="F4651" s="1">
        <v>43922</v>
      </c>
      <c r="G4651" t="s">
        <v>26</v>
      </c>
      <c r="H4651">
        <v>25</v>
      </c>
      <c r="I4651" t="s">
        <v>500</v>
      </c>
      <c r="J4651" t="s">
        <v>2576</v>
      </c>
      <c r="K4651" t="s">
        <v>2090</v>
      </c>
      <c r="L4651" s="1">
        <v>44162</v>
      </c>
      <c r="N4651">
        <v>799</v>
      </c>
      <c r="O4651">
        <v>339</v>
      </c>
      <c r="P4651">
        <v>60</v>
      </c>
      <c r="Q4651">
        <v>2</v>
      </c>
      <c r="R4651" t="str">
        <f>VLOOKUP(B:B,'[1]全国大围活动款号清单 1.8-1.11'!$A:$A,1,0)</f>
        <v>FM2203</v>
      </c>
    </row>
    <row r="4652" spans="1:18" x14ac:dyDescent="0.2">
      <c r="A4652" t="s">
        <v>2049</v>
      </c>
      <c r="B4652" t="s">
        <v>3207</v>
      </c>
      <c r="C4652" t="s">
        <v>3208</v>
      </c>
      <c r="D4652">
        <v>11</v>
      </c>
      <c r="E4652" t="s">
        <v>17</v>
      </c>
      <c r="F4652" s="1">
        <v>43952</v>
      </c>
      <c r="G4652" t="s">
        <v>26</v>
      </c>
      <c r="H4652">
        <v>25</v>
      </c>
      <c r="I4652" t="s">
        <v>13</v>
      </c>
      <c r="J4652" t="s">
        <v>2056</v>
      </c>
      <c r="K4652" t="s">
        <v>2061</v>
      </c>
      <c r="L4652" s="1">
        <v>44149</v>
      </c>
      <c r="N4652">
        <v>399</v>
      </c>
      <c r="O4652">
        <v>299</v>
      </c>
      <c r="P4652">
        <v>30</v>
      </c>
      <c r="Q4652">
        <v>1</v>
      </c>
      <c r="R4652" t="str">
        <f>VLOOKUP(B:B,'[1]全国大围活动款号清单 1.8-1.11'!$A:$A,1,0)</f>
        <v>FM2263</v>
      </c>
    </row>
    <row r="4653" spans="1:18" x14ac:dyDescent="0.2">
      <c r="A4653" t="s">
        <v>2049</v>
      </c>
      <c r="B4653" t="s">
        <v>3207</v>
      </c>
      <c r="C4653" t="s">
        <v>3208</v>
      </c>
      <c r="D4653">
        <v>11</v>
      </c>
      <c r="E4653" t="s">
        <v>17</v>
      </c>
      <c r="F4653" s="1">
        <v>43952</v>
      </c>
      <c r="G4653" t="s">
        <v>26</v>
      </c>
      <c r="H4653">
        <v>25</v>
      </c>
      <c r="I4653" t="s">
        <v>13</v>
      </c>
      <c r="J4653" t="s">
        <v>2056</v>
      </c>
      <c r="K4653" t="s">
        <v>2062</v>
      </c>
      <c r="L4653" s="1">
        <v>44149</v>
      </c>
      <c r="N4653">
        <v>399</v>
      </c>
      <c r="O4653">
        <v>299</v>
      </c>
      <c r="P4653">
        <v>30</v>
      </c>
      <c r="Q4653">
        <v>3</v>
      </c>
      <c r="R4653" t="str">
        <f>VLOOKUP(B:B,'[1]全国大围活动款号清单 1.8-1.11'!$A:$A,1,0)</f>
        <v>FM2263</v>
      </c>
    </row>
    <row r="4654" spans="1:18" x14ac:dyDescent="0.2">
      <c r="A4654" t="s">
        <v>2049</v>
      </c>
      <c r="B4654" t="s">
        <v>3207</v>
      </c>
      <c r="C4654" t="s">
        <v>3208</v>
      </c>
      <c r="D4654">
        <v>11</v>
      </c>
      <c r="E4654" t="s">
        <v>17</v>
      </c>
      <c r="F4654" s="1">
        <v>43952</v>
      </c>
      <c r="G4654" t="s">
        <v>26</v>
      </c>
      <c r="H4654">
        <v>25</v>
      </c>
      <c r="I4654" t="s">
        <v>13</v>
      </c>
      <c r="J4654" t="s">
        <v>2056</v>
      </c>
      <c r="K4654" t="s">
        <v>2160</v>
      </c>
      <c r="L4654" s="1">
        <v>44149</v>
      </c>
      <c r="N4654">
        <v>399</v>
      </c>
      <c r="O4654">
        <v>299</v>
      </c>
      <c r="P4654">
        <v>30</v>
      </c>
      <c r="Q4654">
        <v>3</v>
      </c>
      <c r="R4654" t="str">
        <f>VLOOKUP(B:B,'[1]全国大围活动款号清单 1.8-1.11'!$A:$A,1,0)</f>
        <v>FM2263</v>
      </c>
    </row>
    <row r="4655" spans="1:18" x14ac:dyDescent="0.2">
      <c r="A4655" t="s">
        <v>2049</v>
      </c>
      <c r="B4655" t="s">
        <v>3207</v>
      </c>
      <c r="C4655" t="s">
        <v>3208</v>
      </c>
      <c r="D4655">
        <v>11</v>
      </c>
      <c r="E4655" t="s">
        <v>17</v>
      </c>
      <c r="F4655" s="1">
        <v>43952</v>
      </c>
      <c r="G4655" t="s">
        <v>26</v>
      </c>
      <c r="H4655">
        <v>25</v>
      </c>
      <c r="I4655" t="s">
        <v>13</v>
      </c>
      <c r="J4655" t="s">
        <v>2056</v>
      </c>
      <c r="K4655" t="s">
        <v>2089</v>
      </c>
      <c r="L4655" s="1">
        <v>44149</v>
      </c>
      <c r="N4655">
        <v>399</v>
      </c>
      <c r="O4655">
        <v>299</v>
      </c>
      <c r="P4655">
        <v>30</v>
      </c>
      <c r="Q4655">
        <v>4</v>
      </c>
      <c r="R4655" t="str">
        <f>VLOOKUP(B:B,'[1]全国大围活动款号清单 1.8-1.11'!$A:$A,1,0)</f>
        <v>FM2263</v>
      </c>
    </row>
    <row r="4656" spans="1:18" x14ac:dyDescent="0.2">
      <c r="A4656" t="s">
        <v>2049</v>
      </c>
      <c r="B4656" t="s">
        <v>3207</v>
      </c>
      <c r="C4656" t="s">
        <v>3208</v>
      </c>
      <c r="D4656">
        <v>11</v>
      </c>
      <c r="E4656" t="s">
        <v>17</v>
      </c>
      <c r="F4656" s="1">
        <v>43952</v>
      </c>
      <c r="G4656" t="s">
        <v>26</v>
      </c>
      <c r="H4656">
        <v>25</v>
      </c>
      <c r="I4656" t="s">
        <v>13</v>
      </c>
      <c r="J4656" t="s">
        <v>2056</v>
      </c>
      <c r="K4656" t="s">
        <v>2090</v>
      </c>
      <c r="L4656" s="1">
        <v>44149</v>
      </c>
      <c r="N4656">
        <v>399</v>
      </c>
      <c r="O4656">
        <v>299</v>
      </c>
      <c r="P4656">
        <v>30</v>
      </c>
      <c r="Q4656">
        <v>1</v>
      </c>
      <c r="R4656" t="str">
        <f>VLOOKUP(B:B,'[1]全国大围活动款号清单 1.8-1.11'!$A:$A,1,0)</f>
        <v>FM2263</v>
      </c>
    </row>
    <row r="4657" spans="1:18" x14ac:dyDescent="0.2">
      <c r="A4657" t="s">
        <v>2049</v>
      </c>
      <c r="B4657" t="s">
        <v>3209</v>
      </c>
      <c r="C4657" t="s">
        <v>3210</v>
      </c>
      <c r="D4657">
        <v>11</v>
      </c>
      <c r="E4657" t="s">
        <v>17</v>
      </c>
      <c r="F4657" s="1">
        <v>43831</v>
      </c>
      <c r="G4657" t="s">
        <v>22</v>
      </c>
      <c r="H4657">
        <v>25</v>
      </c>
      <c r="I4657" t="s">
        <v>13</v>
      </c>
      <c r="J4657" t="s">
        <v>602</v>
      </c>
      <c r="K4657">
        <v>32</v>
      </c>
      <c r="L4657" s="1">
        <v>44205</v>
      </c>
      <c r="N4657">
        <v>799</v>
      </c>
      <c r="O4657">
        <v>399</v>
      </c>
      <c r="P4657">
        <v>50</v>
      </c>
      <c r="Q4657">
        <v>3</v>
      </c>
      <c r="R4657" t="str">
        <f>VLOOKUP(B:B,'[1]全国大围活动款号清单 1.8-1.11'!$A:$A,1,0)</f>
        <v>FM2464</v>
      </c>
    </row>
    <row r="4658" spans="1:18" x14ac:dyDescent="0.2">
      <c r="A4658" t="s">
        <v>2049</v>
      </c>
      <c r="B4658" t="s">
        <v>3209</v>
      </c>
      <c r="C4658" t="s">
        <v>3210</v>
      </c>
      <c r="D4658">
        <v>11</v>
      </c>
      <c r="E4658" t="s">
        <v>17</v>
      </c>
      <c r="F4658" s="1">
        <v>43831</v>
      </c>
      <c r="G4658" t="s">
        <v>22</v>
      </c>
      <c r="H4658">
        <v>25</v>
      </c>
      <c r="I4658" t="s">
        <v>13</v>
      </c>
      <c r="J4658" t="s">
        <v>602</v>
      </c>
      <c r="K4658">
        <v>34</v>
      </c>
      <c r="L4658" s="1">
        <v>44205</v>
      </c>
      <c r="N4658">
        <v>799</v>
      </c>
      <c r="O4658">
        <v>399</v>
      </c>
      <c r="P4658">
        <v>50</v>
      </c>
      <c r="Q4658">
        <v>5</v>
      </c>
      <c r="R4658" t="str">
        <f>VLOOKUP(B:B,'[1]全国大围活动款号清单 1.8-1.11'!$A:$A,1,0)</f>
        <v>FM2464</v>
      </c>
    </row>
    <row r="4659" spans="1:18" x14ac:dyDescent="0.2">
      <c r="A4659" t="s">
        <v>2049</v>
      </c>
      <c r="B4659" t="s">
        <v>3209</v>
      </c>
      <c r="C4659" t="s">
        <v>3210</v>
      </c>
      <c r="D4659">
        <v>11</v>
      </c>
      <c r="E4659" t="s">
        <v>17</v>
      </c>
      <c r="F4659" s="1">
        <v>43831</v>
      </c>
      <c r="G4659" t="s">
        <v>22</v>
      </c>
      <c r="H4659">
        <v>25</v>
      </c>
      <c r="I4659" t="s">
        <v>13</v>
      </c>
      <c r="J4659" t="s">
        <v>602</v>
      </c>
      <c r="K4659">
        <v>36</v>
      </c>
      <c r="L4659" s="1">
        <v>44205</v>
      </c>
      <c r="N4659">
        <v>799</v>
      </c>
      <c r="O4659">
        <v>399</v>
      </c>
      <c r="P4659">
        <v>50</v>
      </c>
      <c r="Q4659">
        <v>6</v>
      </c>
      <c r="R4659" t="str">
        <f>VLOOKUP(B:B,'[1]全国大围活动款号清单 1.8-1.11'!$A:$A,1,0)</f>
        <v>FM2464</v>
      </c>
    </row>
    <row r="4660" spans="1:18" x14ac:dyDescent="0.2">
      <c r="A4660" t="s">
        <v>2049</v>
      </c>
      <c r="B4660" t="s">
        <v>3209</v>
      </c>
      <c r="C4660" t="s">
        <v>3210</v>
      </c>
      <c r="D4660">
        <v>11</v>
      </c>
      <c r="E4660" t="s">
        <v>17</v>
      </c>
      <c r="F4660" s="1">
        <v>43831</v>
      </c>
      <c r="G4660" t="s">
        <v>22</v>
      </c>
      <c r="H4660">
        <v>25</v>
      </c>
      <c r="I4660" t="s">
        <v>13</v>
      </c>
      <c r="J4660" t="s">
        <v>602</v>
      </c>
      <c r="K4660">
        <v>38</v>
      </c>
      <c r="L4660" s="1">
        <v>44205</v>
      </c>
      <c r="N4660">
        <v>799</v>
      </c>
      <c r="O4660">
        <v>399</v>
      </c>
      <c r="P4660">
        <v>50</v>
      </c>
      <c r="Q4660">
        <v>5</v>
      </c>
      <c r="R4660" t="str">
        <f>VLOOKUP(B:B,'[1]全国大围活动款号清单 1.8-1.11'!$A:$A,1,0)</f>
        <v>FM2464</v>
      </c>
    </row>
    <row r="4661" spans="1:18" x14ac:dyDescent="0.2">
      <c r="A4661" t="s">
        <v>2049</v>
      </c>
      <c r="B4661" t="s">
        <v>3209</v>
      </c>
      <c r="C4661" t="s">
        <v>3210</v>
      </c>
      <c r="D4661">
        <v>11</v>
      </c>
      <c r="E4661" t="s">
        <v>17</v>
      </c>
      <c r="F4661" s="1">
        <v>43831</v>
      </c>
      <c r="G4661" t="s">
        <v>22</v>
      </c>
      <c r="H4661">
        <v>25</v>
      </c>
      <c r="I4661" t="s">
        <v>13</v>
      </c>
      <c r="J4661" t="s">
        <v>602</v>
      </c>
      <c r="K4661">
        <v>40</v>
      </c>
      <c r="L4661" s="1">
        <v>44205</v>
      </c>
      <c r="N4661">
        <v>799</v>
      </c>
      <c r="O4661">
        <v>399</v>
      </c>
      <c r="P4661">
        <v>50</v>
      </c>
      <c r="Q4661">
        <v>5</v>
      </c>
      <c r="R4661" t="str">
        <f>VLOOKUP(B:B,'[1]全国大围活动款号清单 1.8-1.11'!$A:$A,1,0)</f>
        <v>FM2464</v>
      </c>
    </row>
    <row r="4662" spans="1:18" x14ac:dyDescent="0.2">
      <c r="A4662" t="s">
        <v>2049</v>
      </c>
      <c r="B4662" t="s">
        <v>3211</v>
      </c>
      <c r="C4662" t="s">
        <v>3212</v>
      </c>
      <c r="D4662">
        <v>11</v>
      </c>
      <c r="E4662" t="s">
        <v>17</v>
      </c>
      <c r="F4662" s="1">
        <v>43922</v>
      </c>
      <c r="G4662" t="s">
        <v>22</v>
      </c>
      <c r="H4662">
        <v>25</v>
      </c>
      <c r="I4662" t="s">
        <v>500</v>
      </c>
      <c r="J4662" t="s">
        <v>3190</v>
      </c>
      <c r="K4662">
        <v>30</v>
      </c>
      <c r="L4662" s="1">
        <v>44162</v>
      </c>
      <c r="N4662">
        <v>699</v>
      </c>
      <c r="O4662">
        <v>239</v>
      </c>
      <c r="P4662">
        <v>70</v>
      </c>
      <c r="Q4662">
        <v>4</v>
      </c>
      <c r="R4662" t="str">
        <f>VLOOKUP(B:B,'[1]全国大围活动款号清单 1.8-1.11'!$A:$A,1,0)</f>
        <v>FM2491</v>
      </c>
    </row>
    <row r="4663" spans="1:18" x14ac:dyDescent="0.2">
      <c r="A4663" t="s">
        <v>2049</v>
      </c>
      <c r="B4663" t="s">
        <v>3211</v>
      </c>
      <c r="C4663" t="s">
        <v>3212</v>
      </c>
      <c r="D4663">
        <v>11</v>
      </c>
      <c r="E4663" t="s">
        <v>17</v>
      </c>
      <c r="F4663" s="1">
        <v>43922</v>
      </c>
      <c r="G4663" t="s">
        <v>22</v>
      </c>
      <c r="H4663">
        <v>25</v>
      </c>
      <c r="I4663" t="s">
        <v>500</v>
      </c>
      <c r="J4663" t="s">
        <v>3190</v>
      </c>
      <c r="K4663">
        <v>32</v>
      </c>
      <c r="L4663" s="1">
        <v>44162</v>
      </c>
      <c r="N4663">
        <v>699</v>
      </c>
      <c r="O4663">
        <v>239</v>
      </c>
      <c r="P4663">
        <v>70</v>
      </c>
      <c r="Q4663">
        <v>1</v>
      </c>
      <c r="R4663" t="str">
        <f>VLOOKUP(B:B,'[1]全国大围活动款号清单 1.8-1.11'!$A:$A,1,0)</f>
        <v>FM2491</v>
      </c>
    </row>
    <row r="4664" spans="1:18" x14ac:dyDescent="0.2">
      <c r="A4664" t="s">
        <v>2049</v>
      </c>
      <c r="B4664" t="s">
        <v>3211</v>
      </c>
      <c r="C4664" t="s">
        <v>3212</v>
      </c>
      <c r="D4664">
        <v>11</v>
      </c>
      <c r="E4664" t="s">
        <v>17</v>
      </c>
      <c r="F4664" s="1">
        <v>43922</v>
      </c>
      <c r="G4664" t="s">
        <v>22</v>
      </c>
      <c r="H4664">
        <v>25</v>
      </c>
      <c r="I4664" t="s">
        <v>500</v>
      </c>
      <c r="J4664" t="s">
        <v>3190</v>
      </c>
      <c r="K4664">
        <v>34</v>
      </c>
      <c r="L4664" s="1">
        <v>44162</v>
      </c>
      <c r="N4664">
        <v>699</v>
      </c>
      <c r="O4664">
        <v>239</v>
      </c>
      <c r="P4664">
        <v>70</v>
      </c>
      <c r="Q4664">
        <v>4</v>
      </c>
      <c r="R4664" t="str">
        <f>VLOOKUP(B:B,'[1]全国大围活动款号清单 1.8-1.11'!$A:$A,1,0)</f>
        <v>FM2491</v>
      </c>
    </row>
    <row r="4665" spans="1:18" x14ac:dyDescent="0.2">
      <c r="A4665" t="s">
        <v>2049</v>
      </c>
      <c r="B4665" t="s">
        <v>3211</v>
      </c>
      <c r="C4665" t="s">
        <v>3212</v>
      </c>
      <c r="D4665">
        <v>11</v>
      </c>
      <c r="E4665" t="s">
        <v>17</v>
      </c>
      <c r="F4665" s="1">
        <v>43922</v>
      </c>
      <c r="G4665" t="s">
        <v>22</v>
      </c>
      <c r="H4665">
        <v>25</v>
      </c>
      <c r="I4665" t="s">
        <v>500</v>
      </c>
      <c r="J4665" t="s">
        <v>3190</v>
      </c>
      <c r="K4665">
        <v>38</v>
      </c>
      <c r="L4665" s="1">
        <v>44162</v>
      </c>
      <c r="N4665">
        <v>699</v>
      </c>
      <c r="O4665">
        <v>239</v>
      </c>
      <c r="P4665">
        <v>70</v>
      </c>
      <c r="Q4665">
        <v>1</v>
      </c>
      <c r="R4665" t="str">
        <f>VLOOKUP(B:B,'[1]全国大围活动款号清单 1.8-1.11'!$A:$A,1,0)</f>
        <v>FM2491</v>
      </c>
    </row>
    <row r="4666" spans="1:18" x14ac:dyDescent="0.2">
      <c r="A4666" t="s">
        <v>2049</v>
      </c>
      <c r="B4666" t="s">
        <v>3213</v>
      </c>
      <c r="C4666" t="s">
        <v>3037</v>
      </c>
      <c r="D4666">
        <v>11</v>
      </c>
      <c r="E4666" t="s">
        <v>17</v>
      </c>
      <c r="F4666" s="1">
        <v>43617</v>
      </c>
      <c r="G4666" t="s">
        <v>22</v>
      </c>
      <c r="H4666">
        <v>8</v>
      </c>
      <c r="I4666" t="s">
        <v>179</v>
      </c>
      <c r="J4666" t="s">
        <v>3110</v>
      </c>
      <c r="K4666" t="s">
        <v>2052</v>
      </c>
      <c r="L4666" s="1">
        <v>43980</v>
      </c>
      <c r="N4666">
        <v>329</v>
      </c>
      <c r="O4666">
        <v>139</v>
      </c>
      <c r="P4666">
        <v>60</v>
      </c>
      <c r="Q4666">
        <v>1</v>
      </c>
      <c r="R4666" t="str">
        <f>VLOOKUP(B:B,'[1]全国大围活动款号清单 1.8-1.11'!$A:$A,1,0)</f>
        <v>FM2823</v>
      </c>
    </row>
    <row r="4667" spans="1:18" x14ac:dyDescent="0.2">
      <c r="A4667" t="s">
        <v>2049</v>
      </c>
      <c r="B4667" t="s">
        <v>3214</v>
      </c>
      <c r="C4667" t="s">
        <v>3215</v>
      </c>
      <c r="D4667">
        <v>11</v>
      </c>
      <c r="E4667" t="s">
        <v>17</v>
      </c>
      <c r="F4667" s="1">
        <v>43753</v>
      </c>
      <c r="G4667" t="s">
        <v>22</v>
      </c>
      <c r="H4667">
        <v>2</v>
      </c>
      <c r="I4667" t="s">
        <v>119</v>
      </c>
      <c r="J4667" t="s">
        <v>3216</v>
      </c>
      <c r="K4667" t="s">
        <v>2053</v>
      </c>
      <c r="L4667" s="1">
        <v>44162</v>
      </c>
      <c r="N4667" s="2">
        <v>1699</v>
      </c>
      <c r="O4667">
        <v>999</v>
      </c>
      <c r="P4667">
        <v>40</v>
      </c>
      <c r="Q4667">
        <v>4</v>
      </c>
      <c r="R4667" t="str">
        <f>VLOOKUP(B:B,'[1]全国大围活动款号清单 1.8-1.11'!$A:$A,1,0)</f>
        <v>FM2903</v>
      </c>
    </row>
    <row r="4668" spans="1:18" x14ac:dyDescent="0.2">
      <c r="A4668" t="s">
        <v>2049</v>
      </c>
      <c r="B4668" t="s">
        <v>3214</v>
      </c>
      <c r="C4668" t="s">
        <v>3215</v>
      </c>
      <c r="D4668">
        <v>11</v>
      </c>
      <c r="E4668" t="s">
        <v>17</v>
      </c>
      <c r="F4668" s="1">
        <v>43753</v>
      </c>
      <c r="G4668" t="s">
        <v>22</v>
      </c>
      <c r="H4668">
        <v>2</v>
      </c>
      <c r="I4668" t="s">
        <v>119</v>
      </c>
      <c r="J4668" t="s">
        <v>3216</v>
      </c>
      <c r="K4668" t="s">
        <v>2057</v>
      </c>
      <c r="L4668" s="1">
        <v>44162</v>
      </c>
      <c r="N4668" s="2">
        <v>1699</v>
      </c>
      <c r="O4668">
        <v>999</v>
      </c>
      <c r="P4668">
        <v>40</v>
      </c>
      <c r="Q4668">
        <v>4</v>
      </c>
      <c r="R4668" t="str">
        <f>VLOOKUP(B:B,'[1]全国大围活动款号清单 1.8-1.11'!$A:$A,1,0)</f>
        <v>FM2903</v>
      </c>
    </row>
    <row r="4669" spans="1:18" x14ac:dyDescent="0.2">
      <c r="A4669" t="s">
        <v>2049</v>
      </c>
      <c r="B4669" t="s">
        <v>3214</v>
      </c>
      <c r="C4669" t="s">
        <v>3215</v>
      </c>
      <c r="D4669">
        <v>11</v>
      </c>
      <c r="E4669" t="s">
        <v>17</v>
      </c>
      <c r="F4669" s="1">
        <v>43753</v>
      </c>
      <c r="G4669" t="s">
        <v>22</v>
      </c>
      <c r="H4669">
        <v>2</v>
      </c>
      <c r="I4669" t="s">
        <v>119</v>
      </c>
      <c r="J4669" t="s">
        <v>3216</v>
      </c>
      <c r="K4669" t="s">
        <v>2058</v>
      </c>
      <c r="L4669" s="1">
        <v>44162</v>
      </c>
      <c r="N4669" s="2">
        <v>1699</v>
      </c>
      <c r="O4669">
        <v>999</v>
      </c>
      <c r="P4669">
        <v>40</v>
      </c>
      <c r="Q4669">
        <v>1</v>
      </c>
      <c r="R4669" t="str">
        <f>VLOOKUP(B:B,'[1]全国大围活动款号清单 1.8-1.11'!$A:$A,1,0)</f>
        <v>FM2903</v>
      </c>
    </row>
    <row r="4670" spans="1:18" x14ac:dyDescent="0.2">
      <c r="A4670" t="s">
        <v>2049</v>
      </c>
      <c r="B4670" t="s">
        <v>3217</v>
      </c>
      <c r="C4670" t="s">
        <v>3218</v>
      </c>
      <c r="D4670">
        <v>11</v>
      </c>
      <c r="E4670" t="s">
        <v>17</v>
      </c>
      <c r="F4670" s="1">
        <v>43891</v>
      </c>
      <c r="G4670" t="s">
        <v>22</v>
      </c>
      <c r="H4670">
        <v>25</v>
      </c>
      <c r="I4670" t="s">
        <v>13</v>
      </c>
      <c r="J4670" t="s">
        <v>3219</v>
      </c>
      <c r="K4670">
        <v>32</v>
      </c>
      <c r="L4670" s="1">
        <v>44169</v>
      </c>
      <c r="N4670">
        <v>599</v>
      </c>
      <c r="O4670">
        <v>369</v>
      </c>
      <c r="P4670">
        <v>40</v>
      </c>
      <c r="Q4670">
        <v>6</v>
      </c>
      <c r="R4670" t="str">
        <f>VLOOKUP(B:B,'[1]全国大围活动款号清单 1.8-1.11'!$A:$A,1,0)</f>
        <v>FM3313</v>
      </c>
    </row>
    <row r="4671" spans="1:18" x14ac:dyDescent="0.2">
      <c r="A4671" t="s">
        <v>2049</v>
      </c>
      <c r="B4671" t="s">
        <v>3217</v>
      </c>
      <c r="C4671" t="s">
        <v>3218</v>
      </c>
      <c r="D4671">
        <v>11</v>
      </c>
      <c r="E4671" t="s">
        <v>17</v>
      </c>
      <c r="F4671" s="1">
        <v>43891</v>
      </c>
      <c r="G4671" t="s">
        <v>22</v>
      </c>
      <c r="H4671">
        <v>25</v>
      </c>
      <c r="I4671" t="s">
        <v>13</v>
      </c>
      <c r="J4671" t="s">
        <v>3219</v>
      </c>
      <c r="K4671">
        <v>34</v>
      </c>
      <c r="L4671" s="1">
        <v>44169</v>
      </c>
      <c r="N4671">
        <v>599</v>
      </c>
      <c r="O4671">
        <v>369</v>
      </c>
      <c r="P4671">
        <v>40</v>
      </c>
      <c r="Q4671">
        <v>6</v>
      </c>
      <c r="R4671" t="str">
        <f>VLOOKUP(B:B,'[1]全国大围活动款号清单 1.8-1.11'!$A:$A,1,0)</f>
        <v>FM3313</v>
      </c>
    </row>
    <row r="4672" spans="1:18" x14ac:dyDescent="0.2">
      <c r="A4672" t="s">
        <v>2049</v>
      </c>
      <c r="B4672" t="s">
        <v>3217</v>
      </c>
      <c r="C4672" t="s">
        <v>3218</v>
      </c>
      <c r="D4672">
        <v>11</v>
      </c>
      <c r="E4672" t="s">
        <v>17</v>
      </c>
      <c r="F4672" s="1">
        <v>43891</v>
      </c>
      <c r="G4672" t="s">
        <v>22</v>
      </c>
      <c r="H4672">
        <v>25</v>
      </c>
      <c r="I4672" t="s">
        <v>13</v>
      </c>
      <c r="J4672" t="s">
        <v>3219</v>
      </c>
      <c r="K4672">
        <v>36</v>
      </c>
      <c r="L4672" s="1">
        <v>44169</v>
      </c>
      <c r="N4672">
        <v>599</v>
      </c>
      <c r="O4672">
        <v>369</v>
      </c>
      <c r="P4672">
        <v>40</v>
      </c>
      <c r="Q4672">
        <v>5</v>
      </c>
      <c r="R4672" t="str">
        <f>VLOOKUP(B:B,'[1]全国大围活动款号清单 1.8-1.11'!$A:$A,1,0)</f>
        <v>FM3313</v>
      </c>
    </row>
    <row r="4673" spans="1:18" x14ac:dyDescent="0.2">
      <c r="A4673" t="s">
        <v>2049</v>
      </c>
      <c r="B4673" t="s">
        <v>3217</v>
      </c>
      <c r="C4673" t="s">
        <v>3218</v>
      </c>
      <c r="D4673">
        <v>11</v>
      </c>
      <c r="E4673" t="s">
        <v>17</v>
      </c>
      <c r="F4673" s="1">
        <v>43891</v>
      </c>
      <c r="G4673" t="s">
        <v>22</v>
      </c>
      <c r="H4673">
        <v>25</v>
      </c>
      <c r="I4673" t="s">
        <v>13</v>
      </c>
      <c r="J4673" t="s">
        <v>3219</v>
      </c>
      <c r="K4673">
        <v>38</v>
      </c>
      <c r="L4673" s="1">
        <v>44169</v>
      </c>
      <c r="N4673">
        <v>599</v>
      </c>
      <c r="O4673">
        <v>369</v>
      </c>
      <c r="P4673">
        <v>40</v>
      </c>
      <c r="Q4673">
        <v>4</v>
      </c>
      <c r="R4673" t="str">
        <f>VLOOKUP(B:B,'[1]全国大围活动款号清单 1.8-1.11'!$A:$A,1,0)</f>
        <v>FM3313</v>
      </c>
    </row>
    <row r="4674" spans="1:18" x14ac:dyDescent="0.2">
      <c r="A4674" t="s">
        <v>2049</v>
      </c>
      <c r="B4674" t="s">
        <v>3217</v>
      </c>
      <c r="C4674" t="s">
        <v>3218</v>
      </c>
      <c r="D4674">
        <v>11</v>
      </c>
      <c r="E4674" t="s">
        <v>17</v>
      </c>
      <c r="F4674" s="1">
        <v>43891</v>
      </c>
      <c r="G4674" t="s">
        <v>22</v>
      </c>
      <c r="H4674">
        <v>25</v>
      </c>
      <c r="I4674" t="s">
        <v>13</v>
      </c>
      <c r="J4674" t="s">
        <v>3219</v>
      </c>
      <c r="K4674">
        <v>40</v>
      </c>
      <c r="L4674" s="1">
        <v>44169</v>
      </c>
      <c r="N4674">
        <v>599</v>
      </c>
      <c r="O4674">
        <v>369</v>
      </c>
      <c r="P4674">
        <v>40</v>
      </c>
      <c r="Q4674">
        <v>3</v>
      </c>
      <c r="R4674" t="str">
        <f>VLOOKUP(B:B,'[1]全国大围活动款号清单 1.8-1.11'!$A:$A,1,0)</f>
        <v>FM3313</v>
      </c>
    </row>
    <row r="4675" spans="1:18" x14ac:dyDescent="0.2">
      <c r="A4675" t="s">
        <v>2049</v>
      </c>
      <c r="B4675" t="s">
        <v>3220</v>
      </c>
      <c r="C4675" t="s">
        <v>3221</v>
      </c>
      <c r="D4675">
        <v>11</v>
      </c>
      <c r="E4675" t="s">
        <v>17</v>
      </c>
      <c r="F4675" s="1">
        <v>44013</v>
      </c>
      <c r="G4675" t="s">
        <v>22</v>
      </c>
      <c r="H4675">
        <v>25</v>
      </c>
      <c r="I4675" t="s">
        <v>11</v>
      </c>
      <c r="J4675" t="s">
        <v>602</v>
      </c>
      <c r="K4675" t="s">
        <v>2167</v>
      </c>
      <c r="L4675" s="1">
        <v>44103</v>
      </c>
      <c r="N4675">
        <v>599</v>
      </c>
      <c r="O4675">
        <v>369</v>
      </c>
      <c r="P4675">
        <v>40</v>
      </c>
      <c r="Q4675">
        <v>21</v>
      </c>
      <c r="R4675" t="str">
        <f>VLOOKUP(B:B,'[1]全国大围活动款号清单 1.8-1.11'!$A:$A,1,0)</f>
        <v>FM3323</v>
      </c>
    </row>
    <row r="4676" spans="1:18" x14ac:dyDescent="0.2">
      <c r="A4676" t="s">
        <v>2049</v>
      </c>
      <c r="B4676" t="s">
        <v>3220</v>
      </c>
      <c r="C4676" t="s">
        <v>3221</v>
      </c>
      <c r="D4676">
        <v>11</v>
      </c>
      <c r="E4676" t="s">
        <v>17</v>
      </c>
      <c r="F4676" s="1">
        <v>44013</v>
      </c>
      <c r="G4676" t="s">
        <v>22</v>
      </c>
      <c r="H4676">
        <v>25</v>
      </c>
      <c r="I4676" t="s">
        <v>11</v>
      </c>
      <c r="J4676" t="s">
        <v>602</v>
      </c>
      <c r="K4676" t="s">
        <v>2161</v>
      </c>
      <c r="L4676" s="1">
        <v>44103</v>
      </c>
      <c r="N4676">
        <v>599</v>
      </c>
      <c r="O4676">
        <v>369</v>
      </c>
      <c r="P4676">
        <v>40</v>
      </c>
      <c r="Q4676">
        <v>22</v>
      </c>
      <c r="R4676" t="str">
        <f>VLOOKUP(B:B,'[1]全国大围活动款号清单 1.8-1.11'!$A:$A,1,0)</f>
        <v>FM3323</v>
      </c>
    </row>
    <row r="4677" spans="1:18" x14ac:dyDescent="0.2">
      <c r="A4677" t="s">
        <v>2049</v>
      </c>
      <c r="B4677" t="s">
        <v>3220</v>
      </c>
      <c r="C4677" t="s">
        <v>3221</v>
      </c>
      <c r="D4677">
        <v>11</v>
      </c>
      <c r="E4677" t="s">
        <v>17</v>
      </c>
      <c r="F4677" s="1">
        <v>44013</v>
      </c>
      <c r="G4677" t="s">
        <v>22</v>
      </c>
      <c r="H4677">
        <v>25</v>
      </c>
      <c r="I4677" t="s">
        <v>11</v>
      </c>
      <c r="J4677" t="s">
        <v>602</v>
      </c>
      <c r="K4677" t="s">
        <v>2162</v>
      </c>
      <c r="L4677" s="1">
        <v>44103</v>
      </c>
      <c r="N4677">
        <v>599</v>
      </c>
      <c r="O4677">
        <v>369</v>
      </c>
      <c r="P4677">
        <v>40</v>
      </c>
      <c r="Q4677">
        <v>10</v>
      </c>
      <c r="R4677" t="str">
        <f>VLOOKUP(B:B,'[1]全国大围活动款号清单 1.8-1.11'!$A:$A,1,0)</f>
        <v>FM3323</v>
      </c>
    </row>
    <row r="4678" spans="1:18" x14ac:dyDescent="0.2">
      <c r="A4678" t="s">
        <v>2049</v>
      </c>
      <c r="B4678" t="s">
        <v>3220</v>
      </c>
      <c r="C4678" t="s">
        <v>3221</v>
      </c>
      <c r="D4678">
        <v>11</v>
      </c>
      <c r="E4678" t="s">
        <v>17</v>
      </c>
      <c r="F4678" s="1">
        <v>44013</v>
      </c>
      <c r="G4678" t="s">
        <v>22</v>
      </c>
      <c r="H4678">
        <v>25</v>
      </c>
      <c r="I4678" t="s">
        <v>11</v>
      </c>
      <c r="J4678" t="s">
        <v>602</v>
      </c>
      <c r="K4678" t="s">
        <v>2597</v>
      </c>
      <c r="L4678" s="1">
        <v>44103</v>
      </c>
      <c r="N4678">
        <v>599</v>
      </c>
      <c r="O4678">
        <v>369</v>
      </c>
      <c r="P4678">
        <v>40</v>
      </c>
      <c r="Q4678">
        <v>2</v>
      </c>
      <c r="R4678" t="str">
        <f>VLOOKUP(B:B,'[1]全国大围活动款号清单 1.8-1.11'!$A:$A,1,0)</f>
        <v>FM3323</v>
      </c>
    </row>
    <row r="4679" spans="1:18" x14ac:dyDescent="0.2">
      <c r="A4679" t="s">
        <v>2049</v>
      </c>
      <c r="B4679" t="s">
        <v>3220</v>
      </c>
      <c r="C4679" t="s">
        <v>3221</v>
      </c>
      <c r="D4679">
        <v>11</v>
      </c>
      <c r="E4679" t="s">
        <v>17</v>
      </c>
      <c r="F4679" s="1">
        <v>44013</v>
      </c>
      <c r="G4679" t="s">
        <v>22</v>
      </c>
      <c r="H4679">
        <v>25</v>
      </c>
      <c r="I4679" t="s">
        <v>11</v>
      </c>
      <c r="J4679" t="s">
        <v>602</v>
      </c>
      <c r="K4679">
        <v>36</v>
      </c>
      <c r="L4679" s="1">
        <v>44103</v>
      </c>
      <c r="N4679">
        <v>599</v>
      </c>
      <c r="O4679">
        <v>369</v>
      </c>
      <c r="P4679">
        <v>40</v>
      </c>
      <c r="Q4679">
        <v>2</v>
      </c>
      <c r="R4679" t="str">
        <f>VLOOKUP(B:B,'[1]全国大围活动款号清单 1.8-1.11'!$A:$A,1,0)</f>
        <v>FM3323</v>
      </c>
    </row>
    <row r="4680" spans="1:18" x14ac:dyDescent="0.2">
      <c r="A4680" t="s">
        <v>2049</v>
      </c>
      <c r="B4680" t="s">
        <v>3220</v>
      </c>
      <c r="C4680" t="s">
        <v>3221</v>
      </c>
      <c r="D4680">
        <v>11</v>
      </c>
      <c r="E4680" t="s">
        <v>17</v>
      </c>
      <c r="F4680" s="1">
        <v>44013</v>
      </c>
      <c r="G4680" t="s">
        <v>22</v>
      </c>
      <c r="H4680">
        <v>25</v>
      </c>
      <c r="I4680" t="s">
        <v>11</v>
      </c>
      <c r="J4680" t="s">
        <v>602</v>
      </c>
      <c r="K4680">
        <v>38</v>
      </c>
      <c r="L4680" s="1">
        <v>44103</v>
      </c>
      <c r="N4680">
        <v>599</v>
      </c>
      <c r="O4680">
        <v>369</v>
      </c>
      <c r="P4680">
        <v>40</v>
      </c>
      <c r="Q4680">
        <v>1</v>
      </c>
      <c r="R4680" t="str">
        <f>VLOOKUP(B:B,'[1]全国大围活动款号清单 1.8-1.11'!$A:$A,1,0)</f>
        <v>FM3323</v>
      </c>
    </row>
    <row r="4681" spans="1:18" x14ac:dyDescent="0.2">
      <c r="A4681" t="s">
        <v>2049</v>
      </c>
      <c r="B4681" t="s">
        <v>3222</v>
      </c>
      <c r="C4681" t="s">
        <v>3223</v>
      </c>
      <c r="D4681">
        <v>11</v>
      </c>
      <c r="E4681" t="s">
        <v>17</v>
      </c>
      <c r="F4681" s="1">
        <v>43862</v>
      </c>
      <c r="G4681" t="s">
        <v>26</v>
      </c>
      <c r="H4681">
        <v>25</v>
      </c>
      <c r="I4681" t="s">
        <v>13</v>
      </c>
      <c r="J4681" t="s">
        <v>3224</v>
      </c>
      <c r="K4681" t="s">
        <v>2062</v>
      </c>
      <c r="L4681" s="1">
        <v>44174</v>
      </c>
      <c r="N4681" s="2">
        <v>1299</v>
      </c>
      <c r="O4681">
        <v>769</v>
      </c>
      <c r="P4681">
        <v>40</v>
      </c>
      <c r="Q4681">
        <v>4</v>
      </c>
      <c r="R4681" t="str">
        <f>VLOOKUP(B:B,'[1]全国大围活动款号清单 1.8-1.11'!$A:$A,1,0)</f>
        <v>FM3693</v>
      </c>
    </row>
    <row r="4682" spans="1:18" x14ac:dyDescent="0.2">
      <c r="A4682" t="s">
        <v>2049</v>
      </c>
      <c r="B4682" t="s">
        <v>3222</v>
      </c>
      <c r="C4682" t="s">
        <v>3223</v>
      </c>
      <c r="D4682">
        <v>11</v>
      </c>
      <c r="E4682" t="s">
        <v>17</v>
      </c>
      <c r="F4682" s="1">
        <v>43862</v>
      </c>
      <c r="G4682" t="s">
        <v>26</v>
      </c>
      <c r="H4682">
        <v>25</v>
      </c>
      <c r="I4682" t="s">
        <v>13</v>
      </c>
      <c r="J4682" t="s">
        <v>3224</v>
      </c>
      <c r="K4682" t="s">
        <v>2160</v>
      </c>
      <c r="L4682" s="1">
        <v>44174</v>
      </c>
      <c r="N4682" s="2">
        <v>1299</v>
      </c>
      <c r="O4682">
        <v>769</v>
      </c>
      <c r="P4682">
        <v>40</v>
      </c>
      <c r="Q4682">
        <v>4</v>
      </c>
      <c r="R4682" t="str">
        <f>VLOOKUP(B:B,'[1]全国大围活动款号清单 1.8-1.11'!$A:$A,1,0)</f>
        <v>FM3693</v>
      </c>
    </row>
    <row r="4683" spans="1:18" x14ac:dyDescent="0.2">
      <c r="A4683" t="s">
        <v>2049</v>
      </c>
      <c r="B4683" t="s">
        <v>3225</v>
      </c>
      <c r="C4683" t="s">
        <v>3210</v>
      </c>
      <c r="D4683">
        <v>11</v>
      </c>
      <c r="E4683" t="s">
        <v>17</v>
      </c>
      <c r="F4683" s="1">
        <v>43862</v>
      </c>
      <c r="G4683" t="s">
        <v>26</v>
      </c>
      <c r="H4683">
        <v>25</v>
      </c>
      <c r="I4683" t="s">
        <v>13</v>
      </c>
      <c r="J4683" t="s">
        <v>3226</v>
      </c>
      <c r="K4683" t="s">
        <v>2061</v>
      </c>
      <c r="L4683" s="1">
        <v>44043</v>
      </c>
      <c r="N4683">
        <v>799</v>
      </c>
      <c r="O4683">
        <v>539</v>
      </c>
      <c r="P4683">
        <v>30</v>
      </c>
      <c r="Q4683">
        <v>7</v>
      </c>
      <c r="R4683" t="str">
        <f>VLOOKUP(B:B,'[1]全国大围活动款号清单 1.8-1.11'!$A:$A,1,0)</f>
        <v>FM3702</v>
      </c>
    </row>
    <row r="4684" spans="1:18" x14ac:dyDescent="0.2">
      <c r="A4684" t="s">
        <v>2049</v>
      </c>
      <c r="B4684" t="s">
        <v>3225</v>
      </c>
      <c r="C4684" t="s">
        <v>3210</v>
      </c>
      <c r="D4684">
        <v>11</v>
      </c>
      <c r="E4684" t="s">
        <v>17</v>
      </c>
      <c r="F4684" s="1">
        <v>43862</v>
      </c>
      <c r="G4684" t="s">
        <v>26</v>
      </c>
      <c r="H4684">
        <v>25</v>
      </c>
      <c r="I4684" t="s">
        <v>13</v>
      </c>
      <c r="J4684" t="s">
        <v>3226</v>
      </c>
      <c r="K4684" t="s">
        <v>2062</v>
      </c>
      <c r="L4684" s="1">
        <v>44043</v>
      </c>
      <c r="N4684">
        <v>799</v>
      </c>
      <c r="O4684">
        <v>539</v>
      </c>
      <c r="P4684">
        <v>30</v>
      </c>
      <c r="Q4684">
        <v>2</v>
      </c>
      <c r="R4684" t="str">
        <f>VLOOKUP(B:B,'[1]全国大围活动款号清单 1.8-1.11'!$A:$A,1,0)</f>
        <v>FM3702</v>
      </c>
    </row>
    <row r="4685" spans="1:18" x14ac:dyDescent="0.2">
      <c r="A4685" t="s">
        <v>2049</v>
      </c>
      <c r="B4685" t="s">
        <v>3225</v>
      </c>
      <c r="C4685" t="s">
        <v>3210</v>
      </c>
      <c r="D4685">
        <v>11</v>
      </c>
      <c r="E4685" t="s">
        <v>17</v>
      </c>
      <c r="F4685" s="1">
        <v>43862</v>
      </c>
      <c r="G4685" t="s">
        <v>26</v>
      </c>
      <c r="H4685">
        <v>25</v>
      </c>
      <c r="I4685" t="s">
        <v>13</v>
      </c>
      <c r="J4685" t="s">
        <v>3226</v>
      </c>
      <c r="K4685" t="s">
        <v>2160</v>
      </c>
      <c r="L4685" s="1">
        <v>44043</v>
      </c>
      <c r="N4685">
        <v>799</v>
      </c>
      <c r="O4685">
        <v>539</v>
      </c>
      <c r="P4685">
        <v>30</v>
      </c>
      <c r="Q4685">
        <v>1</v>
      </c>
      <c r="R4685" t="str">
        <f>VLOOKUP(B:B,'[1]全国大围活动款号清单 1.8-1.11'!$A:$A,1,0)</f>
        <v>FM3702</v>
      </c>
    </row>
    <row r="4686" spans="1:18" x14ac:dyDescent="0.2">
      <c r="A4686" t="s">
        <v>2049</v>
      </c>
      <c r="B4686" t="s">
        <v>3225</v>
      </c>
      <c r="C4686" t="s">
        <v>3210</v>
      </c>
      <c r="D4686">
        <v>11</v>
      </c>
      <c r="E4686" t="s">
        <v>17</v>
      </c>
      <c r="F4686" s="1">
        <v>43862</v>
      </c>
      <c r="G4686" t="s">
        <v>26</v>
      </c>
      <c r="H4686">
        <v>25</v>
      </c>
      <c r="I4686" t="s">
        <v>13</v>
      </c>
      <c r="J4686" t="s">
        <v>3226</v>
      </c>
      <c r="K4686" t="s">
        <v>2089</v>
      </c>
      <c r="L4686" s="1">
        <v>44043</v>
      </c>
      <c r="N4686">
        <v>799</v>
      </c>
      <c r="O4686">
        <v>539</v>
      </c>
      <c r="P4686">
        <v>30</v>
      </c>
      <c r="Q4686">
        <v>1</v>
      </c>
      <c r="R4686" t="str">
        <f>VLOOKUP(B:B,'[1]全国大围活动款号清单 1.8-1.11'!$A:$A,1,0)</f>
        <v>FM3702</v>
      </c>
    </row>
    <row r="4687" spans="1:18" x14ac:dyDescent="0.2">
      <c r="A4687" t="s">
        <v>2049</v>
      </c>
      <c r="B4687" t="s">
        <v>3227</v>
      </c>
      <c r="C4687" t="s">
        <v>2207</v>
      </c>
      <c r="D4687">
        <v>11</v>
      </c>
      <c r="E4687" t="s">
        <v>17</v>
      </c>
      <c r="F4687" s="1">
        <v>43831</v>
      </c>
      <c r="G4687" t="s">
        <v>26</v>
      </c>
      <c r="H4687">
        <v>25</v>
      </c>
      <c r="I4687" t="s">
        <v>13</v>
      </c>
      <c r="J4687" t="s">
        <v>3228</v>
      </c>
      <c r="K4687" t="s">
        <v>2062</v>
      </c>
      <c r="L4687" s="1">
        <v>44144</v>
      </c>
      <c r="N4687">
        <v>599</v>
      </c>
      <c r="O4687">
        <v>399</v>
      </c>
      <c r="P4687">
        <v>30</v>
      </c>
      <c r="Q4687">
        <v>10</v>
      </c>
      <c r="R4687" t="str">
        <f>VLOOKUP(B:B,'[1]全国大围活动款号清单 1.8-1.11'!$A:$A,1,0)</f>
        <v>FM3781</v>
      </c>
    </row>
    <row r="4688" spans="1:18" x14ac:dyDescent="0.2">
      <c r="A4688" t="s">
        <v>2049</v>
      </c>
      <c r="B4688" t="s">
        <v>3227</v>
      </c>
      <c r="C4688" t="s">
        <v>2207</v>
      </c>
      <c r="D4688">
        <v>11</v>
      </c>
      <c r="E4688" t="s">
        <v>17</v>
      </c>
      <c r="F4688" s="1">
        <v>43831</v>
      </c>
      <c r="G4688" t="s">
        <v>26</v>
      </c>
      <c r="H4688">
        <v>25</v>
      </c>
      <c r="I4688" t="s">
        <v>13</v>
      </c>
      <c r="J4688" t="s">
        <v>3228</v>
      </c>
      <c r="K4688" t="s">
        <v>2160</v>
      </c>
      <c r="L4688" s="1">
        <v>44144</v>
      </c>
      <c r="N4688">
        <v>599</v>
      </c>
      <c r="O4688">
        <v>399</v>
      </c>
      <c r="P4688">
        <v>30</v>
      </c>
      <c r="Q4688">
        <v>10</v>
      </c>
      <c r="R4688" t="str">
        <f>VLOOKUP(B:B,'[1]全国大围活动款号清单 1.8-1.11'!$A:$A,1,0)</f>
        <v>FM3781</v>
      </c>
    </row>
    <row r="4689" spans="1:18" x14ac:dyDescent="0.2">
      <c r="A4689" t="s">
        <v>2049</v>
      </c>
      <c r="B4689" t="s">
        <v>3227</v>
      </c>
      <c r="C4689" t="s">
        <v>2207</v>
      </c>
      <c r="D4689">
        <v>11</v>
      </c>
      <c r="E4689" t="s">
        <v>17</v>
      </c>
      <c r="F4689" s="1">
        <v>43831</v>
      </c>
      <c r="G4689" t="s">
        <v>26</v>
      </c>
      <c r="H4689">
        <v>25</v>
      </c>
      <c r="I4689" t="s">
        <v>13</v>
      </c>
      <c r="J4689" t="s">
        <v>3228</v>
      </c>
      <c r="K4689" t="s">
        <v>2089</v>
      </c>
      <c r="L4689" s="1">
        <v>44144</v>
      </c>
      <c r="N4689">
        <v>599</v>
      </c>
      <c r="O4689">
        <v>399</v>
      </c>
      <c r="P4689">
        <v>30</v>
      </c>
      <c r="Q4689">
        <v>10</v>
      </c>
      <c r="R4689" t="str">
        <f>VLOOKUP(B:B,'[1]全国大围活动款号清单 1.8-1.11'!$A:$A,1,0)</f>
        <v>FM3781</v>
      </c>
    </row>
    <row r="4690" spans="1:18" x14ac:dyDescent="0.2">
      <c r="A4690" t="s">
        <v>2049</v>
      </c>
      <c r="B4690" t="s">
        <v>3227</v>
      </c>
      <c r="C4690" t="s">
        <v>2207</v>
      </c>
      <c r="D4690">
        <v>11</v>
      </c>
      <c r="E4690" t="s">
        <v>17</v>
      </c>
      <c r="F4690" s="1">
        <v>43831</v>
      </c>
      <c r="G4690" t="s">
        <v>26</v>
      </c>
      <c r="H4690">
        <v>25</v>
      </c>
      <c r="I4690" t="s">
        <v>13</v>
      </c>
      <c r="J4690" t="s">
        <v>3228</v>
      </c>
      <c r="K4690" t="s">
        <v>2090</v>
      </c>
      <c r="L4690" s="1">
        <v>44144</v>
      </c>
      <c r="N4690">
        <v>599</v>
      </c>
      <c r="O4690">
        <v>399</v>
      </c>
      <c r="P4690">
        <v>30</v>
      </c>
      <c r="Q4690">
        <v>9</v>
      </c>
      <c r="R4690" t="str">
        <f>VLOOKUP(B:B,'[1]全国大围活动款号清单 1.8-1.11'!$A:$A,1,0)</f>
        <v>FM3781</v>
      </c>
    </row>
    <row r="4691" spans="1:18" x14ac:dyDescent="0.2">
      <c r="A4691" t="s">
        <v>2049</v>
      </c>
      <c r="B4691" t="s">
        <v>3229</v>
      </c>
      <c r="C4691" t="s">
        <v>3230</v>
      </c>
      <c r="D4691">
        <v>11</v>
      </c>
      <c r="E4691" t="s">
        <v>17</v>
      </c>
      <c r="F4691" s="1">
        <v>43831</v>
      </c>
      <c r="G4691" t="s">
        <v>26</v>
      </c>
      <c r="H4691">
        <v>25</v>
      </c>
      <c r="I4691" t="s">
        <v>13</v>
      </c>
      <c r="J4691" t="s">
        <v>2576</v>
      </c>
      <c r="K4691" t="s">
        <v>3231</v>
      </c>
      <c r="L4691" s="1">
        <v>44146</v>
      </c>
      <c r="N4691">
        <v>699</v>
      </c>
      <c r="O4691">
        <v>469</v>
      </c>
      <c r="P4691">
        <v>30</v>
      </c>
      <c r="Q4691">
        <v>1</v>
      </c>
      <c r="R4691" t="str">
        <f>VLOOKUP(B:B,'[1]全国大围活动款号清单 1.8-1.11'!$A:$A,1,0)</f>
        <v>FM3890</v>
      </c>
    </row>
    <row r="4692" spans="1:18" x14ac:dyDescent="0.2">
      <c r="A4692" t="s">
        <v>2049</v>
      </c>
      <c r="B4692" t="s">
        <v>3232</v>
      </c>
      <c r="C4692" t="s">
        <v>3233</v>
      </c>
      <c r="D4692">
        <v>11</v>
      </c>
      <c r="E4692" t="s">
        <v>17</v>
      </c>
      <c r="F4692" s="1">
        <v>43922</v>
      </c>
      <c r="G4692" t="s">
        <v>26</v>
      </c>
      <c r="H4692">
        <v>0</v>
      </c>
      <c r="I4692" t="s">
        <v>13</v>
      </c>
      <c r="J4692" t="s">
        <v>602</v>
      </c>
      <c r="K4692" t="s">
        <v>2052</v>
      </c>
      <c r="L4692" s="1">
        <v>44197</v>
      </c>
      <c r="N4692">
        <v>399</v>
      </c>
      <c r="O4692">
        <v>269</v>
      </c>
      <c r="P4692">
        <v>30</v>
      </c>
      <c r="Q4692">
        <v>1</v>
      </c>
      <c r="R4692" t="str">
        <f>VLOOKUP(B:B,'[1]全国大围活动款号清单 1.8-1.11'!$A:$A,1,0)</f>
        <v>FM4346</v>
      </c>
    </row>
    <row r="4693" spans="1:18" x14ac:dyDescent="0.2">
      <c r="A4693" t="s">
        <v>2049</v>
      </c>
      <c r="B4693" t="s">
        <v>3232</v>
      </c>
      <c r="C4693" t="s">
        <v>3233</v>
      </c>
      <c r="D4693">
        <v>11</v>
      </c>
      <c r="E4693" t="s">
        <v>17</v>
      </c>
      <c r="F4693" s="1">
        <v>43922</v>
      </c>
      <c r="G4693" t="s">
        <v>26</v>
      </c>
      <c r="H4693">
        <v>0</v>
      </c>
      <c r="I4693" t="s">
        <v>13</v>
      </c>
      <c r="J4693" t="s">
        <v>602</v>
      </c>
      <c r="K4693" t="s">
        <v>2053</v>
      </c>
      <c r="L4693" s="1">
        <v>44197</v>
      </c>
      <c r="N4693">
        <v>399</v>
      </c>
      <c r="O4693">
        <v>269</v>
      </c>
      <c r="P4693">
        <v>30</v>
      </c>
      <c r="Q4693">
        <v>2</v>
      </c>
      <c r="R4693" t="str">
        <f>VLOOKUP(B:B,'[1]全国大围活动款号清单 1.8-1.11'!$A:$A,1,0)</f>
        <v>FM4346</v>
      </c>
    </row>
    <row r="4694" spans="1:18" x14ac:dyDescent="0.2">
      <c r="A4694" t="s">
        <v>2049</v>
      </c>
      <c r="B4694" t="s">
        <v>3232</v>
      </c>
      <c r="C4694" t="s">
        <v>3233</v>
      </c>
      <c r="D4694">
        <v>11</v>
      </c>
      <c r="E4694" t="s">
        <v>17</v>
      </c>
      <c r="F4694" s="1">
        <v>43922</v>
      </c>
      <c r="G4694" t="s">
        <v>26</v>
      </c>
      <c r="H4694">
        <v>0</v>
      </c>
      <c r="I4694" t="s">
        <v>13</v>
      </c>
      <c r="J4694" t="s">
        <v>602</v>
      </c>
      <c r="K4694" t="s">
        <v>2057</v>
      </c>
      <c r="L4694" s="1">
        <v>44197</v>
      </c>
      <c r="N4694">
        <v>399</v>
      </c>
      <c r="O4694">
        <v>269</v>
      </c>
      <c r="P4694">
        <v>30</v>
      </c>
      <c r="Q4694">
        <v>2</v>
      </c>
      <c r="R4694" t="str">
        <f>VLOOKUP(B:B,'[1]全国大围活动款号清单 1.8-1.11'!$A:$A,1,0)</f>
        <v>FM4346</v>
      </c>
    </row>
    <row r="4695" spans="1:18" x14ac:dyDescent="0.2">
      <c r="A4695" t="s">
        <v>2049</v>
      </c>
      <c r="B4695" t="s">
        <v>3232</v>
      </c>
      <c r="C4695" t="s">
        <v>3233</v>
      </c>
      <c r="D4695">
        <v>11</v>
      </c>
      <c r="E4695" t="s">
        <v>17</v>
      </c>
      <c r="F4695" s="1">
        <v>43922</v>
      </c>
      <c r="G4695" t="s">
        <v>26</v>
      </c>
      <c r="H4695">
        <v>0</v>
      </c>
      <c r="I4695" t="s">
        <v>13</v>
      </c>
      <c r="J4695" t="s">
        <v>602</v>
      </c>
      <c r="K4695" t="s">
        <v>2058</v>
      </c>
      <c r="L4695" s="1">
        <v>44197</v>
      </c>
      <c r="N4695">
        <v>399</v>
      </c>
      <c r="O4695">
        <v>269</v>
      </c>
      <c r="P4695">
        <v>30</v>
      </c>
      <c r="Q4695">
        <v>4</v>
      </c>
      <c r="R4695" t="str">
        <f>VLOOKUP(B:B,'[1]全国大围活动款号清单 1.8-1.11'!$A:$A,1,0)</f>
        <v>FM4346</v>
      </c>
    </row>
    <row r="4696" spans="1:18" x14ac:dyDescent="0.2">
      <c r="A4696" t="s">
        <v>2049</v>
      </c>
      <c r="B4696" t="s">
        <v>3232</v>
      </c>
      <c r="C4696" t="s">
        <v>3233</v>
      </c>
      <c r="D4696">
        <v>11</v>
      </c>
      <c r="E4696" t="s">
        <v>17</v>
      </c>
      <c r="F4696" s="1">
        <v>43922</v>
      </c>
      <c r="G4696" t="s">
        <v>26</v>
      </c>
      <c r="H4696">
        <v>0</v>
      </c>
      <c r="I4696" t="s">
        <v>13</v>
      </c>
      <c r="J4696" t="s">
        <v>602</v>
      </c>
      <c r="K4696" t="s">
        <v>2281</v>
      </c>
      <c r="L4696" s="1">
        <v>44197</v>
      </c>
      <c r="N4696">
        <v>399</v>
      </c>
      <c r="O4696">
        <v>269</v>
      </c>
      <c r="P4696">
        <v>30</v>
      </c>
      <c r="Q4696">
        <v>2</v>
      </c>
      <c r="R4696" t="str">
        <f>VLOOKUP(B:B,'[1]全国大围活动款号清单 1.8-1.11'!$A:$A,1,0)</f>
        <v>FM4346</v>
      </c>
    </row>
    <row r="4697" spans="1:18" x14ac:dyDescent="0.2">
      <c r="A4697" t="s">
        <v>2049</v>
      </c>
      <c r="B4697" t="s">
        <v>3234</v>
      </c>
      <c r="C4697" t="s">
        <v>3235</v>
      </c>
      <c r="D4697">
        <v>11</v>
      </c>
      <c r="E4697" t="s">
        <v>17</v>
      </c>
      <c r="F4697" s="1">
        <v>43831</v>
      </c>
      <c r="G4697" t="s">
        <v>22</v>
      </c>
      <c r="H4697">
        <v>25</v>
      </c>
      <c r="I4697" t="s">
        <v>13</v>
      </c>
      <c r="J4697" t="s">
        <v>2056</v>
      </c>
      <c r="K4697">
        <v>32</v>
      </c>
      <c r="L4697" s="1">
        <v>44204</v>
      </c>
      <c r="N4697">
        <v>699</v>
      </c>
      <c r="O4697">
        <v>469</v>
      </c>
      <c r="P4697">
        <v>30</v>
      </c>
      <c r="Q4697">
        <v>2</v>
      </c>
      <c r="R4697" t="str">
        <f>VLOOKUP(B:B,'[1]全国大围活动款号清单 1.8-1.11'!$A:$A,1,0)</f>
        <v>FM4385</v>
      </c>
    </row>
    <row r="4698" spans="1:18" x14ac:dyDescent="0.2">
      <c r="A4698" t="s">
        <v>2049</v>
      </c>
      <c r="B4698" t="s">
        <v>3234</v>
      </c>
      <c r="C4698" t="s">
        <v>3235</v>
      </c>
      <c r="D4698">
        <v>11</v>
      </c>
      <c r="E4698" t="s">
        <v>17</v>
      </c>
      <c r="F4698" s="1">
        <v>43831</v>
      </c>
      <c r="G4698" t="s">
        <v>22</v>
      </c>
      <c r="H4698">
        <v>25</v>
      </c>
      <c r="I4698" t="s">
        <v>13</v>
      </c>
      <c r="J4698" t="s">
        <v>2056</v>
      </c>
      <c r="K4698">
        <v>34</v>
      </c>
      <c r="L4698" s="1">
        <v>44204</v>
      </c>
      <c r="N4698">
        <v>699</v>
      </c>
      <c r="O4698">
        <v>469</v>
      </c>
      <c r="P4698">
        <v>30</v>
      </c>
      <c r="Q4698">
        <v>2</v>
      </c>
      <c r="R4698" t="str">
        <f>VLOOKUP(B:B,'[1]全国大围活动款号清单 1.8-1.11'!$A:$A,1,0)</f>
        <v>FM4385</v>
      </c>
    </row>
    <row r="4699" spans="1:18" x14ac:dyDescent="0.2">
      <c r="A4699" t="s">
        <v>2049</v>
      </c>
      <c r="B4699" t="s">
        <v>3234</v>
      </c>
      <c r="C4699" t="s">
        <v>3235</v>
      </c>
      <c r="D4699">
        <v>11</v>
      </c>
      <c r="E4699" t="s">
        <v>17</v>
      </c>
      <c r="F4699" s="1">
        <v>43831</v>
      </c>
      <c r="G4699" t="s">
        <v>22</v>
      </c>
      <c r="H4699">
        <v>25</v>
      </c>
      <c r="I4699" t="s">
        <v>13</v>
      </c>
      <c r="J4699" t="s">
        <v>2056</v>
      </c>
      <c r="K4699">
        <v>36</v>
      </c>
      <c r="L4699" s="1">
        <v>44204</v>
      </c>
      <c r="N4699">
        <v>699</v>
      </c>
      <c r="O4699">
        <v>469</v>
      </c>
      <c r="P4699">
        <v>30</v>
      </c>
      <c r="Q4699">
        <v>1</v>
      </c>
      <c r="R4699" t="str">
        <f>VLOOKUP(B:B,'[1]全国大围活动款号清单 1.8-1.11'!$A:$A,1,0)</f>
        <v>FM4385</v>
      </c>
    </row>
    <row r="4700" spans="1:18" x14ac:dyDescent="0.2">
      <c r="A4700" t="s">
        <v>2049</v>
      </c>
      <c r="B4700" t="s">
        <v>3234</v>
      </c>
      <c r="C4700" t="s">
        <v>3235</v>
      </c>
      <c r="D4700">
        <v>11</v>
      </c>
      <c r="E4700" t="s">
        <v>17</v>
      </c>
      <c r="F4700" s="1">
        <v>43831</v>
      </c>
      <c r="G4700" t="s">
        <v>22</v>
      </c>
      <c r="H4700">
        <v>25</v>
      </c>
      <c r="I4700" t="s">
        <v>13</v>
      </c>
      <c r="J4700" t="s">
        <v>2056</v>
      </c>
      <c r="K4700">
        <v>38</v>
      </c>
      <c r="L4700" s="1">
        <v>44204</v>
      </c>
      <c r="N4700">
        <v>699</v>
      </c>
      <c r="O4700">
        <v>469</v>
      </c>
      <c r="P4700">
        <v>30</v>
      </c>
      <c r="Q4700">
        <v>2</v>
      </c>
      <c r="R4700" t="str">
        <f>VLOOKUP(B:B,'[1]全国大围活动款号清单 1.8-1.11'!$A:$A,1,0)</f>
        <v>FM4385</v>
      </c>
    </row>
    <row r="4701" spans="1:18" x14ac:dyDescent="0.2">
      <c r="A4701" t="s">
        <v>2049</v>
      </c>
      <c r="B4701" t="s">
        <v>3234</v>
      </c>
      <c r="C4701" t="s">
        <v>3235</v>
      </c>
      <c r="D4701">
        <v>11</v>
      </c>
      <c r="E4701" t="s">
        <v>17</v>
      </c>
      <c r="F4701" s="1">
        <v>43831</v>
      </c>
      <c r="G4701" t="s">
        <v>22</v>
      </c>
      <c r="H4701">
        <v>25</v>
      </c>
      <c r="I4701" t="s">
        <v>13</v>
      </c>
      <c r="J4701" t="s">
        <v>2056</v>
      </c>
      <c r="K4701">
        <v>40</v>
      </c>
      <c r="L4701" s="1">
        <v>44204</v>
      </c>
      <c r="N4701">
        <v>699</v>
      </c>
      <c r="O4701">
        <v>469</v>
      </c>
      <c r="P4701">
        <v>30</v>
      </c>
      <c r="Q4701">
        <v>1</v>
      </c>
      <c r="R4701" t="str">
        <f>VLOOKUP(B:B,'[1]全国大围活动款号清单 1.8-1.11'!$A:$A,1,0)</f>
        <v>FM4385</v>
      </c>
    </row>
    <row r="4702" spans="1:18" x14ac:dyDescent="0.2">
      <c r="A4702" t="s">
        <v>2049</v>
      </c>
      <c r="B4702" t="s">
        <v>3236</v>
      </c>
      <c r="C4702" t="s">
        <v>3237</v>
      </c>
      <c r="D4702">
        <v>11</v>
      </c>
      <c r="E4702" t="s">
        <v>17</v>
      </c>
      <c r="F4702" s="1">
        <v>43800</v>
      </c>
      <c r="G4702" t="s">
        <v>26</v>
      </c>
      <c r="H4702">
        <v>11</v>
      </c>
      <c r="I4702" t="s">
        <v>36</v>
      </c>
      <c r="J4702" t="s">
        <v>2056</v>
      </c>
      <c r="K4702" t="s">
        <v>2053</v>
      </c>
      <c r="L4702" s="1">
        <v>44195</v>
      </c>
      <c r="N4702">
        <v>449</v>
      </c>
      <c r="O4702">
        <v>269</v>
      </c>
      <c r="P4702">
        <v>40</v>
      </c>
      <c r="Q4702">
        <v>6</v>
      </c>
      <c r="R4702" t="str">
        <f>VLOOKUP(B:B,'[1]全国大围活动款号清单 1.8-1.11'!$A:$A,1,0)</f>
        <v>FM4754</v>
      </c>
    </row>
    <row r="4703" spans="1:18" x14ac:dyDescent="0.2">
      <c r="A4703" t="s">
        <v>2049</v>
      </c>
      <c r="B4703" t="s">
        <v>3236</v>
      </c>
      <c r="C4703" t="s">
        <v>3237</v>
      </c>
      <c r="D4703">
        <v>11</v>
      </c>
      <c r="E4703" t="s">
        <v>17</v>
      </c>
      <c r="F4703" s="1">
        <v>43800</v>
      </c>
      <c r="G4703" t="s">
        <v>26</v>
      </c>
      <c r="H4703">
        <v>11</v>
      </c>
      <c r="I4703" t="s">
        <v>36</v>
      </c>
      <c r="J4703" t="s">
        <v>2056</v>
      </c>
      <c r="K4703" t="s">
        <v>2057</v>
      </c>
      <c r="L4703" s="1">
        <v>44195</v>
      </c>
      <c r="N4703">
        <v>449</v>
      </c>
      <c r="O4703">
        <v>269</v>
      </c>
      <c r="P4703">
        <v>40</v>
      </c>
      <c r="Q4703">
        <v>4</v>
      </c>
      <c r="R4703" t="str">
        <f>VLOOKUP(B:B,'[1]全国大围活动款号清单 1.8-1.11'!$A:$A,1,0)</f>
        <v>FM4754</v>
      </c>
    </row>
    <row r="4704" spans="1:18" x14ac:dyDescent="0.2">
      <c r="A4704" t="s">
        <v>2049</v>
      </c>
      <c r="B4704" t="s">
        <v>3236</v>
      </c>
      <c r="C4704" t="s">
        <v>3237</v>
      </c>
      <c r="D4704">
        <v>11</v>
      </c>
      <c r="E4704" t="s">
        <v>17</v>
      </c>
      <c r="F4704" s="1">
        <v>43800</v>
      </c>
      <c r="G4704" t="s">
        <v>26</v>
      </c>
      <c r="H4704">
        <v>11</v>
      </c>
      <c r="I4704" t="s">
        <v>36</v>
      </c>
      <c r="J4704" t="s">
        <v>2056</v>
      </c>
      <c r="K4704" t="s">
        <v>2058</v>
      </c>
      <c r="L4704" s="1">
        <v>44195</v>
      </c>
      <c r="N4704">
        <v>449</v>
      </c>
      <c r="O4704">
        <v>269</v>
      </c>
      <c r="P4704">
        <v>40</v>
      </c>
      <c r="Q4704">
        <v>7</v>
      </c>
      <c r="R4704" t="str">
        <f>VLOOKUP(B:B,'[1]全国大围活动款号清单 1.8-1.11'!$A:$A,1,0)</f>
        <v>FM4754</v>
      </c>
    </row>
    <row r="4705" spans="1:18" x14ac:dyDescent="0.2">
      <c r="A4705" t="s">
        <v>2049</v>
      </c>
      <c r="B4705" t="s">
        <v>3238</v>
      </c>
      <c r="C4705" t="s">
        <v>3239</v>
      </c>
      <c r="D4705">
        <v>11</v>
      </c>
      <c r="E4705" t="s">
        <v>17</v>
      </c>
      <c r="F4705" s="1">
        <v>43862</v>
      </c>
      <c r="G4705" t="s">
        <v>2065</v>
      </c>
      <c r="H4705">
        <v>0</v>
      </c>
      <c r="I4705" t="s">
        <v>36</v>
      </c>
      <c r="J4705" t="s">
        <v>3240</v>
      </c>
      <c r="K4705" t="s">
        <v>2081</v>
      </c>
      <c r="L4705" s="1">
        <v>44148</v>
      </c>
      <c r="N4705">
        <v>399</v>
      </c>
      <c r="O4705">
        <v>179</v>
      </c>
      <c r="P4705">
        <v>60</v>
      </c>
      <c r="Q4705">
        <v>7</v>
      </c>
      <c r="R4705" t="str">
        <f>VLOOKUP(B:B,'[1]全国大围活动款号清单 1.8-1.11'!$A:$A,1,0)</f>
        <v>FM4842</v>
      </c>
    </row>
    <row r="4706" spans="1:18" x14ac:dyDescent="0.2">
      <c r="A4706" t="s">
        <v>2049</v>
      </c>
      <c r="B4706" t="s">
        <v>3238</v>
      </c>
      <c r="C4706" t="s">
        <v>3239</v>
      </c>
      <c r="D4706">
        <v>11</v>
      </c>
      <c r="E4706" t="s">
        <v>17</v>
      </c>
      <c r="F4706" s="1">
        <v>43862</v>
      </c>
      <c r="G4706" t="s">
        <v>2065</v>
      </c>
      <c r="H4706">
        <v>0</v>
      </c>
      <c r="I4706" t="s">
        <v>36</v>
      </c>
      <c r="J4706" t="s">
        <v>3240</v>
      </c>
      <c r="K4706" t="s">
        <v>2070</v>
      </c>
      <c r="L4706" s="1">
        <v>44148</v>
      </c>
      <c r="N4706">
        <v>399</v>
      </c>
      <c r="O4706">
        <v>179</v>
      </c>
      <c r="P4706">
        <v>60</v>
      </c>
      <c r="Q4706">
        <v>3</v>
      </c>
      <c r="R4706" t="str">
        <f>VLOOKUP(B:B,'[1]全国大围活动款号清单 1.8-1.11'!$A:$A,1,0)</f>
        <v>FM4842</v>
      </c>
    </row>
    <row r="4707" spans="1:18" x14ac:dyDescent="0.2">
      <c r="A4707" t="s">
        <v>2049</v>
      </c>
      <c r="B4707" t="s">
        <v>3241</v>
      </c>
      <c r="C4707" t="s">
        <v>3242</v>
      </c>
      <c r="D4707">
        <v>11</v>
      </c>
      <c r="E4707" t="s">
        <v>17</v>
      </c>
      <c r="F4707" s="1">
        <v>44013</v>
      </c>
      <c r="G4707" t="s">
        <v>22</v>
      </c>
      <c r="H4707">
        <v>0</v>
      </c>
      <c r="I4707" t="s">
        <v>13</v>
      </c>
      <c r="J4707" t="s">
        <v>602</v>
      </c>
      <c r="K4707" t="s">
        <v>2167</v>
      </c>
      <c r="L4707" s="1">
        <v>44142</v>
      </c>
      <c r="N4707">
        <v>399</v>
      </c>
      <c r="O4707">
        <v>269</v>
      </c>
      <c r="P4707">
        <v>30</v>
      </c>
      <c r="Q4707">
        <v>2</v>
      </c>
      <c r="R4707" t="str">
        <f>VLOOKUP(B:B,'[1]全国大围活动款号清单 1.8-1.11'!$A:$A,1,0)</f>
        <v>FM5175</v>
      </c>
    </row>
    <row r="4708" spans="1:18" x14ac:dyDescent="0.2">
      <c r="A4708" t="s">
        <v>2049</v>
      </c>
      <c r="B4708" t="s">
        <v>3241</v>
      </c>
      <c r="C4708" t="s">
        <v>3242</v>
      </c>
      <c r="D4708">
        <v>11</v>
      </c>
      <c r="E4708" t="s">
        <v>17</v>
      </c>
      <c r="F4708" s="1">
        <v>44013</v>
      </c>
      <c r="G4708" t="s">
        <v>22</v>
      </c>
      <c r="H4708">
        <v>0</v>
      </c>
      <c r="I4708" t="s">
        <v>13</v>
      </c>
      <c r="J4708" t="s">
        <v>602</v>
      </c>
      <c r="K4708" t="s">
        <v>2161</v>
      </c>
      <c r="L4708" s="1">
        <v>44142</v>
      </c>
      <c r="N4708">
        <v>399</v>
      </c>
      <c r="O4708">
        <v>269</v>
      </c>
      <c r="P4708">
        <v>30</v>
      </c>
      <c r="Q4708">
        <v>7</v>
      </c>
      <c r="R4708" t="str">
        <f>VLOOKUP(B:B,'[1]全国大围活动款号清单 1.8-1.11'!$A:$A,1,0)</f>
        <v>FM5175</v>
      </c>
    </row>
    <row r="4709" spans="1:18" x14ac:dyDescent="0.2">
      <c r="A4709" t="s">
        <v>2049</v>
      </c>
      <c r="B4709" t="s">
        <v>3241</v>
      </c>
      <c r="C4709" t="s">
        <v>3242</v>
      </c>
      <c r="D4709">
        <v>11</v>
      </c>
      <c r="E4709" t="s">
        <v>17</v>
      </c>
      <c r="F4709" s="1">
        <v>44013</v>
      </c>
      <c r="G4709" t="s">
        <v>22</v>
      </c>
      <c r="H4709">
        <v>0</v>
      </c>
      <c r="I4709" t="s">
        <v>13</v>
      </c>
      <c r="J4709" t="s">
        <v>602</v>
      </c>
      <c r="K4709" t="s">
        <v>2162</v>
      </c>
      <c r="L4709" s="1">
        <v>44142</v>
      </c>
      <c r="N4709">
        <v>399</v>
      </c>
      <c r="O4709">
        <v>269</v>
      </c>
      <c r="P4709">
        <v>30</v>
      </c>
      <c r="Q4709">
        <v>8</v>
      </c>
      <c r="R4709" t="str">
        <f>VLOOKUP(B:B,'[1]全国大围活动款号清单 1.8-1.11'!$A:$A,1,0)</f>
        <v>FM5175</v>
      </c>
    </row>
    <row r="4710" spans="1:18" x14ac:dyDescent="0.2">
      <c r="A4710" t="s">
        <v>2049</v>
      </c>
      <c r="B4710" t="s">
        <v>3243</v>
      </c>
      <c r="C4710" t="s">
        <v>3244</v>
      </c>
      <c r="D4710">
        <v>11</v>
      </c>
      <c r="E4710" t="s">
        <v>17</v>
      </c>
      <c r="F4710" s="1">
        <v>44013</v>
      </c>
      <c r="G4710" t="s">
        <v>22</v>
      </c>
      <c r="H4710">
        <v>0</v>
      </c>
      <c r="I4710" t="s">
        <v>13</v>
      </c>
      <c r="J4710" t="s">
        <v>2056</v>
      </c>
      <c r="K4710" t="s">
        <v>2167</v>
      </c>
      <c r="L4710" s="1">
        <v>44149</v>
      </c>
      <c r="N4710">
        <v>499</v>
      </c>
      <c r="O4710">
        <v>299</v>
      </c>
      <c r="P4710">
        <v>40</v>
      </c>
      <c r="Q4710">
        <v>12</v>
      </c>
      <c r="R4710" t="str">
        <f>VLOOKUP(B:B,'[1]全国大围活动款号清单 1.8-1.11'!$A:$A,1,0)</f>
        <v>FM5188</v>
      </c>
    </row>
    <row r="4711" spans="1:18" x14ac:dyDescent="0.2">
      <c r="A4711" t="s">
        <v>2049</v>
      </c>
      <c r="B4711" t="s">
        <v>3243</v>
      </c>
      <c r="C4711" t="s">
        <v>3244</v>
      </c>
      <c r="D4711">
        <v>11</v>
      </c>
      <c r="E4711" t="s">
        <v>17</v>
      </c>
      <c r="F4711" s="1">
        <v>44013</v>
      </c>
      <c r="G4711" t="s">
        <v>22</v>
      </c>
      <c r="H4711">
        <v>0</v>
      </c>
      <c r="I4711" t="s">
        <v>13</v>
      </c>
      <c r="J4711" t="s">
        <v>2056</v>
      </c>
      <c r="K4711" t="s">
        <v>2161</v>
      </c>
      <c r="L4711" s="1">
        <v>44149</v>
      </c>
      <c r="N4711">
        <v>499</v>
      </c>
      <c r="O4711">
        <v>299</v>
      </c>
      <c r="P4711">
        <v>40</v>
      </c>
      <c r="Q4711">
        <v>14</v>
      </c>
      <c r="R4711" t="str">
        <f>VLOOKUP(B:B,'[1]全国大围活动款号清单 1.8-1.11'!$A:$A,1,0)</f>
        <v>FM5188</v>
      </c>
    </row>
    <row r="4712" spans="1:18" x14ac:dyDescent="0.2">
      <c r="A4712" t="s">
        <v>2049</v>
      </c>
      <c r="B4712" t="s">
        <v>3243</v>
      </c>
      <c r="C4712" t="s">
        <v>3244</v>
      </c>
      <c r="D4712">
        <v>11</v>
      </c>
      <c r="E4712" t="s">
        <v>17</v>
      </c>
      <c r="F4712" s="1">
        <v>44013</v>
      </c>
      <c r="G4712" t="s">
        <v>22</v>
      </c>
      <c r="H4712">
        <v>0</v>
      </c>
      <c r="I4712" t="s">
        <v>13</v>
      </c>
      <c r="J4712" t="s">
        <v>2056</v>
      </c>
      <c r="K4712" t="s">
        <v>2597</v>
      </c>
      <c r="L4712" s="1">
        <v>44149</v>
      </c>
      <c r="N4712">
        <v>499</v>
      </c>
      <c r="O4712">
        <v>299</v>
      </c>
      <c r="P4712">
        <v>40</v>
      </c>
      <c r="Q4712">
        <v>4</v>
      </c>
      <c r="R4712" t="str">
        <f>VLOOKUP(B:B,'[1]全国大围活动款号清单 1.8-1.11'!$A:$A,1,0)</f>
        <v>FM5188</v>
      </c>
    </row>
    <row r="4713" spans="1:18" x14ac:dyDescent="0.2">
      <c r="A4713" t="s">
        <v>2049</v>
      </c>
      <c r="B4713" t="s">
        <v>3245</v>
      </c>
      <c r="C4713" t="s">
        <v>3246</v>
      </c>
      <c r="D4713">
        <v>11</v>
      </c>
      <c r="E4713" t="s">
        <v>17</v>
      </c>
      <c r="F4713" s="1">
        <v>43891</v>
      </c>
      <c r="G4713" t="s">
        <v>22</v>
      </c>
      <c r="H4713">
        <v>0</v>
      </c>
      <c r="I4713" t="s">
        <v>13</v>
      </c>
      <c r="J4713" t="s">
        <v>3247</v>
      </c>
      <c r="K4713" t="s">
        <v>2052</v>
      </c>
      <c r="L4713" s="1">
        <v>44086</v>
      </c>
      <c r="N4713">
        <v>599</v>
      </c>
      <c r="O4713">
        <v>369</v>
      </c>
      <c r="P4713">
        <v>40</v>
      </c>
      <c r="Q4713">
        <v>2</v>
      </c>
      <c r="R4713" t="str">
        <f>VLOOKUP(B:B,'[1]全国大围活动款号清单 1.8-1.11'!$A:$A,1,0)</f>
        <v>FM5275</v>
      </c>
    </row>
    <row r="4714" spans="1:18" x14ac:dyDescent="0.2">
      <c r="A4714" t="s">
        <v>2049</v>
      </c>
      <c r="B4714" t="s">
        <v>3245</v>
      </c>
      <c r="C4714" t="s">
        <v>3246</v>
      </c>
      <c r="D4714">
        <v>11</v>
      </c>
      <c r="E4714" t="s">
        <v>17</v>
      </c>
      <c r="F4714" s="1">
        <v>43891</v>
      </c>
      <c r="G4714" t="s">
        <v>22</v>
      </c>
      <c r="H4714">
        <v>0</v>
      </c>
      <c r="I4714" t="s">
        <v>13</v>
      </c>
      <c r="J4714" t="s">
        <v>3247</v>
      </c>
      <c r="K4714" t="s">
        <v>2053</v>
      </c>
      <c r="L4714" s="1">
        <v>44086</v>
      </c>
      <c r="N4714">
        <v>599</v>
      </c>
      <c r="O4714">
        <v>369</v>
      </c>
      <c r="P4714">
        <v>40</v>
      </c>
      <c r="Q4714">
        <v>9</v>
      </c>
      <c r="R4714" t="str">
        <f>VLOOKUP(B:B,'[1]全国大围活动款号清单 1.8-1.11'!$A:$A,1,0)</f>
        <v>FM5275</v>
      </c>
    </row>
    <row r="4715" spans="1:18" x14ac:dyDescent="0.2">
      <c r="A4715" t="s">
        <v>2049</v>
      </c>
      <c r="B4715" t="s">
        <v>3245</v>
      </c>
      <c r="C4715" t="s">
        <v>3246</v>
      </c>
      <c r="D4715">
        <v>11</v>
      </c>
      <c r="E4715" t="s">
        <v>17</v>
      </c>
      <c r="F4715" s="1">
        <v>43891</v>
      </c>
      <c r="G4715" t="s">
        <v>22</v>
      </c>
      <c r="H4715">
        <v>0</v>
      </c>
      <c r="I4715" t="s">
        <v>13</v>
      </c>
      <c r="J4715" t="s">
        <v>3247</v>
      </c>
      <c r="K4715" t="s">
        <v>2057</v>
      </c>
      <c r="L4715" s="1">
        <v>44086</v>
      </c>
      <c r="N4715">
        <v>599</v>
      </c>
      <c r="O4715">
        <v>369</v>
      </c>
      <c r="P4715">
        <v>40</v>
      </c>
      <c r="Q4715">
        <v>16</v>
      </c>
      <c r="R4715" t="str">
        <f>VLOOKUP(B:B,'[1]全国大围活动款号清单 1.8-1.11'!$A:$A,1,0)</f>
        <v>FM5275</v>
      </c>
    </row>
    <row r="4716" spans="1:18" x14ac:dyDescent="0.2">
      <c r="A4716" t="s">
        <v>2049</v>
      </c>
      <c r="B4716" t="s">
        <v>3245</v>
      </c>
      <c r="C4716" t="s">
        <v>3246</v>
      </c>
      <c r="D4716">
        <v>11</v>
      </c>
      <c r="E4716" t="s">
        <v>17</v>
      </c>
      <c r="F4716" s="1">
        <v>43891</v>
      </c>
      <c r="G4716" t="s">
        <v>22</v>
      </c>
      <c r="H4716">
        <v>0</v>
      </c>
      <c r="I4716" t="s">
        <v>13</v>
      </c>
      <c r="J4716" t="s">
        <v>3247</v>
      </c>
      <c r="K4716" t="s">
        <v>2058</v>
      </c>
      <c r="L4716" s="1">
        <v>44086</v>
      </c>
      <c r="N4716">
        <v>599</v>
      </c>
      <c r="O4716">
        <v>369</v>
      </c>
      <c r="P4716">
        <v>40</v>
      </c>
      <c r="Q4716">
        <v>10</v>
      </c>
      <c r="R4716" t="str">
        <f>VLOOKUP(B:B,'[1]全国大围活动款号清单 1.8-1.11'!$A:$A,1,0)</f>
        <v>FM5275</v>
      </c>
    </row>
    <row r="4717" spans="1:18" x14ac:dyDescent="0.2">
      <c r="A4717" t="s">
        <v>2049</v>
      </c>
      <c r="B4717" t="s">
        <v>3248</v>
      </c>
      <c r="C4717" t="s">
        <v>3246</v>
      </c>
      <c r="D4717">
        <v>11</v>
      </c>
      <c r="E4717" t="s">
        <v>17</v>
      </c>
      <c r="F4717" s="1">
        <v>43891</v>
      </c>
      <c r="G4717" t="s">
        <v>22</v>
      </c>
      <c r="H4717">
        <v>0</v>
      </c>
      <c r="I4717" t="s">
        <v>13</v>
      </c>
      <c r="J4717" t="s">
        <v>3249</v>
      </c>
      <c r="K4717" t="s">
        <v>2053</v>
      </c>
      <c r="L4717" s="1">
        <v>44093</v>
      </c>
      <c r="N4717">
        <v>599</v>
      </c>
      <c r="O4717">
        <v>369</v>
      </c>
      <c r="P4717">
        <v>40</v>
      </c>
      <c r="Q4717">
        <v>1</v>
      </c>
      <c r="R4717" t="str">
        <f>VLOOKUP(B:B,'[1]全国大围活动款号清单 1.8-1.11'!$A:$A,1,0)</f>
        <v>FM5276</v>
      </c>
    </row>
    <row r="4718" spans="1:18" x14ac:dyDescent="0.2">
      <c r="A4718" t="s">
        <v>2049</v>
      </c>
      <c r="B4718" t="s">
        <v>3248</v>
      </c>
      <c r="C4718" t="s">
        <v>3246</v>
      </c>
      <c r="D4718">
        <v>11</v>
      </c>
      <c r="E4718" t="s">
        <v>17</v>
      </c>
      <c r="F4718" s="1">
        <v>43891</v>
      </c>
      <c r="G4718" t="s">
        <v>22</v>
      </c>
      <c r="H4718">
        <v>0</v>
      </c>
      <c r="I4718" t="s">
        <v>13</v>
      </c>
      <c r="J4718" t="s">
        <v>3249</v>
      </c>
      <c r="K4718" t="s">
        <v>2057</v>
      </c>
      <c r="L4718" s="1">
        <v>44093</v>
      </c>
      <c r="N4718">
        <v>599</v>
      </c>
      <c r="O4718">
        <v>369</v>
      </c>
      <c r="P4718">
        <v>40</v>
      </c>
      <c r="Q4718">
        <v>6</v>
      </c>
      <c r="R4718" t="str">
        <f>VLOOKUP(B:B,'[1]全国大围活动款号清单 1.8-1.11'!$A:$A,1,0)</f>
        <v>FM5276</v>
      </c>
    </row>
    <row r="4719" spans="1:18" x14ac:dyDescent="0.2">
      <c r="A4719" t="s">
        <v>2049</v>
      </c>
      <c r="B4719" t="s">
        <v>3248</v>
      </c>
      <c r="C4719" t="s">
        <v>3246</v>
      </c>
      <c r="D4719">
        <v>11</v>
      </c>
      <c r="E4719" t="s">
        <v>17</v>
      </c>
      <c r="F4719" s="1">
        <v>43891</v>
      </c>
      <c r="G4719" t="s">
        <v>22</v>
      </c>
      <c r="H4719">
        <v>0</v>
      </c>
      <c r="I4719" t="s">
        <v>13</v>
      </c>
      <c r="J4719" t="s">
        <v>3249</v>
      </c>
      <c r="K4719" t="s">
        <v>2058</v>
      </c>
      <c r="L4719" s="1">
        <v>44093</v>
      </c>
      <c r="N4719">
        <v>599</v>
      </c>
      <c r="O4719">
        <v>369</v>
      </c>
      <c r="P4719">
        <v>40</v>
      </c>
      <c r="Q4719">
        <v>6</v>
      </c>
      <c r="R4719" t="str">
        <f>VLOOKUP(B:B,'[1]全国大围活动款号清单 1.8-1.11'!$A:$A,1,0)</f>
        <v>FM5276</v>
      </c>
    </row>
    <row r="4720" spans="1:18" x14ac:dyDescent="0.2">
      <c r="A4720" t="s">
        <v>2049</v>
      </c>
      <c r="B4720" t="s">
        <v>3250</v>
      </c>
      <c r="C4720" t="s">
        <v>3251</v>
      </c>
      <c r="D4720">
        <v>11</v>
      </c>
      <c r="E4720" t="s">
        <v>17</v>
      </c>
      <c r="F4720" s="1">
        <v>43983</v>
      </c>
      <c r="G4720" t="s">
        <v>26</v>
      </c>
      <c r="H4720">
        <v>0</v>
      </c>
      <c r="I4720" t="s">
        <v>13</v>
      </c>
      <c r="J4720" t="s">
        <v>2126</v>
      </c>
      <c r="K4720" t="s">
        <v>2167</v>
      </c>
      <c r="L4720" s="1">
        <v>44148</v>
      </c>
      <c r="N4720">
        <v>449</v>
      </c>
      <c r="O4720">
        <v>299</v>
      </c>
      <c r="P4720">
        <v>30</v>
      </c>
      <c r="Q4720">
        <v>4</v>
      </c>
      <c r="R4720" t="str">
        <f>VLOOKUP(B:B,'[1]全国大围活动款号清单 1.8-1.11'!$A:$A,1,0)</f>
        <v>FM5314</v>
      </c>
    </row>
    <row r="4721" spans="1:18" x14ac:dyDescent="0.2">
      <c r="A4721" t="s">
        <v>2049</v>
      </c>
      <c r="B4721" t="s">
        <v>3250</v>
      </c>
      <c r="C4721" t="s">
        <v>3251</v>
      </c>
      <c r="D4721">
        <v>11</v>
      </c>
      <c r="E4721" t="s">
        <v>17</v>
      </c>
      <c r="F4721" s="1">
        <v>43983</v>
      </c>
      <c r="G4721" t="s">
        <v>26</v>
      </c>
      <c r="H4721">
        <v>0</v>
      </c>
      <c r="I4721" t="s">
        <v>13</v>
      </c>
      <c r="J4721" t="s">
        <v>2126</v>
      </c>
      <c r="K4721" t="s">
        <v>2161</v>
      </c>
      <c r="L4721" s="1">
        <v>44148</v>
      </c>
      <c r="N4721">
        <v>449</v>
      </c>
      <c r="O4721">
        <v>299</v>
      </c>
      <c r="P4721">
        <v>30</v>
      </c>
      <c r="Q4721">
        <v>9</v>
      </c>
      <c r="R4721" t="str">
        <f>VLOOKUP(B:B,'[1]全国大围活动款号清单 1.8-1.11'!$A:$A,1,0)</f>
        <v>FM5314</v>
      </c>
    </row>
    <row r="4722" spans="1:18" x14ac:dyDescent="0.2">
      <c r="A4722" t="s">
        <v>2049</v>
      </c>
      <c r="B4722" t="s">
        <v>3250</v>
      </c>
      <c r="C4722" t="s">
        <v>3251</v>
      </c>
      <c r="D4722">
        <v>11</v>
      </c>
      <c r="E4722" t="s">
        <v>17</v>
      </c>
      <c r="F4722" s="1">
        <v>43983</v>
      </c>
      <c r="G4722" t="s">
        <v>26</v>
      </c>
      <c r="H4722">
        <v>0</v>
      </c>
      <c r="I4722" t="s">
        <v>13</v>
      </c>
      <c r="J4722" t="s">
        <v>2126</v>
      </c>
      <c r="K4722" t="s">
        <v>2162</v>
      </c>
      <c r="L4722" s="1">
        <v>44148</v>
      </c>
      <c r="N4722">
        <v>449</v>
      </c>
      <c r="O4722">
        <v>299</v>
      </c>
      <c r="P4722">
        <v>30</v>
      </c>
      <c r="Q4722">
        <v>10</v>
      </c>
      <c r="R4722" t="str">
        <f>VLOOKUP(B:B,'[1]全国大围活动款号清单 1.8-1.11'!$A:$A,1,0)</f>
        <v>FM5314</v>
      </c>
    </row>
    <row r="4723" spans="1:18" x14ac:dyDescent="0.2">
      <c r="A4723" t="s">
        <v>2049</v>
      </c>
      <c r="B4723" t="s">
        <v>3250</v>
      </c>
      <c r="C4723" t="s">
        <v>3251</v>
      </c>
      <c r="D4723">
        <v>11</v>
      </c>
      <c r="E4723" t="s">
        <v>17</v>
      </c>
      <c r="F4723" s="1">
        <v>43983</v>
      </c>
      <c r="G4723" t="s">
        <v>26</v>
      </c>
      <c r="H4723">
        <v>0</v>
      </c>
      <c r="I4723" t="s">
        <v>13</v>
      </c>
      <c r="J4723" t="s">
        <v>2126</v>
      </c>
      <c r="K4723" t="s">
        <v>2163</v>
      </c>
      <c r="L4723" s="1">
        <v>44148</v>
      </c>
      <c r="N4723">
        <v>449</v>
      </c>
      <c r="O4723">
        <v>299</v>
      </c>
      <c r="P4723">
        <v>30</v>
      </c>
      <c r="Q4723">
        <v>6</v>
      </c>
      <c r="R4723" t="str">
        <f>VLOOKUP(B:B,'[1]全国大围活动款号清单 1.8-1.11'!$A:$A,1,0)</f>
        <v>FM5314</v>
      </c>
    </row>
    <row r="4724" spans="1:18" x14ac:dyDescent="0.2">
      <c r="A4724" t="s">
        <v>2049</v>
      </c>
      <c r="B4724" t="s">
        <v>3250</v>
      </c>
      <c r="C4724" t="s">
        <v>3251</v>
      </c>
      <c r="D4724">
        <v>11</v>
      </c>
      <c r="E4724" t="s">
        <v>17</v>
      </c>
      <c r="F4724" s="1">
        <v>43983</v>
      </c>
      <c r="G4724" t="s">
        <v>26</v>
      </c>
      <c r="H4724">
        <v>0</v>
      </c>
      <c r="I4724" t="s">
        <v>13</v>
      </c>
      <c r="J4724" t="s">
        <v>2126</v>
      </c>
      <c r="K4724" t="s">
        <v>2168</v>
      </c>
      <c r="L4724" s="1">
        <v>44148</v>
      </c>
      <c r="N4724">
        <v>449</v>
      </c>
      <c r="O4724">
        <v>299</v>
      </c>
      <c r="P4724">
        <v>30</v>
      </c>
      <c r="Q4724">
        <v>3</v>
      </c>
      <c r="R4724" t="str">
        <f>VLOOKUP(B:B,'[1]全国大围活动款号清单 1.8-1.11'!$A:$A,1,0)</f>
        <v>FM5314</v>
      </c>
    </row>
    <row r="4725" spans="1:18" x14ac:dyDescent="0.2">
      <c r="A4725" t="s">
        <v>2049</v>
      </c>
      <c r="B4725" t="s">
        <v>3252</v>
      </c>
      <c r="C4725" t="s">
        <v>3253</v>
      </c>
      <c r="D4725">
        <v>11</v>
      </c>
      <c r="E4725" t="s">
        <v>17</v>
      </c>
      <c r="F4725" s="1">
        <v>43862</v>
      </c>
      <c r="G4725" t="s">
        <v>26</v>
      </c>
      <c r="H4725">
        <v>0</v>
      </c>
      <c r="I4725" t="s">
        <v>13</v>
      </c>
      <c r="J4725" t="s">
        <v>14</v>
      </c>
      <c r="K4725" t="s">
        <v>2052</v>
      </c>
      <c r="L4725" s="1">
        <v>44169</v>
      </c>
      <c r="N4725">
        <v>499</v>
      </c>
      <c r="O4725">
        <v>299</v>
      </c>
      <c r="P4725">
        <v>40</v>
      </c>
      <c r="Q4725">
        <v>4</v>
      </c>
      <c r="R4725" t="str">
        <f>VLOOKUP(B:B,'[1]全国大围活动款号清单 1.8-1.11'!$A:$A,1,0)</f>
        <v>FM5327</v>
      </c>
    </row>
    <row r="4726" spans="1:18" x14ac:dyDescent="0.2">
      <c r="A4726" t="s">
        <v>2049</v>
      </c>
      <c r="B4726" t="s">
        <v>3252</v>
      </c>
      <c r="C4726" t="s">
        <v>3253</v>
      </c>
      <c r="D4726">
        <v>11</v>
      </c>
      <c r="E4726" t="s">
        <v>17</v>
      </c>
      <c r="F4726" s="1">
        <v>43862</v>
      </c>
      <c r="G4726" t="s">
        <v>26</v>
      </c>
      <c r="H4726">
        <v>0</v>
      </c>
      <c r="I4726" t="s">
        <v>13</v>
      </c>
      <c r="J4726" t="s">
        <v>14</v>
      </c>
      <c r="K4726" t="s">
        <v>2053</v>
      </c>
      <c r="L4726" s="1">
        <v>44169</v>
      </c>
      <c r="N4726">
        <v>499</v>
      </c>
      <c r="O4726">
        <v>299</v>
      </c>
      <c r="P4726">
        <v>40</v>
      </c>
      <c r="Q4726">
        <v>9</v>
      </c>
      <c r="R4726" t="str">
        <f>VLOOKUP(B:B,'[1]全国大围活动款号清单 1.8-1.11'!$A:$A,1,0)</f>
        <v>FM5327</v>
      </c>
    </row>
    <row r="4727" spans="1:18" x14ac:dyDescent="0.2">
      <c r="A4727" t="s">
        <v>2049</v>
      </c>
      <c r="B4727" t="s">
        <v>3252</v>
      </c>
      <c r="C4727" t="s">
        <v>3253</v>
      </c>
      <c r="D4727">
        <v>11</v>
      </c>
      <c r="E4727" t="s">
        <v>17</v>
      </c>
      <c r="F4727" s="1">
        <v>43862</v>
      </c>
      <c r="G4727" t="s">
        <v>26</v>
      </c>
      <c r="H4727">
        <v>0</v>
      </c>
      <c r="I4727" t="s">
        <v>13</v>
      </c>
      <c r="J4727" t="s">
        <v>14</v>
      </c>
      <c r="K4727" t="s">
        <v>2057</v>
      </c>
      <c r="L4727" s="1">
        <v>44169</v>
      </c>
      <c r="N4727">
        <v>499</v>
      </c>
      <c r="O4727">
        <v>299</v>
      </c>
      <c r="P4727">
        <v>40</v>
      </c>
      <c r="Q4727">
        <v>9</v>
      </c>
      <c r="R4727" t="str">
        <f>VLOOKUP(B:B,'[1]全国大围活动款号清单 1.8-1.11'!$A:$A,1,0)</f>
        <v>FM5327</v>
      </c>
    </row>
    <row r="4728" spans="1:18" x14ac:dyDescent="0.2">
      <c r="A4728" t="s">
        <v>2049</v>
      </c>
      <c r="B4728" t="s">
        <v>3252</v>
      </c>
      <c r="C4728" t="s">
        <v>3253</v>
      </c>
      <c r="D4728">
        <v>11</v>
      </c>
      <c r="E4728" t="s">
        <v>17</v>
      </c>
      <c r="F4728" s="1">
        <v>43862</v>
      </c>
      <c r="G4728" t="s">
        <v>26</v>
      </c>
      <c r="H4728">
        <v>0</v>
      </c>
      <c r="I4728" t="s">
        <v>13</v>
      </c>
      <c r="J4728" t="s">
        <v>14</v>
      </c>
      <c r="K4728" t="s">
        <v>2281</v>
      </c>
      <c r="L4728" s="1">
        <v>44169</v>
      </c>
      <c r="N4728">
        <v>499</v>
      </c>
      <c r="O4728">
        <v>299</v>
      </c>
      <c r="P4728">
        <v>40</v>
      </c>
      <c r="Q4728">
        <v>1</v>
      </c>
      <c r="R4728" t="str">
        <f>VLOOKUP(B:B,'[1]全国大围活动款号清单 1.8-1.11'!$A:$A,1,0)</f>
        <v>FM5327</v>
      </c>
    </row>
    <row r="4729" spans="1:18" x14ac:dyDescent="0.2">
      <c r="A4729" t="s">
        <v>2049</v>
      </c>
      <c r="B4729" t="s">
        <v>3254</v>
      </c>
      <c r="C4729" t="s">
        <v>3255</v>
      </c>
      <c r="D4729">
        <v>11</v>
      </c>
      <c r="E4729" t="s">
        <v>17</v>
      </c>
      <c r="F4729" s="1">
        <v>43831</v>
      </c>
      <c r="G4729" t="s">
        <v>26</v>
      </c>
      <c r="H4729">
        <v>0</v>
      </c>
      <c r="I4729" t="s">
        <v>53</v>
      </c>
      <c r="J4729" t="s">
        <v>2304</v>
      </c>
      <c r="K4729" t="s">
        <v>2052</v>
      </c>
      <c r="L4729" s="1">
        <v>44000</v>
      </c>
      <c r="N4729">
        <v>369</v>
      </c>
      <c r="O4729">
        <v>239</v>
      </c>
      <c r="P4729">
        <v>40</v>
      </c>
      <c r="Q4729">
        <v>42</v>
      </c>
      <c r="R4729" t="str">
        <f>VLOOKUP(B:B,'[1]全国大围活动款号清单 1.8-1.11'!$A:$A,1,0)</f>
        <v>FM5343</v>
      </c>
    </row>
    <row r="4730" spans="1:18" x14ac:dyDescent="0.2">
      <c r="A4730" t="s">
        <v>2049</v>
      </c>
      <c r="B4730" t="s">
        <v>3254</v>
      </c>
      <c r="C4730" t="s">
        <v>3255</v>
      </c>
      <c r="D4730">
        <v>11</v>
      </c>
      <c r="E4730" t="s">
        <v>17</v>
      </c>
      <c r="F4730" s="1">
        <v>43831</v>
      </c>
      <c r="G4730" t="s">
        <v>26</v>
      </c>
      <c r="H4730">
        <v>0</v>
      </c>
      <c r="I4730" t="s">
        <v>53</v>
      </c>
      <c r="J4730" t="s">
        <v>2304</v>
      </c>
      <c r="K4730" t="s">
        <v>2053</v>
      </c>
      <c r="L4730" s="1">
        <v>44000</v>
      </c>
      <c r="N4730">
        <v>369</v>
      </c>
      <c r="O4730">
        <v>239</v>
      </c>
      <c r="P4730">
        <v>40</v>
      </c>
      <c r="Q4730">
        <v>60</v>
      </c>
      <c r="R4730" t="str">
        <f>VLOOKUP(B:B,'[1]全国大围活动款号清单 1.8-1.11'!$A:$A,1,0)</f>
        <v>FM5343</v>
      </c>
    </row>
    <row r="4731" spans="1:18" x14ac:dyDescent="0.2">
      <c r="A4731" t="s">
        <v>2049</v>
      </c>
      <c r="B4731" t="s">
        <v>3254</v>
      </c>
      <c r="C4731" t="s">
        <v>3255</v>
      </c>
      <c r="D4731">
        <v>11</v>
      </c>
      <c r="E4731" t="s">
        <v>17</v>
      </c>
      <c r="F4731" s="1">
        <v>43831</v>
      </c>
      <c r="G4731" t="s">
        <v>26</v>
      </c>
      <c r="H4731">
        <v>0</v>
      </c>
      <c r="I4731" t="s">
        <v>53</v>
      </c>
      <c r="J4731" t="s">
        <v>2304</v>
      </c>
      <c r="K4731" t="s">
        <v>2057</v>
      </c>
      <c r="L4731" s="1">
        <v>44000</v>
      </c>
      <c r="N4731">
        <v>369</v>
      </c>
      <c r="O4731">
        <v>239</v>
      </c>
      <c r="P4731">
        <v>40</v>
      </c>
      <c r="Q4731">
        <v>30</v>
      </c>
      <c r="R4731" t="str">
        <f>VLOOKUP(B:B,'[1]全国大围活动款号清单 1.8-1.11'!$A:$A,1,0)</f>
        <v>FM5343</v>
      </c>
    </row>
    <row r="4732" spans="1:18" x14ac:dyDescent="0.2">
      <c r="A4732" t="s">
        <v>2049</v>
      </c>
      <c r="B4732" t="s">
        <v>3254</v>
      </c>
      <c r="C4732" t="s">
        <v>3255</v>
      </c>
      <c r="D4732">
        <v>11</v>
      </c>
      <c r="E4732" t="s">
        <v>17</v>
      </c>
      <c r="F4732" s="1">
        <v>43831</v>
      </c>
      <c r="G4732" t="s">
        <v>26</v>
      </c>
      <c r="H4732">
        <v>0</v>
      </c>
      <c r="I4732" t="s">
        <v>53</v>
      </c>
      <c r="J4732" t="s">
        <v>2304</v>
      </c>
      <c r="K4732" t="s">
        <v>2058</v>
      </c>
      <c r="L4732" s="1">
        <v>44000</v>
      </c>
      <c r="N4732">
        <v>369</v>
      </c>
      <c r="O4732">
        <v>239</v>
      </c>
      <c r="P4732">
        <v>40</v>
      </c>
      <c r="Q4732">
        <v>22</v>
      </c>
      <c r="R4732" t="str">
        <f>VLOOKUP(B:B,'[1]全国大围活动款号清单 1.8-1.11'!$A:$A,1,0)</f>
        <v>FM5343</v>
      </c>
    </row>
    <row r="4733" spans="1:18" x14ac:dyDescent="0.2">
      <c r="A4733" t="s">
        <v>2049</v>
      </c>
      <c r="B4733" t="s">
        <v>3254</v>
      </c>
      <c r="C4733" t="s">
        <v>3255</v>
      </c>
      <c r="D4733">
        <v>11</v>
      </c>
      <c r="E4733" t="s">
        <v>17</v>
      </c>
      <c r="F4733" s="1">
        <v>43831</v>
      </c>
      <c r="G4733" t="s">
        <v>26</v>
      </c>
      <c r="H4733">
        <v>0</v>
      </c>
      <c r="I4733" t="s">
        <v>53</v>
      </c>
      <c r="J4733" t="s">
        <v>2304</v>
      </c>
      <c r="K4733" t="s">
        <v>2281</v>
      </c>
      <c r="L4733" s="1">
        <v>44000</v>
      </c>
      <c r="N4733">
        <v>369</v>
      </c>
      <c r="O4733">
        <v>239</v>
      </c>
      <c r="P4733">
        <v>40</v>
      </c>
      <c r="Q4733">
        <v>4</v>
      </c>
      <c r="R4733" t="str">
        <f>VLOOKUP(B:B,'[1]全国大围活动款号清单 1.8-1.11'!$A:$A,1,0)</f>
        <v>FM5343</v>
      </c>
    </row>
    <row r="4734" spans="1:18" x14ac:dyDescent="0.2">
      <c r="A4734" t="s">
        <v>2049</v>
      </c>
      <c r="B4734" t="s">
        <v>3256</v>
      </c>
      <c r="C4734" t="s">
        <v>3257</v>
      </c>
      <c r="D4734">
        <v>11</v>
      </c>
      <c r="E4734" t="s">
        <v>17</v>
      </c>
      <c r="F4734" s="1">
        <v>43891</v>
      </c>
      <c r="G4734" t="s">
        <v>26</v>
      </c>
      <c r="H4734">
        <v>0</v>
      </c>
      <c r="I4734" t="s">
        <v>13</v>
      </c>
      <c r="J4734" t="s">
        <v>2056</v>
      </c>
      <c r="K4734" t="s">
        <v>2167</v>
      </c>
      <c r="L4734" s="1">
        <v>44104</v>
      </c>
      <c r="N4734">
        <v>449</v>
      </c>
      <c r="O4734">
        <v>299</v>
      </c>
      <c r="P4734">
        <v>30</v>
      </c>
      <c r="Q4734">
        <v>10</v>
      </c>
      <c r="R4734" t="str">
        <f>VLOOKUP(B:B,'[1]全国大围活动款号清单 1.8-1.11'!$A:$A,1,0)</f>
        <v>FM5443</v>
      </c>
    </row>
    <row r="4735" spans="1:18" x14ac:dyDescent="0.2">
      <c r="A4735" t="s">
        <v>2049</v>
      </c>
      <c r="B4735" t="s">
        <v>3256</v>
      </c>
      <c r="C4735" t="s">
        <v>3257</v>
      </c>
      <c r="D4735">
        <v>11</v>
      </c>
      <c r="E4735" t="s">
        <v>17</v>
      </c>
      <c r="F4735" s="1">
        <v>43891</v>
      </c>
      <c r="G4735" t="s">
        <v>26</v>
      </c>
      <c r="H4735">
        <v>0</v>
      </c>
      <c r="I4735" t="s">
        <v>13</v>
      </c>
      <c r="J4735" t="s">
        <v>2056</v>
      </c>
      <c r="K4735" t="s">
        <v>2161</v>
      </c>
      <c r="L4735" s="1">
        <v>44104</v>
      </c>
      <c r="N4735">
        <v>449</v>
      </c>
      <c r="O4735">
        <v>299</v>
      </c>
      <c r="P4735">
        <v>30</v>
      </c>
      <c r="Q4735">
        <v>18</v>
      </c>
      <c r="R4735" t="str">
        <f>VLOOKUP(B:B,'[1]全国大围活动款号清单 1.8-1.11'!$A:$A,1,0)</f>
        <v>FM5443</v>
      </c>
    </row>
    <row r="4736" spans="1:18" x14ac:dyDescent="0.2">
      <c r="A4736" t="s">
        <v>2049</v>
      </c>
      <c r="B4736" t="s">
        <v>3256</v>
      </c>
      <c r="C4736" t="s">
        <v>3257</v>
      </c>
      <c r="D4736">
        <v>11</v>
      </c>
      <c r="E4736" t="s">
        <v>17</v>
      </c>
      <c r="F4736" s="1">
        <v>43891</v>
      </c>
      <c r="G4736" t="s">
        <v>26</v>
      </c>
      <c r="H4736">
        <v>0</v>
      </c>
      <c r="I4736" t="s">
        <v>13</v>
      </c>
      <c r="J4736" t="s">
        <v>2056</v>
      </c>
      <c r="K4736" t="s">
        <v>2162</v>
      </c>
      <c r="L4736" s="1">
        <v>44104</v>
      </c>
      <c r="N4736">
        <v>449</v>
      </c>
      <c r="O4736">
        <v>299</v>
      </c>
      <c r="P4736">
        <v>30</v>
      </c>
      <c r="Q4736">
        <v>22</v>
      </c>
      <c r="R4736" t="str">
        <f>VLOOKUP(B:B,'[1]全国大围活动款号清单 1.8-1.11'!$A:$A,1,0)</f>
        <v>FM5443</v>
      </c>
    </row>
    <row r="4737" spans="1:18" x14ac:dyDescent="0.2">
      <c r="A4737" t="s">
        <v>2049</v>
      </c>
      <c r="B4737" t="s">
        <v>3256</v>
      </c>
      <c r="C4737" t="s">
        <v>3257</v>
      </c>
      <c r="D4737">
        <v>11</v>
      </c>
      <c r="E4737" t="s">
        <v>17</v>
      </c>
      <c r="F4737" s="1">
        <v>43891</v>
      </c>
      <c r="G4737" t="s">
        <v>26</v>
      </c>
      <c r="H4737">
        <v>0</v>
      </c>
      <c r="I4737" t="s">
        <v>13</v>
      </c>
      <c r="J4737" t="s">
        <v>2056</v>
      </c>
      <c r="K4737" t="s">
        <v>2163</v>
      </c>
      <c r="L4737" s="1">
        <v>44104</v>
      </c>
      <c r="N4737">
        <v>449</v>
      </c>
      <c r="O4737">
        <v>299</v>
      </c>
      <c r="P4737">
        <v>30</v>
      </c>
      <c r="Q4737">
        <v>13</v>
      </c>
      <c r="R4737" t="str">
        <f>VLOOKUP(B:B,'[1]全国大围活动款号清单 1.8-1.11'!$A:$A,1,0)</f>
        <v>FM5443</v>
      </c>
    </row>
    <row r="4738" spans="1:18" x14ac:dyDescent="0.2">
      <c r="A4738" t="s">
        <v>2049</v>
      </c>
      <c r="B4738" t="s">
        <v>3256</v>
      </c>
      <c r="C4738" t="s">
        <v>3257</v>
      </c>
      <c r="D4738">
        <v>11</v>
      </c>
      <c r="E4738" t="s">
        <v>17</v>
      </c>
      <c r="F4738" s="1">
        <v>43891</v>
      </c>
      <c r="G4738" t="s">
        <v>26</v>
      </c>
      <c r="H4738">
        <v>0</v>
      </c>
      <c r="I4738" t="s">
        <v>13</v>
      </c>
      <c r="J4738" t="s">
        <v>2056</v>
      </c>
      <c r="K4738" t="s">
        <v>2168</v>
      </c>
      <c r="L4738" s="1">
        <v>44104</v>
      </c>
      <c r="N4738">
        <v>449</v>
      </c>
      <c r="O4738">
        <v>299</v>
      </c>
      <c r="P4738">
        <v>30</v>
      </c>
      <c r="Q4738">
        <v>9</v>
      </c>
      <c r="R4738" t="str">
        <f>VLOOKUP(B:B,'[1]全国大围活动款号清单 1.8-1.11'!$A:$A,1,0)</f>
        <v>FM5443</v>
      </c>
    </row>
    <row r="4739" spans="1:18" x14ac:dyDescent="0.2">
      <c r="A4739" t="s">
        <v>2049</v>
      </c>
      <c r="B4739" t="s">
        <v>3258</v>
      </c>
      <c r="C4739" t="s">
        <v>3259</v>
      </c>
      <c r="D4739">
        <v>11</v>
      </c>
      <c r="E4739" t="s">
        <v>17</v>
      </c>
      <c r="F4739" s="1">
        <v>43891</v>
      </c>
      <c r="G4739" t="s">
        <v>26</v>
      </c>
      <c r="H4739">
        <v>0</v>
      </c>
      <c r="I4739" t="s">
        <v>13</v>
      </c>
      <c r="J4739" t="s">
        <v>2056</v>
      </c>
      <c r="K4739" t="s">
        <v>2057</v>
      </c>
      <c r="L4739" s="1">
        <v>44089</v>
      </c>
      <c r="N4739">
        <v>599</v>
      </c>
      <c r="O4739">
        <v>399</v>
      </c>
      <c r="P4739">
        <v>30</v>
      </c>
      <c r="Q4739">
        <v>15</v>
      </c>
      <c r="R4739" t="str">
        <f>VLOOKUP(B:B,'[1]全国大围活动款号清单 1.8-1.11'!$A:$A,1,0)</f>
        <v>FM5455</v>
      </c>
    </row>
    <row r="4740" spans="1:18" x14ac:dyDescent="0.2">
      <c r="A4740" t="s">
        <v>2049</v>
      </c>
      <c r="B4740" t="s">
        <v>3258</v>
      </c>
      <c r="C4740" t="s">
        <v>3259</v>
      </c>
      <c r="D4740">
        <v>11</v>
      </c>
      <c r="E4740" t="s">
        <v>17</v>
      </c>
      <c r="F4740" s="1">
        <v>43891</v>
      </c>
      <c r="G4740" t="s">
        <v>26</v>
      </c>
      <c r="H4740">
        <v>0</v>
      </c>
      <c r="I4740" t="s">
        <v>13</v>
      </c>
      <c r="J4740" t="s">
        <v>2056</v>
      </c>
      <c r="K4740" t="s">
        <v>2058</v>
      </c>
      <c r="L4740" s="1">
        <v>44089</v>
      </c>
      <c r="N4740">
        <v>599</v>
      </c>
      <c r="O4740">
        <v>399</v>
      </c>
      <c r="P4740">
        <v>30</v>
      </c>
      <c r="Q4740">
        <v>20</v>
      </c>
      <c r="R4740" t="str">
        <f>VLOOKUP(B:B,'[1]全国大围活动款号清单 1.8-1.11'!$A:$A,1,0)</f>
        <v>FM5455</v>
      </c>
    </row>
    <row r="4741" spans="1:18" x14ac:dyDescent="0.2">
      <c r="A4741" t="s">
        <v>2049</v>
      </c>
      <c r="B4741" t="s">
        <v>3260</v>
      </c>
      <c r="C4741" t="s">
        <v>3261</v>
      </c>
      <c r="D4741">
        <v>11</v>
      </c>
      <c r="E4741" t="s">
        <v>17</v>
      </c>
      <c r="F4741" s="1">
        <v>43891</v>
      </c>
      <c r="G4741" t="s">
        <v>26</v>
      </c>
      <c r="H4741">
        <v>0</v>
      </c>
      <c r="I4741" t="s">
        <v>13</v>
      </c>
      <c r="J4741" t="s">
        <v>3247</v>
      </c>
      <c r="K4741" t="s">
        <v>2052</v>
      </c>
      <c r="L4741" s="1">
        <v>44057</v>
      </c>
      <c r="N4741">
        <v>499</v>
      </c>
      <c r="O4741">
        <v>299</v>
      </c>
      <c r="P4741">
        <v>40</v>
      </c>
      <c r="Q4741">
        <v>4</v>
      </c>
      <c r="R4741" t="str">
        <f>VLOOKUP(B:B,'[1]全国大围活动款号清单 1.8-1.11'!$A:$A,1,0)</f>
        <v>FM5456</v>
      </c>
    </row>
    <row r="4742" spans="1:18" x14ac:dyDescent="0.2">
      <c r="A4742" t="s">
        <v>2049</v>
      </c>
      <c r="B4742" t="s">
        <v>3260</v>
      </c>
      <c r="C4742" t="s">
        <v>3261</v>
      </c>
      <c r="D4742">
        <v>11</v>
      </c>
      <c r="E4742" t="s">
        <v>17</v>
      </c>
      <c r="F4742" s="1">
        <v>43891</v>
      </c>
      <c r="G4742" t="s">
        <v>26</v>
      </c>
      <c r="H4742">
        <v>0</v>
      </c>
      <c r="I4742" t="s">
        <v>13</v>
      </c>
      <c r="J4742" t="s">
        <v>3247</v>
      </c>
      <c r="K4742" t="s">
        <v>2053</v>
      </c>
      <c r="L4742" s="1">
        <v>44057</v>
      </c>
      <c r="N4742">
        <v>499</v>
      </c>
      <c r="O4742">
        <v>299</v>
      </c>
      <c r="P4742">
        <v>40</v>
      </c>
      <c r="Q4742">
        <v>19</v>
      </c>
      <c r="R4742" t="str">
        <f>VLOOKUP(B:B,'[1]全国大围活动款号清单 1.8-1.11'!$A:$A,1,0)</f>
        <v>FM5456</v>
      </c>
    </row>
    <row r="4743" spans="1:18" x14ac:dyDescent="0.2">
      <c r="A4743" t="s">
        <v>2049</v>
      </c>
      <c r="B4743" t="s">
        <v>3260</v>
      </c>
      <c r="C4743" t="s">
        <v>3261</v>
      </c>
      <c r="D4743">
        <v>11</v>
      </c>
      <c r="E4743" t="s">
        <v>17</v>
      </c>
      <c r="F4743" s="1">
        <v>43891</v>
      </c>
      <c r="G4743" t="s">
        <v>26</v>
      </c>
      <c r="H4743">
        <v>0</v>
      </c>
      <c r="I4743" t="s">
        <v>13</v>
      </c>
      <c r="J4743" t="s">
        <v>3247</v>
      </c>
      <c r="K4743" t="s">
        <v>2057</v>
      </c>
      <c r="L4743" s="1">
        <v>44057</v>
      </c>
      <c r="N4743">
        <v>499</v>
      </c>
      <c r="O4743">
        <v>299</v>
      </c>
      <c r="P4743">
        <v>40</v>
      </c>
      <c r="Q4743">
        <v>24</v>
      </c>
      <c r="R4743" t="str">
        <f>VLOOKUP(B:B,'[1]全国大围活动款号清单 1.8-1.11'!$A:$A,1,0)</f>
        <v>FM5456</v>
      </c>
    </row>
    <row r="4744" spans="1:18" x14ac:dyDescent="0.2">
      <c r="A4744" t="s">
        <v>2049</v>
      </c>
      <c r="B4744" t="s">
        <v>3260</v>
      </c>
      <c r="C4744" t="s">
        <v>3261</v>
      </c>
      <c r="D4744">
        <v>11</v>
      </c>
      <c r="E4744" t="s">
        <v>17</v>
      </c>
      <c r="F4744" s="1">
        <v>43891</v>
      </c>
      <c r="G4744" t="s">
        <v>26</v>
      </c>
      <c r="H4744">
        <v>0</v>
      </c>
      <c r="I4744" t="s">
        <v>13</v>
      </c>
      <c r="J4744" t="s">
        <v>3247</v>
      </c>
      <c r="K4744" t="s">
        <v>2058</v>
      </c>
      <c r="L4744" s="1">
        <v>44057</v>
      </c>
      <c r="N4744">
        <v>499</v>
      </c>
      <c r="O4744">
        <v>299</v>
      </c>
      <c r="P4744">
        <v>40</v>
      </c>
      <c r="Q4744">
        <v>11</v>
      </c>
      <c r="R4744" t="str">
        <f>VLOOKUP(B:B,'[1]全国大围活动款号清单 1.8-1.11'!$A:$A,1,0)</f>
        <v>FM5456</v>
      </c>
    </row>
    <row r="4745" spans="1:18" x14ac:dyDescent="0.2">
      <c r="A4745" t="s">
        <v>2049</v>
      </c>
      <c r="B4745" t="s">
        <v>3260</v>
      </c>
      <c r="C4745" t="s">
        <v>3261</v>
      </c>
      <c r="D4745">
        <v>11</v>
      </c>
      <c r="E4745" t="s">
        <v>17</v>
      </c>
      <c r="F4745" s="1">
        <v>43891</v>
      </c>
      <c r="G4745" t="s">
        <v>26</v>
      </c>
      <c r="H4745">
        <v>0</v>
      </c>
      <c r="I4745" t="s">
        <v>13</v>
      </c>
      <c r="J4745" t="s">
        <v>3247</v>
      </c>
      <c r="K4745" t="s">
        <v>2281</v>
      </c>
      <c r="L4745" s="1">
        <v>44057</v>
      </c>
      <c r="N4745">
        <v>499</v>
      </c>
      <c r="O4745">
        <v>299</v>
      </c>
      <c r="P4745">
        <v>40</v>
      </c>
      <c r="Q4745">
        <v>10</v>
      </c>
      <c r="R4745" t="str">
        <f>VLOOKUP(B:B,'[1]全国大围活动款号清单 1.8-1.11'!$A:$A,1,0)</f>
        <v>FM5456</v>
      </c>
    </row>
    <row r="4746" spans="1:18" x14ac:dyDescent="0.2">
      <c r="A4746" t="s">
        <v>2049</v>
      </c>
      <c r="B4746" t="s">
        <v>3260</v>
      </c>
      <c r="C4746" t="s">
        <v>3261</v>
      </c>
      <c r="D4746">
        <v>11</v>
      </c>
      <c r="E4746" t="s">
        <v>17</v>
      </c>
      <c r="F4746" s="1">
        <v>43891</v>
      </c>
      <c r="G4746" t="s">
        <v>26</v>
      </c>
      <c r="H4746">
        <v>0</v>
      </c>
      <c r="I4746" t="s">
        <v>13</v>
      </c>
      <c r="J4746" t="s">
        <v>3247</v>
      </c>
      <c r="K4746" t="s">
        <v>2161</v>
      </c>
      <c r="L4746" s="1">
        <v>44057</v>
      </c>
      <c r="N4746">
        <v>499</v>
      </c>
      <c r="O4746">
        <v>299</v>
      </c>
      <c r="P4746">
        <v>40</v>
      </c>
      <c r="Q4746">
        <v>7</v>
      </c>
      <c r="R4746" t="str">
        <f>VLOOKUP(B:B,'[1]全国大围活动款号清单 1.8-1.11'!$A:$A,1,0)</f>
        <v>FM5456</v>
      </c>
    </row>
    <row r="4747" spans="1:18" x14ac:dyDescent="0.2">
      <c r="A4747" t="s">
        <v>2049</v>
      </c>
      <c r="B4747" t="s">
        <v>3260</v>
      </c>
      <c r="C4747" t="s">
        <v>3261</v>
      </c>
      <c r="D4747">
        <v>11</v>
      </c>
      <c r="E4747" t="s">
        <v>17</v>
      </c>
      <c r="F4747" s="1">
        <v>43891</v>
      </c>
      <c r="G4747" t="s">
        <v>26</v>
      </c>
      <c r="H4747">
        <v>0</v>
      </c>
      <c r="I4747" t="s">
        <v>13</v>
      </c>
      <c r="J4747" t="s">
        <v>3247</v>
      </c>
      <c r="K4747" t="s">
        <v>2162</v>
      </c>
      <c r="L4747" s="1">
        <v>44057</v>
      </c>
      <c r="N4747">
        <v>499</v>
      </c>
      <c r="O4747">
        <v>299</v>
      </c>
      <c r="P4747">
        <v>40</v>
      </c>
      <c r="Q4747">
        <v>5</v>
      </c>
      <c r="R4747" t="str">
        <f>VLOOKUP(B:B,'[1]全国大围活动款号清单 1.8-1.11'!$A:$A,1,0)</f>
        <v>FM5456</v>
      </c>
    </row>
    <row r="4748" spans="1:18" x14ac:dyDescent="0.2">
      <c r="A4748" t="s">
        <v>2049</v>
      </c>
      <c r="B4748" t="s">
        <v>3260</v>
      </c>
      <c r="C4748" t="s">
        <v>3261</v>
      </c>
      <c r="D4748">
        <v>11</v>
      </c>
      <c r="E4748" t="s">
        <v>17</v>
      </c>
      <c r="F4748" s="1">
        <v>43891</v>
      </c>
      <c r="G4748" t="s">
        <v>26</v>
      </c>
      <c r="H4748">
        <v>0</v>
      </c>
      <c r="I4748" t="s">
        <v>13</v>
      </c>
      <c r="J4748" t="s">
        <v>3247</v>
      </c>
      <c r="K4748" t="s">
        <v>2163</v>
      </c>
      <c r="L4748" s="1">
        <v>44057</v>
      </c>
      <c r="N4748">
        <v>499</v>
      </c>
      <c r="O4748">
        <v>299</v>
      </c>
      <c r="P4748">
        <v>40</v>
      </c>
      <c r="Q4748">
        <v>2</v>
      </c>
      <c r="R4748" t="str">
        <f>VLOOKUP(B:B,'[1]全国大围活动款号清单 1.8-1.11'!$A:$A,1,0)</f>
        <v>FM5456</v>
      </c>
    </row>
    <row r="4749" spans="1:18" x14ac:dyDescent="0.2">
      <c r="A4749" t="s">
        <v>2049</v>
      </c>
      <c r="B4749" t="s">
        <v>3262</v>
      </c>
      <c r="C4749" t="s">
        <v>3259</v>
      </c>
      <c r="D4749">
        <v>11</v>
      </c>
      <c r="E4749" t="s">
        <v>17</v>
      </c>
      <c r="F4749" s="1">
        <v>43891</v>
      </c>
      <c r="G4749" t="s">
        <v>26</v>
      </c>
      <c r="H4749">
        <v>0</v>
      </c>
      <c r="I4749" t="s">
        <v>13</v>
      </c>
      <c r="J4749" t="s">
        <v>3263</v>
      </c>
      <c r="K4749" t="s">
        <v>2053</v>
      </c>
      <c r="L4749" s="1">
        <v>44092</v>
      </c>
      <c r="N4749">
        <v>599</v>
      </c>
      <c r="O4749">
        <v>299</v>
      </c>
      <c r="P4749">
        <v>50</v>
      </c>
      <c r="Q4749">
        <v>6</v>
      </c>
      <c r="R4749" t="str">
        <f>VLOOKUP(B:B,'[1]全国大围活动款号清单 1.8-1.11'!$A:$A,1,0)</f>
        <v>FM5458</v>
      </c>
    </row>
    <row r="4750" spans="1:18" x14ac:dyDescent="0.2">
      <c r="A4750" t="s">
        <v>2049</v>
      </c>
      <c r="B4750" t="s">
        <v>3262</v>
      </c>
      <c r="C4750" t="s">
        <v>3259</v>
      </c>
      <c r="D4750">
        <v>11</v>
      </c>
      <c r="E4750" t="s">
        <v>17</v>
      </c>
      <c r="F4750" s="1">
        <v>43891</v>
      </c>
      <c r="G4750" t="s">
        <v>26</v>
      </c>
      <c r="H4750">
        <v>0</v>
      </c>
      <c r="I4750" t="s">
        <v>13</v>
      </c>
      <c r="J4750" t="s">
        <v>3263</v>
      </c>
      <c r="K4750" t="s">
        <v>2057</v>
      </c>
      <c r="L4750" s="1">
        <v>44092</v>
      </c>
      <c r="N4750">
        <v>599</v>
      </c>
      <c r="O4750">
        <v>299</v>
      </c>
      <c r="P4750">
        <v>50</v>
      </c>
      <c r="Q4750">
        <v>8</v>
      </c>
      <c r="R4750" t="str">
        <f>VLOOKUP(B:B,'[1]全国大围活动款号清单 1.8-1.11'!$A:$A,1,0)</f>
        <v>FM5458</v>
      </c>
    </row>
    <row r="4751" spans="1:18" x14ac:dyDescent="0.2">
      <c r="A4751" t="s">
        <v>2049</v>
      </c>
      <c r="B4751" t="s">
        <v>3262</v>
      </c>
      <c r="C4751" t="s">
        <v>3259</v>
      </c>
      <c r="D4751">
        <v>11</v>
      </c>
      <c r="E4751" t="s">
        <v>17</v>
      </c>
      <c r="F4751" s="1">
        <v>43891</v>
      </c>
      <c r="G4751" t="s">
        <v>26</v>
      </c>
      <c r="H4751">
        <v>0</v>
      </c>
      <c r="I4751" t="s">
        <v>13</v>
      </c>
      <c r="J4751" t="s">
        <v>3263</v>
      </c>
      <c r="K4751" t="s">
        <v>2058</v>
      </c>
      <c r="L4751" s="1">
        <v>44092</v>
      </c>
      <c r="N4751">
        <v>599</v>
      </c>
      <c r="O4751">
        <v>299</v>
      </c>
      <c r="P4751">
        <v>50</v>
      </c>
      <c r="Q4751">
        <v>1</v>
      </c>
      <c r="R4751" t="str">
        <f>VLOOKUP(B:B,'[1]全国大围活动款号清单 1.8-1.11'!$A:$A,1,0)</f>
        <v>FM5458</v>
      </c>
    </row>
    <row r="4752" spans="1:18" x14ac:dyDescent="0.2">
      <c r="A4752" t="s">
        <v>2049</v>
      </c>
      <c r="B4752" t="s">
        <v>3262</v>
      </c>
      <c r="C4752" t="s">
        <v>3259</v>
      </c>
      <c r="D4752">
        <v>11</v>
      </c>
      <c r="E4752" t="s">
        <v>17</v>
      </c>
      <c r="F4752" s="1">
        <v>43891</v>
      </c>
      <c r="G4752" t="s">
        <v>26</v>
      </c>
      <c r="H4752">
        <v>0</v>
      </c>
      <c r="I4752" t="s">
        <v>13</v>
      </c>
      <c r="J4752" t="s">
        <v>3263</v>
      </c>
      <c r="K4752" t="s">
        <v>2281</v>
      </c>
      <c r="L4752" s="1">
        <v>44092</v>
      </c>
      <c r="N4752">
        <v>599</v>
      </c>
      <c r="O4752">
        <v>299</v>
      </c>
      <c r="P4752">
        <v>50</v>
      </c>
      <c r="Q4752">
        <v>3</v>
      </c>
      <c r="R4752" t="str">
        <f>VLOOKUP(B:B,'[1]全国大围活动款号清单 1.8-1.11'!$A:$A,1,0)</f>
        <v>FM5458</v>
      </c>
    </row>
    <row r="4753" spans="1:18" x14ac:dyDescent="0.2">
      <c r="A4753" t="s">
        <v>2049</v>
      </c>
      <c r="B4753" t="s">
        <v>3264</v>
      </c>
      <c r="C4753" t="s">
        <v>3265</v>
      </c>
      <c r="D4753">
        <v>11</v>
      </c>
      <c r="E4753" t="s">
        <v>17</v>
      </c>
      <c r="F4753" s="1">
        <v>44013</v>
      </c>
      <c r="G4753" t="s">
        <v>26</v>
      </c>
      <c r="H4753">
        <v>0</v>
      </c>
      <c r="I4753" t="s">
        <v>13</v>
      </c>
      <c r="J4753" t="s">
        <v>2126</v>
      </c>
      <c r="K4753" t="s">
        <v>2167</v>
      </c>
      <c r="L4753" s="1">
        <v>44155</v>
      </c>
      <c r="N4753">
        <v>599</v>
      </c>
      <c r="O4753">
        <v>399</v>
      </c>
      <c r="P4753">
        <v>30</v>
      </c>
      <c r="Q4753">
        <v>1</v>
      </c>
      <c r="R4753" t="str">
        <f>VLOOKUP(B:B,'[1]全国大围活动款号清单 1.8-1.11'!$A:$A,1,0)</f>
        <v>FM5485</v>
      </c>
    </row>
    <row r="4754" spans="1:18" x14ac:dyDescent="0.2">
      <c r="A4754" t="s">
        <v>2049</v>
      </c>
      <c r="B4754" t="s">
        <v>3264</v>
      </c>
      <c r="C4754" t="s">
        <v>3265</v>
      </c>
      <c r="D4754">
        <v>11</v>
      </c>
      <c r="E4754" t="s">
        <v>17</v>
      </c>
      <c r="F4754" s="1">
        <v>44013</v>
      </c>
      <c r="G4754" t="s">
        <v>26</v>
      </c>
      <c r="H4754">
        <v>0</v>
      </c>
      <c r="I4754" t="s">
        <v>13</v>
      </c>
      <c r="J4754" t="s">
        <v>2126</v>
      </c>
      <c r="K4754" t="s">
        <v>2528</v>
      </c>
      <c r="L4754" s="1">
        <v>44155</v>
      </c>
      <c r="N4754">
        <v>599</v>
      </c>
      <c r="O4754">
        <v>399</v>
      </c>
      <c r="P4754">
        <v>30</v>
      </c>
      <c r="Q4754">
        <v>2</v>
      </c>
      <c r="R4754" t="str">
        <f>VLOOKUP(B:B,'[1]全国大围活动款号清单 1.8-1.11'!$A:$A,1,0)</f>
        <v>FM5485</v>
      </c>
    </row>
    <row r="4755" spans="1:18" x14ac:dyDescent="0.2">
      <c r="A4755" t="s">
        <v>2049</v>
      </c>
      <c r="B4755" t="s">
        <v>3266</v>
      </c>
      <c r="C4755" t="s">
        <v>3267</v>
      </c>
      <c r="D4755">
        <v>11</v>
      </c>
      <c r="E4755" t="s">
        <v>17</v>
      </c>
      <c r="F4755" s="1">
        <v>43831</v>
      </c>
      <c r="G4755" t="s">
        <v>26</v>
      </c>
      <c r="H4755">
        <v>0</v>
      </c>
      <c r="I4755" t="s">
        <v>13</v>
      </c>
      <c r="J4755" t="s">
        <v>602</v>
      </c>
      <c r="K4755" t="s">
        <v>2052</v>
      </c>
      <c r="L4755" s="1">
        <v>44138</v>
      </c>
      <c r="N4755">
        <v>399</v>
      </c>
      <c r="O4755">
        <v>269</v>
      </c>
      <c r="P4755">
        <v>30</v>
      </c>
      <c r="Q4755">
        <v>1</v>
      </c>
      <c r="R4755" t="str">
        <f>VLOOKUP(B:B,'[1]全国大围活动款号清单 1.8-1.11'!$A:$A,1,0)</f>
        <v>FM6016</v>
      </c>
    </row>
    <row r="4756" spans="1:18" x14ac:dyDescent="0.2">
      <c r="A4756" t="s">
        <v>2049</v>
      </c>
      <c r="B4756" t="s">
        <v>3266</v>
      </c>
      <c r="C4756" t="s">
        <v>3267</v>
      </c>
      <c r="D4756">
        <v>11</v>
      </c>
      <c r="E4756" t="s">
        <v>17</v>
      </c>
      <c r="F4756" s="1">
        <v>43831</v>
      </c>
      <c r="G4756" t="s">
        <v>26</v>
      </c>
      <c r="H4756">
        <v>0</v>
      </c>
      <c r="I4756" t="s">
        <v>13</v>
      </c>
      <c r="J4756" t="s">
        <v>602</v>
      </c>
      <c r="K4756" t="s">
        <v>2058</v>
      </c>
      <c r="L4756" s="1">
        <v>44138</v>
      </c>
      <c r="N4756">
        <v>399</v>
      </c>
      <c r="O4756">
        <v>269</v>
      </c>
      <c r="P4756">
        <v>30</v>
      </c>
      <c r="Q4756">
        <v>3</v>
      </c>
      <c r="R4756" t="str">
        <f>VLOOKUP(B:B,'[1]全国大围活动款号清单 1.8-1.11'!$A:$A,1,0)</f>
        <v>FM6016</v>
      </c>
    </row>
    <row r="4757" spans="1:18" x14ac:dyDescent="0.2">
      <c r="A4757" t="s">
        <v>2049</v>
      </c>
      <c r="B4757" t="s">
        <v>3268</v>
      </c>
      <c r="C4757" t="s">
        <v>3269</v>
      </c>
      <c r="D4757">
        <v>11</v>
      </c>
      <c r="E4757" t="s">
        <v>17</v>
      </c>
      <c r="F4757" s="1">
        <v>43831</v>
      </c>
      <c r="G4757" t="s">
        <v>26</v>
      </c>
      <c r="H4757">
        <v>0</v>
      </c>
      <c r="I4757" t="s">
        <v>13</v>
      </c>
      <c r="J4757" t="s">
        <v>590</v>
      </c>
      <c r="K4757" t="s">
        <v>2057</v>
      </c>
      <c r="N4757">
        <v>229</v>
      </c>
      <c r="O4757">
        <v>139</v>
      </c>
      <c r="P4757">
        <v>40</v>
      </c>
      <c r="R4757" t="str">
        <f>VLOOKUP(B:B,'[1]全国大围活动款号清单 1.8-1.11'!$A:$A,1,0)</f>
        <v>FM6034</v>
      </c>
    </row>
    <row r="4758" spans="1:18" x14ac:dyDescent="0.2">
      <c r="A4758" t="s">
        <v>2049</v>
      </c>
      <c r="B4758" t="s">
        <v>3270</v>
      </c>
      <c r="C4758" t="s">
        <v>3271</v>
      </c>
      <c r="D4758">
        <v>11</v>
      </c>
      <c r="E4758" t="s">
        <v>17</v>
      </c>
      <c r="F4758" s="1">
        <v>43862</v>
      </c>
      <c r="G4758" t="s">
        <v>26</v>
      </c>
      <c r="H4758">
        <v>0</v>
      </c>
      <c r="I4758" t="s">
        <v>13</v>
      </c>
      <c r="J4758" t="s">
        <v>3272</v>
      </c>
      <c r="K4758" t="s">
        <v>2052</v>
      </c>
      <c r="N4758">
        <v>199</v>
      </c>
      <c r="O4758">
        <v>119</v>
      </c>
      <c r="P4758">
        <v>40</v>
      </c>
      <c r="R4758" t="str">
        <f>VLOOKUP(B:B,'[1]全国大围活动款号清单 1.8-1.11'!$A:$A,1,0)</f>
        <v>FM6103</v>
      </c>
    </row>
    <row r="4759" spans="1:18" x14ac:dyDescent="0.2">
      <c r="A4759" t="s">
        <v>2049</v>
      </c>
      <c r="B4759" t="s">
        <v>3270</v>
      </c>
      <c r="C4759" t="s">
        <v>3271</v>
      </c>
      <c r="D4759">
        <v>11</v>
      </c>
      <c r="E4759" t="s">
        <v>17</v>
      </c>
      <c r="F4759" s="1">
        <v>43862</v>
      </c>
      <c r="G4759" t="s">
        <v>26</v>
      </c>
      <c r="H4759">
        <v>0</v>
      </c>
      <c r="I4759" t="s">
        <v>13</v>
      </c>
      <c r="J4759" t="s">
        <v>3272</v>
      </c>
      <c r="K4759" t="s">
        <v>2053</v>
      </c>
      <c r="N4759">
        <v>199</v>
      </c>
      <c r="O4759">
        <v>119</v>
      </c>
      <c r="P4759">
        <v>40</v>
      </c>
      <c r="R4759" t="str">
        <f>VLOOKUP(B:B,'[1]全国大围活动款号清单 1.8-1.11'!$A:$A,1,0)</f>
        <v>FM6103</v>
      </c>
    </row>
    <row r="4760" spans="1:18" x14ac:dyDescent="0.2">
      <c r="A4760" t="s">
        <v>2049</v>
      </c>
      <c r="B4760" t="s">
        <v>3270</v>
      </c>
      <c r="C4760" t="s">
        <v>3271</v>
      </c>
      <c r="D4760">
        <v>11</v>
      </c>
      <c r="E4760" t="s">
        <v>17</v>
      </c>
      <c r="F4760" s="1">
        <v>43862</v>
      </c>
      <c r="G4760" t="s">
        <v>26</v>
      </c>
      <c r="H4760">
        <v>0</v>
      </c>
      <c r="I4760" t="s">
        <v>13</v>
      </c>
      <c r="J4760" t="s">
        <v>3272</v>
      </c>
      <c r="K4760" t="s">
        <v>2057</v>
      </c>
      <c r="N4760">
        <v>199</v>
      </c>
      <c r="O4760">
        <v>119</v>
      </c>
      <c r="P4760">
        <v>40</v>
      </c>
      <c r="R4760" t="str">
        <f>VLOOKUP(B:B,'[1]全国大围活动款号清单 1.8-1.11'!$A:$A,1,0)</f>
        <v>FM6103</v>
      </c>
    </row>
    <row r="4761" spans="1:18" x14ac:dyDescent="0.2">
      <c r="A4761" t="s">
        <v>2049</v>
      </c>
      <c r="B4761" t="s">
        <v>3273</v>
      </c>
      <c r="C4761" t="s">
        <v>3274</v>
      </c>
      <c r="D4761">
        <v>11</v>
      </c>
      <c r="E4761" t="s">
        <v>17</v>
      </c>
      <c r="F4761" s="1">
        <v>43983</v>
      </c>
      <c r="G4761" t="s">
        <v>22</v>
      </c>
      <c r="H4761">
        <v>0</v>
      </c>
      <c r="I4761" t="s">
        <v>13</v>
      </c>
      <c r="J4761" t="s">
        <v>3275</v>
      </c>
      <c r="K4761" t="s">
        <v>2078</v>
      </c>
      <c r="N4761">
        <v>199</v>
      </c>
      <c r="O4761">
        <v>119</v>
      </c>
      <c r="P4761">
        <v>40</v>
      </c>
      <c r="R4761" t="str">
        <f>VLOOKUP(B:B,'[1]全国大围活动款号清单 1.8-1.11'!$A:$A,1,0)</f>
        <v>FM6156</v>
      </c>
    </row>
    <row r="4762" spans="1:18" x14ac:dyDescent="0.2">
      <c r="A4762" t="s">
        <v>2049</v>
      </c>
      <c r="B4762" t="s">
        <v>3273</v>
      </c>
      <c r="C4762" t="s">
        <v>3274</v>
      </c>
      <c r="D4762">
        <v>11</v>
      </c>
      <c r="E4762" t="s">
        <v>17</v>
      </c>
      <c r="F4762" s="1">
        <v>43983</v>
      </c>
      <c r="G4762" t="s">
        <v>22</v>
      </c>
      <c r="H4762">
        <v>0</v>
      </c>
      <c r="I4762" t="s">
        <v>13</v>
      </c>
      <c r="J4762" t="s">
        <v>3275</v>
      </c>
      <c r="K4762" t="s">
        <v>2052</v>
      </c>
      <c r="N4762">
        <v>199</v>
      </c>
      <c r="O4762">
        <v>119</v>
      </c>
      <c r="P4762">
        <v>40</v>
      </c>
      <c r="R4762" t="str">
        <f>VLOOKUP(B:B,'[1]全国大围活动款号清单 1.8-1.11'!$A:$A,1,0)</f>
        <v>FM6156</v>
      </c>
    </row>
    <row r="4763" spans="1:18" x14ac:dyDescent="0.2">
      <c r="A4763" t="s">
        <v>2049</v>
      </c>
      <c r="B4763" t="s">
        <v>3273</v>
      </c>
      <c r="C4763" t="s">
        <v>3274</v>
      </c>
      <c r="D4763">
        <v>11</v>
      </c>
      <c r="E4763" t="s">
        <v>17</v>
      </c>
      <c r="F4763" s="1">
        <v>43983</v>
      </c>
      <c r="G4763" t="s">
        <v>22</v>
      </c>
      <c r="H4763">
        <v>0</v>
      </c>
      <c r="I4763" t="s">
        <v>13</v>
      </c>
      <c r="J4763" t="s">
        <v>3275</v>
      </c>
      <c r="K4763" t="s">
        <v>2053</v>
      </c>
      <c r="N4763">
        <v>199</v>
      </c>
      <c r="O4763">
        <v>119</v>
      </c>
      <c r="P4763">
        <v>40</v>
      </c>
      <c r="R4763" t="str">
        <f>VLOOKUP(B:B,'[1]全国大围活动款号清单 1.8-1.11'!$A:$A,1,0)</f>
        <v>FM6156</v>
      </c>
    </row>
    <row r="4764" spans="1:18" x14ac:dyDescent="0.2">
      <c r="A4764" t="s">
        <v>2049</v>
      </c>
      <c r="B4764" t="s">
        <v>3273</v>
      </c>
      <c r="C4764" t="s">
        <v>3274</v>
      </c>
      <c r="D4764">
        <v>11</v>
      </c>
      <c r="E4764" t="s">
        <v>17</v>
      </c>
      <c r="F4764" s="1">
        <v>43983</v>
      </c>
      <c r="G4764" t="s">
        <v>22</v>
      </c>
      <c r="H4764">
        <v>0</v>
      </c>
      <c r="I4764" t="s">
        <v>13</v>
      </c>
      <c r="J4764" t="s">
        <v>3275</v>
      </c>
      <c r="K4764" t="s">
        <v>2057</v>
      </c>
      <c r="N4764">
        <v>199</v>
      </c>
      <c r="O4764">
        <v>119</v>
      </c>
      <c r="P4764">
        <v>40</v>
      </c>
      <c r="R4764" t="str">
        <f>VLOOKUP(B:B,'[1]全国大围活动款号清单 1.8-1.11'!$A:$A,1,0)</f>
        <v>FM6156</v>
      </c>
    </row>
    <row r="4765" spans="1:18" x14ac:dyDescent="0.2">
      <c r="A4765" t="s">
        <v>2049</v>
      </c>
      <c r="B4765" t="s">
        <v>3273</v>
      </c>
      <c r="C4765" t="s">
        <v>3274</v>
      </c>
      <c r="D4765">
        <v>11</v>
      </c>
      <c r="E4765" t="s">
        <v>17</v>
      </c>
      <c r="F4765" s="1">
        <v>43983</v>
      </c>
      <c r="G4765" t="s">
        <v>22</v>
      </c>
      <c r="H4765">
        <v>0</v>
      </c>
      <c r="I4765" t="s">
        <v>13</v>
      </c>
      <c r="J4765" t="s">
        <v>3275</v>
      </c>
      <c r="K4765" t="s">
        <v>2058</v>
      </c>
      <c r="N4765">
        <v>199</v>
      </c>
      <c r="O4765">
        <v>119</v>
      </c>
      <c r="P4765">
        <v>40</v>
      </c>
      <c r="R4765" t="str">
        <f>VLOOKUP(B:B,'[1]全国大围活动款号清单 1.8-1.11'!$A:$A,1,0)</f>
        <v>FM6156</v>
      </c>
    </row>
    <row r="4766" spans="1:18" x14ac:dyDescent="0.2">
      <c r="A4766" t="s">
        <v>2049</v>
      </c>
      <c r="B4766" t="s">
        <v>3276</v>
      </c>
      <c r="C4766" t="s">
        <v>3277</v>
      </c>
      <c r="D4766">
        <v>11</v>
      </c>
      <c r="E4766" t="s">
        <v>17</v>
      </c>
      <c r="F4766" s="1">
        <v>44013</v>
      </c>
      <c r="G4766" t="s">
        <v>22</v>
      </c>
      <c r="H4766">
        <v>0</v>
      </c>
      <c r="I4766" t="s">
        <v>13</v>
      </c>
      <c r="J4766" t="s">
        <v>2396</v>
      </c>
      <c r="K4766" t="s">
        <v>2061</v>
      </c>
      <c r="L4766" s="1">
        <v>44169</v>
      </c>
      <c r="N4766">
        <v>269</v>
      </c>
      <c r="O4766">
        <v>159</v>
      </c>
      <c r="P4766">
        <v>40</v>
      </c>
      <c r="Q4766">
        <v>5</v>
      </c>
      <c r="R4766" t="str">
        <f>VLOOKUP(B:B,'[1]全国大围活动款号清单 1.8-1.11'!$A:$A,1,0)</f>
        <v>FM6193</v>
      </c>
    </row>
    <row r="4767" spans="1:18" x14ac:dyDescent="0.2">
      <c r="A4767" t="s">
        <v>2049</v>
      </c>
      <c r="B4767" t="s">
        <v>3276</v>
      </c>
      <c r="C4767" t="s">
        <v>3277</v>
      </c>
      <c r="D4767">
        <v>11</v>
      </c>
      <c r="E4767" t="s">
        <v>17</v>
      </c>
      <c r="F4767" s="1">
        <v>44013</v>
      </c>
      <c r="G4767" t="s">
        <v>22</v>
      </c>
      <c r="H4767">
        <v>0</v>
      </c>
      <c r="I4767" t="s">
        <v>13</v>
      </c>
      <c r="J4767" t="s">
        <v>2396</v>
      </c>
      <c r="K4767" t="s">
        <v>2062</v>
      </c>
      <c r="L4767" s="1">
        <v>44169</v>
      </c>
      <c r="N4767">
        <v>269</v>
      </c>
      <c r="O4767">
        <v>159</v>
      </c>
      <c r="P4767">
        <v>40</v>
      </c>
      <c r="Q4767">
        <v>9</v>
      </c>
      <c r="R4767" t="str">
        <f>VLOOKUP(B:B,'[1]全国大围活动款号清单 1.8-1.11'!$A:$A,1,0)</f>
        <v>FM6193</v>
      </c>
    </row>
    <row r="4768" spans="1:18" x14ac:dyDescent="0.2">
      <c r="A4768" t="s">
        <v>2049</v>
      </c>
      <c r="B4768" t="s">
        <v>3276</v>
      </c>
      <c r="C4768" t="s">
        <v>3277</v>
      </c>
      <c r="D4768">
        <v>11</v>
      </c>
      <c r="E4768" t="s">
        <v>17</v>
      </c>
      <c r="F4768" s="1">
        <v>44013</v>
      </c>
      <c r="G4768" t="s">
        <v>22</v>
      </c>
      <c r="H4768">
        <v>0</v>
      </c>
      <c r="I4768" t="s">
        <v>13</v>
      </c>
      <c r="J4768" t="s">
        <v>2396</v>
      </c>
      <c r="K4768" t="s">
        <v>2160</v>
      </c>
      <c r="L4768" s="1">
        <v>44169</v>
      </c>
      <c r="N4768">
        <v>269</v>
      </c>
      <c r="O4768">
        <v>159</v>
      </c>
      <c r="P4768">
        <v>40</v>
      </c>
      <c r="Q4768">
        <v>7</v>
      </c>
      <c r="R4768" t="str">
        <f>VLOOKUP(B:B,'[1]全国大围活动款号清单 1.8-1.11'!$A:$A,1,0)</f>
        <v>FM6193</v>
      </c>
    </row>
    <row r="4769" spans="1:18" x14ac:dyDescent="0.2">
      <c r="A4769" t="s">
        <v>2049</v>
      </c>
      <c r="B4769" t="s">
        <v>3276</v>
      </c>
      <c r="C4769" t="s">
        <v>3277</v>
      </c>
      <c r="D4769">
        <v>11</v>
      </c>
      <c r="E4769" t="s">
        <v>17</v>
      </c>
      <c r="F4769" s="1">
        <v>44013</v>
      </c>
      <c r="G4769" t="s">
        <v>22</v>
      </c>
      <c r="H4769">
        <v>0</v>
      </c>
      <c r="I4769" t="s">
        <v>13</v>
      </c>
      <c r="J4769" t="s">
        <v>2396</v>
      </c>
      <c r="K4769" t="s">
        <v>2089</v>
      </c>
      <c r="L4769" s="1">
        <v>44169</v>
      </c>
      <c r="N4769">
        <v>269</v>
      </c>
      <c r="O4769">
        <v>159</v>
      </c>
      <c r="P4769">
        <v>40</v>
      </c>
      <c r="Q4769">
        <v>4</v>
      </c>
      <c r="R4769" t="str">
        <f>VLOOKUP(B:B,'[1]全国大围活动款号清单 1.8-1.11'!$A:$A,1,0)</f>
        <v>FM6193</v>
      </c>
    </row>
    <row r="4770" spans="1:18" x14ac:dyDescent="0.2">
      <c r="A4770" t="s">
        <v>2049</v>
      </c>
      <c r="B4770" t="s">
        <v>3278</v>
      </c>
      <c r="C4770" t="s">
        <v>3279</v>
      </c>
      <c r="D4770">
        <v>11</v>
      </c>
      <c r="E4770" t="s">
        <v>17</v>
      </c>
      <c r="F4770" s="1">
        <v>43922</v>
      </c>
      <c r="G4770" t="s">
        <v>22</v>
      </c>
      <c r="H4770">
        <v>0</v>
      </c>
      <c r="I4770" t="s">
        <v>13</v>
      </c>
      <c r="J4770" t="s">
        <v>602</v>
      </c>
      <c r="K4770" t="s">
        <v>2446</v>
      </c>
      <c r="L4770" s="1">
        <v>44147</v>
      </c>
      <c r="N4770">
        <v>499</v>
      </c>
      <c r="O4770">
        <v>299</v>
      </c>
      <c r="P4770">
        <v>40</v>
      </c>
      <c r="Q4770">
        <v>2</v>
      </c>
      <c r="R4770" t="str">
        <f>VLOOKUP(B:B,'[1]全国大围活动款号清单 1.8-1.11'!$A:$A,1,0)</f>
        <v>FM6199</v>
      </c>
    </row>
    <row r="4771" spans="1:18" x14ac:dyDescent="0.2">
      <c r="A4771" t="s">
        <v>2049</v>
      </c>
      <c r="B4771" t="s">
        <v>3278</v>
      </c>
      <c r="C4771" t="s">
        <v>3279</v>
      </c>
      <c r="D4771">
        <v>11</v>
      </c>
      <c r="E4771" t="s">
        <v>17</v>
      </c>
      <c r="F4771" s="1">
        <v>43922</v>
      </c>
      <c r="G4771" t="s">
        <v>22</v>
      </c>
      <c r="H4771">
        <v>0</v>
      </c>
      <c r="I4771" t="s">
        <v>13</v>
      </c>
      <c r="J4771" t="s">
        <v>602</v>
      </c>
      <c r="K4771" t="s">
        <v>2061</v>
      </c>
      <c r="L4771" s="1">
        <v>44147</v>
      </c>
      <c r="N4771">
        <v>499</v>
      </c>
      <c r="O4771">
        <v>299</v>
      </c>
      <c r="P4771">
        <v>40</v>
      </c>
      <c r="Q4771">
        <v>6</v>
      </c>
      <c r="R4771" t="str">
        <f>VLOOKUP(B:B,'[1]全国大围活动款号清单 1.8-1.11'!$A:$A,1,0)</f>
        <v>FM6199</v>
      </c>
    </row>
    <row r="4772" spans="1:18" x14ac:dyDescent="0.2">
      <c r="A4772" t="s">
        <v>2049</v>
      </c>
      <c r="B4772" t="s">
        <v>3278</v>
      </c>
      <c r="C4772" t="s">
        <v>3279</v>
      </c>
      <c r="D4772">
        <v>11</v>
      </c>
      <c r="E4772" t="s">
        <v>17</v>
      </c>
      <c r="F4772" s="1">
        <v>43922</v>
      </c>
      <c r="G4772" t="s">
        <v>22</v>
      </c>
      <c r="H4772">
        <v>0</v>
      </c>
      <c r="I4772" t="s">
        <v>13</v>
      </c>
      <c r="J4772" t="s">
        <v>602</v>
      </c>
      <c r="K4772" t="s">
        <v>2062</v>
      </c>
      <c r="L4772" s="1">
        <v>44147</v>
      </c>
      <c r="N4772">
        <v>499</v>
      </c>
      <c r="O4772">
        <v>299</v>
      </c>
      <c r="P4772">
        <v>40</v>
      </c>
      <c r="Q4772">
        <v>13</v>
      </c>
      <c r="R4772" t="str">
        <f>VLOOKUP(B:B,'[1]全国大围活动款号清单 1.8-1.11'!$A:$A,1,0)</f>
        <v>FM6199</v>
      </c>
    </row>
    <row r="4773" spans="1:18" x14ac:dyDescent="0.2">
      <c r="A4773" t="s">
        <v>2049</v>
      </c>
      <c r="B4773" t="s">
        <v>3280</v>
      </c>
      <c r="C4773" t="s">
        <v>3281</v>
      </c>
      <c r="D4773">
        <v>11</v>
      </c>
      <c r="E4773" t="s">
        <v>17</v>
      </c>
      <c r="F4773" s="1">
        <v>44013</v>
      </c>
      <c r="G4773" t="s">
        <v>26</v>
      </c>
      <c r="H4773">
        <v>0</v>
      </c>
      <c r="I4773" t="s">
        <v>13</v>
      </c>
      <c r="J4773" t="s">
        <v>590</v>
      </c>
      <c r="K4773" t="s">
        <v>2052</v>
      </c>
      <c r="N4773">
        <v>169</v>
      </c>
      <c r="O4773">
        <v>119</v>
      </c>
      <c r="P4773">
        <v>30</v>
      </c>
      <c r="R4773" t="str">
        <f>VLOOKUP(B:B,'[1]全国大围活动款号清单 1.8-1.11'!$A:$A,1,0)</f>
        <v>FM6243</v>
      </c>
    </row>
    <row r="4774" spans="1:18" x14ac:dyDescent="0.2">
      <c r="A4774" t="s">
        <v>2049</v>
      </c>
      <c r="B4774" t="s">
        <v>3280</v>
      </c>
      <c r="C4774" t="s">
        <v>3281</v>
      </c>
      <c r="D4774">
        <v>11</v>
      </c>
      <c r="E4774" t="s">
        <v>17</v>
      </c>
      <c r="F4774" s="1">
        <v>44013</v>
      </c>
      <c r="G4774" t="s">
        <v>26</v>
      </c>
      <c r="H4774">
        <v>0</v>
      </c>
      <c r="I4774" t="s">
        <v>13</v>
      </c>
      <c r="J4774" t="s">
        <v>590</v>
      </c>
      <c r="K4774" t="s">
        <v>2053</v>
      </c>
      <c r="N4774">
        <v>169</v>
      </c>
      <c r="O4774">
        <v>119</v>
      </c>
      <c r="P4774">
        <v>30</v>
      </c>
      <c r="R4774" t="str">
        <f>VLOOKUP(B:B,'[1]全国大围活动款号清单 1.8-1.11'!$A:$A,1,0)</f>
        <v>FM6243</v>
      </c>
    </row>
    <row r="4775" spans="1:18" x14ac:dyDescent="0.2">
      <c r="A4775" t="s">
        <v>2049</v>
      </c>
      <c r="B4775" t="s">
        <v>3280</v>
      </c>
      <c r="C4775" t="s">
        <v>3281</v>
      </c>
      <c r="D4775">
        <v>11</v>
      </c>
      <c r="E4775" t="s">
        <v>17</v>
      </c>
      <c r="F4775" s="1">
        <v>44013</v>
      </c>
      <c r="G4775" t="s">
        <v>26</v>
      </c>
      <c r="H4775">
        <v>0</v>
      </c>
      <c r="I4775" t="s">
        <v>13</v>
      </c>
      <c r="J4775" t="s">
        <v>590</v>
      </c>
      <c r="K4775" t="s">
        <v>2057</v>
      </c>
      <c r="N4775">
        <v>169</v>
      </c>
      <c r="O4775">
        <v>119</v>
      </c>
      <c r="P4775">
        <v>30</v>
      </c>
      <c r="R4775" t="str">
        <f>VLOOKUP(B:B,'[1]全国大围活动款号清单 1.8-1.11'!$A:$A,1,0)</f>
        <v>FM6243</v>
      </c>
    </row>
    <row r="4776" spans="1:18" x14ac:dyDescent="0.2">
      <c r="A4776" t="s">
        <v>2049</v>
      </c>
      <c r="B4776" t="s">
        <v>3280</v>
      </c>
      <c r="C4776" t="s">
        <v>3281</v>
      </c>
      <c r="D4776">
        <v>11</v>
      </c>
      <c r="E4776" t="s">
        <v>17</v>
      </c>
      <c r="F4776" s="1">
        <v>44013</v>
      </c>
      <c r="G4776" t="s">
        <v>26</v>
      </c>
      <c r="H4776">
        <v>0</v>
      </c>
      <c r="I4776" t="s">
        <v>13</v>
      </c>
      <c r="J4776" t="s">
        <v>590</v>
      </c>
      <c r="K4776" t="s">
        <v>2058</v>
      </c>
      <c r="N4776">
        <v>169</v>
      </c>
      <c r="O4776">
        <v>119</v>
      </c>
      <c r="P4776">
        <v>30</v>
      </c>
      <c r="R4776" t="str">
        <f>VLOOKUP(B:B,'[1]全国大围活动款号清单 1.8-1.11'!$A:$A,1,0)</f>
        <v>FM6243</v>
      </c>
    </row>
    <row r="4777" spans="1:18" x14ac:dyDescent="0.2">
      <c r="A4777" t="s">
        <v>2049</v>
      </c>
      <c r="B4777" t="s">
        <v>3280</v>
      </c>
      <c r="C4777" t="s">
        <v>3281</v>
      </c>
      <c r="D4777">
        <v>11</v>
      </c>
      <c r="E4777" t="s">
        <v>17</v>
      </c>
      <c r="F4777" s="1">
        <v>44013</v>
      </c>
      <c r="G4777" t="s">
        <v>26</v>
      </c>
      <c r="H4777">
        <v>0</v>
      </c>
      <c r="I4777" t="s">
        <v>13</v>
      </c>
      <c r="J4777" t="s">
        <v>590</v>
      </c>
      <c r="K4777" t="s">
        <v>2281</v>
      </c>
      <c r="N4777">
        <v>169</v>
      </c>
      <c r="O4777">
        <v>119</v>
      </c>
      <c r="P4777">
        <v>30</v>
      </c>
      <c r="R4777" t="str">
        <f>VLOOKUP(B:B,'[1]全国大围活动款号清单 1.8-1.11'!$A:$A,1,0)</f>
        <v>FM6243</v>
      </c>
    </row>
    <row r="4778" spans="1:18" x14ac:dyDescent="0.2">
      <c r="A4778" t="s">
        <v>2049</v>
      </c>
      <c r="B4778" t="s">
        <v>3282</v>
      </c>
      <c r="C4778" t="s">
        <v>3281</v>
      </c>
      <c r="D4778">
        <v>11</v>
      </c>
      <c r="E4778" t="s">
        <v>17</v>
      </c>
      <c r="F4778" s="1">
        <v>44013</v>
      </c>
      <c r="G4778" t="s">
        <v>26</v>
      </c>
      <c r="H4778">
        <v>0</v>
      </c>
      <c r="I4778" t="s">
        <v>13</v>
      </c>
      <c r="J4778" t="s">
        <v>2442</v>
      </c>
      <c r="K4778" t="s">
        <v>2052</v>
      </c>
      <c r="N4778">
        <v>169</v>
      </c>
      <c r="O4778">
        <v>119</v>
      </c>
      <c r="P4778">
        <v>30</v>
      </c>
      <c r="R4778" t="str">
        <f>VLOOKUP(B:B,'[1]全国大围活动款号清单 1.8-1.11'!$A:$A,1,0)</f>
        <v>FM6246</v>
      </c>
    </row>
    <row r="4779" spans="1:18" x14ac:dyDescent="0.2">
      <c r="A4779" t="s">
        <v>2049</v>
      </c>
      <c r="B4779" t="s">
        <v>3282</v>
      </c>
      <c r="C4779" t="s">
        <v>3281</v>
      </c>
      <c r="D4779">
        <v>11</v>
      </c>
      <c r="E4779" t="s">
        <v>17</v>
      </c>
      <c r="F4779" s="1">
        <v>44013</v>
      </c>
      <c r="G4779" t="s">
        <v>26</v>
      </c>
      <c r="H4779">
        <v>0</v>
      </c>
      <c r="I4779" t="s">
        <v>13</v>
      </c>
      <c r="J4779" t="s">
        <v>2442</v>
      </c>
      <c r="K4779" t="s">
        <v>2053</v>
      </c>
      <c r="N4779">
        <v>169</v>
      </c>
      <c r="O4779">
        <v>119</v>
      </c>
      <c r="P4779">
        <v>30</v>
      </c>
      <c r="R4779" t="str">
        <f>VLOOKUP(B:B,'[1]全国大围活动款号清单 1.8-1.11'!$A:$A,1,0)</f>
        <v>FM6246</v>
      </c>
    </row>
    <row r="4780" spans="1:18" x14ac:dyDescent="0.2">
      <c r="A4780" t="s">
        <v>2049</v>
      </c>
      <c r="B4780" t="s">
        <v>3283</v>
      </c>
      <c r="C4780" t="s">
        <v>3284</v>
      </c>
      <c r="D4780">
        <v>11</v>
      </c>
      <c r="E4780" t="s">
        <v>17</v>
      </c>
      <c r="F4780" s="1">
        <v>43891</v>
      </c>
      <c r="G4780" t="s">
        <v>26</v>
      </c>
      <c r="H4780">
        <v>0</v>
      </c>
      <c r="I4780" t="s">
        <v>13</v>
      </c>
      <c r="J4780" t="s">
        <v>2964</v>
      </c>
      <c r="K4780" t="s">
        <v>2052</v>
      </c>
      <c r="N4780">
        <v>199</v>
      </c>
      <c r="O4780">
        <v>119</v>
      </c>
      <c r="P4780">
        <v>40</v>
      </c>
      <c r="R4780" t="str">
        <f>VLOOKUP(B:B,'[1]全国大围活动款号清单 1.8-1.11'!$A:$A,1,0)</f>
        <v>FM6264</v>
      </c>
    </row>
    <row r="4781" spans="1:18" x14ac:dyDescent="0.2">
      <c r="A4781" t="s">
        <v>2049</v>
      </c>
      <c r="B4781" t="s">
        <v>3283</v>
      </c>
      <c r="C4781" t="s">
        <v>3284</v>
      </c>
      <c r="D4781">
        <v>11</v>
      </c>
      <c r="E4781" t="s">
        <v>17</v>
      </c>
      <c r="F4781" s="1">
        <v>43891</v>
      </c>
      <c r="G4781" t="s">
        <v>26</v>
      </c>
      <c r="H4781">
        <v>0</v>
      </c>
      <c r="I4781" t="s">
        <v>13</v>
      </c>
      <c r="J4781" t="s">
        <v>2964</v>
      </c>
      <c r="K4781" t="s">
        <v>2053</v>
      </c>
      <c r="N4781">
        <v>199</v>
      </c>
      <c r="O4781">
        <v>119</v>
      </c>
      <c r="P4781">
        <v>40</v>
      </c>
      <c r="R4781" t="str">
        <f>VLOOKUP(B:B,'[1]全国大围活动款号清单 1.8-1.11'!$A:$A,1,0)</f>
        <v>FM6264</v>
      </c>
    </row>
    <row r="4782" spans="1:18" x14ac:dyDescent="0.2">
      <c r="A4782" t="s">
        <v>2049</v>
      </c>
      <c r="B4782" t="s">
        <v>3283</v>
      </c>
      <c r="C4782" t="s">
        <v>3284</v>
      </c>
      <c r="D4782">
        <v>11</v>
      </c>
      <c r="E4782" t="s">
        <v>17</v>
      </c>
      <c r="F4782" s="1">
        <v>43891</v>
      </c>
      <c r="G4782" t="s">
        <v>26</v>
      </c>
      <c r="H4782">
        <v>0</v>
      </c>
      <c r="I4782" t="s">
        <v>13</v>
      </c>
      <c r="J4782" t="s">
        <v>2964</v>
      </c>
      <c r="K4782" t="s">
        <v>2057</v>
      </c>
      <c r="N4782">
        <v>199</v>
      </c>
      <c r="O4782">
        <v>119</v>
      </c>
      <c r="P4782">
        <v>40</v>
      </c>
      <c r="R4782" t="str">
        <f>VLOOKUP(B:B,'[1]全国大围活动款号清单 1.8-1.11'!$A:$A,1,0)</f>
        <v>FM6264</v>
      </c>
    </row>
    <row r="4783" spans="1:18" x14ac:dyDescent="0.2">
      <c r="A4783" t="s">
        <v>2049</v>
      </c>
      <c r="B4783" t="s">
        <v>3285</v>
      </c>
      <c r="C4783" t="s">
        <v>3286</v>
      </c>
      <c r="D4783">
        <v>11</v>
      </c>
      <c r="E4783" t="s">
        <v>17</v>
      </c>
      <c r="F4783" s="1">
        <v>44044</v>
      </c>
      <c r="G4783" t="s">
        <v>22</v>
      </c>
      <c r="H4783">
        <v>0</v>
      </c>
      <c r="I4783" t="s">
        <v>13</v>
      </c>
      <c r="J4783" t="s">
        <v>3287</v>
      </c>
      <c r="K4783" t="s">
        <v>2061</v>
      </c>
      <c r="L4783" s="1">
        <v>44146</v>
      </c>
      <c r="N4783">
        <v>369</v>
      </c>
      <c r="O4783">
        <v>199</v>
      </c>
      <c r="P4783">
        <v>50</v>
      </c>
      <c r="Q4783">
        <v>6</v>
      </c>
      <c r="R4783" t="str">
        <f>VLOOKUP(B:B,'[1]全国大围活动款号清单 1.8-1.11'!$A:$A,1,0)</f>
        <v>FM6435</v>
      </c>
    </row>
    <row r="4784" spans="1:18" x14ac:dyDescent="0.2">
      <c r="A4784" t="s">
        <v>2049</v>
      </c>
      <c r="B4784" t="s">
        <v>3285</v>
      </c>
      <c r="C4784" t="s">
        <v>3286</v>
      </c>
      <c r="D4784">
        <v>11</v>
      </c>
      <c r="E4784" t="s">
        <v>17</v>
      </c>
      <c r="F4784" s="1">
        <v>44044</v>
      </c>
      <c r="G4784" t="s">
        <v>22</v>
      </c>
      <c r="H4784">
        <v>0</v>
      </c>
      <c r="I4784" t="s">
        <v>13</v>
      </c>
      <c r="J4784" t="s">
        <v>3287</v>
      </c>
      <c r="K4784" t="s">
        <v>2062</v>
      </c>
      <c r="L4784" s="1">
        <v>44146</v>
      </c>
      <c r="N4784">
        <v>369</v>
      </c>
      <c r="O4784">
        <v>199</v>
      </c>
      <c r="P4784">
        <v>50</v>
      </c>
      <c r="Q4784">
        <v>8</v>
      </c>
      <c r="R4784" t="str">
        <f>VLOOKUP(B:B,'[1]全国大围活动款号清单 1.8-1.11'!$A:$A,1,0)</f>
        <v>FM6435</v>
      </c>
    </row>
    <row r="4785" spans="1:18" x14ac:dyDescent="0.2">
      <c r="A4785" t="s">
        <v>2049</v>
      </c>
      <c r="B4785" t="s">
        <v>3285</v>
      </c>
      <c r="C4785" t="s">
        <v>3286</v>
      </c>
      <c r="D4785">
        <v>11</v>
      </c>
      <c r="E4785" t="s">
        <v>17</v>
      </c>
      <c r="F4785" s="1">
        <v>44044</v>
      </c>
      <c r="G4785" t="s">
        <v>22</v>
      </c>
      <c r="H4785">
        <v>0</v>
      </c>
      <c r="I4785" t="s">
        <v>13</v>
      </c>
      <c r="J4785" t="s">
        <v>3287</v>
      </c>
      <c r="K4785" t="s">
        <v>2160</v>
      </c>
      <c r="L4785" s="1">
        <v>44146</v>
      </c>
      <c r="N4785">
        <v>369</v>
      </c>
      <c r="O4785">
        <v>199</v>
      </c>
      <c r="P4785">
        <v>50</v>
      </c>
      <c r="Q4785">
        <v>5</v>
      </c>
      <c r="R4785" t="str">
        <f>VLOOKUP(B:B,'[1]全国大围活动款号清单 1.8-1.11'!$A:$A,1,0)</f>
        <v>FM6435</v>
      </c>
    </row>
    <row r="4786" spans="1:18" x14ac:dyDescent="0.2">
      <c r="A4786" t="s">
        <v>2049</v>
      </c>
      <c r="B4786" t="s">
        <v>3285</v>
      </c>
      <c r="C4786" t="s">
        <v>3286</v>
      </c>
      <c r="D4786">
        <v>11</v>
      </c>
      <c r="E4786" t="s">
        <v>17</v>
      </c>
      <c r="F4786" s="1">
        <v>44044</v>
      </c>
      <c r="G4786" t="s">
        <v>22</v>
      </c>
      <c r="H4786">
        <v>0</v>
      </c>
      <c r="I4786" t="s">
        <v>13</v>
      </c>
      <c r="J4786" t="s">
        <v>3287</v>
      </c>
      <c r="K4786" t="s">
        <v>2089</v>
      </c>
      <c r="L4786" s="1">
        <v>44146</v>
      </c>
      <c r="N4786">
        <v>369</v>
      </c>
      <c r="O4786">
        <v>199</v>
      </c>
      <c r="P4786">
        <v>50</v>
      </c>
      <c r="Q4786">
        <v>3</v>
      </c>
      <c r="R4786" t="str">
        <f>VLOOKUP(B:B,'[1]全国大围活动款号清单 1.8-1.11'!$A:$A,1,0)</f>
        <v>FM6435</v>
      </c>
    </row>
    <row r="4787" spans="1:18" x14ac:dyDescent="0.2">
      <c r="A4787" t="s">
        <v>2049</v>
      </c>
      <c r="B4787" t="s">
        <v>3285</v>
      </c>
      <c r="C4787" t="s">
        <v>3286</v>
      </c>
      <c r="D4787">
        <v>11</v>
      </c>
      <c r="E4787" t="s">
        <v>17</v>
      </c>
      <c r="F4787" s="1">
        <v>44044</v>
      </c>
      <c r="G4787" t="s">
        <v>22</v>
      </c>
      <c r="H4787">
        <v>0</v>
      </c>
      <c r="I4787" t="s">
        <v>13</v>
      </c>
      <c r="J4787" t="s">
        <v>3287</v>
      </c>
      <c r="K4787" t="s">
        <v>2090</v>
      </c>
      <c r="L4787" s="1">
        <v>44146</v>
      </c>
      <c r="N4787">
        <v>369</v>
      </c>
      <c r="O4787">
        <v>199</v>
      </c>
      <c r="P4787">
        <v>50</v>
      </c>
      <c r="Q4787">
        <v>1</v>
      </c>
      <c r="R4787" t="str">
        <f>VLOOKUP(B:B,'[1]全国大围活动款号清单 1.8-1.11'!$A:$A,1,0)</f>
        <v>FM6435</v>
      </c>
    </row>
    <row r="4788" spans="1:18" x14ac:dyDescent="0.2">
      <c r="A4788" t="s">
        <v>2049</v>
      </c>
      <c r="B4788" t="s">
        <v>3288</v>
      </c>
      <c r="C4788" t="s">
        <v>3289</v>
      </c>
      <c r="D4788">
        <v>11</v>
      </c>
      <c r="E4788" t="s">
        <v>17</v>
      </c>
      <c r="F4788" s="1">
        <v>44013</v>
      </c>
      <c r="G4788" t="s">
        <v>22</v>
      </c>
      <c r="H4788">
        <v>0</v>
      </c>
      <c r="I4788" t="s">
        <v>13</v>
      </c>
      <c r="J4788" t="s">
        <v>3290</v>
      </c>
      <c r="K4788" t="s">
        <v>2061</v>
      </c>
      <c r="L4788" s="1">
        <v>44175</v>
      </c>
      <c r="N4788">
        <v>369</v>
      </c>
      <c r="O4788">
        <v>239</v>
      </c>
      <c r="P4788">
        <v>40</v>
      </c>
      <c r="Q4788">
        <v>1</v>
      </c>
      <c r="R4788" t="str">
        <f>VLOOKUP(B:B,'[1]全国大围活动款号清单 1.8-1.11'!$A:$A,1,0)</f>
        <v>FM6438</v>
      </c>
    </row>
    <row r="4789" spans="1:18" x14ac:dyDescent="0.2">
      <c r="A4789" t="s">
        <v>2049</v>
      </c>
      <c r="B4789" t="s">
        <v>3288</v>
      </c>
      <c r="C4789" t="s">
        <v>3289</v>
      </c>
      <c r="D4789">
        <v>11</v>
      </c>
      <c r="E4789" t="s">
        <v>17</v>
      </c>
      <c r="F4789" s="1">
        <v>44013</v>
      </c>
      <c r="G4789" t="s">
        <v>22</v>
      </c>
      <c r="H4789">
        <v>0</v>
      </c>
      <c r="I4789" t="s">
        <v>13</v>
      </c>
      <c r="J4789" t="s">
        <v>3290</v>
      </c>
      <c r="K4789" t="s">
        <v>2062</v>
      </c>
      <c r="L4789" s="1">
        <v>44175</v>
      </c>
      <c r="N4789">
        <v>369</v>
      </c>
      <c r="O4789">
        <v>239</v>
      </c>
      <c r="P4789">
        <v>40</v>
      </c>
      <c r="Q4789">
        <v>5</v>
      </c>
      <c r="R4789" t="str">
        <f>VLOOKUP(B:B,'[1]全国大围活动款号清单 1.8-1.11'!$A:$A,1,0)</f>
        <v>FM6438</v>
      </c>
    </row>
    <row r="4790" spans="1:18" x14ac:dyDescent="0.2">
      <c r="A4790" t="s">
        <v>2049</v>
      </c>
      <c r="B4790" t="s">
        <v>3288</v>
      </c>
      <c r="C4790" t="s">
        <v>3289</v>
      </c>
      <c r="D4790">
        <v>11</v>
      </c>
      <c r="E4790" t="s">
        <v>17</v>
      </c>
      <c r="F4790" s="1">
        <v>44013</v>
      </c>
      <c r="G4790" t="s">
        <v>22</v>
      </c>
      <c r="H4790">
        <v>0</v>
      </c>
      <c r="I4790" t="s">
        <v>13</v>
      </c>
      <c r="J4790" t="s">
        <v>3290</v>
      </c>
      <c r="K4790" t="s">
        <v>2160</v>
      </c>
      <c r="L4790" s="1">
        <v>44175</v>
      </c>
      <c r="N4790">
        <v>369</v>
      </c>
      <c r="O4790">
        <v>239</v>
      </c>
      <c r="P4790">
        <v>40</v>
      </c>
      <c r="Q4790">
        <v>1</v>
      </c>
      <c r="R4790" t="str">
        <f>VLOOKUP(B:B,'[1]全国大围活动款号清单 1.8-1.11'!$A:$A,1,0)</f>
        <v>FM6438</v>
      </c>
    </row>
    <row r="4791" spans="1:18" x14ac:dyDescent="0.2">
      <c r="A4791" t="s">
        <v>2049</v>
      </c>
      <c r="B4791" t="s">
        <v>3288</v>
      </c>
      <c r="C4791" t="s">
        <v>3289</v>
      </c>
      <c r="D4791">
        <v>11</v>
      </c>
      <c r="E4791" t="s">
        <v>17</v>
      </c>
      <c r="F4791" s="1">
        <v>44013</v>
      </c>
      <c r="G4791" t="s">
        <v>22</v>
      </c>
      <c r="H4791">
        <v>0</v>
      </c>
      <c r="I4791" t="s">
        <v>13</v>
      </c>
      <c r="J4791" t="s">
        <v>3290</v>
      </c>
      <c r="K4791" t="s">
        <v>2052</v>
      </c>
      <c r="L4791" s="1">
        <v>44175</v>
      </c>
      <c r="N4791">
        <v>369</v>
      </c>
      <c r="O4791">
        <v>239</v>
      </c>
      <c r="P4791">
        <v>40</v>
      </c>
      <c r="Q4791">
        <v>2</v>
      </c>
      <c r="R4791" t="str">
        <f>VLOOKUP(B:B,'[1]全国大围活动款号清单 1.8-1.11'!$A:$A,1,0)</f>
        <v>FM6438</v>
      </c>
    </row>
    <row r="4792" spans="1:18" x14ac:dyDescent="0.2">
      <c r="A4792" t="s">
        <v>2049</v>
      </c>
      <c r="B4792" t="s">
        <v>3288</v>
      </c>
      <c r="C4792" t="s">
        <v>3289</v>
      </c>
      <c r="D4792">
        <v>11</v>
      </c>
      <c r="E4792" t="s">
        <v>17</v>
      </c>
      <c r="F4792" s="1">
        <v>44013</v>
      </c>
      <c r="G4792" t="s">
        <v>22</v>
      </c>
      <c r="H4792">
        <v>0</v>
      </c>
      <c r="I4792" t="s">
        <v>13</v>
      </c>
      <c r="J4792" t="s">
        <v>3290</v>
      </c>
      <c r="K4792" t="s">
        <v>2057</v>
      </c>
      <c r="L4792" s="1">
        <v>44175</v>
      </c>
      <c r="N4792">
        <v>369</v>
      </c>
      <c r="O4792">
        <v>239</v>
      </c>
      <c r="P4792">
        <v>40</v>
      </c>
      <c r="Q4792">
        <v>1</v>
      </c>
      <c r="R4792" t="str">
        <f>VLOOKUP(B:B,'[1]全国大围活动款号清单 1.8-1.11'!$A:$A,1,0)</f>
        <v>FM6438</v>
      </c>
    </row>
    <row r="4793" spans="1:18" x14ac:dyDescent="0.2">
      <c r="A4793" t="s">
        <v>2049</v>
      </c>
      <c r="B4793" t="s">
        <v>3291</v>
      </c>
      <c r="C4793" t="s">
        <v>3292</v>
      </c>
      <c r="D4793">
        <v>11</v>
      </c>
      <c r="E4793" t="s">
        <v>17</v>
      </c>
      <c r="F4793" s="1">
        <v>44044</v>
      </c>
      <c r="G4793" t="s">
        <v>22</v>
      </c>
      <c r="H4793">
        <v>0</v>
      </c>
      <c r="I4793" t="s">
        <v>13</v>
      </c>
      <c r="J4793" t="s">
        <v>3293</v>
      </c>
      <c r="K4793" t="s">
        <v>2061</v>
      </c>
      <c r="L4793" s="1">
        <v>44146</v>
      </c>
      <c r="N4793">
        <v>499</v>
      </c>
      <c r="O4793">
        <v>339</v>
      </c>
      <c r="P4793">
        <v>30</v>
      </c>
      <c r="Q4793">
        <v>2</v>
      </c>
      <c r="R4793" t="str">
        <f>VLOOKUP(B:B,'[1]全国大围活动款号清单 1.8-1.11'!$A:$A,1,0)</f>
        <v>FM6491</v>
      </c>
    </row>
    <row r="4794" spans="1:18" x14ac:dyDescent="0.2">
      <c r="A4794" t="s">
        <v>2049</v>
      </c>
      <c r="B4794" t="s">
        <v>3291</v>
      </c>
      <c r="C4794" t="s">
        <v>3292</v>
      </c>
      <c r="D4794">
        <v>11</v>
      </c>
      <c r="E4794" t="s">
        <v>17</v>
      </c>
      <c r="F4794" s="1">
        <v>44044</v>
      </c>
      <c r="G4794" t="s">
        <v>22</v>
      </c>
      <c r="H4794">
        <v>0</v>
      </c>
      <c r="I4794" t="s">
        <v>13</v>
      </c>
      <c r="J4794" t="s">
        <v>3293</v>
      </c>
      <c r="K4794" t="s">
        <v>2062</v>
      </c>
      <c r="L4794" s="1">
        <v>44146</v>
      </c>
      <c r="N4794">
        <v>499</v>
      </c>
      <c r="O4794">
        <v>339</v>
      </c>
      <c r="P4794">
        <v>30</v>
      </c>
      <c r="Q4794">
        <v>4</v>
      </c>
      <c r="R4794" t="str">
        <f>VLOOKUP(B:B,'[1]全国大围活动款号清单 1.8-1.11'!$A:$A,1,0)</f>
        <v>FM6491</v>
      </c>
    </row>
    <row r="4795" spans="1:18" x14ac:dyDescent="0.2">
      <c r="A4795" t="s">
        <v>2049</v>
      </c>
      <c r="B4795" t="s">
        <v>3294</v>
      </c>
      <c r="C4795" t="s">
        <v>2857</v>
      </c>
      <c r="D4795">
        <v>11</v>
      </c>
      <c r="E4795" t="s">
        <v>17</v>
      </c>
      <c r="F4795" s="1">
        <v>44013</v>
      </c>
      <c r="G4795" t="s">
        <v>22</v>
      </c>
      <c r="H4795">
        <v>0</v>
      </c>
      <c r="I4795" t="s">
        <v>13</v>
      </c>
      <c r="J4795" t="s">
        <v>3287</v>
      </c>
      <c r="K4795" t="s">
        <v>2061</v>
      </c>
      <c r="L4795" s="1">
        <v>44093</v>
      </c>
      <c r="N4795">
        <v>299</v>
      </c>
      <c r="O4795">
        <v>179</v>
      </c>
      <c r="P4795">
        <v>40</v>
      </c>
      <c r="Q4795">
        <v>1</v>
      </c>
      <c r="R4795" t="str">
        <f>VLOOKUP(B:B,'[1]全国大围活动款号清单 1.8-1.11'!$A:$A,1,0)</f>
        <v>FM6693</v>
      </c>
    </row>
    <row r="4796" spans="1:18" x14ac:dyDescent="0.2">
      <c r="A4796" t="s">
        <v>2049</v>
      </c>
      <c r="B4796" t="s">
        <v>3294</v>
      </c>
      <c r="C4796" t="s">
        <v>2857</v>
      </c>
      <c r="D4796">
        <v>11</v>
      </c>
      <c r="E4796" t="s">
        <v>17</v>
      </c>
      <c r="F4796" s="1">
        <v>44013</v>
      </c>
      <c r="G4796" t="s">
        <v>22</v>
      </c>
      <c r="H4796">
        <v>0</v>
      </c>
      <c r="I4796" t="s">
        <v>13</v>
      </c>
      <c r="J4796" t="s">
        <v>3287</v>
      </c>
      <c r="K4796" t="s">
        <v>2062</v>
      </c>
      <c r="L4796" s="1">
        <v>44093</v>
      </c>
      <c r="N4796">
        <v>299</v>
      </c>
      <c r="O4796">
        <v>179</v>
      </c>
      <c r="P4796">
        <v>40</v>
      </c>
      <c r="Q4796">
        <v>1</v>
      </c>
      <c r="R4796" t="str">
        <f>VLOOKUP(B:B,'[1]全国大围活动款号清单 1.8-1.11'!$A:$A,1,0)</f>
        <v>FM6693</v>
      </c>
    </row>
    <row r="4797" spans="1:18" x14ac:dyDescent="0.2">
      <c r="A4797" t="s">
        <v>2049</v>
      </c>
      <c r="B4797" t="s">
        <v>3294</v>
      </c>
      <c r="C4797" t="s">
        <v>2857</v>
      </c>
      <c r="D4797">
        <v>11</v>
      </c>
      <c r="E4797" t="s">
        <v>17</v>
      </c>
      <c r="F4797" s="1">
        <v>44013</v>
      </c>
      <c r="G4797" t="s">
        <v>22</v>
      </c>
      <c r="H4797">
        <v>0</v>
      </c>
      <c r="I4797" t="s">
        <v>13</v>
      </c>
      <c r="J4797" t="s">
        <v>3287</v>
      </c>
      <c r="K4797" t="s">
        <v>2160</v>
      </c>
      <c r="L4797" s="1">
        <v>44093</v>
      </c>
      <c r="N4797">
        <v>299</v>
      </c>
      <c r="O4797">
        <v>179</v>
      </c>
      <c r="P4797">
        <v>40</v>
      </c>
      <c r="Q4797">
        <v>2</v>
      </c>
      <c r="R4797" t="str">
        <f>VLOOKUP(B:B,'[1]全国大围活动款号清单 1.8-1.11'!$A:$A,1,0)</f>
        <v>FM6693</v>
      </c>
    </row>
    <row r="4798" spans="1:18" x14ac:dyDescent="0.2">
      <c r="A4798" t="s">
        <v>2049</v>
      </c>
      <c r="B4798" t="s">
        <v>3294</v>
      </c>
      <c r="C4798" t="s">
        <v>2857</v>
      </c>
      <c r="D4798">
        <v>11</v>
      </c>
      <c r="E4798" t="s">
        <v>17</v>
      </c>
      <c r="F4798" s="1">
        <v>44013</v>
      </c>
      <c r="G4798" t="s">
        <v>22</v>
      </c>
      <c r="H4798">
        <v>0</v>
      </c>
      <c r="I4798" t="s">
        <v>13</v>
      </c>
      <c r="J4798" t="s">
        <v>3287</v>
      </c>
      <c r="K4798" t="s">
        <v>2089</v>
      </c>
      <c r="L4798" s="1">
        <v>44093</v>
      </c>
      <c r="N4798">
        <v>299</v>
      </c>
      <c r="O4798">
        <v>179</v>
      </c>
      <c r="P4798">
        <v>40</v>
      </c>
      <c r="Q4798">
        <v>3</v>
      </c>
      <c r="R4798" t="str">
        <f>VLOOKUP(B:B,'[1]全国大围活动款号清单 1.8-1.11'!$A:$A,1,0)</f>
        <v>FM6693</v>
      </c>
    </row>
    <row r="4799" spans="1:18" x14ac:dyDescent="0.2">
      <c r="A4799" t="s">
        <v>2049</v>
      </c>
      <c r="B4799" t="s">
        <v>3294</v>
      </c>
      <c r="C4799" t="s">
        <v>2857</v>
      </c>
      <c r="D4799">
        <v>11</v>
      </c>
      <c r="E4799" t="s">
        <v>17</v>
      </c>
      <c r="F4799" s="1">
        <v>44013</v>
      </c>
      <c r="G4799" t="s">
        <v>22</v>
      </c>
      <c r="H4799">
        <v>0</v>
      </c>
      <c r="I4799" t="s">
        <v>13</v>
      </c>
      <c r="J4799" t="s">
        <v>3287</v>
      </c>
      <c r="K4799" t="s">
        <v>2090</v>
      </c>
      <c r="L4799" s="1">
        <v>44093</v>
      </c>
      <c r="N4799">
        <v>299</v>
      </c>
      <c r="O4799">
        <v>179</v>
      </c>
      <c r="P4799">
        <v>40</v>
      </c>
      <c r="Q4799">
        <v>1</v>
      </c>
      <c r="R4799" t="str">
        <f>VLOOKUP(B:B,'[1]全国大围活动款号清单 1.8-1.11'!$A:$A,1,0)</f>
        <v>FM6693</v>
      </c>
    </row>
    <row r="4800" spans="1:18" x14ac:dyDescent="0.2">
      <c r="A4800" t="s">
        <v>2049</v>
      </c>
      <c r="B4800" t="s">
        <v>3295</v>
      </c>
      <c r="C4800" t="s">
        <v>2367</v>
      </c>
      <c r="D4800">
        <v>11</v>
      </c>
      <c r="E4800" t="s">
        <v>17</v>
      </c>
      <c r="F4800" s="1">
        <v>44013</v>
      </c>
      <c r="G4800" t="s">
        <v>22</v>
      </c>
      <c r="H4800">
        <v>0</v>
      </c>
      <c r="I4800" t="s">
        <v>13</v>
      </c>
      <c r="J4800" t="s">
        <v>3287</v>
      </c>
      <c r="K4800" t="s">
        <v>2061</v>
      </c>
      <c r="L4800" s="1">
        <v>44113</v>
      </c>
      <c r="N4800">
        <v>269</v>
      </c>
      <c r="O4800">
        <v>159</v>
      </c>
      <c r="P4800">
        <v>40</v>
      </c>
      <c r="Q4800">
        <v>5</v>
      </c>
      <c r="R4800" t="str">
        <f>VLOOKUP(B:B,'[1]全国大围活动款号清单 1.8-1.11'!$A:$A,1,0)</f>
        <v>FM6702</v>
      </c>
    </row>
    <row r="4801" spans="1:18" x14ac:dyDescent="0.2">
      <c r="A4801" t="s">
        <v>2049</v>
      </c>
      <c r="B4801" t="s">
        <v>3295</v>
      </c>
      <c r="C4801" t="s">
        <v>2367</v>
      </c>
      <c r="D4801">
        <v>11</v>
      </c>
      <c r="E4801" t="s">
        <v>17</v>
      </c>
      <c r="F4801" s="1">
        <v>44013</v>
      </c>
      <c r="G4801" t="s">
        <v>22</v>
      </c>
      <c r="H4801">
        <v>0</v>
      </c>
      <c r="I4801" t="s">
        <v>13</v>
      </c>
      <c r="J4801" t="s">
        <v>3287</v>
      </c>
      <c r="K4801" t="s">
        <v>2062</v>
      </c>
      <c r="L4801" s="1">
        <v>44113</v>
      </c>
      <c r="N4801">
        <v>269</v>
      </c>
      <c r="O4801">
        <v>159</v>
      </c>
      <c r="P4801">
        <v>40</v>
      </c>
      <c r="Q4801">
        <v>9</v>
      </c>
      <c r="R4801" t="str">
        <f>VLOOKUP(B:B,'[1]全国大围活动款号清单 1.8-1.11'!$A:$A,1,0)</f>
        <v>FM6702</v>
      </c>
    </row>
    <row r="4802" spans="1:18" x14ac:dyDescent="0.2">
      <c r="A4802" t="s">
        <v>2049</v>
      </c>
      <c r="B4802" t="s">
        <v>3295</v>
      </c>
      <c r="C4802" t="s">
        <v>2367</v>
      </c>
      <c r="D4802">
        <v>11</v>
      </c>
      <c r="E4802" t="s">
        <v>17</v>
      </c>
      <c r="F4802" s="1">
        <v>44013</v>
      </c>
      <c r="G4802" t="s">
        <v>22</v>
      </c>
      <c r="H4802">
        <v>0</v>
      </c>
      <c r="I4802" t="s">
        <v>13</v>
      </c>
      <c r="J4802" t="s">
        <v>3287</v>
      </c>
      <c r="K4802" t="s">
        <v>2160</v>
      </c>
      <c r="L4802" s="1">
        <v>44113</v>
      </c>
      <c r="N4802">
        <v>269</v>
      </c>
      <c r="O4802">
        <v>159</v>
      </c>
      <c r="P4802">
        <v>40</v>
      </c>
      <c r="Q4802">
        <v>10</v>
      </c>
      <c r="R4802" t="str">
        <f>VLOOKUP(B:B,'[1]全国大围活动款号清单 1.8-1.11'!$A:$A,1,0)</f>
        <v>FM6702</v>
      </c>
    </row>
    <row r="4803" spans="1:18" x14ac:dyDescent="0.2">
      <c r="A4803" t="s">
        <v>2049</v>
      </c>
      <c r="B4803" t="s">
        <v>3295</v>
      </c>
      <c r="C4803" t="s">
        <v>2367</v>
      </c>
      <c r="D4803">
        <v>11</v>
      </c>
      <c r="E4803" t="s">
        <v>17</v>
      </c>
      <c r="F4803" s="1">
        <v>44013</v>
      </c>
      <c r="G4803" t="s">
        <v>22</v>
      </c>
      <c r="H4803">
        <v>0</v>
      </c>
      <c r="I4803" t="s">
        <v>13</v>
      </c>
      <c r="J4803" t="s">
        <v>3287</v>
      </c>
      <c r="K4803" t="s">
        <v>2089</v>
      </c>
      <c r="L4803" s="1">
        <v>44113</v>
      </c>
      <c r="N4803">
        <v>269</v>
      </c>
      <c r="O4803">
        <v>159</v>
      </c>
      <c r="P4803">
        <v>40</v>
      </c>
      <c r="Q4803">
        <v>5</v>
      </c>
      <c r="R4803" t="str">
        <f>VLOOKUP(B:B,'[1]全国大围活动款号清单 1.8-1.11'!$A:$A,1,0)</f>
        <v>FM6702</v>
      </c>
    </row>
    <row r="4804" spans="1:18" x14ac:dyDescent="0.2">
      <c r="A4804" t="s">
        <v>2049</v>
      </c>
      <c r="B4804" t="s">
        <v>3295</v>
      </c>
      <c r="C4804" t="s">
        <v>2367</v>
      </c>
      <c r="D4804">
        <v>11</v>
      </c>
      <c r="E4804" t="s">
        <v>17</v>
      </c>
      <c r="F4804" s="1">
        <v>44013</v>
      </c>
      <c r="G4804" t="s">
        <v>22</v>
      </c>
      <c r="H4804">
        <v>0</v>
      </c>
      <c r="I4804" t="s">
        <v>13</v>
      </c>
      <c r="J4804" t="s">
        <v>3287</v>
      </c>
      <c r="K4804" t="s">
        <v>2090</v>
      </c>
      <c r="L4804" s="1">
        <v>44113</v>
      </c>
      <c r="N4804">
        <v>269</v>
      </c>
      <c r="O4804">
        <v>159</v>
      </c>
      <c r="P4804">
        <v>40</v>
      </c>
      <c r="Q4804">
        <v>3</v>
      </c>
      <c r="R4804" t="str">
        <f>VLOOKUP(B:B,'[1]全国大围活动款号清单 1.8-1.11'!$A:$A,1,0)</f>
        <v>FM6702</v>
      </c>
    </row>
    <row r="4805" spans="1:18" x14ac:dyDescent="0.2">
      <c r="A4805" t="s">
        <v>2049</v>
      </c>
      <c r="B4805" t="s">
        <v>3296</v>
      </c>
      <c r="C4805" t="s">
        <v>3297</v>
      </c>
      <c r="D4805">
        <v>11</v>
      </c>
      <c r="E4805" t="s">
        <v>17</v>
      </c>
      <c r="F4805" s="1">
        <v>43862</v>
      </c>
      <c r="G4805" t="s">
        <v>35</v>
      </c>
      <c r="H4805">
        <v>25</v>
      </c>
      <c r="I4805" t="s">
        <v>36</v>
      </c>
      <c r="J4805" t="s">
        <v>3298</v>
      </c>
      <c r="K4805">
        <v>80</v>
      </c>
      <c r="L4805" s="1">
        <v>44189</v>
      </c>
      <c r="N4805">
        <v>499</v>
      </c>
      <c r="O4805">
        <v>239</v>
      </c>
      <c r="P4805">
        <v>50</v>
      </c>
      <c r="Q4805">
        <v>3</v>
      </c>
      <c r="R4805" t="str">
        <f>VLOOKUP(B:B,'[1]全国大围活动款号清单 1.8-1.11'!$A:$A,1,0)</f>
        <v>FM6720</v>
      </c>
    </row>
    <row r="4806" spans="1:18" x14ac:dyDescent="0.2">
      <c r="A4806" t="s">
        <v>2049</v>
      </c>
      <c r="B4806" t="s">
        <v>3296</v>
      </c>
      <c r="C4806" t="s">
        <v>3297</v>
      </c>
      <c r="D4806">
        <v>11</v>
      </c>
      <c r="E4806" t="s">
        <v>17</v>
      </c>
      <c r="F4806" s="1">
        <v>43862</v>
      </c>
      <c r="G4806" t="s">
        <v>35</v>
      </c>
      <c r="H4806">
        <v>25</v>
      </c>
      <c r="I4806" t="s">
        <v>36</v>
      </c>
      <c r="J4806" t="s">
        <v>3298</v>
      </c>
      <c r="K4806">
        <v>86</v>
      </c>
      <c r="L4806" s="1">
        <v>44189</v>
      </c>
      <c r="N4806">
        <v>499</v>
      </c>
      <c r="O4806">
        <v>239</v>
      </c>
      <c r="P4806">
        <v>50</v>
      </c>
      <c r="Q4806">
        <v>4</v>
      </c>
      <c r="R4806" t="str">
        <f>VLOOKUP(B:B,'[1]全国大围活动款号清单 1.8-1.11'!$A:$A,1,0)</f>
        <v>FM6720</v>
      </c>
    </row>
    <row r="4807" spans="1:18" x14ac:dyDescent="0.2">
      <c r="A4807" t="s">
        <v>2049</v>
      </c>
      <c r="B4807" t="s">
        <v>3296</v>
      </c>
      <c r="C4807" t="s">
        <v>3297</v>
      </c>
      <c r="D4807">
        <v>11</v>
      </c>
      <c r="E4807" t="s">
        <v>17</v>
      </c>
      <c r="F4807" s="1">
        <v>43862</v>
      </c>
      <c r="G4807" t="s">
        <v>35</v>
      </c>
      <c r="H4807">
        <v>25</v>
      </c>
      <c r="I4807" t="s">
        <v>36</v>
      </c>
      <c r="J4807" t="s">
        <v>3298</v>
      </c>
      <c r="K4807">
        <v>92</v>
      </c>
      <c r="L4807" s="1">
        <v>44189</v>
      </c>
      <c r="N4807">
        <v>499</v>
      </c>
      <c r="O4807">
        <v>239</v>
      </c>
      <c r="P4807">
        <v>50</v>
      </c>
      <c r="Q4807">
        <v>2</v>
      </c>
      <c r="R4807" t="str">
        <f>VLOOKUP(B:B,'[1]全国大围活动款号清单 1.8-1.11'!$A:$A,1,0)</f>
        <v>FM6720</v>
      </c>
    </row>
    <row r="4808" spans="1:18" x14ac:dyDescent="0.2">
      <c r="A4808" t="s">
        <v>2049</v>
      </c>
      <c r="B4808" t="s">
        <v>3296</v>
      </c>
      <c r="C4808" t="s">
        <v>3297</v>
      </c>
      <c r="D4808">
        <v>11</v>
      </c>
      <c r="E4808" t="s">
        <v>17</v>
      </c>
      <c r="F4808" s="1">
        <v>43862</v>
      </c>
      <c r="G4808" t="s">
        <v>35</v>
      </c>
      <c r="H4808">
        <v>25</v>
      </c>
      <c r="I4808" t="s">
        <v>36</v>
      </c>
      <c r="J4808" t="s">
        <v>3298</v>
      </c>
      <c r="K4808">
        <v>98</v>
      </c>
      <c r="L4808" s="1">
        <v>44189</v>
      </c>
      <c r="N4808">
        <v>499</v>
      </c>
      <c r="O4808">
        <v>239</v>
      </c>
      <c r="P4808">
        <v>50</v>
      </c>
      <c r="Q4808">
        <v>5</v>
      </c>
      <c r="R4808" t="str">
        <f>VLOOKUP(B:B,'[1]全国大围活动款号清单 1.8-1.11'!$A:$A,1,0)</f>
        <v>FM6720</v>
      </c>
    </row>
    <row r="4809" spans="1:18" x14ac:dyDescent="0.2">
      <c r="A4809" t="s">
        <v>2049</v>
      </c>
      <c r="B4809" t="s">
        <v>3296</v>
      </c>
      <c r="C4809" t="s">
        <v>3297</v>
      </c>
      <c r="D4809">
        <v>11</v>
      </c>
      <c r="E4809" t="s">
        <v>17</v>
      </c>
      <c r="F4809" s="1">
        <v>43862</v>
      </c>
      <c r="G4809" t="s">
        <v>35</v>
      </c>
      <c r="H4809">
        <v>25</v>
      </c>
      <c r="I4809" t="s">
        <v>36</v>
      </c>
      <c r="J4809" t="s">
        <v>3298</v>
      </c>
      <c r="K4809">
        <v>104</v>
      </c>
      <c r="L4809" s="1">
        <v>44189</v>
      </c>
      <c r="N4809">
        <v>499</v>
      </c>
      <c r="O4809">
        <v>239</v>
      </c>
      <c r="P4809">
        <v>50</v>
      </c>
      <c r="Q4809">
        <v>4</v>
      </c>
      <c r="R4809" t="str">
        <f>VLOOKUP(B:B,'[1]全国大围活动款号清单 1.8-1.11'!$A:$A,1,0)</f>
        <v>FM6720</v>
      </c>
    </row>
    <row r="4810" spans="1:18" x14ac:dyDescent="0.2">
      <c r="A4810" t="s">
        <v>2049</v>
      </c>
      <c r="B4810" t="s">
        <v>3299</v>
      </c>
      <c r="C4810" t="s">
        <v>3300</v>
      </c>
      <c r="D4810">
        <v>11</v>
      </c>
      <c r="E4810" t="s">
        <v>17</v>
      </c>
      <c r="F4810" s="1">
        <v>43862</v>
      </c>
      <c r="G4810" t="s">
        <v>35</v>
      </c>
      <c r="H4810">
        <v>25</v>
      </c>
      <c r="I4810" t="s">
        <v>36</v>
      </c>
      <c r="J4810" t="s">
        <v>3301</v>
      </c>
      <c r="K4810">
        <v>74</v>
      </c>
      <c r="L4810" s="1">
        <v>44144</v>
      </c>
      <c r="N4810">
        <v>549</v>
      </c>
      <c r="O4810">
        <v>199</v>
      </c>
      <c r="P4810">
        <v>60</v>
      </c>
      <c r="Q4810">
        <v>2</v>
      </c>
      <c r="R4810" t="str">
        <f>VLOOKUP(B:B,'[1]全国大围活动款号清单 1.8-1.11'!$A:$A,1,0)</f>
        <v>FM6722</v>
      </c>
    </row>
    <row r="4811" spans="1:18" x14ac:dyDescent="0.2">
      <c r="A4811" t="s">
        <v>2049</v>
      </c>
      <c r="B4811" t="s">
        <v>3299</v>
      </c>
      <c r="C4811" t="s">
        <v>3300</v>
      </c>
      <c r="D4811">
        <v>11</v>
      </c>
      <c r="E4811" t="s">
        <v>17</v>
      </c>
      <c r="F4811" s="1">
        <v>43862</v>
      </c>
      <c r="G4811" t="s">
        <v>35</v>
      </c>
      <c r="H4811">
        <v>25</v>
      </c>
      <c r="I4811" t="s">
        <v>36</v>
      </c>
      <c r="J4811" t="s">
        <v>3301</v>
      </c>
      <c r="K4811">
        <v>80</v>
      </c>
      <c r="L4811" s="1">
        <v>44144</v>
      </c>
      <c r="N4811">
        <v>549</v>
      </c>
      <c r="O4811">
        <v>199</v>
      </c>
      <c r="P4811">
        <v>60</v>
      </c>
      <c r="Q4811">
        <v>2</v>
      </c>
      <c r="R4811" t="str">
        <f>VLOOKUP(B:B,'[1]全国大围活动款号清单 1.8-1.11'!$A:$A,1,0)</f>
        <v>FM6722</v>
      </c>
    </row>
    <row r="4812" spans="1:18" x14ac:dyDescent="0.2">
      <c r="A4812" t="s">
        <v>2049</v>
      </c>
      <c r="B4812" t="s">
        <v>3299</v>
      </c>
      <c r="C4812" t="s">
        <v>3300</v>
      </c>
      <c r="D4812">
        <v>11</v>
      </c>
      <c r="E4812" t="s">
        <v>17</v>
      </c>
      <c r="F4812" s="1">
        <v>43862</v>
      </c>
      <c r="G4812" t="s">
        <v>35</v>
      </c>
      <c r="H4812">
        <v>25</v>
      </c>
      <c r="I4812" t="s">
        <v>36</v>
      </c>
      <c r="J4812" t="s">
        <v>3301</v>
      </c>
      <c r="K4812">
        <v>86</v>
      </c>
      <c r="L4812" s="1">
        <v>44144</v>
      </c>
      <c r="N4812">
        <v>549</v>
      </c>
      <c r="O4812">
        <v>199</v>
      </c>
      <c r="P4812">
        <v>60</v>
      </c>
      <c r="Q4812">
        <v>2</v>
      </c>
      <c r="R4812" t="str">
        <f>VLOOKUP(B:B,'[1]全国大围活动款号清单 1.8-1.11'!$A:$A,1,0)</f>
        <v>FM6722</v>
      </c>
    </row>
    <row r="4813" spans="1:18" x14ac:dyDescent="0.2">
      <c r="A4813" t="s">
        <v>2049</v>
      </c>
      <c r="B4813" t="s">
        <v>3302</v>
      </c>
      <c r="C4813" t="s">
        <v>3303</v>
      </c>
      <c r="D4813">
        <v>11</v>
      </c>
      <c r="E4813" t="s">
        <v>17</v>
      </c>
      <c r="F4813" s="1">
        <v>43983</v>
      </c>
      <c r="G4813" t="s">
        <v>2151</v>
      </c>
      <c r="H4813">
        <v>0</v>
      </c>
      <c r="I4813" t="s">
        <v>13</v>
      </c>
      <c r="J4813" t="s">
        <v>3116</v>
      </c>
      <c r="K4813" t="s">
        <v>2083</v>
      </c>
      <c r="L4813" s="1">
        <v>44067</v>
      </c>
      <c r="N4813">
        <v>129</v>
      </c>
      <c r="O4813">
        <v>79</v>
      </c>
      <c r="P4813">
        <v>40</v>
      </c>
      <c r="Q4813">
        <v>1</v>
      </c>
      <c r="R4813" t="str">
        <f>VLOOKUP(B:B,'[1]全国大围活动款号清单 1.8-1.11'!$A:$A,1,0)</f>
        <v>FM7020</v>
      </c>
    </row>
    <row r="4814" spans="1:18" x14ac:dyDescent="0.2">
      <c r="A4814" t="s">
        <v>2049</v>
      </c>
      <c r="B4814" t="s">
        <v>3304</v>
      </c>
      <c r="C4814" t="s">
        <v>2851</v>
      </c>
      <c r="D4814">
        <v>11</v>
      </c>
      <c r="E4814" t="s">
        <v>17</v>
      </c>
      <c r="F4814" s="1">
        <v>44013</v>
      </c>
      <c r="G4814" t="s">
        <v>2151</v>
      </c>
      <c r="H4814">
        <v>0</v>
      </c>
      <c r="I4814" t="s">
        <v>13</v>
      </c>
      <c r="J4814" t="s">
        <v>2466</v>
      </c>
      <c r="K4814">
        <v>110</v>
      </c>
      <c r="L4814" s="1">
        <v>44113</v>
      </c>
      <c r="N4814">
        <v>199</v>
      </c>
      <c r="O4814">
        <v>99</v>
      </c>
      <c r="P4814">
        <v>50</v>
      </c>
      <c r="Q4814">
        <v>4</v>
      </c>
      <c r="R4814" t="str">
        <f>VLOOKUP(B:B,'[1]全国大围活动款号清单 1.8-1.11'!$A:$A,1,0)</f>
        <v>FM7025</v>
      </c>
    </row>
    <row r="4815" spans="1:18" x14ac:dyDescent="0.2">
      <c r="A4815" t="s">
        <v>2049</v>
      </c>
      <c r="B4815" t="s">
        <v>3304</v>
      </c>
      <c r="C4815" t="s">
        <v>2851</v>
      </c>
      <c r="D4815">
        <v>11</v>
      </c>
      <c r="E4815" t="s">
        <v>17</v>
      </c>
      <c r="F4815" s="1">
        <v>44013</v>
      </c>
      <c r="G4815" t="s">
        <v>2151</v>
      </c>
      <c r="H4815">
        <v>0</v>
      </c>
      <c r="I4815" t="s">
        <v>13</v>
      </c>
      <c r="J4815" t="s">
        <v>2466</v>
      </c>
      <c r="K4815">
        <v>116</v>
      </c>
      <c r="L4815" s="1">
        <v>44113</v>
      </c>
      <c r="N4815">
        <v>199</v>
      </c>
      <c r="O4815">
        <v>99</v>
      </c>
      <c r="P4815">
        <v>50</v>
      </c>
      <c r="Q4815">
        <v>1</v>
      </c>
      <c r="R4815" t="str">
        <f>VLOOKUP(B:B,'[1]全国大围活动款号清单 1.8-1.11'!$A:$A,1,0)</f>
        <v>FM7025</v>
      </c>
    </row>
    <row r="4816" spans="1:18" x14ac:dyDescent="0.2">
      <c r="A4816" t="s">
        <v>2049</v>
      </c>
      <c r="B4816" t="s">
        <v>3304</v>
      </c>
      <c r="C4816" t="s">
        <v>2851</v>
      </c>
      <c r="D4816">
        <v>11</v>
      </c>
      <c r="E4816" t="s">
        <v>17</v>
      </c>
      <c r="F4816" s="1">
        <v>44013</v>
      </c>
      <c r="G4816" t="s">
        <v>2151</v>
      </c>
      <c r="H4816">
        <v>0</v>
      </c>
      <c r="I4816" t="s">
        <v>13</v>
      </c>
      <c r="J4816" t="s">
        <v>2466</v>
      </c>
      <c r="K4816">
        <v>128</v>
      </c>
      <c r="L4816" s="1">
        <v>44113</v>
      </c>
      <c r="N4816">
        <v>199</v>
      </c>
      <c r="O4816">
        <v>99</v>
      </c>
      <c r="P4816">
        <v>50</v>
      </c>
      <c r="Q4816">
        <v>6</v>
      </c>
      <c r="R4816" t="str">
        <f>VLOOKUP(B:B,'[1]全国大围活动款号清单 1.8-1.11'!$A:$A,1,0)</f>
        <v>FM7025</v>
      </c>
    </row>
    <row r="4817" spans="1:18" x14ac:dyDescent="0.2">
      <c r="A4817" t="s">
        <v>2049</v>
      </c>
      <c r="B4817" t="s">
        <v>3304</v>
      </c>
      <c r="C4817" t="s">
        <v>2851</v>
      </c>
      <c r="D4817">
        <v>11</v>
      </c>
      <c r="E4817" t="s">
        <v>17</v>
      </c>
      <c r="F4817" s="1">
        <v>44013</v>
      </c>
      <c r="G4817" t="s">
        <v>2151</v>
      </c>
      <c r="H4817">
        <v>0</v>
      </c>
      <c r="I4817" t="s">
        <v>13</v>
      </c>
      <c r="J4817" t="s">
        <v>2466</v>
      </c>
      <c r="K4817">
        <v>140</v>
      </c>
      <c r="L4817" s="1">
        <v>44113</v>
      </c>
      <c r="N4817">
        <v>199</v>
      </c>
      <c r="O4817">
        <v>99</v>
      </c>
      <c r="P4817">
        <v>50</v>
      </c>
      <c r="Q4817">
        <v>6</v>
      </c>
      <c r="R4817" t="str">
        <f>VLOOKUP(B:B,'[1]全国大围活动款号清单 1.8-1.11'!$A:$A,1,0)</f>
        <v>FM7025</v>
      </c>
    </row>
    <row r="4818" spans="1:18" x14ac:dyDescent="0.2">
      <c r="A4818" t="s">
        <v>2049</v>
      </c>
      <c r="B4818" t="s">
        <v>3304</v>
      </c>
      <c r="C4818" t="s">
        <v>2851</v>
      </c>
      <c r="D4818">
        <v>11</v>
      </c>
      <c r="E4818" t="s">
        <v>17</v>
      </c>
      <c r="F4818" s="1">
        <v>44013</v>
      </c>
      <c r="G4818" t="s">
        <v>2151</v>
      </c>
      <c r="H4818">
        <v>0</v>
      </c>
      <c r="I4818" t="s">
        <v>13</v>
      </c>
      <c r="J4818" t="s">
        <v>2466</v>
      </c>
      <c r="K4818">
        <v>152</v>
      </c>
      <c r="L4818" s="1">
        <v>44113</v>
      </c>
      <c r="N4818">
        <v>199</v>
      </c>
      <c r="O4818">
        <v>99</v>
      </c>
      <c r="P4818">
        <v>50</v>
      </c>
      <c r="Q4818">
        <v>5</v>
      </c>
      <c r="R4818" t="str">
        <f>VLOOKUP(B:B,'[1]全国大围活动款号清单 1.8-1.11'!$A:$A,1,0)</f>
        <v>FM7025</v>
      </c>
    </row>
    <row r="4819" spans="1:18" x14ac:dyDescent="0.2">
      <c r="A4819" t="s">
        <v>2049</v>
      </c>
      <c r="B4819" t="s">
        <v>3304</v>
      </c>
      <c r="C4819" t="s">
        <v>2851</v>
      </c>
      <c r="D4819">
        <v>11</v>
      </c>
      <c r="E4819" t="s">
        <v>17</v>
      </c>
      <c r="F4819" s="1">
        <v>44013</v>
      </c>
      <c r="G4819" t="s">
        <v>2151</v>
      </c>
      <c r="H4819">
        <v>0</v>
      </c>
      <c r="I4819" t="s">
        <v>13</v>
      </c>
      <c r="J4819" t="s">
        <v>2466</v>
      </c>
      <c r="K4819">
        <v>164</v>
      </c>
      <c r="L4819" s="1">
        <v>44113</v>
      </c>
      <c r="N4819">
        <v>199</v>
      </c>
      <c r="O4819">
        <v>99</v>
      </c>
      <c r="P4819">
        <v>50</v>
      </c>
      <c r="Q4819">
        <v>2</v>
      </c>
      <c r="R4819" t="str">
        <f>VLOOKUP(B:B,'[1]全国大围活动款号清单 1.8-1.11'!$A:$A,1,0)</f>
        <v>FM7025</v>
      </c>
    </row>
    <row r="4820" spans="1:18" x14ac:dyDescent="0.2">
      <c r="A4820" t="s">
        <v>2049</v>
      </c>
      <c r="B4820" t="s">
        <v>3305</v>
      </c>
      <c r="C4820" t="s">
        <v>2827</v>
      </c>
      <c r="D4820">
        <v>11</v>
      </c>
      <c r="E4820" t="s">
        <v>17</v>
      </c>
      <c r="F4820" s="1">
        <v>43891</v>
      </c>
      <c r="G4820" t="s">
        <v>22</v>
      </c>
      <c r="H4820">
        <v>0</v>
      </c>
      <c r="I4820" t="s">
        <v>13</v>
      </c>
      <c r="J4820" t="s">
        <v>602</v>
      </c>
      <c r="K4820" t="s">
        <v>2052</v>
      </c>
      <c r="L4820" s="1">
        <v>44083</v>
      </c>
      <c r="N4820">
        <v>399</v>
      </c>
      <c r="O4820">
        <v>269</v>
      </c>
      <c r="P4820">
        <v>30</v>
      </c>
      <c r="Q4820">
        <v>2</v>
      </c>
      <c r="R4820" t="str">
        <f>VLOOKUP(B:B,'[1]全国大围活动款号清单 1.8-1.11'!$A:$A,1,0)</f>
        <v>FM9252</v>
      </c>
    </row>
    <row r="4821" spans="1:18" x14ac:dyDescent="0.2">
      <c r="A4821" t="s">
        <v>2049</v>
      </c>
      <c r="B4821" t="s">
        <v>3305</v>
      </c>
      <c r="C4821" t="s">
        <v>2827</v>
      </c>
      <c r="D4821">
        <v>11</v>
      </c>
      <c r="E4821" t="s">
        <v>17</v>
      </c>
      <c r="F4821" s="1">
        <v>43891</v>
      </c>
      <c r="G4821" t="s">
        <v>22</v>
      </c>
      <c r="H4821">
        <v>0</v>
      </c>
      <c r="I4821" t="s">
        <v>13</v>
      </c>
      <c r="J4821" t="s">
        <v>602</v>
      </c>
      <c r="K4821" t="s">
        <v>2053</v>
      </c>
      <c r="L4821" s="1">
        <v>44083</v>
      </c>
      <c r="N4821">
        <v>399</v>
      </c>
      <c r="O4821">
        <v>269</v>
      </c>
      <c r="P4821">
        <v>30</v>
      </c>
      <c r="Q4821">
        <v>2</v>
      </c>
      <c r="R4821" t="str">
        <f>VLOOKUP(B:B,'[1]全国大围活动款号清单 1.8-1.11'!$A:$A,1,0)</f>
        <v>FM9252</v>
      </c>
    </row>
    <row r="4822" spans="1:18" x14ac:dyDescent="0.2">
      <c r="A4822" t="s">
        <v>2049</v>
      </c>
      <c r="B4822" t="s">
        <v>3305</v>
      </c>
      <c r="C4822" t="s">
        <v>2827</v>
      </c>
      <c r="D4822">
        <v>11</v>
      </c>
      <c r="E4822" t="s">
        <v>17</v>
      </c>
      <c r="F4822" s="1">
        <v>43891</v>
      </c>
      <c r="G4822" t="s">
        <v>22</v>
      </c>
      <c r="H4822">
        <v>0</v>
      </c>
      <c r="I4822" t="s">
        <v>13</v>
      </c>
      <c r="J4822" t="s">
        <v>602</v>
      </c>
      <c r="K4822" t="s">
        <v>2057</v>
      </c>
      <c r="L4822" s="1">
        <v>44083</v>
      </c>
      <c r="N4822">
        <v>399</v>
      </c>
      <c r="O4822">
        <v>269</v>
      </c>
      <c r="P4822">
        <v>30</v>
      </c>
      <c r="Q4822">
        <v>4</v>
      </c>
      <c r="R4822" t="str">
        <f>VLOOKUP(B:B,'[1]全国大围活动款号清单 1.8-1.11'!$A:$A,1,0)</f>
        <v>FM9252</v>
      </c>
    </row>
    <row r="4823" spans="1:18" x14ac:dyDescent="0.2">
      <c r="A4823" t="s">
        <v>2049</v>
      </c>
      <c r="B4823" t="s">
        <v>3305</v>
      </c>
      <c r="C4823" t="s">
        <v>2827</v>
      </c>
      <c r="D4823">
        <v>11</v>
      </c>
      <c r="E4823" t="s">
        <v>17</v>
      </c>
      <c r="F4823" s="1">
        <v>43891</v>
      </c>
      <c r="G4823" t="s">
        <v>22</v>
      </c>
      <c r="H4823">
        <v>0</v>
      </c>
      <c r="I4823" t="s">
        <v>13</v>
      </c>
      <c r="J4823" t="s">
        <v>602</v>
      </c>
      <c r="K4823" t="s">
        <v>2058</v>
      </c>
      <c r="L4823" s="1">
        <v>44083</v>
      </c>
      <c r="N4823">
        <v>399</v>
      </c>
      <c r="O4823">
        <v>269</v>
      </c>
      <c r="P4823">
        <v>30</v>
      </c>
      <c r="Q4823">
        <v>3</v>
      </c>
      <c r="R4823" t="str">
        <f>VLOOKUP(B:B,'[1]全国大围活动款号清单 1.8-1.11'!$A:$A,1,0)</f>
        <v>FM9252</v>
      </c>
    </row>
    <row r="4824" spans="1:18" x14ac:dyDescent="0.2">
      <c r="A4824" t="s">
        <v>2049</v>
      </c>
      <c r="B4824" t="s">
        <v>3306</v>
      </c>
      <c r="C4824" t="s">
        <v>3307</v>
      </c>
      <c r="D4824">
        <v>11</v>
      </c>
      <c r="E4824" t="s">
        <v>17</v>
      </c>
      <c r="F4824" s="1">
        <v>43891</v>
      </c>
      <c r="G4824" t="s">
        <v>22</v>
      </c>
      <c r="H4824">
        <v>0</v>
      </c>
      <c r="I4824" t="s">
        <v>13</v>
      </c>
      <c r="J4824" t="s">
        <v>2056</v>
      </c>
      <c r="K4824" t="s">
        <v>2053</v>
      </c>
      <c r="L4824" s="1">
        <v>43971</v>
      </c>
      <c r="N4824">
        <v>399</v>
      </c>
      <c r="O4824">
        <v>199</v>
      </c>
      <c r="P4824">
        <v>50</v>
      </c>
      <c r="Q4824">
        <v>2</v>
      </c>
      <c r="R4824" t="str">
        <f>VLOOKUP(B:B,'[1]全国大围活动款号清单 1.8-1.11'!$A:$A,1,0)</f>
        <v>FM9254</v>
      </c>
    </row>
    <row r="4825" spans="1:18" x14ac:dyDescent="0.2">
      <c r="A4825" t="s">
        <v>2049</v>
      </c>
      <c r="B4825" t="s">
        <v>3306</v>
      </c>
      <c r="C4825" t="s">
        <v>3307</v>
      </c>
      <c r="D4825">
        <v>11</v>
      </c>
      <c r="E4825" t="s">
        <v>17</v>
      </c>
      <c r="F4825" s="1">
        <v>43891</v>
      </c>
      <c r="G4825" t="s">
        <v>22</v>
      </c>
      <c r="H4825">
        <v>0</v>
      </c>
      <c r="I4825" t="s">
        <v>13</v>
      </c>
      <c r="J4825" t="s">
        <v>2056</v>
      </c>
      <c r="K4825" t="s">
        <v>2057</v>
      </c>
      <c r="L4825" s="1">
        <v>43971</v>
      </c>
      <c r="N4825">
        <v>399</v>
      </c>
      <c r="O4825">
        <v>199</v>
      </c>
      <c r="P4825">
        <v>50</v>
      </c>
      <c r="Q4825">
        <v>4</v>
      </c>
      <c r="R4825" t="str">
        <f>VLOOKUP(B:B,'[1]全国大围活动款号清单 1.8-1.11'!$A:$A,1,0)</f>
        <v>FM9254</v>
      </c>
    </row>
    <row r="4826" spans="1:18" x14ac:dyDescent="0.2">
      <c r="A4826" t="s">
        <v>2049</v>
      </c>
      <c r="B4826" t="s">
        <v>3306</v>
      </c>
      <c r="C4826" t="s">
        <v>3307</v>
      </c>
      <c r="D4826">
        <v>11</v>
      </c>
      <c r="E4826" t="s">
        <v>17</v>
      </c>
      <c r="F4826" s="1">
        <v>43891</v>
      </c>
      <c r="G4826" t="s">
        <v>22</v>
      </c>
      <c r="H4826">
        <v>0</v>
      </c>
      <c r="I4826" t="s">
        <v>13</v>
      </c>
      <c r="J4826" t="s">
        <v>2056</v>
      </c>
      <c r="K4826" t="s">
        <v>2058</v>
      </c>
      <c r="L4826" s="1">
        <v>43971</v>
      </c>
      <c r="N4826">
        <v>399</v>
      </c>
      <c r="O4826">
        <v>199</v>
      </c>
      <c r="P4826">
        <v>50</v>
      </c>
      <c r="Q4826">
        <v>4</v>
      </c>
      <c r="R4826" t="str">
        <f>VLOOKUP(B:B,'[1]全国大围活动款号清单 1.8-1.11'!$A:$A,1,0)</f>
        <v>FM9254</v>
      </c>
    </row>
    <row r="4827" spans="1:18" x14ac:dyDescent="0.2">
      <c r="A4827" t="s">
        <v>2049</v>
      </c>
      <c r="B4827" t="s">
        <v>3308</v>
      </c>
      <c r="C4827" t="s">
        <v>3309</v>
      </c>
      <c r="D4827">
        <v>11</v>
      </c>
      <c r="E4827" t="s">
        <v>17</v>
      </c>
      <c r="F4827" s="1">
        <v>43891</v>
      </c>
      <c r="G4827" t="s">
        <v>22</v>
      </c>
      <c r="H4827">
        <v>0</v>
      </c>
      <c r="I4827" t="s">
        <v>13</v>
      </c>
      <c r="J4827" t="s">
        <v>2398</v>
      </c>
      <c r="K4827" t="s">
        <v>2052</v>
      </c>
      <c r="L4827" s="1">
        <v>44001</v>
      </c>
      <c r="N4827">
        <v>549</v>
      </c>
      <c r="O4827">
        <v>369</v>
      </c>
      <c r="P4827">
        <v>30</v>
      </c>
      <c r="Q4827">
        <v>3</v>
      </c>
      <c r="R4827" t="str">
        <f>VLOOKUP(B:B,'[1]全国大围活动款号清单 1.8-1.11'!$A:$A,1,0)</f>
        <v>FM9257</v>
      </c>
    </row>
    <row r="4828" spans="1:18" x14ac:dyDescent="0.2">
      <c r="A4828" t="s">
        <v>2049</v>
      </c>
      <c r="B4828" t="s">
        <v>3308</v>
      </c>
      <c r="C4828" t="s">
        <v>3309</v>
      </c>
      <c r="D4828">
        <v>11</v>
      </c>
      <c r="E4828" t="s">
        <v>17</v>
      </c>
      <c r="F4828" s="1">
        <v>43891</v>
      </c>
      <c r="G4828" t="s">
        <v>22</v>
      </c>
      <c r="H4828">
        <v>0</v>
      </c>
      <c r="I4828" t="s">
        <v>13</v>
      </c>
      <c r="J4828" t="s">
        <v>2398</v>
      </c>
      <c r="K4828" t="s">
        <v>2053</v>
      </c>
      <c r="L4828" s="1">
        <v>44001</v>
      </c>
      <c r="N4828">
        <v>549</v>
      </c>
      <c r="O4828">
        <v>369</v>
      </c>
      <c r="P4828">
        <v>30</v>
      </c>
      <c r="Q4828">
        <v>12</v>
      </c>
      <c r="R4828" t="str">
        <f>VLOOKUP(B:B,'[1]全国大围活动款号清单 1.8-1.11'!$A:$A,1,0)</f>
        <v>FM9257</v>
      </c>
    </row>
    <row r="4829" spans="1:18" x14ac:dyDescent="0.2">
      <c r="A4829" t="s">
        <v>2049</v>
      </c>
      <c r="B4829" t="s">
        <v>3308</v>
      </c>
      <c r="C4829" t="s">
        <v>3309</v>
      </c>
      <c r="D4829">
        <v>11</v>
      </c>
      <c r="E4829" t="s">
        <v>17</v>
      </c>
      <c r="F4829" s="1">
        <v>43891</v>
      </c>
      <c r="G4829" t="s">
        <v>22</v>
      </c>
      <c r="H4829">
        <v>0</v>
      </c>
      <c r="I4829" t="s">
        <v>13</v>
      </c>
      <c r="J4829" t="s">
        <v>2398</v>
      </c>
      <c r="K4829" t="s">
        <v>2057</v>
      </c>
      <c r="L4829" s="1">
        <v>44001</v>
      </c>
      <c r="N4829">
        <v>549</v>
      </c>
      <c r="O4829">
        <v>369</v>
      </c>
      <c r="P4829">
        <v>30</v>
      </c>
      <c r="Q4829">
        <v>11</v>
      </c>
      <c r="R4829" t="str">
        <f>VLOOKUP(B:B,'[1]全国大围活动款号清单 1.8-1.11'!$A:$A,1,0)</f>
        <v>FM9257</v>
      </c>
    </row>
    <row r="4830" spans="1:18" x14ac:dyDescent="0.2">
      <c r="A4830" t="s">
        <v>2049</v>
      </c>
      <c r="B4830" t="s">
        <v>3308</v>
      </c>
      <c r="C4830" t="s">
        <v>3309</v>
      </c>
      <c r="D4830">
        <v>11</v>
      </c>
      <c r="E4830" t="s">
        <v>17</v>
      </c>
      <c r="F4830" s="1">
        <v>43891</v>
      </c>
      <c r="G4830" t="s">
        <v>22</v>
      </c>
      <c r="H4830">
        <v>0</v>
      </c>
      <c r="I4830" t="s">
        <v>13</v>
      </c>
      <c r="J4830" t="s">
        <v>2398</v>
      </c>
      <c r="K4830" t="s">
        <v>2058</v>
      </c>
      <c r="L4830" s="1">
        <v>44001</v>
      </c>
      <c r="N4830">
        <v>549</v>
      </c>
      <c r="O4830">
        <v>369</v>
      </c>
      <c r="P4830">
        <v>30</v>
      </c>
      <c r="Q4830">
        <v>6</v>
      </c>
      <c r="R4830" t="str">
        <f>VLOOKUP(B:B,'[1]全国大围活动款号清单 1.8-1.11'!$A:$A,1,0)</f>
        <v>FM9257</v>
      </c>
    </row>
    <row r="4831" spans="1:18" x14ac:dyDescent="0.2">
      <c r="A4831" t="s">
        <v>2049</v>
      </c>
      <c r="B4831" t="s">
        <v>3310</v>
      </c>
      <c r="C4831" t="s">
        <v>3311</v>
      </c>
      <c r="D4831">
        <v>11</v>
      </c>
      <c r="E4831" t="s">
        <v>17</v>
      </c>
      <c r="F4831" s="1">
        <v>43891</v>
      </c>
      <c r="G4831" t="s">
        <v>22</v>
      </c>
      <c r="H4831">
        <v>0</v>
      </c>
      <c r="I4831" t="s">
        <v>13</v>
      </c>
      <c r="J4831" t="s">
        <v>14</v>
      </c>
      <c r="K4831" t="s">
        <v>2078</v>
      </c>
      <c r="L4831" s="1">
        <v>43987</v>
      </c>
      <c r="N4831">
        <v>269</v>
      </c>
      <c r="O4831">
        <v>139</v>
      </c>
      <c r="P4831">
        <v>50</v>
      </c>
      <c r="Q4831">
        <v>1</v>
      </c>
      <c r="R4831" t="str">
        <f>VLOOKUP(B:B,'[1]全国大围活动款号清单 1.8-1.11'!$A:$A,1,0)</f>
        <v>FM9291</v>
      </c>
    </row>
    <row r="4832" spans="1:18" x14ac:dyDescent="0.2">
      <c r="A4832" t="s">
        <v>2049</v>
      </c>
      <c r="B4832" t="s">
        <v>3310</v>
      </c>
      <c r="C4832" t="s">
        <v>3311</v>
      </c>
      <c r="D4832">
        <v>11</v>
      </c>
      <c r="E4832" t="s">
        <v>17</v>
      </c>
      <c r="F4832" s="1">
        <v>43891</v>
      </c>
      <c r="G4832" t="s">
        <v>22</v>
      </c>
      <c r="H4832">
        <v>0</v>
      </c>
      <c r="I4832" t="s">
        <v>13</v>
      </c>
      <c r="J4832" t="s">
        <v>14</v>
      </c>
      <c r="K4832" t="s">
        <v>2052</v>
      </c>
      <c r="L4832" s="1">
        <v>43987</v>
      </c>
      <c r="N4832">
        <v>269</v>
      </c>
      <c r="O4832">
        <v>139</v>
      </c>
      <c r="P4832">
        <v>50</v>
      </c>
      <c r="Q4832">
        <v>7</v>
      </c>
      <c r="R4832" t="str">
        <f>VLOOKUP(B:B,'[1]全国大围活动款号清单 1.8-1.11'!$A:$A,1,0)</f>
        <v>FM9291</v>
      </c>
    </row>
    <row r="4833" spans="1:18" x14ac:dyDescent="0.2">
      <c r="A4833" t="s">
        <v>2049</v>
      </c>
      <c r="B4833" t="s">
        <v>3310</v>
      </c>
      <c r="C4833" t="s">
        <v>3311</v>
      </c>
      <c r="D4833">
        <v>11</v>
      </c>
      <c r="E4833" t="s">
        <v>17</v>
      </c>
      <c r="F4833" s="1">
        <v>43891</v>
      </c>
      <c r="G4833" t="s">
        <v>22</v>
      </c>
      <c r="H4833">
        <v>0</v>
      </c>
      <c r="I4833" t="s">
        <v>13</v>
      </c>
      <c r="J4833" t="s">
        <v>14</v>
      </c>
      <c r="K4833" t="s">
        <v>2053</v>
      </c>
      <c r="L4833" s="1">
        <v>43987</v>
      </c>
      <c r="N4833">
        <v>269</v>
      </c>
      <c r="O4833">
        <v>139</v>
      </c>
      <c r="P4833">
        <v>50</v>
      </c>
      <c r="Q4833">
        <v>13</v>
      </c>
      <c r="R4833" t="str">
        <f>VLOOKUP(B:B,'[1]全国大围活动款号清单 1.8-1.11'!$A:$A,1,0)</f>
        <v>FM9291</v>
      </c>
    </row>
    <row r="4834" spans="1:18" x14ac:dyDescent="0.2">
      <c r="A4834" t="s">
        <v>2049</v>
      </c>
      <c r="B4834" t="s">
        <v>3310</v>
      </c>
      <c r="C4834" t="s">
        <v>3311</v>
      </c>
      <c r="D4834">
        <v>11</v>
      </c>
      <c r="E4834" t="s">
        <v>17</v>
      </c>
      <c r="F4834" s="1">
        <v>43891</v>
      </c>
      <c r="G4834" t="s">
        <v>22</v>
      </c>
      <c r="H4834">
        <v>0</v>
      </c>
      <c r="I4834" t="s">
        <v>13</v>
      </c>
      <c r="J4834" t="s">
        <v>14</v>
      </c>
      <c r="K4834" t="s">
        <v>2057</v>
      </c>
      <c r="L4834" s="1">
        <v>43987</v>
      </c>
      <c r="N4834">
        <v>269</v>
      </c>
      <c r="O4834">
        <v>139</v>
      </c>
      <c r="P4834">
        <v>50</v>
      </c>
      <c r="Q4834">
        <v>16</v>
      </c>
      <c r="R4834" t="str">
        <f>VLOOKUP(B:B,'[1]全国大围活动款号清单 1.8-1.11'!$A:$A,1,0)</f>
        <v>FM9291</v>
      </c>
    </row>
    <row r="4835" spans="1:18" x14ac:dyDescent="0.2">
      <c r="A4835" t="s">
        <v>2049</v>
      </c>
      <c r="B4835" t="s">
        <v>3310</v>
      </c>
      <c r="C4835" t="s">
        <v>3311</v>
      </c>
      <c r="D4835">
        <v>11</v>
      </c>
      <c r="E4835" t="s">
        <v>17</v>
      </c>
      <c r="F4835" s="1">
        <v>43891</v>
      </c>
      <c r="G4835" t="s">
        <v>22</v>
      </c>
      <c r="H4835">
        <v>0</v>
      </c>
      <c r="I4835" t="s">
        <v>13</v>
      </c>
      <c r="J4835" t="s">
        <v>14</v>
      </c>
      <c r="K4835" t="s">
        <v>2058</v>
      </c>
      <c r="L4835" s="1">
        <v>43987</v>
      </c>
      <c r="N4835">
        <v>269</v>
      </c>
      <c r="O4835">
        <v>139</v>
      </c>
      <c r="P4835">
        <v>50</v>
      </c>
      <c r="Q4835">
        <v>9</v>
      </c>
      <c r="R4835" t="str">
        <f>VLOOKUP(B:B,'[1]全国大围活动款号清单 1.8-1.11'!$A:$A,1,0)</f>
        <v>FM9291</v>
      </c>
    </row>
    <row r="4836" spans="1:18" x14ac:dyDescent="0.2">
      <c r="A4836" t="s">
        <v>2049</v>
      </c>
      <c r="B4836" t="s">
        <v>3312</v>
      </c>
      <c r="C4836" t="s">
        <v>3311</v>
      </c>
      <c r="D4836">
        <v>11</v>
      </c>
      <c r="E4836" t="s">
        <v>17</v>
      </c>
      <c r="F4836" s="1">
        <v>44013</v>
      </c>
      <c r="G4836" t="s">
        <v>22</v>
      </c>
      <c r="H4836">
        <v>0</v>
      </c>
      <c r="I4836" t="s">
        <v>11</v>
      </c>
      <c r="J4836" t="s">
        <v>3313</v>
      </c>
      <c r="K4836" t="s">
        <v>2078</v>
      </c>
      <c r="L4836" s="1">
        <v>43987</v>
      </c>
      <c r="N4836">
        <v>229</v>
      </c>
      <c r="O4836">
        <v>139</v>
      </c>
      <c r="P4836">
        <v>40</v>
      </c>
      <c r="Q4836">
        <v>2</v>
      </c>
      <c r="R4836" t="str">
        <f>VLOOKUP(B:B,'[1]全国大围活动款号清单 1.8-1.11'!$A:$A,1,0)</f>
        <v>FM9293</v>
      </c>
    </row>
    <row r="4837" spans="1:18" x14ac:dyDescent="0.2">
      <c r="A4837" t="s">
        <v>2049</v>
      </c>
      <c r="B4837" t="s">
        <v>3312</v>
      </c>
      <c r="C4837" t="s">
        <v>3311</v>
      </c>
      <c r="D4837">
        <v>11</v>
      </c>
      <c r="E4837" t="s">
        <v>17</v>
      </c>
      <c r="F4837" s="1">
        <v>44013</v>
      </c>
      <c r="G4837" t="s">
        <v>22</v>
      </c>
      <c r="H4837">
        <v>0</v>
      </c>
      <c r="I4837" t="s">
        <v>11</v>
      </c>
      <c r="J4837" t="s">
        <v>3313</v>
      </c>
      <c r="K4837" t="s">
        <v>2052</v>
      </c>
      <c r="L4837" s="1">
        <v>43987</v>
      </c>
      <c r="N4837">
        <v>229</v>
      </c>
      <c r="O4837">
        <v>139</v>
      </c>
      <c r="P4837">
        <v>40</v>
      </c>
      <c r="Q4837">
        <v>11</v>
      </c>
      <c r="R4837" t="str">
        <f>VLOOKUP(B:B,'[1]全国大围活动款号清单 1.8-1.11'!$A:$A,1,0)</f>
        <v>FM9293</v>
      </c>
    </row>
    <row r="4838" spans="1:18" x14ac:dyDescent="0.2">
      <c r="A4838" t="s">
        <v>2049</v>
      </c>
      <c r="B4838" t="s">
        <v>3312</v>
      </c>
      <c r="C4838" t="s">
        <v>3311</v>
      </c>
      <c r="D4838">
        <v>11</v>
      </c>
      <c r="E4838" t="s">
        <v>17</v>
      </c>
      <c r="F4838" s="1">
        <v>44013</v>
      </c>
      <c r="G4838" t="s">
        <v>22</v>
      </c>
      <c r="H4838">
        <v>0</v>
      </c>
      <c r="I4838" t="s">
        <v>11</v>
      </c>
      <c r="J4838" t="s">
        <v>3313</v>
      </c>
      <c r="K4838" t="s">
        <v>2053</v>
      </c>
      <c r="L4838" s="1">
        <v>43987</v>
      </c>
      <c r="N4838">
        <v>229</v>
      </c>
      <c r="O4838">
        <v>139</v>
      </c>
      <c r="P4838">
        <v>40</v>
      </c>
      <c r="Q4838">
        <v>15</v>
      </c>
      <c r="R4838" t="str">
        <f>VLOOKUP(B:B,'[1]全国大围活动款号清单 1.8-1.11'!$A:$A,1,0)</f>
        <v>FM9293</v>
      </c>
    </row>
    <row r="4839" spans="1:18" x14ac:dyDescent="0.2">
      <c r="A4839" t="s">
        <v>2049</v>
      </c>
      <c r="B4839" t="s">
        <v>3312</v>
      </c>
      <c r="C4839" t="s">
        <v>3311</v>
      </c>
      <c r="D4839">
        <v>11</v>
      </c>
      <c r="E4839" t="s">
        <v>17</v>
      </c>
      <c r="F4839" s="1">
        <v>44013</v>
      </c>
      <c r="G4839" t="s">
        <v>22</v>
      </c>
      <c r="H4839">
        <v>0</v>
      </c>
      <c r="I4839" t="s">
        <v>11</v>
      </c>
      <c r="J4839" t="s">
        <v>3313</v>
      </c>
      <c r="K4839" t="s">
        <v>2057</v>
      </c>
      <c r="L4839" s="1">
        <v>43987</v>
      </c>
      <c r="N4839">
        <v>229</v>
      </c>
      <c r="O4839">
        <v>139</v>
      </c>
      <c r="P4839">
        <v>40</v>
      </c>
      <c r="Q4839">
        <v>15</v>
      </c>
      <c r="R4839" t="str">
        <f>VLOOKUP(B:B,'[1]全国大围活动款号清单 1.8-1.11'!$A:$A,1,0)</f>
        <v>FM9293</v>
      </c>
    </row>
    <row r="4840" spans="1:18" x14ac:dyDescent="0.2">
      <c r="A4840" t="s">
        <v>2049</v>
      </c>
      <c r="B4840" t="s">
        <v>3312</v>
      </c>
      <c r="C4840" t="s">
        <v>3311</v>
      </c>
      <c r="D4840">
        <v>11</v>
      </c>
      <c r="E4840" t="s">
        <v>17</v>
      </c>
      <c r="F4840" s="1">
        <v>44013</v>
      </c>
      <c r="G4840" t="s">
        <v>22</v>
      </c>
      <c r="H4840">
        <v>0</v>
      </c>
      <c r="I4840" t="s">
        <v>11</v>
      </c>
      <c r="J4840" t="s">
        <v>3313</v>
      </c>
      <c r="K4840" t="s">
        <v>2058</v>
      </c>
      <c r="L4840" s="1">
        <v>43987</v>
      </c>
      <c r="N4840">
        <v>229</v>
      </c>
      <c r="O4840">
        <v>139</v>
      </c>
      <c r="P4840">
        <v>40</v>
      </c>
      <c r="Q4840">
        <v>7</v>
      </c>
      <c r="R4840" t="str">
        <f>VLOOKUP(B:B,'[1]全国大围活动款号清单 1.8-1.11'!$A:$A,1,0)</f>
        <v>FM9293</v>
      </c>
    </row>
    <row r="4841" spans="1:18" x14ac:dyDescent="0.2">
      <c r="A4841" t="s">
        <v>2049</v>
      </c>
      <c r="B4841" t="s">
        <v>3314</v>
      </c>
      <c r="C4841" t="s">
        <v>3311</v>
      </c>
      <c r="D4841">
        <v>11</v>
      </c>
      <c r="E4841" t="s">
        <v>17</v>
      </c>
      <c r="F4841" s="1">
        <v>43891</v>
      </c>
      <c r="G4841" t="s">
        <v>22</v>
      </c>
      <c r="H4841">
        <v>0</v>
      </c>
      <c r="I4841" t="s">
        <v>13</v>
      </c>
      <c r="J4841" t="s">
        <v>2056</v>
      </c>
      <c r="K4841" t="s">
        <v>2052</v>
      </c>
      <c r="L4841" s="1">
        <v>43987</v>
      </c>
      <c r="N4841">
        <v>229</v>
      </c>
      <c r="O4841">
        <v>139</v>
      </c>
      <c r="P4841">
        <v>40</v>
      </c>
      <c r="Q4841">
        <v>11</v>
      </c>
      <c r="R4841" t="str">
        <f>VLOOKUP(B:B,'[1]全国大围活动款号清单 1.8-1.11'!$A:$A,1,0)</f>
        <v>FM9294</v>
      </c>
    </row>
    <row r="4842" spans="1:18" x14ac:dyDescent="0.2">
      <c r="A4842" t="s">
        <v>2049</v>
      </c>
      <c r="B4842" t="s">
        <v>3314</v>
      </c>
      <c r="C4842" t="s">
        <v>3311</v>
      </c>
      <c r="D4842">
        <v>11</v>
      </c>
      <c r="E4842" t="s">
        <v>17</v>
      </c>
      <c r="F4842" s="1">
        <v>43891</v>
      </c>
      <c r="G4842" t="s">
        <v>22</v>
      </c>
      <c r="H4842">
        <v>0</v>
      </c>
      <c r="I4842" t="s">
        <v>13</v>
      </c>
      <c r="J4842" t="s">
        <v>2056</v>
      </c>
      <c r="K4842" t="s">
        <v>2053</v>
      </c>
      <c r="L4842" s="1">
        <v>43987</v>
      </c>
      <c r="N4842">
        <v>229</v>
      </c>
      <c r="O4842">
        <v>139</v>
      </c>
      <c r="P4842">
        <v>40</v>
      </c>
      <c r="Q4842">
        <v>15</v>
      </c>
      <c r="R4842" t="str">
        <f>VLOOKUP(B:B,'[1]全国大围活动款号清单 1.8-1.11'!$A:$A,1,0)</f>
        <v>FM9294</v>
      </c>
    </row>
    <row r="4843" spans="1:18" x14ac:dyDescent="0.2">
      <c r="A4843" t="s">
        <v>2049</v>
      </c>
      <c r="B4843" t="s">
        <v>3314</v>
      </c>
      <c r="C4843" t="s">
        <v>3311</v>
      </c>
      <c r="D4843">
        <v>11</v>
      </c>
      <c r="E4843" t="s">
        <v>17</v>
      </c>
      <c r="F4843" s="1">
        <v>43891</v>
      </c>
      <c r="G4843" t="s">
        <v>22</v>
      </c>
      <c r="H4843">
        <v>0</v>
      </c>
      <c r="I4843" t="s">
        <v>13</v>
      </c>
      <c r="J4843" t="s">
        <v>2056</v>
      </c>
      <c r="K4843" t="s">
        <v>2057</v>
      </c>
      <c r="L4843" s="1">
        <v>43987</v>
      </c>
      <c r="N4843">
        <v>229</v>
      </c>
      <c r="O4843">
        <v>139</v>
      </c>
      <c r="P4843">
        <v>40</v>
      </c>
      <c r="Q4843">
        <v>11</v>
      </c>
      <c r="R4843" t="str">
        <f>VLOOKUP(B:B,'[1]全国大围活动款号清单 1.8-1.11'!$A:$A,1,0)</f>
        <v>FM9294</v>
      </c>
    </row>
    <row r="4844" spans="1:18" x14ac:dyDescent="0.2">
      <c r="A4844" t="s">
        <v>2049</v>
      </c>
      <c r="B4844" t="s">
        <v>3314</v>
      </c>
      <c r="C4844" t="s">
        <v>3311</v>
      </c>
      <c r="D4844">
        <v>11</v>
      </c>
      <c r="E4844" t="s">
        <v>17</v>
      </c>
      <c r="F4844" s="1">
        <v>43891</v>
      </c>
      <c r="G4844" t="s">
        <v>22</v>
      </c>
      <c r="H4844">
        <v>0</v>
      </c>
      <c r="I4844" t="s">
        <v>13</v>
      </c>
      <c r="J4844" t="s">
        <v>2056</v>
      </c>
      <c r="K4844" t="s">
        <v>2058</v>
      </c>
      <c r="L4844" s="1">
        <v>43987</v>
      </c>
      <c r="N4844">
        <v>229</v>
      </c>
      <c r="O4844">
        <v>139</v>
      </c>
      <c r="P4844">
        <v>40</v>
      </c>
      <c r="Q4844">
        <v>1</v>
      </c>
      <c r="R4844" t="str">
        <f>VLOOKUP(B:B,'[1]全国大围活动款号清单 1.8-1.11'!$A:$A,1,0)</f>
        <v>FM9294</v>
      </c>
    </row>
    <row r="4845" spans="1:18" x14ac:dyDescent="0.2">
      <c r="A4845" t="s">
        <v>2049</v>
      </c>
      <c r="B4845" t="s">
        <v>3315</v>
      </c>
      <c r="C4845" t="s">
        <v>3316</v>
      </c>
      <c r="D4845">
        <v>11</v>
      </c>
      <c r="E4845" t="s">
        <v>17</v>
      </c>
      <c r="F4845" s="1">
        <v>43862</v>
      </c>
      <c r="G4845" t="s">
        <v>22</v>
      </c>
      <c r="H4845">
        <v>0</v>
      </c>
      <c r="I4845" t="s">
        <v>36</v>
      </c>
      <c r="J4845" t="s">
        <v>602</v>
      </c>
      <c r="K4845" t="s">
        <v>2053</v>
      </c>
      <c r="L4845" s="1">
        <v>43986</v>
      </c>
      <c r="N4845">
        <v>569</v>
      </c>
      <c r="O4845">
        <v>239</v>
      </c>
      <c r="P4845">
        <v>60</v>
      </c>
      <c r="Q4845">
        <v>2</v>
      </c>
      <c r="R4845" t="str">
        <f>VLOOKUP(B:B,'[1]全国大围活动款号清单 1.8-1.11'!$A:$A,1,0)</f>
        <v>FM9307</v>
      </c>
    </row>
    <row r="4846" spans="1:18" x14ac:dyDescent="0.2">
      <c r="A4846" t="s">
        <v>2049</v>
      </c>
      <c r="B4846" t="s">
        <v>3315</v>
      </c>
      <c r="C4846" t="s">
        <v>3316</v>
      </c>
      <c r="D4846">
        <v>11</v>
      </c>
      <c r="E4846" t="s">
        <v>17</v>
      </c>
      <c r="F4846" s="1">
        <v>43862</v>
      </c>
      <c r="G4846" t="s">
        <v>22</v>
      </c>
      <c r="H4846">
        <v>0</v>
      </c>
      <c r="I4846" t="s">
        <v>36</v>
      </c>
      <c r="J4846" t="s">
        <v>602</v>
      </c>
      <c r="K4846" t="s">
        <v>2058</v>
      </c>
      <c r="L4846" s="1">
        <v>43986</v>
      </c>
      <c r="N4846">
        <v>569</v>
      </c>
      <c r="O4846">
        <v>239</v>
      </c>
      <c r="P4846">
        <v>60</v>
      </c>
      <c r="Q4846">
        <v>3</v>
      </c>
      <c r="R4846" t="str">
        <f>VLOOKUP(B:B,'[1]全国大围活动款号清单 1.8-1.11'!$A:$A,1,0)</f>
        <v>FM9307</v>
      </c>
    </row>
    <row r="4847" spans="1:18" x14ac:dyDescent="0.2">
      <c r="A4847" t="s">
        <v>2049</v>
      </c>
      <c r="B4847" t="s">
        <v>3317</v>
      </c>
      <c r="C4847" t="s">
        <v>3318</v>
      </c>
      <c r="D4847">
        <v>11</v>
      </c>
      <c r="E4847" t="s">
        <v>17</v>
      </c>
      <c r="F4847" s="1">
        <v>43831</v>
      </c>
      <c r="G4847" t="s">
        <v>22</v>
      </c>
      <c r="H4847">
        <v>0</v>
      </c>
      <c r="I4847" t="s">
        <v>13</v>
      </c>
      <c r="J4847" t="s">
        <v>602</v>
      </c>
      <c r="K4847" t="s">
        <v>2052</v>
      </c>
      <c r="L4847" s="1">
        <v>44115</v>
      </c>
      <c r="N4847">
        <v>449</v>
      </c>
      <c r="O4847">
        <v>299</v>
      </c>
      <c r="P4847">
        <v>30</v>
      </c>
      <c r="Q4847">
        <v>3</v>
      </c>
      <c r="R4847" t="str">
        <f>VLOOKUP(B:B,'[1]全国大围活动款号清单 1.8-1.11'!$A:$A,1,0)</f>
        <v>FM9308</v>
      </c>
    </row>
    <row r="4848" spans="1:18" x14ac:dyDescent="0.2">
      <c r="A4848" t="s">
        <v>2049</v>
      </c>
      <c r="B4848" t="s">
        <v>3317</v>
      </c>
      <c r="C4848" t="s">
        <v>3318</v>
      </c>
      <c r="D4848">
        <v>11</v>
      </c>
      <c r="E4848" t="s">
        <v>17</v>
      </c>
      <c r="F4848" s="1">
        <v>43831</v>
      </c>
      <c r="G4848" t="s">
        <v>22</v>
      </c>
      <c r="H4848">
        <v>0</v>
      </c>
      <c r="I4848" t="s">
        <v>13</v>
      </c>
      <c r="J4848" t="s">
        <v>602</v>
      </c>
      <c r="K4848" t="s">
        <v>2053</v>
      </c>
      <c r="L4848" s="1">
        <v>44115</v>
      </c>
      <c r="N4848">
        <v>449</v>
      </c>
      <c r="O4848">
        <v>299</v>
      </c>
      <c r="P4848">
        <v>30</v>
      </c>
      <c r="Q4848">
        <v>1</v>
      </c>
      <c r="R4848" t="str">
        <f>VLOOKUP(B:B,'[1]全国大围活动款号清单 1.8-1.11'!$A:$A,1,0)</f>
        <v>FM9308</v>
      </c>
    </row>
    <row r="4849" spans="1:18" x14ac:dyDescent="0.2">
      <c r="A4849" t="s">
        <v>2049</v>
      </c>
      <c r="B4849" t="s">
        <v>3319</v>
      </c>
      <c r="C4849" t="s">
        <v>3318</v>
      </c>
      <c r="D4849">
        <v>11</v>
      </c>
      <c r="E4849" t="s">
        <v>17</v>
      </c>
      <c r="F4849" s="1">
        <v>43831</v>
      </c>
      <c r="G4849" t="s">
        <v>22</v>
      </c>
      <c r="H4849">
        <v>0</v>
      </c>
      <c r="I4849" t="s">
        <v>13</v>
      </c>
      <c r="J4849" t="s">
        <v>2088</v>
      </c>
      <c r="K4849" t="s">
        <v>2078</v>
      </c>
      <c r="L4849" s="1">
        <v>44104</v>
      </c>
      <c r="N4849">
        <v>449</v>
      </c>
      <c r="O4849">
        <v>299</v>
      </c>
      <c r="P4849">
        <v>30</v>
      </c>
      <c r="Q4849">
        <v>1</v>
      </c>
      <c r="R4849" t="str">
        <f>VLOOKUP(B:B,'[1]全国大围活动款号清单 1.8-1.11'!$A:$A,1,0)</f>
        <v>FM9309</v>
      </c>
    </row>
    <row r="4850" spans="1:18" x14ac:dyDescent="0.2">
      <c r="A4850" t="s">
        <v>2049</v>
      </c>
      <c r="B4850" t="s">
        <v>3319</v>
      </c>
      <c r="C4850" t="s">
        <v>3318</v>
      </c>
      <c r="D4850">
        <v>11</v>
      </c>
      <c r="E4850" t="s">
        <v>17</v>
      </c>
      <c r="F4850" s="1">
        <v>43831</v>
      </c>
      <c r="G4850" t="s">
        <v>22</v>
      </c>
      <c r="H4850">
        <v>0</v>
      </c>
      <c r="I4850" t="s">
        <v>13</v>
      </c>
      <c r="J4850" t="s">
        <v>2088</v>
      </c>
      <c r="K4850" t="s">
        <v>2052</v>
      </c>
      <c r="L4850" s="1">
        <v>44104</v>
      </c>
      <c r="N4850">
        <v>449</v>
      </c>
      <c r="O4850">
        <v>299</v>
      </c>
      <c r="P4850">
        <v>30</v>
      </c>
      <c r="Q4850">
        <v>3</v>
      </c>
      <c r="R4850" t="str">
        <f>VLOOKUP(B:B,'[1]全国大围活动款号清单 1.8-1.11'!$A:$A,1,0)</f>
        <v>FM9309</v>
      </c>
    </row>
    <row r="4851" spans="1:18" x14ac:dyDescent="0.2">
      <c r="A4851" t="s">
        <v>2049</v>
      </c>
      <c r="B4851" t="s">
        <v>3319</v>
      </c>
      <c r="C4851" t="s">
        <v>3318</v>
      </c>
      <c r="D4851">
        <v>11</v>
      </c>
      <c r="E4851" t="s">
        <v>17</v>
      </c>
      <c r="F4851" s="1">
        <v>43831</v>
      </c>
      <c r="G4851" t="s">
        <v>22</v>
      </c>
      <c r="H4851">
        <v>0</v>
      </c>
      <c r="I4851" t="s">
        <v>13</v>
      </c>
      <c r="J4851" t="s">
        <v>2088</v>
      </c>
      <c r="K4851" t="s">
        <v>2053</v>
      </c>
      <c r="L4851" s="1">
        <v>44104</v>
      </c>
      <c r="N4851">
        <v>449</v>
      </c>
      <c r="O4851">
        <v>299</v>
      </c>
      <c r="P4851">
        <v>30</v>
      </c>
      <c r="Q4851">
        <v>6</v>
      </c>
      <c r="R4851" t="str">
        <f>VLOOKUP(B:B,'[1]全国大围活动款号清单 1.8-1.11'!$A:$A,1,0)</f>
        <v>FM9309</v>
      </c>
    </row>
    <row r="4852" spans="1:18" x14ac:dyDescent="0.2">
      <c r="A4852" t="s">
        <v>2049</v>
      </c>
      <c r="B4852" t="s">
        <v>3319</v>
      </c>
      <c r="C4852" t="s">
        <v>3318</v>
      </c>
      <c r="D4852">
        <v>11</v>
      </c>
      <c r="E4852" t="s">
        <v>17</v>
      </c>
      <c r="F4852" s="1">
        <v>43831</v>
      </c>
      <c r="G4852" t="s">
        <v>22</v>
      </c>
      <c r="H4852">
        <v>0</v>
      </c>
      <c r="I4852" t="s">
        <v>13</v>
      </c>
      <c r="J4852" t="s">
        <v>2088</v>
      </c>
      <c r="K4852" t="s">
        <v>2057</v>
      </c>
      <c r="L4852" s="1">
        <v>44104</v>
      </c>
      <c r="N4852">
        <v>449</v>
      </c>
      <c r="O4852">
        <v>299</v>
      </c>
      <c r="P4852">
        <v>30</v>
      </c>
      <c r="Q4852">
        <v>6</v>
      </c>
      <c r="R4852" t="str">
        <f>VLOOKUP(B:B,'[1]全国大围活动款号清单 1.8-1.11'!$A:$A,1,0)</f>
        <v>FM9309</v>
      </c>
    </row>
    <row r="4853" spans="1:18" x14ac:dyDescent="0.2">
      <c r="A4853" t="s">
        <v>2049</v>
      </c>
      <c r="B4853" t="s">
        <v>3319</v>
      </c>
      <c r="C4853" t="s">
        <v>3318</v>
      </c>
      <c r="D4853">
        <v>11</v>
      </c>
      <c r="E4853" t="s">
        <v>17</v>
      </c>
      <c r="F4853" s="1">
        <v>43831</v>
      </c>
      <c r="G4853" t="s">
        <v>22</v>
      </c>
      <c r="H4853">
        <v>0</v>
      </c>
      <c r="I4853" t="s">
        <v>13</v>
      </c>
      <c r="J4853" t="s">
        <v>2088</v>
      </c>
      <c r="K4853" t="s">
        <v>2058</v>
      </c>
      <c r="L4853" s="1">
        <v>44104</v>
      </c>
      <c r="N4853">
        <v>449</v>
      </c>
      <c r="O4853">
        <v>299</v>
      </c>
      <c r="P4853">
        <v>30</v>
      </c>
      <c r="Q4853">
        <v>3</v>
      </c>
      <c r="R4853" t="str">
        <f>VLOOKUP(B:B,'[1]全国大围活动款号清单 1.8-1.11'!$A:$A,1,0)</f>
        <v>FM9309</v>
      </c>
    </row>
    <row r="4854" spans="1:18" x14ac:dyDescent="0.2">
      <c r="A4854" t="s">
        <v>2049</v>
      </c>
      <c r="B4854" t="s">
        <v>3320</v>
      </c>
      <c r="C4854" t="s">
        <v>3321</v>
      </c>
      <c r="D4854">
        <v>11</v>
      </c>
      <c r="E4854" t="s">
        <v>17</v>
      </c>
      <c r="F4854" s="1">
        <v>43891</v>
      </c>
      <c r="G4854" t="s">
        <v>22</v>
      </c>
      <c r="H4854">
        <v>0</v>
      </c>
      <c r="I4854" t="s">
        <v>36</v>
      </c>
      <c r="J4854" t="s">
        <v>3322</v>
      </c>
      <c r="K4854" t="s">
        <v>2053</v>
      </c>
      <c r="L4854" s="1">
        <v>44083</v>
      </c>
      <c r="N4854">
        <v>549</v>
      </c>
      <c r="O4854">
        <v>179</v>
      </c>
      <c r="P4854">
        <v>70</v>
      </c>
      <c r="Q4854">
        <v>2</v>
      </c>
      <c r="R4854" t="str">
        <f>VLOOKUP(B:B,'[1]全国大围活动款号清单 1.8-1.11'!$A:$A,1,0)</f>
        <v>FM9314</v>
      </c>
    </row>
    <row r="4855" spans="1:18" x14ac:dyDescent="0.2">
      <c r="A4855" t="s">
        <v>2049</v>
      </c>
      <c r="B4855" t="s">
        <v>3320</v>
      </c>
      <c r="C4855" t="s">
        <v>3321</v>
      </c>
      <c r="D4855">
        <v>11</v>
      </c>
      <c r="E4855" t="s">
        <v>17</v>
      </c>
      <c r="F4855" s="1">
        <v>43891</v>
      </c>
      <c r="G4855" t="s">
        <v>22</v>
      </c>
      <c r="H4855">
        <v>0</v>
      </c>
      <c r="I4855" t="s">
        <v>36</v>
      </c>
      <c r="J4855" t="s">
        <v>3322</v>
      </c>
      <c r="K4855" t="s">
        <v>2057</v>
      </c>
      <c r="L4855" s="1">
        <v>44083</v>
      </c>
      <c r="N4855">
        <v>549</v>
      </c>
      <c r="O4855">
        <v>179</v>
      </c>
      <c r="P4855">
        <v>70</v>
      </c>
      <c r="Q4855">
        <v>1</v>
      </c>
      <c r="R4855" t="str">
        <f>VLOOKUP(B:B,'[1]全国大围活动款号清单 1.8-1.11'!$A:$A,1,0)</f>
        <v>FM9314</v>
      </c>
    </row>
    <row r="4856" spans="1:18" x14ac:dyDescent="0.2">
      <c r="A4856" t="s">
        <v>2049</v>
      </c>
      <c r="B4856" t="s">
        <v>3320</v>
      </c>
      <c r="C4856" t="s">
        <v>3321</v>
      </c>
      <c r="D4856">
        <v>11</v>
      </c>
      <c r="E4856" t="s">
        <v>17</v>
      </c>
      <c r="F4856" s="1">
        <v>43891</v>
      </c>
      <c r="G4856" t="s">
        <v>22</v>
      </c>
      <c r="H4856">
        <v>0</v>
      </c>
      <c r="I4856" t="s">
        <v>36</v>
      </c>
      <c r="J4856" t="s">
        <v>3322</v>
      </c>
      <c r="K4856" t="s">
        <v>2058</v>
      </c>
      <c r="L4856" s="1">
        <v>44083</v>
      </c>
      <c r="N4856">
        <v>549</v>
      </c>
      <c r="O4856">
        <v>179</v>
      </c>
      <c r="P4856">
        <v>70</v>
      </c>
      <c r="Q4856">
        <v>2</v>
      </c>
      <c r="R4856" t="str">
        <f>VLOOKUP(B:B,'[1]全国大围活动款号清单 1.8-1.11'!$A:$A,1,0)</f>
        <v>FM9314</v>
      </c>
    </row>
    <row r="4857" spans="1:18" x14ac:dyDescent="0.2">
      <c r="A4857" t="s">
        <v>2049</v>
      </c>
      <c r="B4857" t="s">
        <v>3323</v>
      </c>
      <c r="C4857" t="s">
        <v>3324</v>
      </c>
      <c r="D4857">
        <v>11</v>
      </c>
      <c r="E4857" t="s">
        <v>17</v>
      </c>
      <c r="F4857" s="1">
        <v>43862</v>
      </c>
      <c r="G4857" t="s">
        <v>22</v>
      </c>
      <c r="H4857">
        <v>0</v>
      </c>
      <c r="I4857" t="s">
        <v>13</v>
      </c>
      <c r="J4857" t="s">
        <v>3290</v>
      </c>
      <c r="K4857" t="s">
        <v>2057</v>
      </c>
      <c r="L4857" s="1">
        <v>44043</v>
      </c>
      <c r="N4857">
        <v>649</v>
      </c>
      <c r="O4857">
        <v>399</v>
      </c>
      <c r="P4857">
        <v>40</v>
      </c>
      <c r="Q4857">
        <v>4</v>
      </c>
      <c r="R4857" t="str">
        <f>VLOOKUP(B:B,'[1]全国大围活动款号清单 1.8-1.11'!$A:$A,1,0)</f>
        <v>FM9322</v>
      </c>
    </row>
    <row r="4858" spans="1:18" x14ac:dyDescent="0.2">
      <c r="A4858" t="s">
        <v>2049</v>
      </c>
      <c r="B4858" t="s">
        <v>3323</v>
      </c>
      <c r="C4858" t="s">
        <v>3324</v>
      </c>
      <c r="D4858">
        <v>11</v>
      </c>
      <c r="E4858" t="s">
        <v>17</v>
      </c>
      <c r="F4858" s="1">
        <v>43862</v>
      </c>
      <c r="G4858" t="s">
        <v>22</v>
      </c>
      <c r="H4858">
        <v>0</v>
      </c>
      <c r="I4858" t="s">
        <v>13</v>
      </c>
      <c r="J4858" t="s">
        <v>3290</v>
      </c>
      <c r="K4858" t="s">
        <v>2058</v>
      </c>
      <c r="L4858" s="1">
        <v>44043</v>
      </c>
      <c r="N4858">
        <v>649</v>
      </c>
      <c r="O4858">
        <v>399</v>
      </c>
      <c r="P4858">
        <v>40</v>
      </c>
      <c r="Q4858">
        <v>1</v>
      </c>
      <c r="R4858" t="str">
        <f>VLOOKUP(B:B,'[1]全国大围活动款号清单 1.8-1.11'!$A:$A,1,0)</f>
        <v>FM9322</v>
      </c>
    </row>
    <row r="4859" spans="1:18" x14ac:dyDescent="0.2">
      <c r="A4859" t="s">
        <v>2049</v>
      </c>
      <c r="B4859" t="s">
        <v>3325</v>
      </c>
      <c r="C4859" t="s">
        <v>3324</v>
      </c>
      <c r="D4859">
        <v>11</v>
      </c>
      <c r="E4859" t="s">
        <v>17</v>
      </c>
      <c r="F4859" s="1">
        <v>43862</v>
      </c>
      <c r="G4859" t="s">
        <v>22</v>
      </c>
      <c r="H4859">
        <v>0</v>
      </c>
      <c r="I4859" t="s">
        <v>36</v>
      </c>
      <c r="J4859" t="s">
        <v>3326</v>
      </c>
      <c r="K4859" t="s">
        <v>2052</v>
      </c>
      <c r="L4859" s="1">
        <v>44204</v>
      </c>
      <c r="N4859">
        <v>649</v>
      </c>
      <c r="O4859">
        <v>269</v>
      </c>
      <c r="P4859">
        <v>60</v>
      </c>
      <c r="Q4859">
        <v>1</v>
      </c>
      <c r="R4859" t="str">
        <f>VLOOKUP(B:B,'[1]全国大围活动款号清单 1.8-1.11'!$A:$A,1,0)</f>
        <v>FM9323</v>
      </c>
    </row>
    <row r="4860" spans="1:18" x14ac:dyDescent="0.2">
      <c r="A4860" t="s">
        <v>2049</v>
      </c>
      <c r="B4860" t="s">
        <v>3325</v>
      </c>
      <c r="C4860" t="s">
        <v>3324</v>
      </c>
      <c r="D4860">
        <v>11</v>
      </c>
      <c r="E4860" t="s">
        <v>17</v>
      </c>
      <c r="F4860" s="1">
        <v>43862</v>
      </c>
      <c r="G4860" t="s">
        <v>22</v>
      </c>
      <c r="H4860">
        <v>0</v>
      </c>
      <c r="I4860" t="s">
        <v>36</v>
      </c>
      <c r="J4860" t="s">
        <v>3326</v>
      </c>
      <c r="K4860" t="s">
        <v>2053</v>
      </c>
      <c r="L4860" s="1">
        <v>44204</v>
      </c>
      <c r="N4860">
        <v>649</v>
      </c>
      <c r="O4860">
        <v>269</v>
      </c>
      <c r="P4860">
        <v>60</v>
      </c>
      <c r="Q4860">
        <v>5</v>
      </c>
      <c r="R4860" t="str">
        <f>VLOOKUP(B:B,'[1]全国大围活动款号清单 1.8-1.11'!$A:$A,1,0)</f>
        <v>FM9323</v>
      </c>
    </row>
    <row r="4861" spans="1:18" x14ac:dyDescent="0.2">
      <c r="A4861" t="s">
        <v>2049</v>
      </c>
      <c r="B4861" t="s">
        <v>3325</v>
      </c>
      <c r="C4861" t="s">
        <v>3324</v>
      </c>
      <c r="D4861">
        <v>11</v>
      </c>
      <c r="E4861" t="s">
        <v>17</v>
      </c>
      <c r="F4861" s="1">
        <v>43862</v>
      </c>
      <c r="G4861" t="s">
        <v>22</v>
      </c>
      <c r="H4861">
        <v>0</v>
      </c>
      <c r="I4861" t="s">
        <v>36</v>
      </c>
      <c r="J4861" t="s">
        <v>3326</v>
      </c>
      <c r="K4861" t="s">
        <v>2057</v>
      </c>
      <c r="L4861" s="1">
        <v>44204</v>
      </c>
      <c r="N4861">
        <v>649</v>
      </c>
      <c r="O4861">
        <v>269</v>
      </c>
      <c r="P4861">
        <v>60</v>
      </c>
      <c r="Q4861">
        <v>2</v>
      </c>
      <c r="R4861" t="str">
        <f>VLOOKUP(B:B,'[1]全国大围活动款号清单 1.8-1.11'!$A:$A,1,0)</f>
        <v>FM9323</v>
      </c>
    </row>
    <row r="4862" spans="1:18" x14ac:dyDescent="0.2">
      <c r="A4862" t="s">
        <v>2049</v>
      </c>
      <c r="B4862" t="s">
        <v>3325</v>
      </c>
      <c r="C4862" t="s">
        <v>3324</v>
      </c>
      <c r="D4862">
        <v>11</v>
      </c>
      <c r="E4862" t="s">
        <v>17</v>
      </c>
      <c r="F4862" s="1">
        <v>43862</v>
      </c>
      <c r="G4862" t="s">
        <v>22</v>
      </c>
      <c r="H4862">
        <v>0</v>
      </c>
      <c r="I4862" t="s">
        <v>36</v>
      </c>
      <c r="J4862" t="s">
        <v>3326</v>
      </c>
      <c r="K4862" t="s">
        <v>2058</v>
      </c>
      <c r="L4862" s="1">
        <v>44204</v>
      </c>
      <c r="N4862">
        <v>649</v>
      </c>
      <c r="O4862">
        <v>269</v>
      </c>
      <c r="P4862">
        <v>60</v>
      </c>
      <c r="Q4862">
        <v>2</v>
      </c>
      <c r="R4862" t="str">
        <f>VLOOKUP(B:B,'[1]全国大围活动款号清单 1.8-1.11'!$A:$A,1,0)</f>
        <v>FM9323</v>
      </c>
    </row>
    <row r="4863" spans="1:18" x14ac:dyDescent="0.2">
      <c r="A4863" t="s">
        <v>2049</v>
      </c>
      <c r="B4863" t="s">
        <v>3327</v>
      </c>
      <c r="C4863" t="s">
        <v>3328</v>
      </c>
      <c r="D4863">
        <v>11</v>
      </c>
      <c r="E4863" t="s">
        <v>17</v>
      </c>
      <c r="F4863" s="1">
        <v>43862</v>
      </c>
      <c r="G4863" t="s">
        <v>22</v>
      </c>
      <c r="H4863">
        <v>0</v>
      </c>
      <c r="I4863" t="s">
        <v>36</v>
      </c>
      <c r="J4863" t="s">
        <v>602</v>
      </c>
      <c r="K4863" t="s">
        <v>2078</v>
      </c>
      <c r="L4863" s="1">
        <v>44183</v>
      </c>
      <c r="N4863">
        <v>449</v>
      </c>
      <c r="O4863">
        <v>299</v>
      </c>
      <c r="P4863">
        <v>30</v>
      </c>
      <c r="Q4863">
        <v>1</v>
      </c>
      <c r="R4863" t="str">
        <f>VLOOKUP(B:B,'[1]全国大围活动款号清单 1.8-1.11'!$A:$A,1,0)</f>
        <v>FM9327</v>
      </c>
    </row>
    <row r="4864" spans="1:18" x14ac:dyDescent="0.2">
      <c r="A4864" t="s">
        <v>2049</v>
      </c>
      <c r="B4864" t="s">
        <v>3327</v>
      </c>
      <c r="C4864" t="s">
        <v>3328</v>
      </c>
      <c r="D4864">
        <v>11</v>
      </c>
      <c r="E4864" t="s">
        <v>17</v>
      </c>
      <c r="F4864" s="1">
        <v>43862</v>
      </c>
      <c r="G4864" t="s">
        <v>22</v>
      </c>
      <c r="H4864">
        <v>0</v>
      </c>
      <c r="I4864" t="s">
        <v>36</v>
      </c>
      <c r="J4864" t="s">
        <v>602</v>
      </c>
      <c r="K4864" t="s">
        <v>2052</v>
      </c>
      <c r="L4864" s="1">
        <v>44183</v>
      </c>
      <c r="N4864">
        <v>449</v>
      </c>
      <c r="O4864">
        <v>299</v>
      </c>
      <c r="P4864">
        <v>30</v>
      </c>
      <c r="Q4864">
        <v>5</v>
      </c>
      <c r="R4864" t="str">
        <f>VLOOKUP(B:B,'[1]全国大围活动款号清单 1.8-1.11'!$A:$A,1,0)</f>
        <v>FM9327</v>
      </c>
    </row>
    <row r="4865" spans="1:18" x14ac:dyDescent="0.2">
      <c r="A4865" t="s">
        <v>2049</v>
      </c>
      <c r="B4865" t="s">
        <v>3327</v>
      </c>
      <c r="C4865" t="s">
        <v>3328</v>
      </c>
      <c r="D4865">
        <v>11</v>
      </c>
      <c r="E4865" t="s">
        <v>17</v>
      </c>
      <c r="F4865" s="1">
        <v>43862</v>
      </c>
      <c r="G4865" t="s">
        <v>22</v>
      </c>
      <c r="H4865">
        <v>0</v>
      </c>
      <c r="I4865" t="s">
        <v>36</v>
      </c>
      <c r="J4865" t="s">
        <v>602</v>
      </c>
      <c r="K4865" t="s">
        <v>2053</v>
      </c>
      <c r="L4865" s="1">
        <v>44183</v>
      </c>
      <c r="N4865">
        <v>449</v>
      </c>
      <c r="O4865">
        <v>299</v>
      </c>
      <c r="P4865">
        <v>30</v>
      </c>
      <c r="Q4865">
        <v>6</v>
      </c>
      <c r="R4865" t="str">
        <f>VLOOKUP(B:B,'[1]全国大围活动款号清单 1.8-1.11'!$A:$A,1,0)</f>
        <v>FM9327</v>
      </c>
    </row>
    <row r="4866" spans="1:18" x14ac:dyDescent="0.2">
      <c r="A4866" t="s">
        <v>2049</v>
      </c>
      <c r="B4866" t="s">
        <v>3327</v>
      </c>
      <c r="C4866" t="s">
        <v>3328</v>
      </c>
      <c r="D4866">
        <v>11</v>
      </c>
      <c r="E4866" t="s">
        <v>17</v>
      </c>
      <c r="F4866" s="1">
        <v>43862</v>
      </c>
      <c r="G4866" t="s">
        <v>22</v>
      </c>
      <c r="H4866">
        <v>0</v>
      </c>
      <c r="I4866" t="s">
        <v>36</v>
      </c>
      <c r="J4866" t="s">
        <v>602</v>
      </c>
      <c r="K4866" t="s">
        <v>2057</v>
      </c>
      <c r="L4866" s="1">
        <v>44183</v>
      </c>
      <c r="N4866">
        <v>449</v>
      </c>
      <c r="O4866">
        <v>299</v>
      </c>
      <c r="P4866">
        <v>30</v>
      </c>
      <c r="Q4866">
        <v>6</v>
      </c>
      <c r="R4866" t="str">
        <f>VLOOKUP(B:B,'[1]全国大围活动款号清单 1.8-1.11'!$A:$A,1,0)</f>
        <v>FM9327</v>
      </c>
    </row>
    <row r="4867" spans="1:18" x14ac:dyDescent="0.2">
      <c r="A4867" t="s">
        <v>2049</v>
      </c>
      <c r="B4867" t="s">
        <v>3327</v>
      </c>
      <c r="C4867" t="s">
        <v>3328</v>
      </c>
      <c r="D4867">
        <v>11</v>
      </c>
      <c r="E4867" t="s">
        <v>17</v>
      </c>
      <c r="F4867" s="1">
        <v>43862</v>
      </c>
      <c r="G4867" t="s">
        <v>22</v>
      </c>
      <c r="H4867">
        <v>0</v>
      </c>
      <c r="I4867" t="s">
        <v>36</v>
      </c>
      <c r="J4867" t="s">
        <v>602</v>
      </c>
      <c r="K4867" t="s">
        <v>2058</v>
      </c>
      <c r="L4867" s="1">
        <v>44183</v>
      </c>
      <c r="N4867">
        <v>449</v>
      </c>
      <c r="O4867">
        <v>299</v>
      </c>
      <c r="P4867">
        <v>30</v>
      </c>
      <c r="Q4867">
        <v>2</v>
      </c>
      <c r="R4867" t="str">
        <f>VLOOKUP(B:B,'[1]全国大围活动款号清单 1.8-1.11'!$A:$A,1,0)</f>
        <v>FM9327</v>
      </c>
    </row>
    <row r="4868" spans="1:18" x14ac:dyDescent="0.2">
      <c r="A4868" t="s">
        <v>2049</v>
      </c>
      <c r="B4868" t="s">
        <v>3329</v>
      </c>
      <c r="C4868" t="s">
        <v>3330</v>
      </c>
      <c r="D4868">
        <v>11</v>
      </c>
      <c r="E4868" t="s">
        <v>17</v>
      </c>
      <c r="F4868" s="1">
        <v>43891</v>
      </c>
      <c r="G4868" t="s">
        <v>26</v>
      </c>
      <c r="H4868">
        <v>0</v>
      </c>
      <c r="I4868" t="s">
        <v>13</v>
      </c>
      <c r="J4868" t="s">
        <v>2056</v>
      </c>
      <c r="K4868" t="s">
        <v>2052</v>
      </c>
      <c r="L4868" s="1">
        <v>44092</v>
      </c>
      <c r="N4868">
        <v>599</v>
      </c>
      <c r="O4868">
        <v>369</v>
      </c>
      <c r="P4868">
        <v>40</v>
      </c>
      <c r="Q4868">
        <v>12</v>
      </c>
      <c r="R4868" t="str">
        <f>VLOOKUP(B:B,'[1]全国大围活动款号清单 1.8-1.11'!$A:$A,1,0)</f>
        <v>FM9347</v>
      </c>
    </row>
    <row r="4869" spans="1:18" x14ac:dyDescent="0.2">
      <c r="A4869" t="s">
        <v>2049</v>
      </c>
      <c r="B4869" t="s">
        <v>3329</v>
      </c>
      <c r="C4869" t="s">
        <v>3330</v>
      </c>
      <c r="D4869">
        <v>11</v>
      </c>
      <c r="E4869" t="s">
        <v>17</v>
      </c>
      <c r="F4869" s="1">
        <v>43891</v>
      </c>
      <c r="G4869" t="s">
        <v>26</v>
      </c>
      <c r="H4869">
        <v>0</v>
      </c>
      <c r="I4869" t="s">
        <v>13</v>
      </c>
      <c r="J4869" t="s">
        <v>2056</v>
      </c>
      <c r="K4869" t="s">
        <v>2053</v>
      </c>
      <c r="L4869" s="1">
        <v>44092</v>
      </c>
      <c r="N4869">
        <v>599</v>
      </c>
      <c r="O4869">
        <v>369</v>
      </c>
      <c r="P4869">
        <v>40</v>
      </c>
      <c r="Q4869">
        <v>27</v>
      </c>
      <c r="R4869" t="str">
        <f>VLOOKUP(B:B,'[1]全国大围活动款号清单 1.8-1.11'!$A:$A,1,0)</f>
        <v>FM9347</v>
      </c>
    </row>
    <row r="4870" spans="1:18" x14ac:dyDescent="0.2">
      <c r="A4870" t="s">
        <v>2049</v>
      </c>
      <c r="B4870" t="s">
        <v>3329</v>
      </c>
      <c r="C4870" t="s">
        <v>3330</v>
      </c>
      <c r="D4870">
        <v>11</v>
      </c>
      <c r="E4870" t="s">
        <v>17</v>
      </c>
      <c r="F4870" s="1">
        <v>43891</v>
      </c>
      <c r="G4870" t="s">
        <v>26</v>
      </c>
      <c r="H4870">
        <v>0</v>
      </c>
      <c r="I4870" t="s">
        <v>13</v>
      </c>
      <c r="J4870" t="s">
        <v>2056</v>
      </c>
      <c r="K4870" t="s">
        <v>2057</v>
      </c>
      <c r="L4870" s="1">
        <v>44092</v>
      </c>
      <c r="N4870">
        <v>599</v>
      </c>
      <c r="O4870">
        <v>369</v>
      </c>
      <c r="P4870">
        <v>40</v>
      </c>
      <c r="Q4870">
        <v>27</v>
      </c>
      <c r="R4870" t="str">
        <f>VLOOKUP(B:B,'[1]全国大围活动款号清单 1.8-1.11'!$A:$A,1,0)</f>
        <v>FM9347</v>
      </c>
    </row>
    <row r="4871" spans="1:18" x14ac:dyDescent="0.2">
      <c r="A4871" t="s">
        <v>2049</v>
      </c>
      <c r="B4871" t="s">
        <v>3329</v>
      </c>
      <c r="C4871" t="s">
        <v>3330</v>
      </c>
      <c r="D4871">
        <v>11</v>
      </c>
      <c r="E4871" t="s">
        <v>17</v>
      </c>
      <c r="F4871" s="1">
        <v>43891</v>
      </c>
      <c r="G4871" t="s">
        <v>26</v>
      </c>
      <c r="H4871">
        <v>0</v>
      </c>
      <c r="I4871" t="s">
        <v>13</v>
      </c>
      <c r="J4871" t="s">
        <v>2056</v>
      </c>
      <c r="K4871" t="s">
        <v>2058</v>
      </c>
      <c r="L4871" s="1">
        <v>44092</v>
      </c>
      <c r="N4871">
        <v>599</v>
      </c>
      <c r="O4871">
        <v>369</v>
      </c>
      <c r="P4871">
        <v>40</v>
      </c>
      <c r="Q4871">
        <v>22</v>
      </c>
      <c r="R4871" t="str">
        <f>VLOOKUP(B:B,'[1]全国大围活动款号清单 1.8-1.11'!$A:$A,1,0)</f>
        <v>FM9347</v>
      </c>
    </row>
    <row r="4872" spans="1:18" x14ac:dyDescent="0.2">
      <c r="A4872" t="s">
        <v>2049</v>
      </c>
      <c r="B4872" t="s">
        <v>3329</v>
      </c>
      <c r="C4872" t="s">
        <v>3330</v>
      </c>
      <c r="D4872">
        <v>11</v>
      </c>
      <c r="E4872" t="s">
        <v>17</v>
      </c>
      <c r="F4872" s="1">
        <v>43891</v>
      </c>
      <c r="G4872" t="s">
        <v>26</v>
      </c>
      <c r="H4872">
        <v>0</v>
      </c>
      <c r="I4872" t="s">
        <v>13</v>
      </c>
      <c r="J4872" t="s">
        <v>2056</v>
      </c>
      <c r="K4872" t="s">
        <v>2281</v>
      </c>
      <c r="L4872" s="1">
        <v>44092</v>
      </c>
      <c r="N4872">
        <v>599</v>
      </c>
      <c r="O4872">
        <v>369</v>
      </c>
      <c r="P4872">
        <v>40</v>
      </c>
      <c r="Q4872">
        <v>11</v>
      </c>
      <c r="R4872" t="str">
        <f>VLOOKUP(B:B,'[1]全国大围活动款号清单 1.8-1.11'!$A:$A,1,0)</f>
        <v>FM9347</v>
      </c>
    </row>
    <row r="4873" spans="1:18" x14ac:dyDescent="0.2">
      <c r="A4873" t="s">
        <v>2049</v>
      </c>
      <c r="B4873" t="s">
        <v>3329</v>
      </c>
      <c r="C4873" t="s">
        <v>3330</v>
      </c>
      <c r="D4873">
        <v>11</v>
      </c>
      <c r="E4873" t="s">
        <v>17</v>
      </c>
      <c r="F4873" s="1">
        <v>43891</v>
      </c>
      <c r="G4873" t="s">
        <v>26</v>
      </c>
      <c r="H4873">
        <v>0</v>
      </c>
      <c r="I4873" t="s">
        <v>13</v>
      </c>
      <c r="J4873" t="s">
        <v>2056</v>
      </c>
      <c r="K4873" t="s">
        <v>2916</v>
      </c>
      <c r="L4873" s="1">
        <v>44092</v>
      </c>
      <c r="N4873">
        <v>599</v>
      </c>
      <c r="O4873">
        <v>369</v>
      </c>
      <c r="P4873">
        <v>40</v>
      </c>
      <c r="Q4873">
        <v>1</v>
      </c>
      <c r="R4873" t="str">
        <f>VLOOKUP(B:B,'[1]全国大围活动款号清单 1.8-1.11'!$A:$A,1,0)</f>
        <v>FM9347</v>
      </c>
    </row>
    <row r="4874" spans="1:18" x14ac:dyDescent="0.2">
      <c r="A4874" t="s">
        <v>2049</v>
      </c>
      <c r="B4874" t="s">
        <v>3331</v>
      </c>
      <c r="C4874" t="s">
        <v>3332</v>
      </c>
      <c r="D4874">
        <v>11</v>
      </c>
      <c r="E4874" t="s">
        <v>17</v>
      </c>
      <c r="F4874" s="1">
        <v>43891</v>
      </c>
      <c r="G4874" t="s">
        <v>26</v>
      </c>
      <c r="H4874">
        <v>0</v>
      </c>
      <c r="I4874" t="s">
        <v>36</v>
      </c>
      <c r="J4874" t="s">
        <v>14</v>
      </c>
      <c r="K4874" t="s">
        <v>2078</v>
      </c>
      <c r="L4874" s="1">
        <v>43971</v>
      </c>
      <c r="N4874">
        <v>329</v>
      </c>
      <c r="O4874">
        <v>119</v>
      </c>
      <c r="P4874">
        <v>60</v>
      </c>
      <c r="R4874" t="str">
        <f>VLOOKUP(B:B,'[1]全国大围活动款号清单 1.8-1.11'!$A:$A,1,0)</f>
        <v>FM9349</v>
      </c>
    </row>
    <row r="4875" spans="1:18" x14ac:dyDescent="0.2">
      <c r="A4875" t="s">
        <v>2049</v>
      </c>
      <c r="B4875" t="s">
        <v>3331</v>
      </c>
      <c r="C4875" t="s">
        <v>3332</v>
      </c>
      <c r="D4875">
        <v>11</v>
      </c>
      <c r="E4875" t="s">
        <v>17</v>
      </c>
      <c r="F4875" s="1">
        <v>43891</v>
      </c>
      <c r="G4875" t="s">
        <v>26</v>
      </c>
      <c r="H4875">
        <v>0</v>
      </c>
      <c r="I4875" t="s">
        <v>36</v>
      </c>
      <c r="J4875" t="s">
        <v>14</v>
      </c>
      <c r="K4875" t="s">
        <v>2052</v>
      </c>
      <c r="L4875" s="1">
        <v>43971</v>
      </c>
      <c r="N4875">
        <v>329</v>
      </c>
      <c r="O4875">
        <v>119</v>
      </c>
      <c r="P4875">
        <v>60</v>
      </c>
      <c r="R4875" t="str">
        <f>VLOOKUP(B:B,'[1]全国大围活动款号清单 1.8-1.11'!$A:$A,1,0)</f>
        <v>FM9349</v>
      </c>
    </row>
    <row r="4876" spans="1:18" x14ac:dyDescent="0.2">
      <c r="A4876" t="s">
        <v>2049</v>
      </c>
      <c r="B4876" t="s">
        <v>3331</v>
      </c>
      <c r="C4876" t="s">
        <v>3332</v>
      </c>
      <c r="D4876">
        <v>11</v>
      </c>
      <c r="E4876" t="s">
        <v>17</v>
      </c>
      <c r="F4876" s="1">
        <v>43891</v>
      </c>
      <c r="G4876" t="s">
        <v>26</v>
      </c>
      <c r="H4876">
        <v>0</v>
      </c>
      <c r="I4876" t="s">
        <v>36</v>
      </c>
      <c r="J4876" t="s">
        <v>14</v>
      </c>
      <c r="K4876" t="s">
        <v>2053</v>
      </c>
      <c r="L4876" s="1">
        <v>43971</v>
      </c>
      <c r="N4876">
        <v>329</v>
      </c>
      <c r="O4876">
        <v>119</v>
      </c>
      <c r="P4876">
        <v>60</v>
      </c>
      <c r="R4876" t="str">
        <f>VLOOKUP(B:B,'[1]全国大围活动款号清单 1.8-1.11'!$A:$A,1,0)</f>
        <v>FM9349</v>
      </c>
    </row>
    <row r="4877" spans="1:18" x14ac:dyDescent="0.2">
      <c r="A4877" t="s">
        <v>2049</v>
      </c>
      <c r="B4877" t="s">
        <v>3331</v>
      </c>
      <c r="C4877" t="s">
        <v>3332</v>
      </c>
      <c r="D4877">
        <v>11</v>
      </c>
      <c r="E4877" t="s">
        <v>17</v>
      </c>
      <c r="F4877" s="1">
        <v>43891</v>
      </c>
      <c r="G4877" t="s">
        <v>26</v>
      </c>
      <c r="H4877">
        <v>0</v>
      </c>
      <c r="I4877" t="s">
        <v>36</v>
      </c>
      <c r="J4877" t="s">
        <v>14</v>
      </c>
      <c r="K4877" t="s">
        <v>2057</v>
      </c>
      <c r="L4877" s="1">
        <v>43971</v>
      </c>
      <c r="N4877">
        <v>329</v>
      </c>
      <c r="O4877">
        <v>119</v>
      </c>
      <c r="P4877">
        <v>60</v>
      </c>
      <c r="R4877" t="str">
        <f>VLOOKUP(B:B,'[1]全国大围活动款号清单 1.8-1.11'!$A:$A,1,0)</f>
        <v>FM9349</v>
      </c>
    </row>
    <row r="4878" spans="1:18" x14ac:dyDescent="0.2">
      <c r="A4878" t="s">
        <v>2049</v>
      </c>
      <c r="B4878" t="s">
        <v>3331</v>
      </c>
      <c r="C4878" t="s">
        <v>3332</v>
      </c>
      <c r="D4878">
        <v>11</v>
      </c>
      <c r="E4878" t="s">
        <v>17</v>
      </c>
      <c r="F4878" s="1">
        <v>43891</v>
      </c>
      <c r="G4878" t="s">
        <v>26</v>
      </c>
      <c r="H4878">
        <v>0</v>
      </c>
      <c r="I4878" t="s">
        <v>36</v>
      </c>
      <c r="J4878" t="s">
        <v>14</v>
      </c>
      <c r="K4878" t="s">
        <v>2058</v>
      </c>
      <c r="L4878" s="1">
        <v>43971</v>
      </c>
      <c r="N4878">
        <v>329</v>
      </c>
      <c r="O4878">
        <v>119</v>
      </c>
      <c r="P4878">
        <v>60</v>
      </c>
      <c r="Q4878">
        <v>8</v>
      </c>
      <c r="R4878" t="str">
        <f>VLOOKUP(B:B,'[1]全国大围活动款号清单 1.8-1.11'!$A:$A,1,0)</f>
        <v>FM9349</v>
      </c>
    </row>
    <row r="4879" spans="1:18" x14ac:dyDescent="0.2">
      <c r="A4879" t="s">
        <v>2049</v>
      </c>
      <c r="B4879" t="s">
        <v>3331</v>
      </c>
      <c r="C4879" t="s">
        <v>3332</v>
      </c>
      <c r="D4879">
        <v>11</v>
      </c>
      <c r="E4879" t="s">
        <v>17</v>
      </c>
      <c r="F4879" s="1">
        <v>43891</v>
      </c>
      <c r="G4879" t="s">
        <v>26</v>
      </c>
      <c r="H4879">
        <v>0</v>
      </c>
      <c r="I4879" t="s">
        <v>36</v>
      </c>
      <c r="J4879" t="s">
        <v>14</v>
      </c>
      <c r="K4879" t="s">
        <v>2281</v>
      </c>
      <c r="L4879" s="1">
        <v>43971</v>
      </c>
      <c r="N4879">
        <v>329</v>
      </c>
      <c r="O4879">
        <v>119</v>
      </c>
      <c r="P4879">
        <v>60</v>
      </c>
      <c r="Q4879">
        <v>3</v>
      </c>
      <c r="R4879" t="str">
        <f>VLOOKUP(B:B,'[1]全国大围活动款号清单 1.8-1.11'!$A:$A,1,0)</f>
        <v>FM9349</v>
      </c>
    </row>
    <row r="4880" spans="1:18" x14ac:dyDescent="0.2">
      <c r="A4880" t="s">
        <v>2049</v>
      </c>
      <c r="B4880" t="s">
        <v>3331</v>
      </c>
      <c r="C4880" t="s">
        <v>3332</v>
      </c>
      <c r="D4880">
        <v>11</v>
      </c>
      <c r="E4880" t="s">
        <v>17</v>
      </c>
      <c r="F4880" s="1">
        <v>43891</v>
      </c>
      <c r="G4880" t="s">
        <v>26</v>
      </c>
      <c r="H4880">
        <v>0</v>
      </c>
      <c r="I4880" t="s">
        <v>36</v>
      </c>
      <c r="J4880" t="s">
        <v>14</v>
      </c>
      <c r="K4880" t="s">
        <v>2916</v>
      </c>
      <c r="L4880" s="1">
        <v>43971</v>
      </c>
      <c r="N4880">
        <v>329</v>
      </c>
      <c r="O4880">
        <v>119</v>
      </c>
      <c r="P4880">
        <v>60</v>
      </c>
      <c r="R4880" t="str">
        <f>VLOOKUP(B:B,'[1]全国大围活动款号清单 1.8-1.11'!$A:$A,1,0)</f>
        <v>FM9349</v>
      </c>
    </row>
    <row r="4881" spans="1:18" x14ac:dyDescent="0.2">
      <c r="A4881" t="s">
        <v>2049</v>
      </c>
      <c r="B4881" t="s">
        <v>3333</v>
      </c>
      <c r="C4881" t="s">
        <v>3334</v>
      </c>
      <c r="D4881">
        <v>11</v>
      </c>
      <c r="E4881" t="s">
        <v>17</v>
      </c>
      <c r="F4881" s="1">
        <v>43891</v>
      </c>
      <c r="G4881" t="s">
        <v>26</v>
      </c>
      <c r="H4881">
        <v>0</v>
      </c>
      <c r="I4881" t="s">
        <v>36</v>
      </c>
      <c r="J4881" t="s">
        <v>2056</v>
      </c>
      <c r="K4881" t="s">
        <v>2053</v>
      </c>
      <c r="L4881" s="1">
        <v>44084</v>
      </c>
      <c r="N4881">
        <v>899</v>
      </c>
      <c r="O4881">
        <v>339</v>
      </c>
      <c r="P4881">
        <v>60</v>
      </c>
      <c r="Q4881">
        <v>6</v>
      </c>
      <c r="R4881" t="str">
        <f>VLOOKUP(B:B,'[1]全国大围活动款号清单 1.8-1.11'!$A:$A,1,0)</f>
        <v>FM9360</v>
      </c>
    </row>
    <row r="4882" spans="1:18" x14ac:dyDescent="0.2">
      <c r="A4882" t="s">
        <v>2049</v>
      </c>
      <c r="B4882" t="s">
        <v>3333</v>
      </c>
      <c r="C4882" t="s">
        <v>3334</v>
      </c>
      <c r="D4882">
        <v>11</v>
      </c>
      <c r="E4882" t="s">
        <v>17</v>
      </c>
      <c r="F4882" s="1">
        <v>43891</v>
      </c>
      <c r="G4882" t="s">
        <v>26</v>
      </c>
      <c r="H4882">
        <v>0</v>
      </c>
      <c r="I4882" t="s">
        <v>36</v>
      </c>
      <c r="J4882" t="s">
        <v>2056</v>
      </c>
      <c r="K4882" t="s">
        <v>2058</v>
      </c>
      <c r="L4882" s="1">
        <v>44084</v>
      </c>
      <c r="N4882">
        <v>899</v>
      </c>
      <c r="O4882">
        <v>339</v>
      </c>
      <c r="P4882">
        <v>60</v>
      </c>
      <c r="Q4882">
        <v>6</v>
      </c>
      <c r="R4882" t="str">
        <f>VLOOKUP(B:B,'[1]全国大围活动款号清单 1.8-1.11'!$A:$A,1,0)</f>
        <v>FM9360</v>
      </c>
    </row>
    <row r="4883" spans="1:18" x14ac:dyDescent="0.2">
      <c r="A4883" t="s">
        <v>2049</v>
      </c>
      <c r="B4883" t="s">
        <v>3333</v>
      </c>
      <c r="C4883" t="s">
        <v>3334</v>
      </c>
      <c r="D4883">
        <v>11</v>
      </c>
      <c r="E4883" t="s">
        <v>17</v>
      </c>
      <c r="F4883" s="1">
        <v>43891</v>
      </c>
      <c r="G4883" t="s">
        <v>26</v>
      </c>
      <c r="H4883">
        <v>0</v>
      </c>
      <c r="I4883" t="s">
        <v>36</v>
      </c>
      <c r="J4883" t="s">
        <v>2056</v>
      </c>
      <c r="K4883" t="s">
        <v>2281</v>
      </c>
      <c r="L4883" s="1">
        <v>44084</v>
      </c>
      <c r="N4883">
        <v>899</v>
      </c>
      <c r="O4883">
        <v>339</v>
      </c>
      <c r="P4883">
        <v>60</v>
      </c>
      <c r="Q4883">
        <v>8</v>
      </c>
      <c r="R4883" t="str">
        <f>VLOOKUP(B:B,'[1]全国大围活动款号清单 1.8-1.11'!$A:$A,1,0)</f>
        <v>FM9360</v>
      </c>
    </row>
    <row r="4884" spans="1:18" x14ac:dyDescent="0.2">
      <c r="A4884" t="s">
        <v>2049</v>
      </c>
      <c r="B4884" t="s">
        <v>3335</v>
      </c>
      <c r="C4884" t="s">
        <v>3334</v>
      </c>
      <c r="D4884">
        <v>11</v>
      </c>
      <c r="E4884" t="s">
        <v>17</v>
      </c>
      <c r="F4884" s="1">
        <v>43891</v>
      </c>
      <c r="G4884" t="s">
        <v>26</v>
      </c>
      <c r="H4884">
        <v>0</v>
      </c>
      <c r="I4884" t="s">
        <v>13</v>
      </c>
      <c r="J4884" t="s">
        <v>3190</v>
      </c>
      <c r="K4884" t="s">
        <v>2057</v>
      </c>
      <c r="L4884" s="1">
        <v>44092</v>
      </c>
      <c r="N4884">
        <v>899</v>
      </c>
      <c r="O4884">
        <v>339</v>
      </c>
      <c r="P4884">
        <v>60</v>
      </c>
      <c r="Q4884">
        <v>1</v>
      </c>
      <c r="R4884" t="str">
        <f>VLOOKUP(B:B,'[1]全国大围活动款号清单 1.8-1.11'!$A:$A,1,0)</f>
        <v>FM9362</v>
      </c>
    </row>
    <row r="4885" spans="1:18" x14ac:dyDescent="0.2">
      <c r="A4885" t="s">
        <v>2049</v>
      </c>
      <c r="B4885" t="s">
        <v>3336</v>
      </c>
      <c r="C4885" t="s">
        <v>3332</v>
      </c>
      <c r="D4885">
        <v>11</v>
      </c>
      <c r="E4885" t="s">
        <v>17</v>
      </c>
      <c r="F4885" s="1">
        <v>43891</v>
      </c>
      <c r="G4885" t="s">
        <v>26</v>
      </c>
      <c r="H4885">
        <v>0</v>
      </c>
      <c r="I4885" t="s">
        <v>36</v>
      </c>
      <c r="J4885" t="s">
        <v>3337</v>
      </c>
      <c r="K4885" t="s">
        <v>2053</v>
      </c>
      <c r="L4885" s="1">
        <v>43971</v>
      </c>
      <c r="N4885">
        <v>329</v>
      </c>
      <c r="O4885">
        <v>139</v>
      </c>
      <c r="P4885">
        <v>60</v>
      </c>
      <c r="Q4885">
        <v>3</v>
      </c>
      <c r="R4885" t="str">
        <f>VLOOKUP(B:B,'[1]全国大围活动款号清单 1.8-1.11'!$A:$A,1,0)</f>
        <v>FM9363</v>
      </c>
    </row>
    <row r="4886" spans="1:18" x14ac:dyDescent="0.2">
      <c r="A4886" t="s">
        <v>2049</v>
      </c>
      <c r="B4886" t="s">
        <v>3336</v>
      </c>
      <c r="C4886" t="s">
        <v>3332</v>
      </c>
      <c r="D4886">
        <v>11</v>
      </c>
      <c r="E4886" t="s">
        <v>17</v>
      </c>
      <c r="F4886" s="1">
        <v>43891</v>
      </c>
      <c r="G4886" t="s">
        <v>26</v>
      </c>
      <c r="H4886">
        <v>0</v>
      </c>
      <c r="I4886" t="s">
        <v>36</v>
      </c>
      <c r="J4886" t="s">
        <v>3337</v>
      </c>
      <c r="K4886" t="s">
        <v>2057</v>
      </c>
      <c r="L4886" s="1">
        <v>43971</v>
      </c>
      <c r="N4886">
        <v>329</v>
      </c>
      <c r="O4886">
        <v>139</v>
      </c>
      <c r="P4886">
        <v>60</v>
      </c>
      <c r="Q4886">
        <v>8</v>
      </c>
      <c r="R4886" t="str">
        <f>VLOOKUP(B:B,'[1]全国大围活动款号清单 1.8-1.11'!$A:$A,1,0)</f>
        <v>FM9363</v>
      </c>
    </row>
    <row r="4887" spans="1:18" x14ac:dyDescent="0.2">
      <c r="A4887" t="s">
        <v>2049</v>
      </c>
      <c r="B4887" t="s">
        <v>3336</v>
      </c>
      <c r="C4887" t="s">
        <v>3332</v>
      </c>
      <c r="D4887">
        <v>11</v>
      </c>
      <c r="E4887" t="s">
        <v>17</v>
      </c>
      <c r="F4887" s="1">
        <v>43891</v>
      </c>
      <c r="G4887" t="s">
        <v>26</v>
      </c>
      <c r="H4887">
        <v>0</v>
      </c>
      <c r="I4887" t="s">
        <v>36</v>
      </c>
      <c r="J4887" t="s">
        <v>3337</v>
      </c>
      <c r="K4887" t="s">
        <v>2058</v>
      </c>
      <c r="L4887" s="1">
        <v>43971</v>
      </c>
      <c r="N4887">
        <v>329</v>
      </c>
      <c r="O4887">
        <v>139</v>
      </c>
      <c r="P4887">
        <v>60</v>
      </c>
      <c r="Q4887">
        <v>6</v>
      </c>
      <c r="R4887" t="str">
        <f>VLOOKUP(B:B,'[1]全国大围活动款号清单 1.8-1.11'!$A:$A,1,0)</f>
        <v>FM9363</v>
      </c>
    </row>
    <row r="4888" spans="1:18" x14ac:dyDescent="0.2">
      <c r="A4888" t="s">
        <v>2049</v>
      </c>
      <c r="B4888" t="s">
        <v>3338</v>
      </c>
      <c r="C4888" t="s">
        <v>3339</v>
      </c>
      <c r="D4888">
        <v>11</v>
      </c>
      <c r="E4888" t="s">
        <v>17</v>
      </c>
      <c r="F4888" s="1">
        <v>43831</v>
      </c>
      <c r="G4888" t="s">
        <v>26</v>
      </c>
      <c r="H4888">
        <v>0</v>
      </c>
      <c r="I4888" t="s">
        <v>13</v>
      </c>
      <c r="J4888" t="s">
        <v>2056</v>
      </c>
      <c r="K4888" t="s">
        <v>2052</v>
      </c>
      <c r="L4888" s="1">
        <v>44205</v>
      </c>
      <c r="N4888">
        <v>449</v>
      </c>
      <c r="O4888">
        <v>299</v>
      </c>
      <c r="P4888">
        <v>30</v>
      </c>
      <c r="Q4888">
        <v>3</v>
      </c>
      <c r="R4888" t="str">
        <f>VLOOKUP(B:B,'[1]全国大围活动款号清单 1.8-1.11'!$A:$A,1,0)</f>
        <v>FM9377</v>
      </c>
    </row>
    <row r="4889" spans="1:18" x14ac:dyDescent="0.2">
      <c r="A4889" t="s">
        <v>2049</v>
      </c>
      <c r="B4889" t="s">
        <v>3338</v>
      </c>
      <c r="C4889" t="s">
        <v>3339</v>
      </c>
      <c r="D4889">
        <v>11</v>
      </c>
      <c r="E4889" t="s">
        <v>17</v>
      </c>
      <c r="F4889" s="1">
        <v>43831</v>
      </c>
      <c r="G4889" t="s">
        <v>26</v>
      </c>
      <c r="H4889">
        <v>0</v>
      </c>
      <c r="I4889" t="s">
        <v>13</v>
      </c>
      <c r="J4889" t="s">
        <v>2056</v>
      </c>
      <c r="K4889" t="s">
        <v>2053</v>
      </c>
      <c r="L4889" s="1">
        <v>44205</v>
      </c>
      <c r="N4889">
        <v>449</v>
      </c>
      <c r="O4889">
        <v>299</v>
      </c>
      <c r="P4889">
        <v>30</v>
      </c>
      <c r="Q4889">
        <v>6</v>
      </c>
      <c r="R4889" t="str">
        <f>VLOOKUP(B:B,'[1]全国大围活动款号清单 1.8-1.11'!$A:$A,1,0)</f>
        <v>FM9377</v>
      </c>
    </row>
    <row r="4890" spans="1:18" x14ac:dyDescent="0.2">
      <c r="A4890" t="s">
        <v>2049</v>
      </c>
      <c r="B4890" t="s">
        <v>3338</v>
      </c>
      <c r="C4890" t="s">
        <v>3339</v>
      </c>
      <c r="D4890">
        <v>11</v>
      </c>
      <c r="E4890" t="s">
        <v>17</v>
      </c>
      <c r="F4890" s="1">
        <v>43831</v>
      </c>
      <c r="G4890" t="s">
        <v>26</v>
      </c>
      <c r="H4890">
        <v>0</v>
      </c>
      <c r="I4890" t="s">
        <v>13</v>
      </c>
      <c r="J4890" t="s">
        <v>2056</v>
      </c>
      <c r="K4890" t="s">
        <v>2057</v>
      </c>
      <c r="L4890" s="1">
        <v>44205</v>
      </c>
      <c r="N4890">
        <v>449</v>
      </c>
      <c r="O4890">
        <v>299</v>
      </c>
      <c r="P4890">
        <v>30</v>
      </c>
      <c r="Q4890">
        <v>8</v>
      </c>
      <c r="R4890" t="str">
        <f>VLOOKUP(B:B,'[1]全国大围活动款号清单 1.8-1.11'!$A:$A,1,0)</f>
        <v>FM9377</v>
      </c>
    </row>
    <row r="4891" spans="1:18" x14ac:dyDescent="0.2">
      <c r="A4891" t="s">
        <v>2049</v>
      </c>
      <c r="B4891" t="s">
        <v>3338</v>
      </c>
      <c r="C4891" t="s">
        <v>3339</v>
      </c>
      <c r="D4891">
        <v>11</v>
      </c>
      <c r="E4891" t="s">
        <v>17</v>
      </c>
      <c r="F4891" s="1">
        <v>43831</v>
      </c>
      <c r="G4891" t="s">
        <v>26</v>
      </c>
      <c r="H4891">
        <v>0</v>
      </c>
      <c r="I4891" t="s">
        <v>13</v>
      </c>
      <c r="J4891" t="s">
        <v>2056</v>
      </c>
      <c r="K4891" t="s">
        <v>2058</v>
      </c>
      <c r="L4891" s="1">
        <v>44205</v>
      </c>
      <c r="N4891">
        <v>449</v>
      </c>
      <c r="O4891">
        <v>299</v>
      </c>
      <c r="P4891">
        <v>30</v>
      </c>
      <c r="Q4891">
        <v>5</v>
      </c>
      <c r="R4891" t="str">
        <f>VLOOKUP(B:B,'[1]全国大围活动款号清单 1.8-1.11'!$A:$A,1,0)</f>
        <v>FM9377</v>
      </c>
    </row>
    <row r="4892" spans="1:18" x14ac:dyDescent="0.2">
      <c r="A4892" t="s">
        <v>2049</v>
      </c>
      <c r="B4892" t="s">
        <v>3338</v>
      </c>
      <c r="C4892" t="s">
        <v>3339</v>
      </c>
      <c r="D4892">
        <v>11</v>
      </c>
      <c r="E4892" t="s">
        <v>17</v>
      </c>
      <c r="F4892" s="1">
        <v>43831</v>
      </c>
      <c r="G4892" t="s">
        <v>26</v>
      </c>
      <c r="H4892">
        <v>0</v>
      </c>
      <c r="I4892" t="s">
        <v>13</v>
      </c>
      <c r="J4892" t="s">
        <v>2056</v>
      </c>
      <c r="K4892" t="s">
        <v>2281</v>
      </c>
      <c r="L4892" s="1">
        <v>44205</v>
      </c>
      <c r="N4892">
        <v>449</v>
      </c>
      <c r="O4892">
        <v>299</v>
      </c>
      <c r="P4892">
        <v>30</v>
      </c>
      <c r="Q4892">
        <v>2</v>
      </c>
      <c r="R4892" t="str">
        <f>VLOOKUP(B:B,'[1]全国大围活动款号清单 1.8-1.11'!$A:$A,1,0)</f>
        <v>FM9377</v>
      </c>
    </row>
    <row r="4893" spans="1:18" x14ac:dyDescent="0.2">
      <c r="A4893" t="s">
        <v>2049</v>
      </c>
      <c r="B4893" t="s">
        <v>3340</v>
      </c>
      <c r="C4893" t="s">
        <v>3341</v>
      </c>
      <c r="D4893">
        <v>11</v>
      </c>
      <c r="E4893" t="s">
        <v>17</v>
      </c>
      <c r="F4893" s="1">
        <v>43831</v>
      </c>
      <c r="G4893" t="s">
        <v>26</v>
      </c>
      <c r="H4893">
        <v>0</v>
      </c>
      <c r="I4893" t="s">
        <v>13</v>
      </c>
      <c r="J4893" t="s">
        <v>2056</v>
      </c>
      <c r="K4893" t="s">
        <v>2052</v>
      </c>
      <c r="L4893" s="1">
        <v>44104</v>
      </c>
      <c r="N4893">
        <v>499</v>
      </c>
      <c r="O4893">
        <v>339</v>
      </c>
      <c r="P4893">
        <v>30</v>
      </c>
      <c r="Q4893">
        <v>2</v>
      </c>
      <c r="R4893" t="str">
        <f>VLOOKUP(B:B,'[1]全国大围活动款号清单 1.8-1.11'!$A:$A,1,0)</f>
        <v>FM9388</v>
      </c>
    </row>
    <row r="4894" spans="1:18" x14ac:dyDescent="0.2">
      <c r="A4894" t="s">
        <v>2049</v>
      </c>
      <c r="B4894" t="s">
        <v>3340</v>
      </c>
      <c r="C4894" t="s">
        <v>3341</v>
      </c>
      <c r="D4894">
        <v>11</v>
      </c>
      <c r="E4894" t="s">
        <v>17</v>
      </c>
      <c r="F4894" s="1">
        <v>43831</v>
      </c>
      <c r="G4894" t="s">
        <v>26</v>
      </c>
      <c r="H4894">
        <v>0</v>
      </c>
      <c r="I4894" t="s">
        <v>13</v>
      </c>
      <c r="J4894" t="s">
        <v>2056</v>
      </c>
      <c r="K4894" t="s">
        <v>2053</v>
      </c>
      <c r="L4894" s="1">
        <v>44104</v>
      </c>
      <c r="N4894">
        <v>499</v>
      </c>
      <c r="O4894">
        <v>339</v>
      </c>
      <c r="P4894">
        <v>30</v>
      </c>
      <c r="Q4894">
        <v>6</v>
      </c>
      <c r="R4894" t="str">
        <f>VLOOKUP(B:B,'[1]全国大围活动款号清单 1.8-1.11'!$A:$A,1,0)</f>
        <v>FM9388</v>
      </c>
    </row>
    <row r="4895" spans="1:18" x14ac:dyDescent="0.2">
      <c r="A4895" t="s">
        <v>2049</v>
      </c>
      <c r="B4895" t="s">
        <v>3340</v>
      </c>
      <c r="C4895" t="s">
        <v>3341</v>
      </c>
      <c r="D4895">
        <v>11</v>
      </c>
      <c r="E4895" t="s">
        <v>17</v>
      </c>
      <c r="F4895" s="1">
        <v>43831</v>
      </c>
      <c r="G4895" t="s">
        <v>26</v>
      </c>
      <c r="H4895">
        <v>0</v>
      </c>
      <c r="I4895" t="s">
        <v>13</v>
      </c>
      <c r="J4895" t="s">
        <v>2056</v>
      </c>
      <c r="K4895" t="s">
        <v>2057</v>
      </c>
      <c r="L4895" s="1">
        <v>44104</v>
      </c>
      <c r="N4895">
        <v>499</v>
      </c>
      <c r="O4895">
        <v>339</v>
      </c>
      <c r="P4895">
        <v>30</v>
      </c>
      <c r="Q4895">
        <v>8</v>
      </c>
      <c r="R4895" t="str">
        <f>VLOOKUP(B:B,'[1]全国大围活动款号清单 1.8-1.11'!$A:$A,1,0)</f>
        <v>FM9388</v>
      </c>
    </row>
    <row r="4896" spans="1:18" x14ac:dyDescent="0.2">
      <c r="A4896" t="s">
        <v>2049</v>
      </c>
      <c r="B4896" t="s">
        <v>3340</v>
      </c>
      <c r="C4896" t="s">
        <v>3341</v>
      </c>
      <c r="D4896">
        <v>11</v>
      </c>
      <c r="E4896" t="s">
        <v>17</v>
      </c>
      <c r="F4896" s="1">
        <v>43831</v>
      </c>
      <c r="G4896" t="s">
        <v>26</v>
      </c>
      <c r="H4896">
        <v>0</v>
      </c>
      <c r="I4896" t="s">
        <v>13</v>
      </c>
      <c r="J4896" t="s">
        <v>2056</v>
      </c>
      <c r="K4896" t="s">
        <v>2058</v>
      </c>
      <c r="L4896" s="1">
        <v>44104</v>
      </c>
      <c r="N4896">
        <v>499</v>
      </c>
      <c r="O4896">
        <v>339</v>
      </c>
      <c r="P4896">
        <v>30</v>
      </c>
      <c r="Q4896">
        <v>5</v>
      </c>
      <c r="R4896" t="str">
        <f>VLOOKUP(B:B,'[1]全国大围活动款号清单 1.8-1.11'!$A:$A,1,0)</f>
        <v>FM9388</v>
      </c>
    </row>
    <row r="4897" spans="1:18" x14ac:dyDescent="0.2">
      <c r="A4897" t="s">
        <v>2049</v>
      </c>
      <c r="B4897" t="s">
        <v>3340</v>
      </c>
      <c r="C4897" t="s">
        <v>3341</v>
      </c>
      <c r="D4897">
        <v>11</v>
      </c>
      <c r="E4897" t="s">
        <v>17</v>
      </c>
      <c r="F4897" s="1">
        <v>43831</v>
      </c>
      <c r="G4897" t="s">
        <v>26</v>
      </c>
      <c r="H4897">
        <v>0</v>
      </c>
      <c r="I4897" t="s">
        <v>13</v>
      </c>
      <c r="J4897" t="s">
        <v>2056</v>
      </c>
      <c r="K4897" t="s">
        <v>2281</v>
      </c>
      <c r="L4897" s="1">
        <v>44104</v>
      </c>
      <c r="N4897">
        <v>499</v>
      </c>
      <c r="O4897">
        <v>339</v>
      </c>
      <c r="P4897">
        <v>30</v>
      </c>
      <c r="Q4897">
        <v>3</v>
      </c>
      <c r="R4897" t="str">
        <f>VLOOKUP(B:B,'[1]全国大围活动款号清单 1.8-1.11'!$A:$A,1,0)</f>
        <v>FM9388</v>
      </c>
    </row>
    <row r="4898" spans="1:18" x14ac:dyDescent="0.2">
      <c r="A4898" t="s">
        <v>2049</v>
      </c>
      <c r="B4898" t="s">
        <v>3342</v>
      </c>
      <c r="C4898" t="s">
        <v>3343</v>
      </c>
      <c r="D4898">
        <v>11</v>
      </c>
      <c r="E4898" t="s">
        <v>17</v>
      </c>
      <c r="F4898" s="1">
        <v>43831</v>
      </c>
      <c r="G4898" t="s">
        <v>26</v>
      </c>
      <c r="H4898">
        <v>0</v>
      </c>
      <c r="I4898" t="s">
        <v>13</v>
      </c>
      <c r="J4898" t="s">
        <v>2056</v>
      </c>
      <c r="K4898" t="s">
        <v>2052</v>
      </c>
      <c r="L4898" s="1">
        <v>44067</v>
      </c>
      <c r="N4898">
        <v>649</v>
      </c>
      <c r="O4898">
        <v>439</v>
      </c>
      <c r="P4898">
        <v>30</v>
      </c>
      <c r="Q4898">
        <v>3</v>
      </c>
      <c r="R4898" t="str">
        <f>VLOOKUP(B:B,'[1]全国大围活动款号清单 1.8-1.11'!$A:$A,1,0)</f>
        <v>FM9415</v>
      </c>
    </row>
    <row r="4899" spans="1:18" x14ac:dyDescent="0.2">
      <c r="A4899" t="s">
        <v>2049</v>
      </c>
      <c r="B4899" t="s">
        <v>3342</v>
      </c>
      <c r="C4899" t="s">
        <v>3343</v>
      </c>
      <c r="D4899">
        <v>11</v>
      </c>
      <c r="E4899" t="s">
        <v>17</v>
      </c>
      <c r="F4899" s="1">
        <v>43831</v>
      </c>
      <c r="G4899" t="s">
        <v>26</v>
      </c>
      <c r="H4899">
        <v>0</v>
      </c>
      <c r="I4899" t="s">
        <v>13</v>
      </c>
      <c r="J4899" t="s">
        <v>2056</v>
      </c>
      <c r="K4899" t="s">
        <v>2053</v>
      </c>
      <c r="L4899" s="1">
        <v>44067</v>
      </c>
      <c r="N4899">
        <v>649</v>
      </c>
      <c r="O4899">
        <v>439</v>
      </c>
      <c r="P4899">
        <v>30</v>
      </c>
      <c r="Q4899">
        <v>8</v>
      </c>
      <c r="R4899" t="str">
        <f>VLOOKUP(B:B,'[1]全国大围活动款号清单 1.8-1.11'!$A:$A,1,0)</f>
        <v>FM9415</v>
      </c>
    </row>
    <row r="4900" spans="1:18" x14ac:dyDescent="0.2">
      <c r="A4900" t="s">
        <v>2049</v>
      </c>
      <c r="B4900" t="s">
        <v>3342</v>
      </c>
      <c r="C4900" t="s">
        <v>3343</v>
      </c>
      <c r="D4900">
        <v>11</v>
      </c>
      <c r="E4900" t="s">
        <v>17</v>
      </c>
      <c r="F4900" s="1">
        <v>43831</v>
      </c>
      <c r="G4900" t="s">
        <v>26</v>
      </c>
      <c r="H4900">
        <v>0</v>
      </c>
      <c r="I4900" t="s">
        <v>13</v>
      </c>
      <c r="J4900" t="s">
        <v>2056</v>
      </c>
      <c r="K4900" t="s">
        <v>2057</v>
      </c>
      <c r="L4900" s="1">
        <v>44067</v>
      </c>
      <c r="N4900">
        <v>649</v>
      </c>
      <c r="O4900">
        <v>439</v>
      </c>
      <c r="P4900">
        <v>30</v>
      </c>
      <c r="Q4900">
        <v>8</v>
      </c>
      <c r="R4900" t="str">
        <f>VLOOKUP(B:B,'[1]全国大围活动款号清单 1.8-1.11'!$A:$A,1,0)</f>
        <v>FM9415</v>
      </c>
    </row>
    <row r="4901" spans="1:18" x14ac:dyDescent="0.2">
      <c r="A4901" t="s">
        <v>2049</v>
      </c>
      <c r="B4901" t="s">
        <v>3342</v>
      </c>
      <c r="C4901" t="s">
        <v>3343</v>
      </c>
      <c r="D4901">
        <v>11</v>
      </c>
      <c r="E4901" t="s">
        <v>17</v>
      </c>
      <c r="F4901" s="1">
        <v>43831</v>
      </c>
      <c r="G4901" t="s">
        <v>26</v>
      </c>
      <c r="H4901">
        <v>0</v>
      </c>
      <c r="I4901" t="s">
        <v>13</v>
      </c>
      <c r="J4901" t="s">
        <v>2056</v>
      </c>
      <c r="K4901" t="s">
        <v>2058</v>
      </c>
      <c r="L4901" s="1">
        <v>44067</v>
      </c>
      <c r="N4901">
        <v>649</v>
      </c>
      <c r="O4901">
        <v>439</v>
      </c>
      <c r="P4901">
        <v>30</v>
      </c>
      <c r="Q4901">
        <v>5</v>
      </c>
      <c r="R4901" t="str">
        <f>VLOOKUP(B:B,'[1]全国大围活动款号清单 1.8-1.11'!$A:$A,1,0)</f>
        <v>FM9415</v>
      </c>
    </row>
    <row r="4902" spans="1:18" x14ac:dyDescent="0.2">
      <c r="A4902" t="s">
        <v>2049</v>
      </c>
      <c r="B4902" t="s">
        <v>3344</v>
      </c>
      <c r="C4902" t="s">
        <v>3343</v>
      </c>
      <c r="D4902">
        <v>11</v>
      </c>
      <c r="E4902" t="s">
        <v>17</v>
      </c>
      <c r="F4902" s="1">
        <v>43831</v>
      </c>
      <c r="G4902" t="s">
        <v>26</v>
      </c>
      <c r="H4902">
        <v>0</v>
      </c>
      <c r="I4902" t="s">
        <v>13</v>
      </c>
      <c r="J4902" t="s">
        <v>14</v>
      </c>
      <c r="K4902" t="s">
        <v>2052</v>
      </c>
      <c r="L4902" s="1">
        <v>44104</v>
      </c>
      <c r="N4902">
        <v>649</v>
      </c>
      <c r="O4902">
        <v>399</v>
      </c>
      <c r="P4902">
        <v>40</v>
      </c>
      <c r="Q4902">
        <v>1</v>
      </c>
      <c r="R4902" t="str">
        <f>VLOOKUP(B:B,'[1]全国大围活动款号清单 1.8-1.11'!$A:$A,1,0)</f>
        <v>FM9416</v>
      </c>
    </row>
    <row r="4903" spans="1:18" x14ac:dyDescent="0.2">
      <c r="A4903" t="s">
        <v>2049</v>
      </c>
      <c r="B4903" t="s">
        <v>3344</v>
      </c>
      <c r="C4903" t="s">
        <v>3343</v>
      </c>
      <c r="D4903">
        <v>11</v>
      </c>
      <c r="E4903" t="s">
        <v>17</v>
      </c>
      <c r="F4903" s="1">
        <v>43831</v>
      </c>
      <c r="G4903" t="s">
        <v>26</v>
      </c>
      <c r="H4903">
        <v>0</v>
      </c>
      <c r="I4903" t="s">
        <v>13</v>
      </c>
      <c r="J4903" t="s">
        <v>14</v>
      </c>
      <c r="K4903" t="s">
        <v>2053</v>
      </c>
      <c r="L4903" s="1">
        <v>44104</v>
      </c>
      <c r="N4903">
        <v>649</v>
      </c>
      <c r="O4903">
        <v>399</v>
      </c>
      <c r="P4903">
        <v>40</v>
      </c>
      <c r="Q4903">
        <v>5</v>
      </c>
      <c r="R4903" t="str">
        <f>VLOOKUP(B:B,'[1]全国大围活动款号清单 1.8-1.11'!$A:$A,1,0)</f>
        <v>FM9416</v>
      </c>
    </row>
    <row r="4904" spans="1:18" x14ac:dyDescent="0.2">
      <c r="A4904" t="s">
        <v>2049</v>
      </c>
      <c r="B4904" t="s">
        <v>3344</v>
      </c>
      <c r="C4904" t="s">
        <v>3343</v>
      </c>
      <c r="D4904">
        <v>11</v>
      </c>
      <c r="E4904" t="s">
        <v>17</v>
      </c>
      <c r="F4904" s="1">
        <v>43831</v>
      </c>
      <c r="G4904" t="s">
        <v>26</v>
      </c>
      <c r="H4904">
        <v>0</v>
      </c>
      <c r="I4904" t="s">
        <v>13</v>
      </c>
      <c r="J4904" t="s">
        <v>14</v>
      </c>
      <c r="K4904" t="s">
        <v>2057</v>
      </c>
      <c r="L4904" s="1">
        <v>44104</v>
      </c>
      <c r="N4904">
        <v>649</v>
      </c>
      <c r="O4904">
        <v>399</v>
      </c>
      <c r="P4904">
        <v>40</v>
      </c>
      <c r="Q4904">
        <v>4</v>
      </c>
      <c r="R4904" t="str">
        <f>VLOOKUP(B:B,'[1]全国大围活动款号清单 1.8-1.11'!$A:$A,1,0)</f>
        <v>FM9416</v>
      </c>
    </row>
    <row r="4905" spans="1:18" x14ac:dyDescent="0.2">
      <c r="A4905" t="s">
        <v>2049</v>
      </c>
      <c r="B4905" t="s">
        <v>3344</v>
      </c>
      <c r="C4905" t="s">
        <v>3343</v>
      </c>
      <c r="D4905">
        <v>11</v>
      </c>
      <c r="E4905" t="s">
        <v>17</v>
      </c>
      <c r="F4905" s="1">
        <v>43831</v>
      </c>
      <c r="G4905" t="s">
        <v>26</v>
      </c>
      <c r="H4905">
        <v>0</v>
      </c>
      <c r="I4905" t="s">
        <v>13</v>
      </c>
      <c r="J4905" t="s">
        <v>14</v>
      </c>
      <c r="K4905" t="s">
        <v>2058</v>
      </c>
      <c r="L4905" s="1">
        <v>44104</v>
      </c>
      <c r="N4905">
        <v>649</v>
      </c>
      <c r="O4905">
        <v>399</v>
      </c>
      <c r="P4905">
        <v>40</v>
      </c>
      <c r="Q4905">
        <v>8</v>
      </c>
      <c r="R4905" t="str">
        <f>VLOOKUP(B:B,'[1]全国大围活动款号清单 1.8-1.11'!$A:$A,1,0)</f>
        <v>FM9416</v>
      </c>
    </row>
    <row r="4906" spans="1:18" x14ac:dyDescent="0.2">
      <c r="A4906" t="s">
        <v>2049</v>
      </c>
      <c r="B4906" t="s">
        <v>3344</v>
      </c>
      <c r="C4906" t="s">
        <v>3343</v>
      </c>
      <c r="D4906">
        <v>11</v>
      </c>
      <c r="E4906" t="s">
        <v>17</v>
      </c>
      <c r="F4906" s="1">
        <v>43831</v>
      </c>
      <c r="G4906" t="s">
        <v>26</v>
      </c>
      <c r="H4906">
        <v>0</v>
      </c>
      <c r="I4906" t="s">
        <v>13</v>
      </c>
      <c r="J4906" t="s">
        <v>14</v>
      </c>
      <c r="K4906" t="s">
        <v>2281</v>
      </c>
      <c r="L4906" s="1">
        <v>44104</v>
      </c>
      <c r="N4906">
        <v>649</v>
      </c>
      <c r="O4906">
        <v>399</v>
      </c>
      <c r="P4906">
        <v>40</v>
      </c>
      <c r="Q4906">
        <v>4</v>
      </c>
      <c r="R4906" t="str">
        <f>VLOOKUP(B:B,'[1]全国大围活动款号清单 1.8-1.11'!$A:$A,1,0)</f>
        <v>FM9416</v>
      </c>
    </row>
    <row r="4907" spans="1:18" x14ac:dyDescent="0.2">
      <c r="A4907" t="s">
        <v>2049</v>
      </c>
      <c r="B4907" t="s">
        <v>3345</v>
      </c>
      <c r="C4907" t="s">
        <v>3346</v>
      </c>
      <c r="D4907">
        <v>11</v>
      </c>
      <c r="E4907" t="s">
        <v>17</v>
      </c>
      <c r="F4907" s="1">
        <v>43862</v>
      </c>
      <c r="G4907" t="s">
        <v>35</v>
      </c>
      <c r="H4907">
        <v>15</v>
      </c>
      <c r="I4907" t="s">
        <v>36</v>
      </c>
      <c r="J4907" t="s">
        <v>3347</v>
      </c>
      <c r="K4907" t="s">
        <v>2309</v>
      </c>
      <c r="L4907" s="1">
        <v>44183</v>
      </c>
      <c r="N4907">
        <v>399</v>
      </c>
      <c r="O4907">
        <v>139</v>
      </c>
      <c r="P4907">
        <v>70</v>
      </c>
      <c r="Q4907">
        <v>1</v>
      </c>
      <c r="R4907" t="str">
        <f>VLOOKUP(B:B,'[1]全国大围活动款号清单 1.8-1.11'!$A:$A,1,0)</f>
        <v>FM9682</v>
      </c>
    </row>
    <row r="4908" spans="1:18" x14ac:dyDescent="0.2">
      <c r="A4908" t="s">
        <v>2049</v>
      </c>
      <c r="B4908" t="s">
        <v>3348</v>
      </c>
      <c r="C4908" t="s">
        <v>2640</v>
      </c>
      <c r="D4908">
        <v>11</v>
      </c>
      <c r="E4908" t="s">
        <v>17</v>
      </c>
      <c r="F4908" s="1">
        <v>43831</v>
      </c>
      <c r="G4908" t="s">
        <v>18</v>
      </c>
      <c r="H4908">
        <v>15</v>
      </c>
      <c r="I4908" t="s">
        <v>36</v>
      </c>
      <c r="J4908" t="s">
        <v>3349</v>
      </c>
      <c r="K4908" t="s">
        <v>2539</v>
      </c>
      <c r="L4908" s="1">
        <v>44143</v>
      </c>
      <c r="N4908">
        <v>749</v>
      </c>
      <c r="O4908">
        <v>339</v>
      </c>
      <c r="P4908">
        <v>50</v>
      </c>
      <c r="Q4908">
        <v>-1</v>
      </c>
      <c r="R4908" t="str">
        <f>VLOOKUP(B:B,'[1]全国大围活动款号清单 1.8-1.11'!$A:$A,1,0)</f>
        <v>FM9689</v>
      </c>
    </row>
    <row r="4909" spans="1:18" x14ac:dyDescent="0.2">
      <c r="A4909" t="s">
        <v>2049</v>
      </c>
      <c r="B4909" t="s">
        <v>3348</v>
      </c>
      <c r="C4909" t="s">
        <v>2640</v>
      </c>
      <c r="D4909">
        <v>11</v>
      </c>
      <c r="E4909" t="s">
        <v>17</v>
      </c>
      <c r="F4909" s="1">
        <v>43831</v>
      </c>
      <c r="G4909" t="s">
        <v>18</v>
      </c>
      <c r="H4909">
        <v>15</v>
      </c>
      <c r="I4909" t="s">
        <v>36</v>
      </c>
      <c r="J4909" t="s">
        <v>3349</v>
      </c>
      <c r="K4909" t="s">
        <v>2155</v>
      </c>
      <c r="L4909" s="1">
        <v>44143</v>
      </c>
      <c r="N4909">
        <v>749</v>
      </c>
      <c r="O4909">
        <v>339</v>
      </c>
      <c r="P4909">
        <v>50</v>
      </c>
      <c r="Q4909">
        <v>2</v>
      </c>
      <c r="R4909" t="str">
        <f>VLOOKUP(B:B,'[1]全国大围活动款号清单 1.8-1.11'!$A:$A,1,0)</f>
        <v>FM9689</v>
      </c>
    </row>
    <row r="4910" spans="1:18" x14ac:dyDescent="0.2">
      <c r="A4910" t="s">
        <v>2049</v>
      </c>
      <c r="B4910" t="s">
        <v>3348</v>
      </c>
      <c r="C4910" t="s">
        <v>2640</v>
      </c>
      <c r="D4910">
        <v>11</v>
      </c>
      <c r="E4910" t="s">
        <v>17</v>
      </c>
      <c r="F4910" s="1">
        <v>43831</v>
      </c>
      <c r="G4910" t="s">
        <v>18</v>
      </c>
      <c r="H4910">
        <v>15</v>
      </c>
      <c r="I4910" t="s">
        <v>36</v>
      </c>
      <c r="J4910" t="s">
        <v>3349</v>
      </c>
      <c r="K4910" t="s">
        <v>2066</v>
      </c>
      <c r="L4910" s="1">
        <v>44143</v>
      </c>
      <c r="N4910">
        <v>749</v>
      </c>
      <c r="O4910">
        <v>339</v>
      </c>
      <c r="P4910">
        <v>50</v>
      </c>
      <c r="Q4910">
        <v>5</v>
      </c>
      <c r="R4910" t="str">
        <f>VLOOKUP(B:B,'[1]全国大围活动款号清单 1.8-1.11'!$A:$A,1,0)</f>
        <v>FM9689</v>
      </c>
    </row>
    <row r="4911" spans="1:18" x14ac:dyDescent="0.2">
      <c r="A4911" t="s">
        <v>2049</v>
      </c>
      <c r="B4911" t="s">
        <v>3348</v>
      </c>
      <c r="C4911" t="s">
        <v>2640</v>
      </c>
      <c r="D4911">
        <v>11</v>
      </c>
      <c r="E4911" t="s">
        <v>17</v>
      </c>
      <c r="F4911" s="1">
        <v>43831</v>
      </c>
      <c r="G4911" t="s">
        <v>18</v>
      </c>
      <c r="H4911">
        <v>15</v>
      </c>
      <c r="I4911" t="s">
        <v>36</v>
      </c>
      <c r="J4911" t="s">
        <v>3349</v>
      </c>
      <c r="K4911" t="s">
        <v>2221</v>
      </c>
      <c r="L4911" s="1">
        <v>44143</v>
      </c>
      <c r="N4911">
        <v>749</v>
      </c>
      <c r="O4911">
        <v>339</v>
      </c>
      <c r="P4911">
        <v>50</v>
      </c>
      <c r="Q4911">
        <v>2</v>
      </c>
      <c r="R4911" t="str">
        <f>VLOOKUP(B:B,'[1]全国大围活动款号清单 1.8-1.11'!$A:$A,1,0)</f>
        <v>FM9689</v>
      </c>
    </row>
    <row r="4912" spans="1:18" x14ac:dyDescent="0.2">
      <c r="A4912" t="s">
        <v>2049</v>
      </c>
      <c r="B4912" t="s">
        <v>3350</v>
      </c>
      <c r="C4912" t="s">
        <v>3351</v>
      </c>
      <c r="D4912">
        <v>11</v>
      </c>
      <c r="E4912" t="s">
        <v>17</v>
      </c>
      <c r="F4912" s="1">
        <v>43831</v>
      </c>
      <c r="G4912" t="s">
        <v>18</v>
      </c>
      <c r="H4912">
        <v>15</v>
      </c>
      <c r="I4912" t="s">
        <v>13</v>
      </c>
      <c r="J4912" t="s">
        <v>3352</v>
      </c>
      <c r="K4912" t="s">
        <v>2310</v>
      </c>
      <c r="L4912" s="1">
        <v>44146</v>
      </c>
      <c r="N4912">
        <v>499</v>
      </c>
      <c r="O4912">
        <v>239</v>
      </c>
      <c r="P4912">
        <v>50</v>
      </c>
      <c r="Q4912">
        <v>1</v>
      </c>
      <c r="R4912" t="str">
        <f>VLOOKUP(B:B,'[1]全国大围活动款号清单 1.8-1.11'!$A:$A,1,0)</f>
        <v>FM9690</v>
      </c>
    </row>
    <row r="4913" spans="1:18" x14ac:dyDescent="0.2">
      <c r="A4913" t="s">
        <v>2049</v>
      </c>
      <c r="B4913" t="s">
        <v>3350</v>
      </c>
      <c r="C4913" t="s">
        <v>3351</v>
      </c>
      <c r="D4913">
        <v>11</v>
      </c>
      <c r="E4913" t="s">
        <v>17</v>
      </c>
      <c r="F4913" s="1">
        <v>43831</v>
      </c>
      <c r="G4913" t="s">
        <v>18</v>
      </c>
      <c r="H4913">
        <v>15</v>
      </c>
      <c r="I4913" t="s">
        <v>13</v>
      </c>
      <c r="J4913" t="s">
        <v>3352</v>
      </c>
      <c r="K4913" t="s">
        <v>2221</v>
      </c>
      <c r="L4913" s="1">
        <v>44146</v>
      </c>
      <c r="N4913">
        <v>499</v>
      </c>
      <c r="O4913">
        <v>239</v>
      </c>
      <c r="P4913">
        <v>50</v>
      </c>
      <c r="Q4913">
        <v>2</v>
      </c>
      <c r="R4913" t="str">
        <f>VLOOKUP(B:B,'[1]全国大围活动款号清单 1.8-1.11'!$A:$A,1,0)</f>
        <v>FM9690</v>
      </c>
    </row>
    <row r="4914" spans="1:18" x14ac:dyDescent="0.2">
      <c r="A4914" t="s">
        <v>2049</v>
      </c>
      <c r="B4914" t="s">
        <v>3353</v>
      </c>
      <c r="C4914" t="s">
        <v>3354</v>
      </c>
      <c r="D4914">
        <v>11</v>
      </c>
      <c r="E4914" t="s">
        <v>17</v>
      </c>
      <c r="F4914" s="1">
        <v>43862</v>
      </c>
      <c r="G4914" t="s">
        <v>18</v>
      </c>
      <c r="H4914">
        <v>15</v>
      </c>
      <c r="I4914" t="s">
        <v>36</v>
      </c>
      <c r="J4914" t="s">
        <v>3355</v>
      </c>
      <c r="K4914" t="s">
        <v>2310</v>
      </c>
      <c r="L4914" s="1">
        <v>44133</v>
      </c>
      <c r="N4914">
        <v>399</v>
      </c>
      <c r="O4914">
        <v>199</v>
      </c>
      <c r="P4914">
        <v>50</v>
      </c>
      <c r="Q4914">
        <v>3</v>
      </c>
      <c r="R4914" t="str">
        <f>VLOOKUP(B:B,'[1]全国大围活动款号清单 1.8-1.11'!$A:$A,1,0)</f>
        <v>FM9696</v>
      </c>
    </row>
    <row r="4915" spans="1:18" x14ac:dyDescent="0.2">
      <c r="A4915" t="s">
        <v>2049</v>
      </c>
      <c r="B4915" t="s">
        <v>3353</v>
      </c>
      <c r="C4915" t="s">
        <v>3354</v>
      </c>
      <c r="D4915">
        <v>11</v>
      </c>
      <c r="E4915" t="s">
        <v>17</v>
      </c>
      <c r="F4915" s="1">
        <v>43862</v>
      </c>
      <c r="G4915" t="s">
        <v>18</v>
      </c>
      <c r="H4915">
        <v>15</v>
      </c>
      <c r="I4915" t="s">
        <v>36</v>
      </c>
      <c r="J4915" t="s">
        <v>3355</v>
      </c>
      <c r="K4915" t="s">
        <v>2066</v>
      </c>
      <c r="L4915" s="1">
        <v>44133</v>
      </c>
      <c r="N4915">
        <v>399</v>
      </c>
      <c r="O4915">
        <v>199</v>
      </c>
      <c r="P4915">
        <v>50</v>
      </c>
      <c r="Q4915">
        <v>8</v>
      </c>
      <c r="R4915" t="str">
        <f>VLOOKUP(B:B,'[1]全国大围活动款号清单 1.8-1.11'!$A:$A,1,0)</f>
        <v>FM9696</v>
      </c>
    </row>
    <row r="4916" spans="1:18" x14ac:dyDescent="0.2">
      <c r="A4916" t="s">
        <v>2049</v>
      </c>
      <c r="B4916" t="s">
        <v>3353</v>
      </c>
      <c r="C4916" t="s">
        <v>3354</v>
      </c>
      <c r="D4916">
        <v>11</v>
      </c>
      <c r="E4916" t="s">
        <v>17</v>
      </c>
      <c r="F4916" s="1">
        <v>43862</v>
      </c>
      <c r="G4916" t="s">
        <v>18</v>
      </c>
      <c r="H4916">
        <v>15</v>
      </c>
      <c r="I4916" t="s">
        <v>36</v>
      </c>
      <c r="J4916" t="s">
        <v>3355</v>
      </c>
      <c r="K4916" t="s">
        <v>2221</v>
      </c>
      <c r="L4916" s="1">
        <v>44133</v>
      </c>
      <c r="N4916">
        <v>399</v>
      </c>
      <c r="O4916">
        <v>199</v>
      </c>
      <c r="P4916">
        <v>50</v>
      </c>
      <c r="Q4916">
        <v>15</v>
      </c>
      <c r="R4916" t="str">
        <f>VLOOKUP(B:B,'[1]全国大围活动款号清单 1.8-1.11'!$A:$A,1,0)</f>
        <v>FM9696</v>
      </c>
    </row>
    <row r="4917" spans="1:18" x14ac:dyDescent="0.2">
      <c r="A4917" t="s">
        <v>2049</v>
      </c>
      <c r="B4917" t="s">
        <v>3356</v>
      </c>
      <c r="C4917" t="s">
        <v>3354</v>
      </c>
      <c r="D4917">
        <v>11</v>
      </c>
      <c r="E4917" t="s">
        <v>17</v>
      </c>
      <c r="F4917" s="1">
        <v>43862</v>
      </c>
      <c r="G4917" t="s">
        <v>18</v>
      </c>
      <c r="H4917">
        <v>15</v>
      </c>
      <c r="I4917" t="s">
        <v>36</v>
      </c>
      <c r="J4917" t="s">
        <v>3349</v>
      </c>
      <c r="K4917" t="s">
        <v>2155</v>
      </c>
      <c r="L4917" s="1">
        <v>44142</v>
      </c>
      <c r="N4917">
        <v>399</v>
      </c>
      <c r="O4917">
        <v>139</v>
      </c>
      <c r="P4917">
        <v>70</v>
      </c>
      <c r="Q4917">
        <v>1</v>
      </c>
      <c r="R4917" t="str">
        <f>VLOOKUP(B:B,'[1]全国大围活动款号清单 1.8-1.11'!$A:$A,1,0)</f>
        <v>FM9697</v>
      </c>
    </row>
    <row r="4918" spans="1:18" x14ac:dyDescent="0.2">
      <c r="A4918" t="s">
        <v>2049</v>
      </c>
      <c r="B4918" t="s">
        <v>3356</v>
      </c>
      <c r="C4918" t="s">
        <v>3354</v>
      </c>
      <c r="D4918">
        <v>11</v>
      </c>
      <c r="E4918" t="s">
        <v>17</v>
      </c>
      <c r="F4918" s="1">
        <v>43862</v>
      </c>
      <c r="G4918" t="s">
        <v>18</v>
      </c>
      <c r="H4918">
        <v>15</v>
      </c>
      <c r="I4918" t="s">
        <v>36</v>
      </c>
      <c r="J4918" t="s">
        <v>3349</v>
      </c>
      <c r="K4918" t="s">
        <v>2066</v>
      </c>
      <c r="L4918" s="1">
        <v>44142</v>
      </c>
      <c r="N4918">
        <v>399</v>
      </c>
      <c r="O4918">
        <v>139</v>
      </c>
      <c r="P4918">
        <v>70</v>
      </c>
      <c r="Q4918">
        <v>2</v>
      </c>
      <c r="R4918" t="str">
        <f>VLOOKUP(B:B,'[1]全国大围活动款号清单 1.8-1.11'!$A:$A,1,0)</f>
        <v>FM9697</v>
      </c>
    </row>
    <row r="4919" spans="1:18" x14ac:dyDescent="0.2">
      <c r="A4919" t="s">
        <v>2049</v>
      </c>
      <c r="B4919" t="s">
        <v>3357</v>
      </c>
      <c r="C4919" t="s">
        <v>3358</v>
      </c>
      <c r="D4919">
        <v>11</v>
      </c>
      <c r="E4919" t="s">
        <v>17</v>
      </c>
      <c r="F4919" s="1">
        <v>43831</v>
      </c>
      <c r="G4919" t="s">
        <v>18</v>
      </c>
      <c r="H4919">
        <v>15</v>
      </c>
      <c r="I4919" t="s">
        <v>36</v>
      </c>
      <c r="J4919" t="s">
        <v>3359</v>
      </c>
      <c r="K4919" t="s">
        <v>2310</v>
      </c>
      <c r="L4919" s="1">
        <v>44142</v>
      </c>
      <c r="N4919">
        <v>399</v>
      </c>
      <c r="O4919">
        <v>179</v>
      </c>
      <c r="P4919">
        <v>60</v>
      </c>
      <c r="Q4919">
        <v>1</v>
      </c>
      <c r="R4919" t="str">
        <f>VLOOKUP(B:B,'[1]全国大围活动款号清单 1.8-1.11'!$A:$A,1,0)</f>
        <v>FM9700</v>
      </c>
    </row>
    <row r="4920" spans="1:18" x14ac:dyDescent="0.2">
      <c r="A4920" t="s">
        <v>2049</v>
      </c>
      <c r="B4920" t="s">
        <v>3357</v>
      </c>
      <c r="C4920" t="s">
        <v>3358</v>
      </c>
      <c r="D4920">
        <v>11</v>
      </c>
      <c r="E4920" t="s">
        <v>17</v>
      </c>
      <c r="F4920" s="1">
        <v>43831</v>
      </c>
      <c r="G4920" t="s">
        <v>18</v>
      </c>
      <c r="H4920">
        <v>15</v>
      </c>
      <c r="I4920" t="s">
        <v>36</v>
      </c>
      <c r="J4920" t="s">
        <v>3359</v>
      </c>
      <c r="K4920" t="s">
        <v>2221</v>
      </c>
      <c r="L4920" s="1">
        <v>44142</v>
      </c>
      <c r="N4920">
        <v>399</v>
      </c>
      <c r="O4920">
        <v>179</v>
      </c>
      <c r="P4920">
        <v>60</v>
      </c>
      <c r="Q4920">
        <v>1</v>
      </c>
      <c r="R4920" t="str">
        <f>VLOOKUP(B:B,'[1]全国大围活动款号清单 1.8-1.11'!$A:$A,1,0)</f>
        <v>FM9700</v>
      </c>
    </row>
    <row r="4921" spans="1:18" x14ac:dyDescent="0.2">
      <c r="A4921" t="s">
        <v>2049</v>
      </c>
      <c r="B4921" t="s">
        <v>3357</v>
      </c>
      <c r="C4921" t="s">
        <v>3358</v>
      </c>
      <c r="D4921">
        <v>11</v>
      </c>
      <c r="E4921" t="s">
        <v>17</v>
      </c>
      <c r="F4921" s="1">
        <v>43831</v>
      </c>
      <c r="G4921" t="s">
        <v>18</v>
      </c>
      <c r="H4921">
        <v>15</v>
      </c>
      <c r="I4921" t="s">
        <v>36</v>
      </c>
      <c r="J4921" t="s">
        <v>3359</v>
      </c>
      <c r="K4921" t="s">
        <v>2338</v>
      </c>
      <c r="L4921" s="1">
        <v>44142</v>
      </c>
      <c r="N4921">
        <v>399</v>
      </c>
      <c r="O4921">
        <v>179</v>
      </c>
      <c r="P4921">
        <v>60</v>
      </c>
      <c r="Q4921">
        <v>1</v>
      </c>
      <c r="R4921" t="str">
        <f>VLOOKUP(B:B,'[1]全国大围活动款号清单 1.8-1.11'!$A:$A,1,0)</f>
        <v>FM9700</v>
      </c>
    </row>
    <row r="4922" spans="1:18" x14ac:dyDescent="0.2">
      <c r="A4922" t="s">
        <v>2049</v>
      </c>
      <c r="B4922" t="s">
        <v>3360</v>
      </c>
      <c r="C4922" t="s">
        <v>3361</v>
      </c>
      <c r="D4922">
        <v>11</v>
      </c>
      <c r="E4922" t="s">
        <v>17</v>
      </c>
      <c r="F4922" s="1">
        <v>43831</v>
      </c>
      <c r="G4922" t="s">
        <v>18</v>
      </c>
      <c r="H4922">
        <v>15</v>
      </c>
      <c r="I4922" t="s">
        <v>36</v>
      </c>
      <c r="J4922" t="s">
        <v>2337</v>
      </c>
      <c r="K4922" t="s">
        <v>2155</v>
      </c>
      <c r="L4922" s="1">
        <v>44204</v>
      </c>
      <c r="N4922">
        <v>749</v>
      </c>
      <c r="O4922">
        <v>439</v>
      </c>
      <c r="P4922">
        <v>40</v>
      </c>
      <c r="Q4922">
        <v>1</v>
      </c>
      <c r="R4922" t="str">
        <f>VLOOKUP(B:B,'[1]全国大围活动款号清单 1.8-1.11'!$A:$A,1,0)</f>
        <v>FM9707</v>
      </c>
    </row>
    <row r="4923" spans="1:18" x14ac:dyDescent="0.2">
      <c r="A4923" t="s">
        <v>2049</v>
      </c>
      <c r="B4923" t="s">
        <v>3360</v>
      </c>
      <c r="C4923" t="s">
        <v>3361</v>
      </c>
      <c r="D4923">
        <v>11</v>
      </c>
      <c r="E4923" t="s">
        <v>17</v>
      </c>
      <c r="F4923" s="1">
        <v>43831</v>
      </c>
      <c r="G4923" t="s">
        <v>18</v>
      </c>
      <c r="H4923">
        <v>15</v>
      </c>
      <c r="I4923" t="s">
        <v>36</v>
      </c>
      <c r="J4923" t="s">
        <v>2337</v>
      </c>
      <c r="K4923" t="s">
        <v>2066</v>
      </c>
      <c r="L4923" s="1">
        <v>44204</v>
      </c>
      <c r="N4923">
        <v>749</v>
      </c>
      <c r="O4923">
        <v>439</v>
      </c>
      <c r="P4923">
        <v>40</v>
      </c>
      <c r="Q4923">
        <v>3</v>
      </c>
      <c r="R4923" t="str">
        <f>VLOOKUP(B:B,'[1]全国大围活动款号清单 1.8-1.11'!$A:$A,1,0)</f>
        <v>FM9707</v>
      </c>
    </row>
    <row r="4924" spans="1:18" x14ac:dyDescent="0.2">
      <c r="A4924" t="s">
        <v>2049</v>
      </c>
      <c r="B4924" t="s">
        <v>3360</v>
      </c>
      <c r="C4924" t="s">
        <v>3361</v>
      </c>
      <c r="D4924">
        <v>11</v>
      </c>
      <c r="E4924" t="s">
        <v>17</v>
      </c>
      <c r="F4924" s="1">
        <v>43831</v>
      </c>
      <c r="G4924" t="s">
        <v>18</v>
      </c>
      <c r="H4924">
        <v>15</v>
      </c>
      <c r="I4924" t="s">
        <v>36</v>
      </c>
      <c r="J4924" t="s">
        <v>2337</v>
      </c>
      <c r="K4924" t="s">
        <v>2221</v>
      </c>
      <c r="L4924" s="1">
        <v>44204</v>
      </c>
      <c r="N4924">
        <v>749</v>
      </c>
      <c r="O4924">
        <v>439</v>
      </c>
      <c r="P4924">
        <v>40</v>
      </c>
      <c r="Q4924">
        <v>3</v>
      </c>
      <c r="R4924" t="str">
        <f>VLOOKUP(B:B,'[1]全国大围活动款号清单 1.8-1.11'!$A:$A,1,0)</f>
        <v>FM9707</v>
      </c>
    </row>
    <row r="4925" spans="1:18" x14ac:dyDescent="0.2">
      <c r="A4925" t="s">
        <v>2049</v>
      </c>
      <c r="B4925" t="s">
        <v>3360</v>
      </c>
      <c r="C4925" t="s">
        <v>3361</v>
      </c>
      <c r="D4925">
        <v>11</v>
      </c>
      <c r="E4925" t="s">
        <v>17</v>
      </c>
      <c r="F4925" s="1">
        <v>43831</v>
      </c>
      <c r="G4925" t="s">
        <v>18</v>
      </c>
      <c r="H4925">
        <v>15</v>
      </c>
      <c r="I4925" t="s">
        <v>36</v>
      </c>
      <c r="J4925" t="s">
        <v>2337</v>
      </c>
      <c r="K4925" t="s">
        <v>2081</v>
      </c>
      <c r="L4925" s="1">
        <v>44204</v>
      </c>
      <c r="N4925">
        <v>749</v>
      </c>
      <c r="O4925">
        <v>439</v>
      </c>
      <c r="P4925">
        <v>40</v>
      </c>
      <c r="Q4925">
        <v>4</v>
      </c>
      <c r="R4925" t="str">
        <f>VLOOKUP(B:B,'[1]全国大围活动款号清单 1.8-1.11'!$A:$A,1,0)</f>
        <v>FM9707</v>
      </c>
    </row>
    <row r="4926" spans="1:18" x14ac:dyDescent="0.2">
      <c r="A4926" t="s">
        <v>2049</v>
      </c>
      <c r="B4926" t="s">
        <v>3362</v>
      </c>
      <c r="C4926" t="s">
        <v>2530</v>
      </c>
      <c r="D4926">
        <v>11</v>
      </c>
      <c r="E4926" t="s">
        <v>17</v>
      </c>
      <c r="F4926" s="1">
        <v>43862</v>
      </c>
      <c r="G4926" t="s">
        <v>2065</v>
      </c>
      <c r="H4926">
        <v>0</v>
      </c>
      <c r="I4926" t="s">
        <v>36</v>
      </c>
      <c r="J4926" t="s">
        <v>3363</v>
      </c>
      <c r="K4926" t="s">
        <v>2083</v>
      </c>
      <c r="L4926" s="1">
        <v>44156</v>
      </c>
      <c r="N4926">
        <v>599</v>
      </c>
      <c r="O4926">
        <v>239</v>
      </c>
      <c r="P4926">
        <v>60</v>
      </c>
      <c r="Q4926">
        <v>4</v>
      </c>
      <c r="R4926" t="str">
        <f>VLOOKUP(B:B,'[1]全国大围活动款号清单 1.8-1.11'!$A:$A,1,0)</f>
        <v>FM9742</v>
      </c>
    </row>
    <row r="4927" spans="1:18" x14ac:dyDescent="0.2">
      <c r="A4927" t="s">
        <v>2049</v>
      </c>
      <c r="B4927" t="s">
        <v>3364</v>
      </c>
      <c r="C4927" t="s">
        <v>3365</v>
      </c>
      <c r="D4927">
        <v>11</v>
      </c>
      <c r="E4927" t="s">
        <v>17</v>
      </c>
      <c r="F4927" s="1">
        <v>43831</v>
      </c>
      <c r="G4927" t="s">
        <v>2151</v>
      </c>
      <c r="H4927">
        <v>0</v>
      </c>
      <c r="I4927" t="s">
        <v>36</v>
      </c>
      <c r="J4927" t="s">
        <v>3366</v>
      </c>
      <c r="K4927" t="s">
        <v>2221</v>
      </c>
      <c r="L4927" s="1">
        <v>44204</v>
      </c>
      <c r="N4927">
        <v>649</v>
      </c>
      <c r="O4927">
        <v>299</v>
      </c>
      <c r="P4927">
        <v>50</v>
      </c>
      <c r="Q4927">
        <v>1</v>
      </c>
      <c r="R4927" t="str">
        <f>VLOOKUP(B:B,'[1]全国大围活动款号清单 1.8-1.11'!$A:$A,1,0)</f>
        <v>FM9760</v>
      </c>
    </row>
    <row r="4928" spans="1:18" x14ac:dyDescent="0.2">
      <c r="A4928" t="s">
        <v>2049</v>
      </c>
      <c r="B4928" t="s">
        <v>3364</v>
      </c>
      <c r="C4928" t="s">
        <v>3365</v>
      </c>
      <c r="D4928">
        <v>11</v>
      </c>
      <c r="E4928" t="s">
        <v>17</v>
      </c>
      <c r="F4928" s="1">
        <v>43831</v>
      </c>
      <c r="G4928" t="s">
        <v>2151</v>
      </c>
      <c r="H4928">
        <v>0</v>
      </c>
      <c r="I4928" t="s">
        <v>36</v>
      </c>
      <c r="J4928" t="s">
        <v>3366</v>
      </c>
      <c r="K4928" t="s">
        <v>2081</v>
      </c>
      <c r="L4928" s="1">
        <v>44204</v>
      </c>
      <c r="N4928">
        <v>649</v>
      </c>
      <c r="O4928">
        <v>299</v>
      </c>
      <c r="P4928">
        <v>50</v>
      </c>
      <c r="Q4928">
        <v>1</v>
      </c>
      <c r="R4928" t="str">
        <f>VLOOKUP(B:B,'[1]全国大围活动款号清单 1.8-1.11'!$A:$A,1,0)</f>
        <v>FM9760</v>
      </c>
    </row>
    <row r="4929" spans="1:18" x14ac:dyDescent="0.2">
      <c r="A4929" t="s">
        <v>2049</v>
      </c>
      <c r="B4929" t="s">
        <v>3364</v>
      </c>
      <c r="C4929" t="s">
        <v>3365</v>
      </c>
      <c r="D4929">
        <v>11</v>
      </c>
      <c r="E4929" t="s">
        <v>17</v>
      </c>
      <c r="F4929" s="1">
        <v>43831</v>
      </c>
      <c r="G4929" t="s">
        <v>2151</v>
      </c>
      <c r="H4929">
        <v>0</v>
      </c>
      <c r="I4929" t="s">
        <v>36</v>
      </c>
      <c r="J4929" t="s">
        <v>3366</v>
      </c>
      <c r="K4929" t="s">
        <v>2083</v>
      </c>
      <c r="L4929" s="1">
        <v>44204</v>
      </c>
      <c r="N4929">
        <v>649</v>
      </c>
      <c r="O4929">
        <v>299</v>
      </c>
      <c r="P4929">
        <v>50</v>
      </c>
      <c r="Q4929">
        <v>3</v>
      </c>
      <c r="R4929" t="str">
        <f>VLOOKUP(B:B,'[1]全国大围活动款号清单 1.8-1.11'!$A:$A,1,0)</f>
        <v>FM9760</v>
      </c>
    </row>
    <row r="4930" spans="1:18" x14ac:dyDescent="0.2">
      <c r="A4930" t="s">
        <v>2049</v>
      </c>
      <c r="B4930" t="s">
        <v>3364</v>
      </c>
      <c r="C4930" t="s">
        <v>3365</v>
      </c>
      <c r="D4930">
        <v>11</v>
      </c>
      <c r="E4930" t="s">
        <v>17</v>
      </c>
      <c r="F4930" s="1">
        <v>43831</v>
      </c>
      <c r="G4930" t="s">
        <v>2151</v>
      </c>
      <c r="H4930">
        <v>0</v>
      </c>
      <c r="I4930" t="s">
        <v>36</v>
      </c>
      <c r="J4930" t="s">
        <v>3366</v>
      </c>
      <c r="K4930" t="s">
        <v>2070</v>
      </c>
      <c r="L4930" s="1">
        <v>44204</v>
      </c>
      <c r="N4930">
        <v>649</v>
      </c>
      <c r="O4930">
        <v>299</v>
      </c>
      <c r="P4930">
        <v>50</v>
      </c>
      <c r="Q4930">
        <v>3</v>
      </c>
      <c r="R4930" t="str">
        <f>VLOOKUP(B:B,'[1]全国大围活动款号清单 1.8-1.11'!$A:$A,1,0)</f>
        <v>FM9760</v>
      </c>
    </row>
    <row r="4931" spans="1:18" x14ac:dyDescent="0.2">
      <c r="A4931" t="s">
        <v>2049</v>
      </c>
      <c r="B4931" t="s">
        <v>3367</v>
      </c>
      <c r="C4931" t="s">
        <v>3368</v>
      </c>
      <c r="D4931">
        <v>11</v>
      </c>
      <c r="E4931" t="s">
        <v>17</v>
      </c>
      <c r="F4931" s="1">
        <v>43922</v>
      </c>
      <c r="G4931" t="s">
        <v>18</v>
      </c>
      <c r="H4931">
        <v>15</v>
      </c>
      <c r="I4931" t="s">
        <v>500</v>
      </c>
      <c r="J4931" t="s">
        <v>2056</v>
      </c>
      <c r="K4931" t="s">
        <v>2310</v>
      </c>
      <c r="L4931" s="1">
        <v>44074</v>
      </c>
      <c r="N4931">
        <v>329</v>
      </c>
      <c r="O4931">
        <v>99</v>
      </c>
      <c r="P4931">
        <v>70</v>
      </c>
      <c r="Q4931">
        <v>1</v>
      </c>
      <c r="R4931" t="str">
        <f>VLOOKUP(B:B,'[1]全国大围活动款号清单 1.8-1.11'!$A:$A,1,0)</f>
        <v>FM9786</v>
      </c>
    </row>
    <row r="4932" spans="1:18" x14ac:dyDescent="0.2">
      <c r="A4932" t="s">
        <v>2049</v>
      </c>
      <c r="B4932" t="s">
        <v>3369</v>
      </c>
      <c r="C4932" t="s">
        <v>3370</v>
      </c>
      <c r="D4932">
        <v>11</v>
      </c>
      <c r="E4932" t="s">
        <v>17</v>
      </c>
      <c r="F4932" s="1">
        <v>43922</v>
      </c>
      <c r="G4932" t="s">
        <v>18</v>
      </c>
      <c r="H4932">
        <v>15</v>
      </c>
      <c r="I4932" t="s">
        <v>500</v>
      </c>
      <c r="J4932" t="s">
        <v>2466</v>
      </c>
      <c r="K4932" t="s">
        <v>2310</v>
      </c>
      <c r="L4932" s="1">
        <v>44142</v>
      </c>
      <c r="N4932">
        <v>399</v>
      </c>
      <c r="O4932">
        <v>139</v>
      </c>
      <c r="P4932">
        <v>70</v>
      </c>
      <c r="Q4932">
        <v>2</v>
      </c>
      <c r="R4932" t="str">
        <f>VLOOKUP(B:B,'[1]全国大围活动款号清单 1.8-1.11'!$A:$A,1,0)</f>
        <v>FM9828</v>
      </c>
    </row>
    <row r="4933" spans="1:18" x14ac:dyDescent="0.2">
      <c r="A4933" t="s">
        <v>2049</v>
      </c>
      <c r="B4933" t="s">
        <v>3369</v>
      </c>
      <c r="C4933" t="s">
        <v>3370</v>
      </c>
      <c r="D4933">
        <v>11</v>
      </c>
      <c r="E4933" t="s">
        <v>17</v>
      </c>
      <c r="F4933" s="1">
        <v>43922</v>
      </c>
      <c r="G4933" t="s">
        <v>18</v>
      </c>
      <c r="H4933">
        <v>15</v>
      </c>
      <c r="I4933" t="s">
        <v>500</v>
      </c>
      <c r="J4933" t="s">
        <v>2466</v>
      </c>
      <c r="K4933" t="s">
        <v>2155</v>
      </c>
      <c r="L4933" s="1">
        <v>44142</v>
      </c>
      <c r="N4933">
        <v>399</v>
      </c>
      <c r="O4933">
        <v>139</v>
      </c>
      <c r="P4933">
        <v>70</v>
      </c>
      <c r="Q4933">
        <v>5</v>
      </c>
      <c r="R4933" t="str">
        <f>VLOOKUP(B:B,'[1]全国大围活动款号清单 1.8-1.11'!$A:$A,1,0)</f>
        <v>FM9828</v>
      </c>
    </row>
    <row r="4934" spans="1:18" x14ac:dyDescent="0.2">
      <c r="A4934" t="s">
        <v>2049</v>
      </c>
      <c r="B4934" t="s">
        <v>3369</v>
      </c>
      <c r="C4934" t="s">
        <v>3370</v>
      </c>
      <c r="D4934">
        <v>11</v>
      </c>
      <c r="E4934" t="s">
        <v>17</v>
      </c>
      <c r="F4934" s="1">
        <v>43922</v>
      </c>
      <c r="G4934" t="s">
        <v>18</v>
      </c>
      <c r="H4934">
        <v>15</v>
      </c>
      <c r="I4934" t="s">
        <v>500</v>
      </c>
      <c r="J4934" t="s">
        <v>2466</v>
      </c>
      <c r="K4934" t="s">
        <v>2467</v>
      </c>
      <c r="L4934" s="1">
        <v>44142</v>
      </c>
      <c r="N4934">
        <v>399</v>
      </c>
      <c r="O4934">
        <v>139</v>
      </c>
      <c r="P4934">
        <v>70</v>
      </c>
      <c r="Q4934">
        <v>5</v>
      </c>
      <c r="R4934" t="str">
        <f>VLOOKUP(B:B,'[1]全国大围活动款号清单 1.8-1.11'!$A:$A,1,0)</f>
        <v>FM9828</v>
      </c>
    </row>
    <row r="4935" spans="1:18" x14ac:dyDescent="0.2">
      <c r="A4935" t="s">
        <v>2049</v>
      </c>
      <c r="B4935" t="s">
        <v>3369</v>
      </c>
      <c r="C4935" t="s">
        <v>3370</v>
      </c>
      <c r="D4935">
        <v>11</v>
      </c>
      <c r="E4935" t="s">
        <v>17</v>
      </c>
      <c r="F4935" s="1">
        <v>43922</v>
      </c>
      <c r="G4935" t="s">
        <v>18</v>
      </c>
      <c r="H4935">
        <v>15</v>
      </c>
      <c r="I4935" t="s">
        <v>500</v>
      </c>
      <c r="J4935" t="s">
        <v>2466</v>
      </c>
      <c r="K4935" t="s">
        <v>2221</v>
      </c>
      <c r="L4935" s="1">
        <v>44142</v>
      </c>
      <c r="N4935">
        <v>399</v>
      </c>
      <c r="O4935">
        <v>139</v>
      </c>
      <c r="P4935">
        <v>70</v>
      </c>
      <c r="Q4935">
        <v>1</v>
      </c>
      <c r="R4935" t="str">
        <f>VLOOKUP(B:B,'[1]全国大围活动款号清单 1.8-1.11'!$A:$A,1,0)</f>
        <v>FM9828</v>
      </c>
    </row>
    <row r="4936" spans="1:18" x14ac:dyDescent="0.2">
      <c r="A4936" t="s">
        <v>2049</v>
      </c>
      <c r="B4936" t="s">
        <v>3369</v>
      </c>
      <c r="C4936" t="s">
        <v>3370</v>
      </c>
      <c r="D4936">
        <v>11</v>
      </c>
      <c r="E4936" t="s">
        <v>17</v>
      </c>
      <c r="F4936" s="1">
        <v>43922</v>
      </c>
      <c r="G4936" t="s">
        <v>18</v>
      </c>
      <c r="H4936">
        <v>15</v>
      </c>
      <c r="I4936" t="s">
        <v>500</v>
      </c>
      <c r="J4936" t="s">
        <v>2466</v>
      </c>
      <c r="K4936" t="s">
        <v>2338</v>
      </c>
      <c r="L4936" s="1">
        <v>44142</v>
      </c>
      <c r="N4936">
        <v>399</v>
      </c>
      <c r="O4936">
        <v>139</v>
      </c>
      <c r="P4936">
        <v>70</v>
      </c>
      <c r="Q4936">
        <v>6</v>
      </c>
      <c r="R4936" t="str">
        <f>VLOOKUP(B:B,'[1]全国大围活动款号清单 1.8-1.11'!$A:$A,1,0)</f>
        <v>FM9828</v>
      </c>
    </row>
    <row r="4937" spans="1:18" x14ac:dyDescent="0.2">
      <c r="A4937" t="s">
        <v>2049</v>
      </c>
      <c r="B4937" t="s">
        <v>3369</v>
      </c>
      <c r="C4937" t="s">
        <v>3370</v>
      </c>
      <c r="D4937">
        <v>11</v>
      </c>
      <c r="E4937" t="s">
        <v>17</v>
      </c>
      <c r="F4937" s="1">
        <v>43922</v>
      </c>
      <c r="G4937" t="s">
        <v>18</v>
      </c>
      <c r="H4937">
        <v>15</v>
      </c>
      <c r="I4937" t="s">
        <v>500</v>
      </c>
      <c r="J4937" t="s">
        <v>2466</v>
      </c>
      <c r="K4937" t="s">
        <v>2081</v>
      </c>
      <c r="L4937" s="1">
        <v>44142</v>
      </c>
      <c r="N4937">
        <v>399</v>
      </c>
      <c r="O4937">
        <v>139</v>
      </c>
      <c r="P4937">
        <v>70</v>
      </c>
      <c r="Q4937">
        <v>3</v>
      </c>
      <c r="R4937" t="str">
        <f>VLOOKUP(B:B,'[1]全国大围活动款号清单 1.8-1.11'!$A:$A,1,0)</f>
        <v>FM9828</v>
      </c>
    </row>
    <row r="4938" spans="1:18" x14ac:dyDescent="0.2">
      <c r="A4938" t="s">
        <v>2049</v>
      </c>
      <c r="B4938" t="s">
        <v>3371</v>
      </c>
      <c r="C4938" t="s">
        <v>3370</v>
      </c>
      <c r="D4938">
        <v>11</v>
      </c>
      <c r="E4938" t="s">
        <v>17</v>
      </c>
      <c r="F4938" s="1">
        <v>43922</v>
      </c>
      <c r="G4938" t="s">
        <v>18</v>
      </c>
      <c r="H4938">
        <v>15</v>
      </c>
      <c r="I4938" t="s">
        <v>500</v>
      </c>
      <c r="J4938" t="s">
        <v>590</v>
      </c>
      <c r="K4938" t="s">
        <v>2310</v>
      </c>
      <c r="L4938" s="1">
        <v>44072</v>
      </c>
      <c r="N4938">
        <v>399</v>
      </c>
      <c r="O4938">
        <v>159</v>
      </c>
      <c r="P4938">
        <v>60</v>
      </c>
      <c r="Q4938">
        <v>2</v>
      </c>
      <c r="R4938" t="str">
        <f>VLOOKUP(B:B,'[1]全国大围活动款号清单 1.8-1.11'!$A:$A,1,0)</f>
        <v>FM9829</v>
      </c>
    </row>
    <row r="4939" spans="1:18" x14ac:dyDescent="0.2">
      <c r="A4939" t="s">
        <v>2049</v>
      </c>
      <c r="B4939" t="s">
        <v>3371</v>
      </c>
      <c r="C4939" t="s">
        <v>3370</v>
      </c>
      <c r="D4939">
        <v>11</v>
      </c>
      <c r="E4939" t="s">
        <v>17</v>
      </c>
      <c r="F4939" s="1">
        <v>43922</v>
      </c>
      <c r="G4939" t="s">
        <v>18</v>
      </c>
      <c r="H4939">
        <v>15</v>
      </c>
      <c r="I4939" t="s">
        <v>500</v>
      </c>
      <c r="J4939" t="s">
        <v>590</v>
      </c>
      <c r="K4939" t="s">
        <v>2155</v>
      </c>
      <c r="L4939" s="1">
        <v>44072</v>
      </c>
      <c r="N4939">
        <v>399</v>
      </c>
      <c r="O4939">
        <v>159</v>
      </c>
      <c r="P4939">
        <v>60</v>
      </c>
      <c r="Q4939">
        <v>2</v>
      </c>
      <c r="R4939" t="str">
        <f>VLOOKUP(B:B,'[1]全国大围活动款号清单 1.8-1.11'!$A:$A,1,0)</f>
        <v>FM9829</v>
      </c>
    </row>
    <row r="4940" spans="1:18" x14ac:dyDescent="0.2">
      <c r="A4940" t="s">
        <v>2049</v>
      </c>
      <c r="B4940" t="s">
        <v>3371</v>
      </c>
      <c r="C4940" t="s">
        <v>3370</v>
      </c>
      <c r="D4940">
        <v>11</v>
      </c>
      <c r="E4940" t="s">
        <v>17</v>
      </c>
      <c r="F4940" s="1">
        <v>43922</v>
      </c>
      <c r="G4940" t="s">
        <v>18</v>
      </c>
      <c r="H4940">
        <v>15</v>
      </c>
      <c r="I4940" t="s">
        <v>500</v>
      </c>
      <c r="J4940" t="s">
        <v>590</v>
      </c>
      <c r="K4940" t="s">
        <v>2066</v>
      </c>
      <c r="L4940" s="1">
        <v>44072</v>
      </c>
      <c r="N4940">
        <v>399</v>
      </c>
      <c r="O4940">
        <v>159</v>
      </c>
      <c r="P4940">
        <v>60</v>
      </c>
      <c r="Q4940">
        <v>5</v>
      </c>
      <c r="R4940" t="str">
        <f>VLOOKUP(B:B,'[1]全国大围活动款号清单 1.8-1.11'!$A:$A,1,0)</f>
        <v>FM9829</v>
      </c>
    </row>
    <row r="4941" spans="1:18" x14ac:dyDescent="0.2">
      <c r="A4941" t="s">
        <v>2049</v>
      </c>
      <c r="B4941" t="s">
        <v>3372</v>
      </c>
      <c r="C4941" t="s">
        <v>3373</v>
      </c>
      <c r="D4941">
        <v>11</v>
      </c>
      <c r="E4941" t="s">
        <v>17</v>
      </c>
      <c r="F4941" s="1">
        <v>43983</v>
      </c>
      <c r="G4941" t="s">
        <v>18</v>
      </c>
      <c r="H4941">
        <v>15</v>
      </c>
      <c r="I4941" t="s">
        <v>500</v>
      </c>
      <c r="J4941" t="s">
        <v>3374</v>
      </c>
      <c r="K4941" t="s">
        <v>2310</v>
      </c>
      <c r="L4941" s="1">
        <v>44061</v>
      </c>
      <c r="N4941">
        <v>399</v>
      </c>
      <c r="O4941">
        <v>269</v>
      </c>
      <c r="P4941">
        <v>30</v>
      </c>
      <c r="Q4941">
        <v>2</v>
      </c>
      <c r="R4941" t="str">
        <f>VLOOKUP(B:B,'[1]全国大围活动款号清单 1.8-1.11'!$A:$A,1,0)</f>
        <v>FM9832</v>
      </c>
    </row>
    <row r="4942" spans="1:18" x14ac:dyDescent="0.2">
      <c r="A4942" t="s">
        <v>2049</v>
      </c>
      <c r="B4942" t="s">
        <v>3372</v>
      </c>
      <c r="C4942" t="s">
        <v>3373</v>
      </c>
      <c r="D4942">
        <v>11</v>
      </c>
      <c r="E4942" t="s">
        <v>17</v>
      </c>
      <c r="F4942" s="1">
        <v>43983</v>
      </c>
      <c r="G4942" t="s">
        <v>18</v>
      </c>
      <c r="H4942">
        <v>15</v>
      </c>
      <c r="I4942" t="s">
        <v>500</v>
      </c>
      <c r="J4942" t="s">
        <v>3374</v>
      </c>
      <c r="K4942" t="s">
        <v>2155</v>
      </c>
      <c r="L4942" s="1">
        <v>44061</v>
      </c>
      <c r="N4942">
        <v>399</v>
      </c>
      <c r="O4942">
        <v>269</v>
      </c>
      <c r="P4942">
        <v>30</v>
      </c>
      <c r="Q4942">
        <v>3</v>
      </c>
      <c r="R4942" t="str">
        <f>VLOOKUP(B:B,'[1]全国大围活动款号清单 1.8-1.11'!$A:$A,1,0)</f>
        <v>FM9832</v>
      </c>
    </row>
    <row r="4943" spans="1:18" x14ac:dyDescent="0.2">
      <c r="A4943" t="s">
        <v>2049</v>
      </c>
      <c r="B4943" t="s">
        <v>3372</v>
      </c>
      <c r="C4943" t="s">
        <v>3373</v>
      </c>
      <c r="D4943">
        <v>11</v>
      </c>
      <c r="E4943" t="s">
        <v>17</v>
      </c>
      <c r="F4943" s="1">
        <v>43983</v>
      </c>
      <c r="G4943" t="s">
        <v>18</v>
      </c>
      <c r="H4943">
        <v>15</v>
      </c>
      <c r="I4943" t="s">
        <v>500</v>
      </c>
      <c r="J4943" t="s">
        <v>3374</v>
      </c>
      <c r="K4943" t="s">
        <v>2066</v>
      </c>
      <c r="L4943" s="1">
        <v>44061</v>
      </c>
      <c r="N4943">
        <v>399</v>
      </c>
      <c r="O4943">
        <v>269</v>
      </c>
      <c r="P4943">
        <v>30</v>
      </c>
      <c r="Q4943">
        <v>7</v>
      </c>
      <c r="R4943" t="str">
        <f>VLOOKUP(B:B,'[1]全国大围活动款号清单 1.8-1.11'!$A:$A,1,0)</f>
        <v>FM9832</v>
      </c>
    </row>
    <row r="4944" spans="1:18" x14ac:dyDescent="0.2">
      <c r="A4944" t="s">
        <v>2049</v>
      </c>
      <c r="B4944" t="s">
        <v>3372</v>
      </c>
      <c r="C4944" t="s">
        <v>3373</v>
      </c>
      <c r="D4944">
        <v>11</v>
      </c>
      <c r="E4944" t="s">
        <v>17</v>
      </c>
      <c r="F4944" s="1">
        <v>43983</v>
      </c>
      <c r="G4944" t="s">
        <v>18</v>
      </c>
      <c r="H4944">
        <v>15</v>
      </c>
      <c r="I4944" t="s">
        <v>500</v>
      </c>
      <c r="J4944" t="s">
        <v>3374</v>
      </c>
      <c r="K4944" t="s">
        <v>2467</v>
      </c>
      <c r="L4944" s="1">
        <v>44061</v>
      </c>
      <c r="N4944">
        <v>399</v>
      </c>
      <c r="O4944">
        <v>269</v>
      </c>
      <c r="P4944">
        <v>30</v>
      </c>
      <c r="Q4944">
        <v>1</v>
      </c>
      <c r="R4944" t="str">
        <f>VLOOKUP(B:B,'[1]全国大围活动款号清单 1.8-1.11'!$A:$A,1,0)</f>
        <v>FM9832</v>
      </c>
    </row>
    <row r="4945" spans="1:18" x14ac:dyDescent="0.2">
      <c r="A4945" t="s">
        <v>2049</v>
      </c>
      <c r="B4945" t="s">
        <v>3372</v>
      </c>
      <c r="C4945" t="s">
        <v>3373</v>
      </c>
      <c r="D4945">
        <v>11</v>
      </c>
      <c r="E4945" t="s">
        <v>17</v>
      </c>
      <c r="F4945" s="1">
        <v>43983</v>
      </c>
      <c r="G4945" t="s">
        <v>18</v>
      </c>
      <c r="H4945">
        <v>15</v>
      </c>
      <c r="I4945" t="s">
        <v>500</v>
      </c>
      <c r="J4945" t="s">
        <v>3374</v>
      </c>
      <c r="K4945" t="s">
        <v>2221</v>
      </c>
      <c r="L4945" s="1">
        <v>44061</v>
      </c>
      <c r="N4945">
        <v>399</v>
      </c>
      <c r="O4945">
        <v>269</v>
      </c>
      <c r="P4945">
        <v>30</v>
      </c>
      <c r="Q4945">
        <v>10</v>
      </c>
      <c r="R4945" t="str">
        <f>VLOOKUP(B:B,'[1]全国大围活动款号清单 1.8-1.11'!$A:$A,1,0)</f>
        <v>FM9832</v>
      </c>
    </row>
    <row r="4946" spans="1:18" x14ac:dyDescent="0.2">
      <c r="A4946" t="s">
        <v>2049</v>
      </c>
      <c r="B4946" t="s">
        <v>3372</v>
      </c>
      <c r="C4946" t="s">
        <v>3373</v>
      </c>
      <c r="D4946">
        <v>11</v>
      </c>
      <c r="E4946" t="s">
        <v>17</v>
      </c>
      <c r="F4946" s="1">
        <v>43983</v>
      </c>
      <c r="G4946" t="s">
        <v>18</v>
      </c>
      <c r="H4946">
        <v>15</v>
      </c>
      <c r="I4946" t="s">
        <v>500</v>
      </c>
      <c r="J4946" t="s">
        <v>3374</v>
      </c>
      <c r="K4946" t="s">
        <v>2338</v>
      </c>
      <c r="L4946" s="1">
        <v>44061</v>
      </c>
      <c r="N4946">
        <v>399</v>
      </c>
      <c r="O4946">
        <v>269</v>
      </c>
      <c r="P4946">
        <v>30</v>
      </c>
      <c r="Q4946">
        <v>1</v>
      </c>
      <c r="R4946" t="str">
        <f>VLOOKUP(B:B,'[1]全国大围活动款号清单 1.8-1.11'!$A:$A,1,0)</f>
        <v>FM9832</v>
      </c>
    </row>
    <row r="4947" spans="1:18" x14ac:dyDescent="0.2">
      <c r="A4947" t="s">
        <v>2049</v>
      </c>
      <c r="B4947" t="s">
        <v>3372</v>
      </c>
      <c r="C4947" t="s">
        <v>3373</v>
      </c>
      <c r="D4947">
        <v>11</v>
      </c>
      <c r="E4947" t="s">
        <v>17</v>
      </c>
      <c r="F4947" s="1">
        <v>43983</v>
      </c>
      <c r="G4947" t="s">
        <v>18</v>
      </c>
      <c r="H4947">
        <v>15</v>
      </c>
      <c r="I4947" t="s">
        <v>500</v>
      </c>
      <c r="J4947" t="s">
        <v>3374</v>
      </c>
      <c r="K4947" t="s">
        <v>2081</v>
      </c>
      <c r="L4947" s="1">
        <v>44061</v>
      </c>
      <c r="N4947">
        <v>399</v>
      </c>
      <c r="O4947">
        <v>269</v>
      </c>
      <c r="P4947">
        <v>30</v>
      </c>
      <c r="Q4947">
        <v>5</v>
      </c>
      <c r="R4947" t="str">
        <f>VLOOKUP(B:B,'[1]全国大围活动款号清单 1.8-1.11'!$A:$A,1,0)</f>
        <v>FM9832</v>
      </c>
    </row>
    <row r="4948" spans="1:18" x14ac:dyDescent="0.2">
      <c r="A4948" t="s">
        <v>2049</v>
      </c>
      <c r="B4948" t="s">
        <v>3375</v>
      </c>
      <c r="C4948" t="s">
        <v>3376</v>
      </c>
      <c r="D4948">
        <v>11</v>
      </c>
      <c r="E4948" t="s">
        <v>17</v>
      </c>
      <c r="F4948" s="1">
        <v>43891</v>
      </c>
      <c r="G4948" t="s">
        <v>26</v>
      </c>
      <c r="H4948">
        <v>25</v>
      </c>
      <c r="I4948" t="s">
        <v>13</v>
      </c>
      <c r="J4948" t="s">
        <v>3228</v>
      </c>
      <c r="K4948" t="s">
        <v>2062</v>
      </c>
      <c r="L4948" s="1">
        <v>44107</v>
      </c>
      <c r="N4948">
        <v>799</v>
      </c>
      <c r="O4948">
        <v>499</v>
      </c>
      <c r="P4948">
        <v>40</v>
      </c>
      <c r="Q4948">
        <v>5</v>
      </c>
      <c r="R4948" t="str">
        <f>VLOOKUP(B:B,'[1]全国大围活动款号清单 1.8-1.11'!$A:$A,1,0)</f>
        <v>FM9891</v>
      </c>
    </row>
    <row r="4949" spans="1:18" x14ac:dyDescent="0.2">
      <c r="A4949" t="s">
        <v>2049</v>
      </c>
      <c r="B4949" t="s">
        <v>3375</v>
      </c>
      <c r="C4949" t="s">
        <v>3376</v>
      </c>
      <c r="D4949">
        <v>11</v>
      </c>
      <c r="E4949" t="s">
        <v>17</v>
      </c>
      <c r="F4949" s="1">
        <v>43891</v>
      </c>
      <c r="G4949" t="s">
        <v>26</v>
      </c>
      <c r="H4949">
        <v>25</v>
      </c>
      <c r="I4949" t="s">
        <v>13</v>
      </c>
      <c r="J4949" t="s">
        <v>3228</v>
      </c>
      <c r="K4949" t="s">
        <v>2160</v>
      </c>
      <c r="L4949" s="1">
        <v>44107</v>
      </c>
      <c r="N4949">
        <v>799</v>
      </c>
      <c r="O4949">
        <v>499</v>
      </c>
      <c r="P4949">
        <v>40</v>
      </c>
      <c r="Q4949">
        <v>11</v>
      </c>
      <c r="R4949" t="str">
        <f>VLOOKUP(B:B,'[1]全国大围活动款号清单 1.8-1.11'!$A:$A,1,0)</f>
        <v>FM9891</v>
      </c>
    </row>
    <row r="4950" spans="1:18" x14ac:dyDescent="0.2">
      <c r="A4950" t="s">
        <v>2049</v>
      </c>
      <c r="B4950" t="s">
        <v>3375</v>
      </c>
      <c r="C4950" t="s">
        <v>3376</v>
      </c>
      <c r="D4950">
        <v>11</v>
      </c>
      <c r="E4950" t="s">
        <v>17</v>
      </c>
      <c r="F4950" s="1">
        <v>43891</v>
      </c>
      <c r="G4950" t="s">
        <v>26</v>
      </c>
      <c r="H4950">
        <v>25</v>
      </c>
      <c r="I4950" t="s">
        <v>13</v>
      </c>
      <c r="J4950" t="s">
        <v>3228</v>
      </c>
      <c r="K4950" t="s">
        <v>2089</v>
      </c>
      <c r="L4950" s="1">
        <v>44107</v>
      </c>
      <c r="N4950">
        <v>799</v>
      </c>
      <c r="O4950">
        <v>499</v>
      </c>
      <c r="P4950">
        <v>40</v>
      </c>
      <c r="Q4950">
        <v>7</v>
      </c>
      <c r="R4950" t="str">
        <f>VLOOKUP(B:B,'[1]全国大围活动款号清单 1.8-1.11'!$A:$A,1,0)</f>
        <v>FM9891</v>
      </c>
    </row>
    <row r="4951" spans="1:18" x14ac:dyDescent="0.2">
      <c r="A4951" t="s">
        <v>2049</v>
      </c>
      <c r="B4951" t="s">
        <v>3375</v>
      </c>
      <c r="C4951" t="s">
        <v>3376</v>
      </c>
      <c r="D4951">
        <v>11</v>
      </c>
      <c r="E4951" t="s">
        <v>17</v>
      </c>
      <c r="F4951" s="1">
        <v>43891</v>
      </c>
      <c r="G4951" t="s">
        <v>26</v>
      </c>
      <c r="H4951">
        <v>25</v>
      </c>
      <c r="I4951" t="s">
        <v>13</v>
      </c>
      <c r="J4951" t="s">
        <v>3228</v>
      </c>
      <c r="K4951" t="s">
        <v>2090</v>
      </c>
      <c r="L4951" s="1">
        <v>44107</v>
      </c>
      <c r="N4951">
        <v>799</v>
      </c>
      <c r="O4951">
        <v>499</v>
      </c>
      <c r="P4951">
        <v>40</v>
      </c>
      <c r="Q4951">
        <v>2</v>
      </c>
      <c r="R4951" t="str">
        <f>VLOOKUP(B:B,'[1]全国大围活动款号清单 1.8-1.11'!$A:$A,1,0)</f>
        <v>FM9891</v>
      </c>
    </row>
    <row r="4952" spans="1:18" x14ac:dyDescent="0.2">
      <c r="A4952" t="s">
        <v>2049</v>
      </c>
      <c r="B4952" t="s">
        <v>3377</v>
      </c>
      <c r="C4952" t="s">
        <v>3378</v>
      </c>
      <c r="D4952">
        <v>11</v>
      </c>
      <c r="E4952" t="s">
        <v>17</v>
      </c>
      <c r="F4952" s="1">
        <v>43831</v>
      </c>
      <c r="G4952" t="s">
        <v>22</v>
      </c>
      <c r="H4952">
        <v>2</v>
      </c>
      <c r="I4952" t="s">
        <v>36</v>
      </c>
      <c r="J4952" t="s">
        <v>3379</v>
      </c>
      <c r="K4952" t="s">
        <v>2053</v>
      </c>
      <c r="L4952" s="1">
        <v>44162</v>
      </c>
      <c r="N4952" s="2">
        <v>1099</v>
      </c>
      <c r="O4952">
        <v>699</v>
      </c>
      <c r="P4952">
        <v>40</v>
      </c>
      <c r="Q4952">
        <v>1</v>
      </c>
      <c r="R4952" t="str">
        <f>VLOOKUP(B:B,'[1]全国大围活动款号清单 1.8-1.11'!$A:$A,1,0)</f>
        <v>FN0811</v>
      </c>
    </row>
    <row r="4953" spans="1:18" x14ac:dyDescent="0.2">
      <c r="A4953" t="s">
        <v>2049</v>
      </c>
      <c r="B4953" t="s">
        <v>3377</v>
      </c>
      <c r="C4953" t="s">
        <v>3378</v>
      </c>
      <c r="D4953">
        <v>11</v>
      </c>
      <c r="E4953" t="s">
        <v>17</v>
      </c>
      <c r="F4953" s="1">
        <v>43831</v>
      </c>
      <c r="G4953" t="s">
        <v>22</v>
      </c>
      <c r="H4953">
        <v>2</v>
      </c>
      <c r="I4953" t="s">
        <v>36</v>
      </c>
      <c r="J4953" t="s">
        <v>3379</v>
      </c>
      <c r="K4953" t="s">
        <v>2057</v>
      </c>
      <c r="L4953" s="1">
        <v>44162</v>
      </c>
      <c r="N4953" s="2">
        <v>1099</v>
      </c>
      <c r="O4953">
        <v>699</v>
      </c>
      <c r="P4953">
        <v>40</v>
      </c>
      <c r="Q4953">
        <v>6</v>
      </c>
      <c r="R4953" t="str">
        <f>VLOOKUP(B:B,'[1]全国大围活动款号清单 1.8-1.11'!$A:$A,1,0)</f>
        <v>FN0811</v>
      </c>
    </row>
    <row r="4954" spans="1:18" x14ac:dyDescent="0.2">
      <c r="A4954" t="s">
        <v>2049</v>
      </c>
      <c r="B4954" t="s">
        <v>3377</v>
      </c>
      <c r="C4954" t="s">
        <v>3378</v>
      </c>
      <c r="D4954">
        <v>11</v>
      </c>
      <c r="E4954" t="s">
        <v>17</v>
      </c>
      <c r="F4954" s="1">
        <v>43831</v>
      </c>
      <c r="G4954" t="s">
        <v>22</v>
      </c>
      <c r="H4954">
        <v>2</v>
      </c>
      <c r="I4954" t="s">
        <v>36</v>
      </c>
      <c r="J4954" t="s">
        <v>3379</v>
      </c>
      <c r="K4954" t="s">
        <v>2058</v>
      </c>
      <c r="L4954" s="1">
        <v>44162</v>
      </c>
      <c r="N4954" s="2">
        <v>1099</v>
      </c>
      <c r="O4954">
        <v>699</v>
      </c>
      <c r="P4954">
        <v>40</v>
      </c>
      <c r="Q4954">
        <v>5</v>
      </c>
      <c r="R4954" t="str">
        <f>VLOOKUP(B:B,'[1]全国大围活动款号清单 1.8-1.11'!$A:$A,1,0)</f>
        <v>FN0811</v>
      </c>
    </row>
    <row r="4955" spans="1:18" x14ac:dyDescent="0.2">
      <c r="A4955" t="s">
        <v>2049</v>
      </c>
      <c r="B4955" t="s">
        <v>3380</v>
      </c>
      <c r="C4955" t="s">
        <v>3381</v>
      </c>
      <c r="D4955">
        <v>11</v>
      </c>
      <c r="E4955" t="s">
        <v>17</v>
      </c>
      <c r="F4955" s="1">
        <v>43831</v>
      </c>
      <c r="G4955" t="s">
        <v>18</v>
      </c>
      <c r="H4955">
        <v>15</v>
      </c>
      <c r="I4955" t="s">
        <v>13</v>
      </c>
      <c r="J4955" t="s">
        <v>2143</v>
      </c>
      <c r="K4955" t="s">
        <v>2310</v>
      </c>
      <c r="L4955" s="1">
        <v>44162</v>
      </c>
      <c r="N4955">
        <v>299</v>
      </c>
      <c r="O4955">
        <v>199</v>
      </c>
      <c r="P4955">
        <v>30</v>
      </c>
      <c r="Q4955">
        <v>1</v>
      </c>
      <c r="R4955" t="str">
        <f>VLOOKUP(B:B,'[1]全国大围活动款号清单 1.8-1.11'!$A:$A,1,0)</f>
        <v>FN0924</v>
      </c>
    </row>
    <row r="4956" spans="1:18" x14ac:dyDescent="0.2">
      <c r="A4956" t="s">
        <v>2049</v>
      </c>
      <c r="B4956" t="s">
        <v>3380</v>
      </c>
      <c r="C4956" t="s">
        <v>3381</v>
      </c>
      <c r="D4956">
        <v>11</v>
      </c>
      <c r="E4956" t="s">
        <v>17</v>
      </c>
      <c r="F4956" s="1">
        <v>43831</v>
      </c>
      <c r="G4956" t="s">
        <v>18</v>
      </c>
      <c r="H4956">
        <v>15</v>
      </c>
      <c r="I4956" t="s">
        <v>13</v>
      </c>
      <c r="J4956" t="s">
        <v>2143</v>
      </c>
      <c r="K4956" t="s">
        <v>2155</v>
      </c>
      <c r="L4956" s="1">
        <v>44162</v>
      </c>
      <c r="N4956">
        <v>299</v>
      </c>
      <c r="O4956">
        <v>199</v>
      </c>
      <c r="P4956">
        <v>30</v>
      </c>
      <c r="Q4956">
        <v>3</v>
      </c>
      <c r="R4956" t="str">
        <f>VLOOKUP(B:B,'[1]全国大围活动款号清单 1.8-1.11'!$A:$A,1,0)</f>
        <v>FN0924</v>
      </c>
    </row>
    <row r="4957" spans="1:18" x14ac:dyDescent="0.2">
      <c r="A4957" t="s">
        <v>2049</v>
      </c>
      <c r="B4957" t="s">
        <v>3380</v>
      </c>
      <c r="C4957" t="s">
        <v>3381</v>
      </c>
      <c r="D4957">
        <v>11</v>
      </c>
      <c r="E4957" t="s">
        <v>17</v>
      </c>
      <c r="F4957" s="1">
        <v>43831</v>
      </c>
      <c r="G4957" t="s">
        <v>18</v>
      </c>
      <c r="H4957">
        <v>15</v>
      </c>
      <c r="I4957" t="s">
        <v>13</v>
      </c>
      <c r="J4957" t="s">
        <v>2143</v>
      </c>
      <c r="K4957" t="s">
        <v>2066</v>
      </c>
      <c r="L4957" s="1">
        <v>44162</v>
      </c>
      <c r="N4957">
        <v>299</v>
      </c>
      <c r="O4957">
        <v>199</v>
      </c>
      <c r="P4957">
        <v>30</v>
      </c>
      <c r="Q4957">
        <v>3</v>
      </c>
      <c r="R4957" t="str">
        <f>VLOOKUP(B:B,'[1]全国大围活动款号清单 1.8-1.11'!$A:$A,1,0)</f>
        <v>FN0924</v>
      </c>
    </row>
    <row r="4958" spans="1:18" x14ac:dyDescent="0.2">
      <c r="A4958" t="s">
        <v>2049</v>
      </c>
      <c r="B4958" t="s">
        <v>3380</v>
      </c>
      <c r="C4958" t="s">
        <v>3381</v>
      </c>
      <c r="D4958">
        <v>11</v>
      </c>
      <c r="E4958" t="s">
        <v>17</v>
      </c>
      <c r="F4958" s="1">
        <v>43831</v>
      </c>
      <c r="G4958" t="s">
        <v>18</v>
      </c>
      <c r="H4958">
        <v>15</v>
      </c>
      <c r="I4958" t="s">
        <v>13</v>
      </c>
      <c r="J4958" t="s">
        <v>2143</v>
      </c>
      <c r="K4958" t="s">
        <v>2467</v>
      </c>
      <c r="L4958" s="1">
        <v>44162</v>
      </c>
      <c r="N4958">
        <v>299</v>
      </c>
      <c r="O4958">
        <v>199</v>
      </c>
      <c r="P4958">
        <v>30</v>
      </c>
      <c r="Q4958">
        <v>1</v>
      </c>
      <c r="R4958" t="str">
        <f>VLOOKUP(B:B,'[1]全国大围活动款号清单 1.8-1.11'!$A:$A,1,0)</f>
        <v>FN0924</v>
      </c>
    </row>
    <row r="4959" spans="1:18" x14ac:dyDescent="0.2">
      <c r="A4959" t="s">
        <v>2049</v>
      </c>
      <c r="B4959" t="s">
        <v>3380</v>
      </c>
      <c r="C4959" t="s">
        <v>3381</v>
      </c>
      <c r="D4959">
        <v>11</v>
      </c>
      <c r="E4959" t="s">
        <v>17</v>
      </c>
      <c r="F4959" s="1">
        <v>43831</v>
      </c>
      <c r="G4959" t="s">
        <v>18</v>
      </c>
      <c r="H4959">
        <v>15</v>
      </c>
      <c r="I4959" t="s">
        <v>13</v>
      </c>
      <c r="J4959" t="s">
        <v>2143</v>
      </c>
      <c r="K4959" t="s">
        <v>2221</v>
      </c>
      <c r="L4959" s="1">
        <v>44162</v>
      </c>
      <c r="N4959">
        <v>299</v>
      </c>
      <c r="O4959">
        <v>199</v>
      </c>
      <c r="P4959">
        <v>30</v>
      </c>
      <c r="Q4959">
        <v>1</v>
      </c>
      <c r="R4959" t="str">
        <f>VLOOKUP(B:B,'[1]全国大围活动款号清单 1.8-1.11'!$A:$A,1,0)</f>
        <v>FN0924</v>
      </c>
    </row>
    <row r="4960" spans="1:18" x14ac:dyDescent="0.2">
      <c r="A4960" t="s">
        <v>2049</v>
      </c>
      <c r="B4960" t="s">
        <v>3380</v>
      </c>
      <c r="C4960" t="s">
        <v>3381</v>
      </c>
      <c r="D4960">
        <v>11</v>
      </c>
      <c r="E4960" t="s">
        <v>17</v>
      </c>
      <c r="F4960" s="1">
        <v>43831</v>
      </c>
      <c r="G4960" t="s">
        <v>18</v>
      </c>
      <c r="H4960">
        <v>15</v>
      </c>
      <c r="I4960" t="s">
        <v>13</v>
      </c>
      <c r="J4960" t="s">
        <v>2143</v>
      </c>
      <c r="K4960" t="s">
        <v>2081</v>
      </c>
      <c r="L4960" s="1">
        <v>44162</v>
      </c>
      <c r="N4960">
        <v>299</v>
      </c>
      <c r="O4960">
        <v>199</v>
      </c>
      <c r="P4960">
        <v>30</v>
      </c>
      <c r="Q4960">
        <v>2</v>
      </c>
      <c r="R4960" t="str">
        <f>VLOOKUP(B:B,'[1]全国大围活动款号清单 1.8-1.11'!$A:$A,1,0)</f>
        <v>FN0924</v>
      </c>
    </row>
    <row r="4961" spans="1:18" x14ac:dyDescent="0.2">
      <c r="A4961" t="s">
        <v>2049</v>
      </c>
      <c r="B4961" t="s">
        <v>3382</v>
      </c>
      <c r="C4961" t="s">
        <v>3383</v>
      </c>
      <c r="D4961">
        <v>11</v>
      </c>
      <c r="E4961" t="s">
        <v>17</v>
      </c>
      <c r="F4961" s="1">
        <v>43709</v>
      </c>
      <c r="G4961" t="s">
        <v>26</v>
      </c>
      <c r="H4961">
        <v>0</v>
      </c>
      <c r="I4961" t="s">
        <v>36</v>
      </c>
      <c r="J4961" t="s">
        <v>2056</v>
      </c>
      <c r="K4961" t="s">
        <v>2053</v>
      </c>
      <c r="L4961" s="1">
        <v>43803</v>
      </c>
      <c r="N4961">
        <v>699</v>
      </c>
      <c r="O4961">
        <v>339</v>
      </c>
      <c r="P4961">
        <v>50</v>
      </c>
      <c r="Q4961">
        <v>2</v>
      </c>
      <c r="R4961" t="str">
        <f>VLOOKUP(B:B,'[1]全国大围活动款号清单 1.8-1.11'!$A:$A,1,0)</f>
        <v>FN1663</v>
      </c>
    </row>
    <row r="4962" spans="1:18" x14ac:dyDescent="0.2">
      <c r="A4962" t="s">
        <v>2049</v>
      </c>
      <c r="B4962" t="s">
        <v>3382</v>
      </c>
      <c r="C4962" t="s">
        <v>3383</v>
      </c>
      <c r="D4962">
        <v>11</v>
      </c>
      <c r="E4962" t="s">
        <v>17</v>
      </c>
      <c r="F4962" s="1">
        <v>43709</v>
      </c>
      <c r="G4962" t="s">
        <v>26</v>
      </c>
      <c r="H4962">
        <v>0</v>
      </c>
      <c r="I4962" t="s">
        <v>36</v>
      </c>
      <c r="J4962" t="s">
        <v>2056</v>
      </c>
      <c r="K4962" t="s">
        <v>2057</v>
      </c>
      <c r="L4962" s="1">
        <v>43803</v>
      </c>
      <c r="N4962">
        <v>699</v>
      </c>
      <c r="O4962">
        <v>339</v>
      </c>
      <c r="P4962">
        <v>50</v>
      </c>
      <c r="Q4962">
        <v>8</v>
      </c>
      <c r="R4962" t="str">
        <f>VLOOKUP(B:B,'[1]全国大围活动款号清单 1.8-1.11'!$A:$A,1,0)</f>
        <v>FN1663</v>
      </c>
    </row>
    <row r="4963" spans="1:18" x14ac:dyDescent="0.2">
      <c r="A4963" t="s">
        <v>2049</v>
      </c>
      <c r="B4963" t="s">
        <v>3382</v>
      </c>
      <c r="C4963" t="s">
        <v>3383</v>
      </c>
      <c r="D4963">
        <v>11</v>
      </c>
      <c r="E4963" t="s">
        <v>17</v>
      </c>
      <c r="F4963" s="1">
        <v>43709</v>
      </c>
      <c r="G4963" t="s">
        <v>26</v>
      </c>
      <c r="H4963">
        <v>0</v>
      </c>
      <c r="I4963" t="s">
        <v>36</v>
      </c>
      <c r="J4963" t="s">
        <v>2056</v>
      </c>
      <c r="K4963" t="s">
        <v>2058</v>
      </c>
      <c r="L4963" s="1">
        <v>43803</v>
      </c>
      <c r="N4963">
        <v>699</v>
      </c>
      <c r="O4963">
        <v>339</v>
      </c>
      <c r="P4963">
        <v>50</v>
      </c>
      <c r="Q4963">
        <v>2</v>
      </c>
      <c r="R4963" t="str">
        <f>VLOOKUP(B:B,'[1]全国大围活动款号清单 1.8-1.11'!$A:$A,1,0)</f>
        <v>FN1663</v>
      </c>
    </row>
    <row r="4964" spans="1:18" x14ac:dyDescent="0.2">
      <c r="A4964" t="s">
        <v>2049</v>
      </c>
      <c r="B4964" t="s">
        <v>3384</v>
      </c>
      <c r="C4964" t="s">
        <v>3385</v>
      </c>
      <c r="D4964">
        <v>11</v>
      </c>
      <c r="E4964" t="s">
        <v>17</v>
      </c>
      <c r="F4964" s="1">
        <v>43862</v>
      </c>
      <c r="G4964" t="s">
        <v>22</v>
      </c>
      <c r="H4964">
        <v>0</v>
      </c>
      <c r="I4964" t="s">
        <v>13</v>
      </c>
      <c r="J4964" t="s">
        <v>2056</v>
      </c>
      <c r="K4964" t="s">
        <v>2167</v>
      </c>
      <c r="L4964" s="1">
        <v>44142</v>
      </c>
      <c r="N4964">
        <v>549</v>
      </c>
      <c r="O4964">
        <v>239</v>
      </c>
      <c r="P4964">
        <v>60</v>
      </c>
      <c r="Q4964">
        <v>1</v>
      </c>
      <c r="R4964" t="str">
        <f>VLOOKUP(B:B,'[1]全国大围活动款号清单 1.8-1.11'!$A:$A,1,0)</f>
        <v>FN2729</v>
      </c>
    </row>
    <row r="4965" spans="1:18" x14ac:dyDescent="0.2">
      <c r="A4965" t="s">
        <v>2049</v>
      </c>
      <c r="B4965" t="s">
        <v>3384</v>
      </c>
      <c r="C4965" t="s">
        <v>3385</v>
      </c>
      <c r="D4965">
        <v>11</v>
      </c>
      <c r="E4965" t="s">
        <v>17</v>
      </c>
      <c r="F4965" s="1">
        <v>43862</v>
      </c>
      <c r="G4965" t="s">
        <v>22</v>
      </c>
      <c r="H4965">
        <v>0</v>
      </c>
      <c r="I4965" t="s">
        <v>13</v>
      </c>
      <c r="J4965" t="s">
        <v>2056</v>
      </c>
      <c r="K4965" t="s">
        <v>2161</v>
      </c>
      <c r="L4965" s="1">
        <v>44142</v>
      </c>
      <c r="N4965">
        <v>549</v>
      </c>
      <c r="O4965">
        <v>239</v>
      </c>
      <c r="P4965">
        <v>60</v>
      </c>
      <c r="Q4965">
        <v>11</v>
      </c>
      <c r="R4965" t="str">
        <f>VLOOKUP(B:B,'[1]全国大围活动款号清单 1.8-1.11'!$A:$A,1,0)</f>
        <v>FN2729</v>
      </c>
    </row>
    <row r="4966" spans="1:18" x14ac:dyDescent="0.2">
      <c r="A4966" t="s">
        <v>2049</v>
      </c>
      <c r="B4966" t="s">
        <v>3384</v>
      </c>
      <c r="C4966" t="s">
        <v>3385</v>
      </c>
      <c r="D4966">
        <v>11</v>
      </c>
      <c r="E4966" t="s">
        <v>17</v>
      </c>
      <c r="F4966" s="1">
        <v>43862</v>
      </c>
      <c r="G4966" t="s">
        <v>22</v>
      </c>
      <c r="H4966">
        <v>0</v>
      </c>
      <c r="I4966" t="s">
        <v>13</v>
      </c>
      <c r="J4966" t="s">
        <v>2056</v>
      </c>
      <c r="K4966" t="s">
        <v>2162</v>
      </c>
      <c r="L4966" s="1">
        <v>44142</v>
      </c>
      <c r="N4966">
        <v>549</v>
      </c>
      <c r="O4966">
        <v>239</v>
      </c>
      <c r="P4966">
        <v>60</v>
      </c>
      <c r="Q4966">
        <v>10</v>
      </c>
      <c r="R4966" t="str">
        <f>VLOOKUP(B:B,'[1]全国大围活动款号清单 1.8-1.11'!$A:$A,1,0)</f>
        <v>FN2729</v>
      </c>
    </row>
    <row r="4967" spans="1:18" x14ac:dyDescent="0.2">
      <c r="A4967" t="s">
        <v>2049</v>
      </c>
      <c r="B4967" t="s">
        <v>3384</v>
      </c>
      <c r="C4967" t="s">
        <v>3385</v>
      </c>
      <c r="D4967">
        <v>11</v>
      </c>
      <c r="E4967" t="s">
        <v>17</v>
      </c>
      <c r="F4967" s="1">
        <v>43862</v>
      </c>
      <c r="G4967" t="s">
        <v>22</v>
      </c>
      <c r="H4967">
        <v>0</v>
      </c>
      <c r="I4967" t="s">
        <v>13</v>
      </c>
      <c r="J4967" t="s">
        <v>2056</v>
      </c>
      <c r="K4967" t="s">
        <v>2597</v>
      </c>
      <c r="L4967" s="1">
        <v>44142</v>
      </c>
      <c r="N4967">
        <v>549</v>
      </c>
      <c r="O4967">
        <v>239</v>
      </c>
      <c r="P4967">
        <v>60</v>
      </c>
      <c r="Q4967">
        <v>8</v>
      </c>
      <c r="R4967" t="str">
        <f>VLOOKUP(B:B,'[1]全国大围活动款号清单 1.8-1.11'!$A:$A,1,0)</f>
        <v>FN2729</v>
      </c>
    </row>
    <row r="4968" spans="1:18" x14ac:dyDescent="0.2">
      <c r="A4968" t="s">
        <v>2049</v>
      </c>
      <c r="B4968" t="s">
        <v>3386</v>
      </c>
      <c r="C4968" t="s">
        <v>3387</v>
      </c>
      <c r="D4968">
        <v>11</v>
      </c>
      <c r="E4968" t="s">
        <v>17</v>
      </c>
      <c r="F4968" s="1">
        <v>44013</v>
      </c>
      <c r="G4968" t="s">
        <v>22</v>
      </c>
      <c r="H4968">
        <v>0</v>
      </c>
      <c r="I4968" t="s">
        <v>13</v>
      </c>
      <c r="J4968" t="s">
        <v>2056</v>
      </c>
      <c r="K4968" t="s">
        <v>2167</v>
      </c>
      <c r="L4968" s="1">
        <v>44189</v>
      </c>
      <c r="N4968">
        <v>399</v>
      </c>
      <c r="O4968">
        <v>139</v>
      </c>
      <c r="P4968">
        <v>70</v>
      </c>
      <c r="Q4968">
        <v>3</v>
      </c>
      <c r="R4968" t="str">
        <f>VLOOKUP(B:B,'[1]全国大围活动款号清单 1.8-1.11'!$A:$A,1,0)</f>
        <v>FN2730</v>
      </c>
    </row>
    <row r="4969" spans="1:18" x14ac:dyDescent="0.2">
      <c r="A4969" t="s">
        <v>2049</v>
      </c>
      <c r="B4969" t="s">
        <v>3386</v>
      </c>
      <c r="C4969" t="s">
        <v>3387</v>
      </c>
      <c r="D4969">
        <v>11</v>
      </c>
      <c r="E4969" t="s">
        <v>17</v>
      </c>
      <c r="F4969" s="1">
        <v>44013</v>
      </c>
      <c r="G4969" t="s">
        <v>22</v>
      </c>
      <c r="H4969">
        <v>0</v>
      </c>
      <c r="I4969" t="s">
        <v>13</v>
      </c>
      <c r="J4969" t="s">
        <v>2056</v>
      </c>
      <c r="K4969" t="s">
        <v>2161</v>
      </c>
      <c r="L4969" s="1">
        <v>44189</v>
      </c>
      <c r="N4969">
        <v>399</v>
      </c>
      <c r="O4969">
        <v>139</v>
      </c>
      <c r="P4969">
        <v>70</v>
      </c>
      <c r="Q4969">
        <v>20</v>
      </c>
      <c r="R4969" t="str">
        <f>VLOOKUP(B:B,'[1]全国大围活动款号清单 1.8-1.11'!$A:$A,1,0)</f>
        <v>FN2730</v>
      </c>
    </row>
    <row r="4970" spans="1:18" x14ac:dyDescent="0.2">
      <c r="A4970" t="s">
        <v>2049</v>
      </c>
      <c r="B4970" t="s">
        <v>3386</v>
      </c>
      <c r="C4970" t="s">
        <v>3387</v>
      </c>
      <c r="D4970">
        <v>11</v>
      </c>
      <c r="E4970" t="s">
        <v>17</v>
      </c>
      <c r="F4970" s="1">
        <v>44013</v>
      </c>
      <c r="G4970" t="s">
        <v>22</v>
      </c>
      <c r="H4970">
        <v>0</v>
      </c>
      <c r="I4970" t="s">
        <v>13</v>
      </c>
      <c r="J4970" t="s">
        <v>2056</v>
      </c>
      <c r="K4970" t="s">
        <v>2162</v>
      </c>
      <c r="L4970" s="1">
        <v>44189</v>
      </c>
      <c r="N4970">
        <v>399</v>
      </c>
      <c r="O4970">
        <v>139</v>
      </c>
      <c r="P4970">
        <v>70</v>
      </c>
      <c r="Q4970">
        <v>19</v>
      </c>
      <c r="R4970" t="str">
        <f>VLOOKUP(B:B,'[1]全国大围活动款号清单 1.8-1.11'!$A:$A,1,0)</f>
        <v>FN2730</v>
      </c>
    </row>
    <row r="4971" spans="1:18" x14ac:dyDescent="0.2">
      <c r="A4971" t="s">
        <v>2049</v>
      </c>
      <c r="B4971" t="s">
        <v>3386</v>
      </c>
      <c r="C4971" t="s">
        <v>3387</v>
      </c>
      <c r="D4971">
        <v>11</v>
      </c>
      <c r="E4971" t="s">
        <v>17</v>
      </c>
      <c r="F4971" s="1">
        <v>44013</v>
      </c>
      <c r="G4971" t="s">
        <v>22</v>
      </c>
      <c r="H4971">
        <v>0</v>
      </c>
      <c r="I4971" t="s">
        <v>13</v>
      </c>
      <c r="J4971" t="s">
        <v>2056</v>
      </c>
      <c r="K4971" t="s">
        <v>2597</v>
      </c>
      <c r="L4971" s="1">
        <v>44189</v>
      </c>
      <c r="N4971">
        <v>399</v>
      </c>
      <c r="O4971">
        <v>139</v>
      </c>
      <c r="P4971">
        <v>70</v>
      </c>
      <c r="Q4971">
        <v>3</v>
      </c>
      <c r="R4971" t="str">
        <f>VLOOKUP(B:B,'[1]全国大围活动款号清单 1.8-1.11'!$A:$A,1,0)</f>
        <v>FN2730</v>
      </c>
    </row>
    <row r="4972" spans="1:18" x14ac:dyDescent="0.2">
      <c r="A4972" t="s">
        <v>2049</v>
      </c>
      <c r="B4972" t="s">
        <v>3388</v>
      </c>
      <c r="C4972" t="s">
        <v>2748</v>
      </c>
      <c r="D4972">
        <v>11</v>
      </c>
      <c r="E4972" t="s">
        <v>17</v>
      </c>
      <c r="F4972" s="1">
        <v>43831</v>
      </c>
      <c r="G4972" t="s">
        <v>22</v>
      </c>
      <c r="H4972">
        <v>25</v>
      </c>
      <c r="I4972" t="s">
        <v>13</v>
      </c>
      <c r="J4972" t="s">
        <v>2056</v>
      </c>
      <c r="K4972">
        <v>32</v>
      </c>
      <c r="L4972" s="1">
        <v>44183</v>
      </c>
      <c r="N4972">
        <v>799</v>
      </c>
      <c r="O4972">
        <v>499</v>
      </c>
      <c r="P4972">
        <v>40</v>
      </c>
      <c r="Q4972">
        <v>6</v>
      </c>
      <c r="R4972" t="str">
        <f>VLOOKUP(B:B,'[1]全国大围活动款号清单 1.8-1.11'!$A:$A,1,0)</f>
        <v>FN2790</v>
      </c>
    </row>
    <row r="4973" spans="1:18" x14ac:dyDescent="0.2">
      <c r="A4973" t="s">
        <v>2049</v>
      </c>
      <c r="B4973" t="s">
        <v>3388</v>
      </c>
      <c r="C4973" t="s">
        <v>2748</v>
      </c>
      <c r="D4973">
        <v>11</v>
      </c>
      <c r="E4973" t="s">
        <v>17</v>
      </c>
      <c r="F4973" s="1">
        <v>43831</v>
      </c>
      <c r="G4973" t="s">
        <v>22</v>
      </c>
      <c r="H4973">
        <v>25</v>
      </c>
      <c r="I4973" t="s">
        <v>13</v>
      </c>
      <c r="J4973" t="s">
        <v>2056</v>
      </c>
      <c r="K4973">
        <v>34</v>
      </c>
      <c r="L4973" s="1">
        <v>44183</v>
      </c>
      <c r="N4973">
        <v>799</v>
      </c>
      <c r="O4973">
        <v>499</v>
      </c>
      <c r="P4973">
        <v>40</v>
      </c>
      <c r="Q4973">
        <v>9</v>
      </c>
      <c r="R4973" t="str">
        <f>VLOOKUP(B:B,'[1]全国大围活动款号清单 1.8-1.11'!$A:$A,1,0)</f>
        <v>FN2790</v>
      </c>
    </row>
    <row r="4974" spans="1:18" x14ac:dyDescent="0.2">
      <c r="A4974" t="s">
        <v>2049</v>
      </c>
      <c r="B4974" t="s">
        <v>3388</v>
      </c>
      <c r="C4974" t="s">
        <v>2748</v>
      </c>
      <c r="D4974">
        <v>11</v>
      </c>
      <c r="E4974" t="s">
        <v>17</v>
      </c>
      <c r="F4974" s="1">
        <v>43831</v>
      </c>
      <c r="G4974" t="s">
        <v>22</v>
      </c>
      <c r="H4974">
        <v>25</v>
      </c>
      <c r="I4974" t="s">
        <v>13</v>
      </c>
      <c r="J4974" t="s">
        <v>2056</v>
      </c>
      <c r="K4974">
        <v>36</v>
      </c>
      <c r="L4974" s="1">
        <v>44183</v>
      </c>
      <c r="N4974">
        <v>799</v>
      </c>
      <c r="O4974">
        <v>499</v>
      </c>
      <c r="P4974">
        <v>40</v>
      </c>
      <c r="Q4974">
        <v>10</v>
      </c>
      <c r="R4974" t="str">
        <f>VLOOKUP(B:B,'[1]全国大围活动款号清单 1.8-1.11'!$A:$A,1,0)</f>
        <v>FN2790</v>
      </c>
    </row>
    <row r="4975" spans="1:18" x14ac:dyDescent="0.2">
      <c r="A4975" t="s">
        <v>2049</v>
      </c>
      <c r="B4975" t="s">
        <v>3388</v>
      </c>
      <c r="C4975" t="s">
        <v>2748</v>
      </c>
      <c r="D4975">
        <v>11</v>
      </c>
      <c r="E4975" t="s">
        <v>17</v>
      </c>
      <c r="F4975" s="1">
        <v>43831</v>
      </c>
      <c r="G4975" t="s">
        <v>22</v>
      </c>
      <c r="H4975">
        <v>25</v>
      </c>
      <c r="I4975" t="s">
        <v>13</v>
      </c>
      <c r="J4975" t="s">
        <v>2056</v>
      </c>
      <c r="K4975">
        <v>38</v>
      </c>
      <c r="L4975" s="1">
        <v>44183</v>
      </c>
      <c r="N4975">
        <v>799</v>
      </c>
      <c r="O4975">
        <v>499</v>
      </c>
      <c r="P4975">
        <v>40</v>
      </c>
      <c r="Q4975">
        <v>7</v>
      </c>
      <c r="R4975" t="str">
        <f>VLOOKUP(B:B,'[1]全国大围活动款号清单 1.8-1.11'!$A:$A,1,0)</f>
        <v>FN2790</v>
      </c>
    </row>
    <row r="4976" spans="1:18" x14ac:dyDescent="0.2">
      <c r="A4976" t="s">
        <v>2049</v>
      </c>
      <c r="B4976" t="s">
        <v>3388</v>
      </c>
      <c r="C4976" t="s">
        <v>2748</v>
      </c>
      <c r="D4976">
        <v>11</v>
      </c>
      <c r="E4976" t="s">
        <v>17</v>
      </c>
      <c r="F4976" s="1">
        <v>43831</v>
      </c>
      <c r="G4976" t="s">
        <v>22</v>
      </c>
      <c r="H4976">
        <v>25</v>
      </c>
      <c r="I4976" t="s">
        <v>13</v>
      </c>
      <c r="J4976" t="s">
        <v>2056</v>
      </c>
      <c r="K4976">
        <v>40</v>
      </c>
      <c r="L4976" s="1">
        <v>44183</v>
      </c>
      <c r="N4976">
        <v>799</v>
      </c>
      <c r="O4976">
        <v>499</v>
      </c>
      <c r="P4976">
        <v>40</v>
      </c>
      <c r="Q4976">
        <v>2</v>
      </c>
      <c r="R4976" t="str">
        <f>VLOOKUP(B:B,'[1]全国大围活动款号清单 1.8-1.11'!$A:$A,1,0)</f>
        <v>FN2790</v>
      </c>
    </row>
    <row r="4977" spans="1:18" x14ac:dyDescent="0.2">
      <c r="A4977" t="s">
        <v>2049</v>
      </c>
      <c r="B4977" t="s">
        <v>3389</v>
      </c>
      <c r="C4977" t="s">
        <v>3390</v>
      </c>
      <c r="D4977">
        <v>11</v>
      </c>
      <c r="E4977" t="s">
        <v>17</v>
      </c>
      <c r="F4977" s="1">
        <v>43831</v>
      </c>
      <c r="G4977" t="s">
        <v>22</v>
      </c>
      <c r="H4977">
        <v>25</v>
      </c>
      <c r="I4977" t="s">
        <v>13</v>
      </c>
      <c r="J4977" t="s">
        <v>2742</v>
      </c>
      <c r="K4977">
        <v>32</v>
      </c>
      <c r="L4977" s="1">
        <v>43831</v>
      </c>
      <c r="N4977">
        <v>799</v>
      </c>
      <c r="O4977">
        <v>399</v>
      </c>
      <c r="P4977">
        <v>50</v>
      </c>
      <c r="Q4977">
        <v>15</v>
      </c>
      <c r="R4977" t="str">
        <f>VLOOKUP(B:B,'[1]全国大围活动款号清单 1.8-1.11'!$A:$A,1,0)</f>
        <v>FN2792</v>
      </c>
    </row>
    <row r="4978" spans="1:18" x14ac:dyDescent="0.2">
      <c r="A4978" t="s">
        <v>2049</v>
      </c>
      <c r="B4978" t="s">
        <v>3389</v>
      </c>
      <c r="C4978" t="s">
        <v>3390</v>
      </c>
      <c r="D4978">
        <v>11</v>
      </c>
      <c r="E4978" t="s">
        <v>17</v>
      </c>
      <c r="F4978" s="1">
        <v>43831</v>
      </c>
      <c r="G4978" t="s">
        <v>22</v>
      </c>
      <c r="H4978">
        <v>25</v>
      </c>
      <c r="I4978" t="s">
        <v>13</v>
      </c>
      <c r="J4978" t="s">
        <v>2742</v>
      </c>
      <c r="K4978">
        <v>34</v>
      </c>
      <c r="L4978" s="1">
        <v>43831</v>
      </c>
      <c r="N4978">
        <v>799</v>
      </c>
      <c r="O4978">
        <v>399</v>
      </c>
      <c r="P4978">
        <v>50</v>
      </c>
      <c r="Q4978">
        <v>9</v>
      </c>
      <c r="R4978" t="str">
        <f>VLOOKUP(B:B,'[1]全国大围活动款号清单 1.8-1.11'!$A:$A,1,0)</f>
        <v>FN2792</v>
      </c>
    </row>
    <row r="4979" spans="1:18" x14ac:dyDescent="0.2">
      <c r="A4979" t="s">
        <v>2049</v>
      </c>
      <c r="B4979" t="s">
        <v>3389</v>
      </c>
      <c r="C4979" t="s">
        <v>3390</v>
      </c>
      <c r="D4979">
        <v>11</v>
      </c>
      <c r="E4979" t="s">
        <v>17</v>
      </c>
      <c r="F4979" s="1">
        <v>43831</v>
      </c>
      <c r="G4979" t="s">
        <v>22</v>
      </c>
      <c r="H4979">
        <v>25</v>
      </c>
      <c r="I4979" t="s">
        <v>13</v>
      </c>
      <c r="J4979" t="s">
        <v>2742</v>
      </c>
      <c r="K4979">
        <v>36</v>
      </c>
      <c r="L4979" s="1">
        <v>43831</v>
      </c>
      <c r="N4979">
        <v>799</v>
      </c>
      <c r="O4979">
        <v>399</v>
      </c>
      <c r="P4979">
        <v>50</v>
      </c>
      <c r="Q4979">
        <v>7</v>
      </c>
      <c r="R4979" t="str">
        <f>VLOOKUP(B:B,'[1]全国大围活动款号清单 1.8-1.11'!$A:$A,1,0)</f>
        <v>FN2792</v>
      </c>
    </row>
    <row r="4980" spans="1:18" x14ac:dyDescent="0.2">
      <c r="A4980" t="s">
        <v>2049</v>
      </c>
      <c r="B4980" t="s">
        <v>3389</v>
      </c>
      <c r="C4980" t="s">
        <v>3390</v>
      </c>
      <c r="D4980">
        <v>11</v>
      </c>
      <c r="E4980" t="s">
        <v>17</v>
      </c>
      <c r="F4980" s="1">
        <v>43831</v>
      </c>
      <c r="G4980" t="s">
        <v>22</v>
      </c>
      <c r="H4980">
        <v>25</v>
      </c>
      <c r="I4980" t="s">
        <v>13</v>
      </c>
      <c r="J4980" t="s">
        <v>2742</v>
      </c>
      <c r="K4980">
        <v>38</v>
      </c>
      <c r="L4980" s="1">
        <v>43831</v>
      </c>
      <c r="N4980">
        <v>799</v>
      </c>
      <c r="O4980">
        <v>399</v>
      </c>
      <c r="P4980">
        <v>50</v>
      </c>
      <c r="Q4980">
        <v>2</v>
      </c>
      <c r="R4980" t="str">
        <f>VLOOKUP(B:B,'[1]全国大围活动款号清单 1.8-1.11'!$A:$A,1,0)</f>
        <v>FN2792</v>
      </c>
    </row>
    <row r="4981" spans="1:18" x14ac:dyDescent="0.2">
      <c r="A4981" t="s">
        <v>2049</v>
      </c>
      <c r="B4981" t="s">
        <v>3389</v>
      </c>
      <c r="C4981" t="s">
        <v>3390</v>
      </c>
      <c r="D4981">
        <v>11</v>
      </c>
      <c r="E4981" t="s">
        <v>17</v>
      </c>
      <c r="F4981" s="1">
        <v>43831</v>
      </c>
      <c r="G4981" t="s">
        <v>22</v>
      </c>
      <c r="H4981">
        <v>25</v>
      </c>
      <c r="I4981" t="s">
        <v>13</v>
      </c>
      <c r="J4981" t="s">
        <v>2742</v>
      </c>
      <c r="K4981">
        <v>40</v>
      </c>
      <c r="L4981" s="1">
        <v>43831</v>
      </c>
      <c r="N4981">
        <v>799</v>
      </c>
      <c r="O4981">
        <v>399</v>
      </c>
      <c r="P4981">
        <v>50</v>
      </c>
      <c r="Q4981">
        <v>3</v>
      </c>
      <c r="R4981" t="str">
        <f>VLOOKUP(B:B,'[1]全国大围活动款号清单 1.8-1.11'!$A:$A,1,0)</f>
        <v>FN2792</v>
      </c>
    </row>
    <row r="4982" spans="1:18" x14ac:dyDescent="0.2">
      <c r="A4982" t="s">
        <v>2049</v>
      </c>
      <c r="B4982" t="s">
        <v>3391</v>
      </c>
      <c r="C4982" t="s">
        <v>3392</v>
      </c>
      <c r="D4982">
        <v>11</v>
      </c>
      <c r="E4982" t="s">
        <v>17</v>
      </c>
      <c r="F4982" s="1">
        <v>43709</v>
      </c>
      <c r="G4982" t="s">
        <v>18</v>
      </c>
      <c r="H4982">
        <v>15</v>
      </c>
      <c r="I4982" t="s">
        <v>127</v>
      </c>
      <c r="J4982" t="s">
        <v>3393</v>
      </c>
      <c r="K4982" t="s">
        <v>2155</v>
      </c>
      <c r="L4982" s="1">
        <v>44183</v>
      </c>
      <c r="N4982">
        <v>399</v>
      </c>
      <c r="O4982">
        <v>139</v>
      </c>
      <c r="P4982">
        <v>70</v>
      </c>
      <c r="Q4982">
        <v>7</v>
      </c>
      <c r="R4982" t="str">
        <f>VLOOKUP(B:B,'[1]全国大围活动款号清单 1.8-1.11'!$A:$A,1,0)</f>
        <v>FN3312</v>
      </c>
    </row>
    <row r="4983" spans="1:18" x14ac:dyDescent="0.2">
      <c r="A4983" t="s">
        <v>2049</v>
      </c>
      <c r="B4983" t="s">
        <v>3391</v>
      </c>
      <c r="C4983" t="s">
        <v>3392</v>
      </c>
      <c r="D4983">
        <v>11</v>
      </c>
      <c r="E4983" t="s">
        <v>17</v>
      </c>
      <c r="F4983" s="1">
        <v>43709</v>
      </c>
      <c r="G4983" t="s">
        <v>18</v>
      </c>
      <c r="H4983">
        <v>15</v>
      </c>
      <c r="I4983" t="s">
        <v>127</v>
      </c>
      <c r="J4983" t="s">
        <v>3393</v>
      </c>
      <c r="K4983" t="s">
        <v>2066</v>
      </c>
      <c r="L4983" s="1">
        <v>44183</v>
      </c>
      <c r="N4983">
        <v>399</v>
      </c>
      <c r="O4983">
        <v>139</v>
      </c>
      <c r="P4983">
        <v>70</v>
      </c>
      <c r="Q4983">
        <v>14</v>
      </c>
      <c r="R4983" t="str">
        <f>VLOOKUP(B:B,'[1]全国大围活动款号清单 1.8-1.11'!$A:$A,1,0)</f>
        <v>FN3312</v>
      </c>
    </row>
    <row r="4984" spans="1:18" x14ac:dyDescent="0.2">
      <c r="A4984" t="s">
        <v>2049</v>
      </c>
      <c r="B4984" t="s">
        <v>3391</v>
      </c>
      <c r="C4984" t="s">
        <v>3392</v>
      </c>
      <c r="D4984">
        <v>11</v>
      </c>
      <c r="E4984" t="s">
        <v>17</v>
      </c>
      <c r="F4984" s="1">
        <v>43709</v>
      </c>
      <c r="G4984" t="s">
        <v>18</v>
      </c>
      <c r="H4984">
        <v>15</v>
      </c>
      <c r="I4984" t="s">
        <v>127</v>
      </c>
      <c r="J4984" t="s">
        <v>3393</v>
      </c>
      <c r="K4984" t="s">
        <v>2081</v>
      </c>
      <c r="L4984" s="1">
        <v>44183</v>
      </c>
      <c r="N4984">
        <v>399</v>
      </c>
      <c r="O4984">
        <v>139</v>
      </c>
      <c r="P4984">
        <v>70</v>
      </c>
      <c r="Q4984">
        <v>1</v>
      </c>
      <c r="R4984" t="str">
        <f>VLOOKUP(B:B,'[1]全国大围活动款号清单 1.8-1.11'!$A:$A,1,0)</f>
        <v>FN3312</v>
      </c>
    </row>
    <row r="4985" spans="1:18" x14ac:dyDescent="0.2">
      <c r="A4985" t="s">
        <v>2049</v>
      </c>
      <c r="B4985" t="s">
        <v>3394</v>
      </c>
      <c r="C4985" t="s">
        <v>3259</v>
      </c>
      <c r="D4985">
        <v>11</v>
      </c>
      <c r="E4985" t="s">
        <v>17</v>
      </c>
      <c r="F4985" s="1">
        <v>43891</v>
      </c>
      <c r="G4985" t="s">
        <v>26</v>
      </c>
      <c r="H4985">
        <v>0</v>
      </c>
      <c r="I4985" t="s">
        <v>13</v>
      </c>
      <c r="J4985" t="s">
        <v>3247</v>
      </c>
      <c r="K4985" t="s">
        <v>2057</v>
      </c>
      <c r="L4985" s="1">
        <v>44088</v>
      </c>
      <c r="N4985">
        <v>599</v>
      </c>
      <c r="O4985">
        <v>369</v>
      </c>
      <c r="P4985">
        <v>40</v>
      </c>
      <c r="Q4985">
        <v>2</v>
      </c>
      <c r="R4985" t="str">
        <f>VLOOKUP(B:B,'[1]全国大围活动款号清单 1.8-1.11'!$A:$A,1,0)</f>
        <v>FN5672</v>
      </c>
    </row>
    <row r="4986" spans="1:18" x14ac:dyDescent="0.2">
      <c r="A4986" t="s">
        <v>2049</v>
      </c>
      <c r="B4986" t="s">
        <v>3394</v>
      </c>
      <c r="C4986" t="s">
        <v>3259</v>
      </c>
      <c r="D4986">
        <v>11</v>
      </c>
      <c r="E4986" t="s">
        <v>17</v>
      </c>
      <c r="F4986" s="1">
        <v>43891</v>
      </c>
      <c r="G4986" t="s">
        <v>26</v>
      </c>
      <c r="H4986">
        <v>0</v>
      </c>
      <c r="I4986" t="s">
        <v>13</v>
      </c>
      <c r="J4986" t="s">
        <v>3247</v>
      </c>
      <c r="K4986" t="s">
        <v>2058</v>
      </c>
      <c r="L4986" s="1">
        <v>44088</v>
      </c>
      <c r="N4986">
        <v>599</v>
      </c>
      <c r="O4986">
        <v>369</v>
      </c>
      <c r="P4986">
        <v>40</v>
      </c>
      <c r="Q4986">
        <v>4</v>
      </c>
      <c r="R4986" t="str">
        <f>VLOOKUP(B:B,'[1]全国大围活动款号清单 1.8-1.11'!$A:$A,1,0)</f>
        <v>FN5672</v>
      </c>
    </row>
    <row r="4987" spans="1:18" x14ac:dyDescent="0.2">
      <c r="A4987" t="s">
        <v>2049</v>
      </c>
      <c r="B4987" t="s">
        <v>3394</v>
      </c>
      <c r="C4987" t="s">
        <v>3259</v>
      </c>
      <c r="D4987">
        <v>11</v>
      </c>
      <c r="E4987" t="s">
        <v>17</v>
      </c>
      <c r="F4987" s="1">
        <v>43891</v>
      </c>
      <c r="G4987" t="s">
        <v>26</v>
      </c>
      <c r="H4987">
        <v>0</v>
      </c>
      <c r="I4987" t="s">
        <v>13</v>
      </c>
      <c r="J4987" t="s">
        <v>3247</v>
      </c>
      <c r="K4987" t="s">
        <v>2281</v>
      </c>
      <c r="L4987" s="1">
        <v>44088</v>
      </c>
      <c r="N4987">
        <v>599</v>
      </c>
      <c r="O4987">
        <v>369</v>
      </c>
      <c r="P4987">
        <v>40</v>
      </c>
      <c r="Q4987">
        <v>1</v>
      </c>
      <c r="R4987" t="str">
        <f>VLOOKUP(B:B,'[1]全国大围活动款号清单 1.8-1.11'!$A:$A,1,0)</f>
        <v>FN5672</v>
      </c>
    </row>
    <row r="4988" spans="1:18" x14ac:dyDescent="0.2">
      <c r="A4988" t="s">
        <v>2049</v>
      </c>
      <c r="B4988" t="s">
        <v>3395</v>
      </c>
      <c r="C4988" t="s">
        <v>3396</v>
      </c>
      <c r="D4988">
        <v>11</v>
      </c>
      <c r="E4988" t="s">
        <v>17</v>
      </c>
      <c r="F4988" s="1">
        <v>43891</v>
      </c>
      <c r="G4988" t="s">
        <v>22</v>
      </c>
      <c r="H4988">
        <v>0</v>
      </c>
      <c r="I4988" t="s">
        <v>36</v>
      </c>
      <c r="J4988" t="s">
        <v>14</v>
      </c>
      <c r="K4988" t="s">
        <v>2057</v>
      </c>
      <c r="L4988" s="1">
        <v>44057</v>
      </c>
      <c r="N4988">
        <v>599</v>
      </c>
      <c r="O4988">
        <v>299</v>
      </c>
      <c r="P4988">
        <v>50</v>
      </c>
      <c r="Q4988">
        <v>5</v>
      </c>
      <c r="R4988" t="str">
        <f>VLOOKUP(B:B,'[1]全国大围活动款号清单 1.8-1.11'!$A:$A,1,0)</f>
        <v>FN6432</v>
      </c>
    </row>
    <row r="4989" spans="1:18" x14ac:dyDescent="0.2">
      <c r="A4989" t="s">
        <v>2049</v>
      </c>
      <c r="B4989" t="s">
        <v>3395</v>
      </c>
      <c r="C4989" t="s">
        <v>3396</v>
      </c>
      <c r="D4989">
        <v>11</v>
      </c>
      <c r="E4989" t="s">
        <v>17</v>
      </c>
      <c r="F4989" s="1">
        <v>43891</v>
      </c>
      <c r="G4989" t="s">
        <v>22</v>
      </c>
      <c r="H4989">
        <v>0</v>
      </c>
      <c r="I4989" t="s">
        <v>36</v>
      </c>
      <c r="J4989" t="s">
        <v>14</v>
      </c>
      <c r="K4989" t="s">
        <v>2053</v>
      </c>
      <c r="L4989" s="1">
        <v>44057</v>
      </c>
      <c r="N4989">
        <v>599</v>
      </c>
      <c r="O4989">
        <v>299</v>
      </c>
      <c r="P4989">
        <v>50</v>
      </c>
      <c r="Q4989">
        <v>3</v>
      </c>
      <c r="R4989" t="str">
        <f>VLOOKUP(B:B,'[1]全国大围活动款号清单 1.8-1.11'!$A:$A,1,0)</f>
        <v>FN6432</v>
      </c>
    </row>
    <row r="4990" spans="1:18" x14ac:dyDescent="0.2">
      <c r="A4990" t="s">
        <v>2049</v>
      </c>
      <c r="B4990" t="s">
        <v>3397</v>
      </c>
      <c r="C4990" t="s">
        <v>3398</v>
      </c>
      <c r="D4990">
        <v>11</v>
      </c>
      <c r="E4990" t="s">
        <v>17</v>
      </c>
      <c r="F4990" s="1">
        <v>43983</v>
      </c>
      <c r="G4990" t="s">
        <v>26</v>
      </c>
      <c r="H4990">
        <v>0</v>
      </c>
      <c r="I4990" t="s">
        <v>500</v>
      </c>
      <c r="J4990" t="s">
        <v>3399</v>
      </c>
      <c r="K4990" t="s">
        <v>2052</v>
      </c>
      <c r="L4990" s="1">
        <v>44028</v>
      </c>
      <c r="N4990">
        <v>229</v>
      </c>
      <c r="O4990">
        <v>139</v>
      </c>
      <c r="P4990">
        <v>40</v>
      </c>
      <c r="R4990" t="str">
        <f>VLOOKUP(B:B,'[1]全国大围活动款号清单 1.8-1.11'!$A:$A,1,0)</f>
        <v>FN6495</v>
      </c>
    </row>
    <row r="4991" spans="1:18" x14ac:dyDescent="0.2">
      <c r="A4991" t="s">
        <v>2049</v>
      </c>
      <c r="B4991" t="s">
        <v>3397</v>
      </c>
      <c r="C4991" t="s">
        <v>3398</v>
      </c>
      <c r="D4991">
        <v>11</v>
      </c>
      <c r="E4991" t="s">
        <v>17</v>
      </c>
      <c r="F4991" s="1">
        <v>43983</v>
      </c>
      <c r="G4991" t="s">
        <v>26</v>
      </c>
      <c r="H4991">
        <v>0</v>
      </c>
      <c r="I4991" t="s">
        <v>500</v>
      </c>
      <c r="J4991" t="s">
        <v>3399</v>
      </c>
      <c r="K4991" t="s">
        <v>2053</v>
      </c>
      <c r="L4991" s="1">
        <v>44028</v>
      </c>
      <c r="N4991">
        <v>229</v>
      </c>
      <c r="O4991">
        <v>139</v>
      </c>
      <c r="P4991">
        <v>40</v>
      </c>
      <c r="R4991" t="str">
        <f>VLOOKUP(B:B,'[1]全国大围活动款号清单 1.8-1.11'!$A:$A,1,0)</f>
        <v>FN6495</v>
      </c>
    </row>
    <row r="4992" spans="1:18" x14ac:dyDescent="0.2">
      <c r="A4992" t="s">
        <v>2049</v>
      </c>
      <c r="B4992" t="s">
        <v>3397</v>
      </c>
      <c r="C4992" t="s">
        <v>3398</v>
      </c>
      <c r="D4992">
        <v>11</v>
      </c>
      <c r="E4992" t="s">
        <v>17</v>
      </c>
      <c r="F4992" s="1">
        <v>43983</v>
      </c>
      <c r="G4992" t="s">
        <v>26</v>
      </c>
      <c r="H4992">
        <v>0</v>
      </c>
      <c r="I4992" t="s">
        <v>500</v>
      </c>
      <c r="J4992" t="s">
        <v>3399</v>
      </c>
      <c r="K4992" t="s">
        <v>2057</v>
      </c>
      <c r="L4992" s="1">
        <v>44028</v>
      </c>
      <c r="N4992">
        <v>229</v>
      </c>
      <c r="O4992">
        <v>139</v>
      </c>
      <c r="P4992">
        <v>40</v>
      </c>
      <c r="R4992" t="str">
        <f>VLOOKUP(B:B,'[1]全国大围活动款号清单 1.8-1.11'!$A:$A,1,0)</f>
        <v>FN6495</v>
      </c>
    </row>
    <row r="4993" spans="1:18" x14ac:dyDescent="0.2">
      <c r="A4993" t="s">
        <v>2049</v>
      </c>
      <c r="B4993" t="s">
        <v>3400</v>
      </c>
      <c r="C4993" t="s">
        <v>3398</v>
      </c>
      <c r="D4993">
        <v>11</v>
      </c>
      <c r="E4993" t="s">
        <v>17</v>
      </c>
      <c r="F4993" s="1">
        <v>43983</v>
      </c>
      <c r="G4993" t="s">
        <v>26</v>
      </c>
      <c r="H4993">
        <v>0</v>
      </c>
      <c r="I4993" t="s">
        <v>500</v>
      </c>
      <c r="J4993" t="s">
        <v>14</v>
      </c>
      <c r="K4993" t="s">
        <v>2058</v>
      </c>
      <c r="L4993" s="1">
        <v>44029</v>
      </c>
      <c r="N4993">
        <v>229</v>
      </c>
      <c r="O4993">
        <v>139</v>
      </c>
      <c r="P4993">
        <v>40</v>
      </c>
      <c r="Q4993">
        <v>1</v>
      </c>
      <c r="R4993" t="str">
        <f>VLOOKUP(B:B,'[1]全国大围活动款号清单 1.8-1.11'!$A:$A,1,0)</f>
        <v>FN6496</v>
      </c>
    </row>
    <row r="4994" spans="1:18" x14ac:dyDescent="0.2">
      <c r="A4994" t="s">
        <v>2049</v>
      </c>
      <c r="B4994" t="s">
        <v>3401</v>
      </c>
      <c r="C4994" t="s">
        <v>3402</v>
      </c>
      <c r="D4994">
        <v>26</v>
      </c>
      <c r="E4994" t="s">
        <v>10</v>
      </c>
      <c r="F4994" s="1">
        <v>43586</v>
      </c>
      <c r="G4994">
        <v>1</v>
      </c>
      <c r="H4994">
        <v>60</v>
      </c>
      <c r="I4994" t="s">
        <v>179</v>
      </c>
      <c r="J4994" t="s">
        <v>14</v>
      </c>
      <c r="K4994" t="s">
        <v>2052</v>
      </c>
      <c r="L4994" s="1">
        <v>44057</v>
      </c>
      <c r="N4994">
        <v>229</v>
      </c>
      <c r="O4994">
        <v>119</v>
      </c>
      <c r="P4994">
        <v>50</v>
      </c>
      <c r="Q4994">
        <v>2</v>
      </c>
      <c r="R4994" t="str">
        <f>VLOOKUP(B:B,'[1]全国大围活动款号清单 1.8-1.11'!$A:$A,1,0)</f>
        <v>FP6792</v>
      </c>
    </row>
    <row r="4995" spans="1:18" x14ac:dyDescent="0.2">
      <c r="A4995" t="s">
        <v>2049</v>
      </c>
      <c r="B4995" t="s">
        <v>3401</v>
      </c>
      <c r="C4995" t="s">
        <v>3402</v>
      </c>
      <c r="D4995">
        <v>26</v>
      </c>
      <c r="E4995" t="s">
        <v>10</v>
      </c>
      <c r="F4995" s="1">
        <v>43586</v>
      </c>
      <c r="G4995">
        <v>1</v>
      </c>
      <c r="H4995">
        <v>60</v>
      </c>
      <c r="I4995" t="s">
        <v>179</v>
      </c>
      <c r="J4995" t="s">
        <v>14</v>
      </c>
      <c r="K4995" t="s">
        <v>2057</v>
      </c>
      <c r="L4995" s="1">
        <v>44057</v>
      </c>
      <c r="N4995">
        <v>229</v>
      </c>
      <c r="O4995">
        <v>119</v>
      </c>
      <c r="P4995">
        <v>50</v>
      </c>
      <c r="Q4995">
        <v>1</v>
      </c>
      <c r="R4995" t="str">
        <f>VLOOKUP(B:B,'[1]全国大围活动款号清单 1.8-1.11'!$A:$A,1,0)</f>
        <v>FP6792</v>
      </c>
    </row>
    <row r="4996" spans="1:18" x14ac:dyDescent="0.2">
      <c r="A4996" t="s">
        <v>2049</v>
      </c>
      <c r="B4996" t="s">
        <v>3401</v>
      </c>
      <c r="C4996" t="s">
        <v>3402</v>
      </c>
      <c r="D4996">
        <v>26</v>
      </c>
      <c r="E4996" t="s">
        <v>10</v>
      </c>
      <c r="F4996" s="1">
        <v>43586</v>
      </c>
      <c r="G4996">
        <v>1</v>
      </c>
      <c r="H4996">
        <v>60</v>
      </c>
      <c r="I4996" t="s">
        <v>179</v>
      </c>
      <c r="J4996" t="s">
        <v>14</v>
      </c>
      <c r="K4996" t="s">
        <v>2058</v>
      </c>
      <c r="L4996" s="1">
        <v>44057</v>
      </c>
      <c r="N4996">
        <v>229</v>
      </c>
      <c r="O4996">
        <v>119</v>
      </c>
      <c r="P4996">
        <v>50</v>
      </c>
      <c r="Q4996">
        <v>1</v>
      </c>
      <c r="R4996" t="str">
        <f>VLOOKUP(B:B,'[1]全国大围活动款号清单 1.8-1.11'!$A:$A,1,0)</f>
        <v>FP6792</v>
      </c>
    </row>
    <row r="4997" spans="1:18" x14ac:dyDescent="0.2">
      <c r="A4997" t="s">
        <v>2049</v>
      </c>
      <c r="B4997" t="s">
        <v>3403</v>
      </c>
      <c r="C4997" t="s">
        <v>3404</v>
      </c>
      <c r="D4997">
        <v>11</v>
      </c>
      <c r="E4997" t="s">
        <v>17</v>
      </c>
      <c r="F4997" s="1">
        <v>43891</v>
      </c>
      <c r="G4997" t="s">
        <v>22</v>
      </c>
      <c r="H4997">
        <v>0</v>
      </c>
      <c r="I4997" t="s">
        <v>36</v>
      </c>
      <c r="J4997" t="s">
        <v>3405</v>
      </c>
      <c r="K4997" t="s">
        <v>2057</v>
      </c>
      <c r="L4997" s="1">
        <v>43978</v>
      </c>
      <c r="N4997">
        <v>199</v>
      </c>
      <c r="O4997">
        <v>79</v>
      </c>
      <c r="P4997">
        <v>60</v>
      </c>
      <c r="Q4997">
        <v>6</v>
      </c>
      <c r="R4997" t="str">
        <f>VLOOKUP(B:B,'[1]全国大围活动款号清单 1.8-1.11'!$A:$A,1,0)</f>
        <v>FP7377</v>
      </c>
    </row>
    <row r="4998" spans="1:18" x14ac:dyDescent="0.2">
      <c r="A4998" t="s">
        <v>2049</v>
      </c>
      <c r="B4998" t="s">
        <v>3403</v>
      </c>
      <c r="C4998" t="s">
        <v>3404</v>
      </c>
      <c r="D4998">
        <v>11</v>
      </c>
      <c r="E4998" t="s">
        <v>17</v>
      </c>
      <c r="F4998" s="1">
        <v>43891</v>
      </c>
      <c r="G4998" t="s">
        <v>22</v>
      </c>
      <c r="H4998">
        <v>0</v>
      </c>
      <c r="I4998" t="s">
        <v>36</v>
      </c>
      <c r="J4998" t="s">
        <v>3405</v>
      </c>
      <c r="K4998" t="s">
        <v>2052</v>
      </c>
      <c r="L4998" s="1">
        <v>43978</v>
      </c>
      <c r="N4998">
        <v>199</v>
      </c>
      <c r="O4998">
        <v>79</v>
      </c>
      <c r="P4998">
        <v>60</v>
      </c>
      <c r="Q4998">
        <v>3</v>
      </c>
      <c r="R4998" t="str">
        <f>VLOOKUP(B:B,'[1]全国大围活动款号清单 1.8-1.11'!$A:$A,1,0)</f>
        <v>FP7377</v>
      </c>
    </row>
    <row r="4999" spans="1:18" x14ac:dyDescent="0.2">
      <c r="A4999" t="s">
        <v>2049</v>
      </c>
      <c r="B4999" t="s">
        <v>3403</v>
      </c>
      <c r="C4999" t="s">
        <v>3404</v>
      </c>
      <c r="D4999">
        <v>11</v>
      </c>
      <c r="E4999" t="s">
        <v>17</v>
      </c>
      <c r="F4999" s="1">
        <v>43891</v>
      </c>
      <c r="G4999" t="s">
        <v>22</v>
      </c>
      <c r="H4999">
        <v>0</v>
      </c>
      <c r="I4999" t="s">
        <v>36</v>
      </c>
      <c r="J4999" t="s">
        <v>3405</v>
      </c>
      <c r="K4999" t="s">
        <v>2053</v>
      </c>
      <c r="L4999" s="1">
        <v>43978</v>
      </c>
      <c r="N4999">
        <v>199</v>
      </c>
      <c r="O4999">
        <v>79</v>
      </c>
      <c r="P4999">
        <v>60</v>
      </c>
      <c r="Q4999">
        <v>7</v>
      </c>
      <c r="R4999" t="str">
        <f>VLOOKUP(B:B,'[1]全国大围活动款号清单 1.8-1.11'!$A:$A,1,0)</f>
        <v>FP7377</v>
      </c>
    </row>
    <row r="5000" spans="1:18" x14ac:dyDescent="0.2">
      <c r="A5000" t="s">
        <v>2049</v>
      </c>
      <c r="B5000" t="s">
        <v>3403</v>
      </c>
      <c r="C5000" t="s">
        <v>3404</v>
      </c>
      <c r="D5000">
        <v>11</v>
      </c>
      <c r="E5000" t="s">
        <v>17</v>
      </c>
      <c r="F5000" s="1">
        <v>43891</v>
      </c>
      <c r="G5000" t="s">
        <v>22</v>
      </c>
      <c r="H5000">
        <v>0</v>
      </c>
      <c r="I5000" t="s">
        <v>36</v>
      </c>
      <c r="J5000" t="s">
        <v>3405</v>
      </c>
      <c r="K5000" t="s">
        <v>2058</v>
      </c>
      <c r="L5000" s="1">
        <v>43978</v>
      </c>
      <c r="N5000">
        <v>199</v>
      </c>
      <c r="O5000">
        <v>79</v>
      </c>
      <c r="P5000">
        <v>60</v>
      </c>
      <c r="Q5000">
        <v>2</v>
      </c>
      <c r="R5000" t="str">
        <f>VLOOKUP(B:B,'[1]全国大围活动款号清单 1.8-1.11'!$A:$A,1,0)</f>
        <v>FP7377</v>
      </c>
    </row>
    <row r="5001" spans="1:18" x14ac:dyDescent="0.2">
      <c r="A5001" t="s">
        <v>2049</v>
      </c>
      <c r="B5001" t="s">
        <v>3406</v>
      </c>
      <c r="C5001" t="s">
        <v>3407</v>
      </c>
      <c r="D5001">
        <v>11</v>
      </c>
      <c r="E5001" t="s">
        <v>17</v>
      </c>
      <c r="F5001" s="1">
        <v>43862</v>
      </c>
      <c r="G5001" t="s">
        <v>26</v>
      </c>
      <c r="H5001">
        <v>0</v>
      </c>
      <c r="I5001" t="s">
        <v>36</v>
      </c>
      <c r="J5001" t="s">
        <v>3408</v>
      </c>
      <c r="K5001" t="s">
        <v>2052</v>
      </c>
      <c r="L5001" s="1">
        <v>44205</v>
      </c>
      <c r="N5001">
        <v>349</v>
      </c>
      <c r="O5001">
        <v>199</v>
      </c>
      <c r="P5001">
        <v>40</v>
      </c>
      <c r="Q5001">
        <v>6</v>
      </c>
      <c r="R5001" t="str">
        <f>VLOOKUP(B:B,'[1]全国大围活动款号清单 1.8-1.11'!$A:$A,1,0)</f>
        <v>FP7431</v>
      </c>
    </row>
    <row r="5002" spans="1:18" x14ac:dyDescent="0.2">
      <c r="A5002" t="s">
        <v>2049</v>
      </c>
      <c r="B5002" t="s">
        <v>3406</v>
      </c>
      <c r="C5002" t="s">
        <v>3407</v>
      </c>
      <c r="D5002">
        <v>11</v>
      </c>
      <c r="E5002" t="s">
        <v>17</v>
      </c>
      <c r="F5002" s="1">
        <v>43862</v>
      </c>
      <c r="G5002" t="s">
        <v>26</v>
      </c>
      <c r="H5002">
        <v>0</v>
      </c>
      <c r="I5002" t="s">
        <v>36</v>
      </c>
      <c r="J5002" t="s">
        <v>3408</v>
      </c>
      <c r="K5002" t="s">
        <v>2053</v>
      </c>
      <c r="L5002" s="1">
        <v>44205</v>
      </c>
      <c r="N5002">
        <v>349</v>
      </c>
      <c r="O5002">
        <v>199</v>
      </c>
      <c r="P5002">
        <v>40</v>
      </c>
      <c r="Q5002">
        <v>12</v>
      </c>
      <c r="R5002" t="str">
        <f>VLOOKUP(B:B,'[1]全国大围活动款号清单 1.8-1.11'!$A:$A,1,0)</f>
        <v>FP7431</v>
      </c>
    </row>
    <row r="5003" spans="1:18" x14ac:dyDescent="0.2">
      <c r="A5003" t="s">
        <v>2049</v>
      </c>
      <c r="B5003" t="s">
        <v>3406</v>
      </c>
      <c r="C5003" t="s">
        <v>3407</v>
      </c>
      <c r="D5003">
        <v>11</v>
      </c>
      <c r="E5003" t="s">
        <v>17</v>
      </c>
      <c r="F5003" s="1">
        <v>43862</v>
      </c>
      <c r="G5003" t="s">
        <v>26</v>
      </c>
      <c r="H5003">
        <v>0</v>
      </c>
      <c r="I5003" t="s">
        <v>36</v>
      </c>
      <c r="J5003" t="s">
        <v>3408</v>
      </c>
      <c r="K5003" t="s">
        <v>2057</v>
      </c>
      <c r="L5003" s="1">
        <v>44205</v>
      </c>
      <c r="N5003">
        <v>349</v>
      </c>
      <c r="O5003">
        <v>199</v>
      </c>
      <c r="P5003">
        <v>40</v>
      </c>
      <c r="Q5003">
        <v>13</v>
      </c>
      <c r="R5003" t="str">
        <f>VLOOKUP(B:B,'[1]全国大围活动款号清单 1.8-1.11'!$A:$A,1,0)</f>
        <v>FP7431</v>
      </c>
    </row>
    <row r="5004" spans="1:18" x14ac:dyDescent="0.2">
      <c r="A5004" t="s">
        <v>2049</v>
      </c>
      <c r="B5004" t="s">
        <v>3406</v>
      </c>
      <c r="C5004" t="s">
        <v>3407</v>
      </c>
      <c r="D5004">
        <v>11</v>
      </c>
      <c r="E5004" t="s">
        <v>17</v>
      </c>
      <c r="F5004" s="1">
        <v>43862</v>
      </c>
      <c r="G5004" t="s">
        <v>26</v>
      </c>
      <c r="H5004">
        <v>0</v>
      </c>
      <c r="I5004" t="s">
        <v>36</v>
      </c>
      <c r="J5004" t="s">
        <v>3408</v>
      </c>
      <c r="K5004" t="s">
        <v>2058</v>
      </c>
      <c r="L5004" s="1">
        <v>44205</v>
      </c>
      <c r="N5004">
        <v>349</v>
      </c>
      <c r="O5004">
        <v>199</v>
      </c>
      <c r="P5004">
        <v>40</v>
      </c>
      <c r="Q5004">
        <v>8</v>
      </c>
      <c r="R5004" t="str">
        <f>VLOOKUP(B:B,'[1]全国大围活动款号清单 1.8-1.11'!$A:$A,1,0)</f>
        <v>FP7431</v>
      </c>
    </row>
    <row r="5005" spans="1:18" x14ac:dyDescent="0.2">
      <c r="A5005" t="s">
        <v>2049</v>
      </c>
      <c r="B5005" t="s">
        <v>3406</v>
      </c>
      <c r="C5005" t="s">
        <v>3407</v>
      </c>
      <c r="D5005">
        <v>11</v>
      </c>
      <c r="E5005" t="s">
        <v>17</v>
      </c>
      <c r="F5005" s="1">
        <v>43862</v>
      </c>
      <c r="G5005" t="s">
        <v>26</v>
      </c>
      <c r="H5005">
        <v>0</v>
      </c>
      <c r="I5005" t="s">
        <v>36</v>
      </c>
      <c r="J5005" t="s">
        <v>3408</v>
      </c>
      <c r="K5005" t="s">
        <v>2281</v>
      </c>
      <c r="L5005" s="1">
        <v>44205</v>
      </c>
      <c r="N5005">
        <v>349</v>
      </c>
      <c r="O5005">
        <v>199</v>
      </c>
      <c r="P5005">
        <v>40</v>
      </c>
      <c r="Q5005">
        <v>5</v>
      </c>
      <c r="R5005" t="str">
        <f>VLOOKUP(B:B,'[1]全国大围活动款号清单 1.8-1.11'!$A:$A,1,0)</f>
        <v>FP7431</v>
      </c>
    </row>
    <row r="5006" spans="1:18" x14ac:dyDescent="0.2">
      <c r="A5006" t="s">
        <v>2049</v>
      </c>
      <c r="B5006" t="s">
        <v>3406</v>
      </c>
      <c r="C5006" t="s">
        <v>3407</v>
      </c>
      <c r="D5006">
        <v>11</v>
      </c>
      <c r="E5006" t="s">
        <v>17</v>
      </c>
      <c r="F5006" s="1">
        <v>43862</v>
      </c>
      <c r="G5006" t="s">
        <v>26</v>
      </c>
      <c r="H5006">
        <v>0</v>
      </c>
      <c r="I5006" t="s">
        <v>36</v>
      </c>
      <c r="J5006" t="s">
        <v>3408</v>
      </c>
      <c r="K5006" t="s">
        <v>2916</v>
      </c>
      <c r="L5006" s="1">
        <v>44205</v>
      </c>
      <c r="N5006">
        <v>349</v>
      </c>
      <c r="O5006">
        <v>199</v>
      </c>
      <c r="P5006">
        <v>40</v>
      </c>
      <c r="Q5006">
        <v>1</v>
      </c>
      <c r="R5006" t="str">
        <f>VLOOKUP(B:B,'[1]全国大围活动款号清单 1.8-1.11'!$A:$A,1,0)</f>
        <v>FP7431</v>
      </c>
    </row>
    <row r="5007" spans="1:18" x14ac:dyDescent="0.2">
      <c r="A5007" t="s">
        <v>2049</v>
      </c>
      <c r="B5007" t="s">
        <v>3409</v>
      </c>
      <c r="C5007" t="s">
        <v>3410</v>
      </c>
      <c r="D5007">
        <v>11</v>
      </c>
      <c r="E5007" t="s">
        <v>17</v>
      </c>
      <c r="F5007" s="1">
        <v>43831</v>
      </c>
      <c r="G5007" t="s">
        <v>26</v>
      </c>
      <c r="H5007">
        <v>0</v>
      </c>
      <c r="I5007" t="s">
        <v>13</v>
      </c>
      <c r="J5007" t="s">
        <v>602</v>
      </c>
      <c r="K5007" t="s">
        <v>2057</v>
      </c>
      <c r="L5007" s="1">
        <v>44169</v>
      </c>
      <c r="N5007">
        <v>299</v>
      </c>
      <c r="O5007">
        <v>199</v>
      </c>
      <c r="P5007">
        <v>30</v>
      </c>
      <c r="Q5007">
        <v>1</v>
      </c>
      <c r="R5007" t="str">
        <f>VLOOKUP(B:B,'[1]全国大围活动款号清单 1.8-1.11'!$A:$A,1,0)</f>
        <v>FP7444</v>
      </c>
    </row>
    <row r="5008" spans="1:18" x14ac:dyDescent="0.2">
      <c r="A5008" t="s">
        <v>2049</v>
      </c>
      <c r="B5008" t="s">
        <v>3409</v>
      </c>
      <c r="C5008" t="s">
        <v>3410</v>
      </c>
      <c r="D5008">
        <v>11</v>
      </c>
      <c r="E5008" t="s">
        <v>17</v>
      </c>
      <c r="F5008" s="1">
        <v>43831</v>
      </c>
      <c r="G5008" t="s">
        <v>26</v>
      </c>
      <c r="H5008">
        <v>0</v>
      </c>
      <c r="I5008" t="s">
        <v>13</v>
      </c>
      <c r="J5008" t="s">
        <v>602</v>
      </c>
      <c r="K5008" t="s">
        <v>2058</v>
      </c>
      <c r="L5008" s="1">
        <v>44169</v>
      </c>
      <c r="N5008">
        <v>299</v>
      </c>
      <c r="O5008">
        <v>199</v>
      </c>
      <c r="P5008">
        <v>30</v>
      </c>
      <c r="Q5008">
        <v>1</v>
      </c>
      <c r="R5008" t="str">
        <f>VLOOKUP(B:B,'[1]全国大围活动款号清单 1.8-1.11'!$A:$A,1,0)</f>
        <v>FP7444</v>
      </c>
    </row>
    <row r="5009" spans="1:18" x14ac:dyDescent="0.2">
      <c r="A5009" t="s">
        <v>2049</v>
      </c>
      <c r="B5009" t="s">
        <v>3411</v>
      </c>
      <c r="C5009" t="s">
        <v>3412</v>
      </c>
      <c r="D5009">
        <v>11</v>
      </c>
      <c r="E5009" t="s">
        <v>17</v>
      </c>
      <c r="F5009" s="1">
        <v>43647</v>
      </c>
      <c r="G5009" t="s">
        <v>26</v>
      </c>
      <c r="H5009">
        <v>0</v>
      </c>
      <c r="I5009" t="s">
        <v>127</v>
      </c>
      <c r="J5009" t="s">
        <v>3413</v>
      </c>
      <c r="K5009" t="s">
        <v>2078</v>
      </c>
      <c r="L5009" s="1">
        <v>44183</v>
      </c>
      <c r="N5009">
        <v>599</v>
      </c>
      <c r="O5009">
        <v>239</v>
      </c>
      <c r="P5009">
        <v>60</v>
      </c>
      <c r="Q5009">
        <v>2</v>
      </c>
      <c r="R5009" t="str">
        <f>VLOOKUP(B:B,'[1]全国大围活动款号清单 1.8-1.11'!$A:$A,1,0)</f>
        <v>FP7563</v>
      </c>
    </row>
    <row r="5010" spans="1:18" x14ac:dyDescent="0.2">
      <c r="A5010" t="s">
        <v>2049</v>
      </c>
      <c r="B5010" t="s">
        <v>3411</v>
      </c>
      <c r="C5010" t="s">
        <v>3412</v>
      </c>
      <c r="D5010">
        <v>11</v>
      </c>
      <c r="E5010" t="s">
        <v>17</v>
      </c>
      <c r="F5010" s="1">
        <v>43647</v>
      </c>
      <c r="G5010" t="s">
        <v>26</v>
      </c>
      <c r="H5010">
        <v>0</v>
      </c>
      <c r="I5010" t="s">
        <v>127</v>
      </c>
      <c r="J5010" t="s">
        <v>3413</v>
      </c>
      <c r="K5010" t="s">
        <v>2052</v>
      </c>
      <c r="L5010" s="1">
        <v>44183</v>
      </c>
      <c r="N5010">
        <v>599</v>
      </c>
      <c r="O5010">
        <v>239</v>
      </c>
      <c r="P5010">
        <v>60</v>
      </c>
      <c r="Q5010">
        <v>4</v>
      </c>
      <c r="R5010" t="str">
        <f>VLOOKUP(B:B,'[1]全国大围活动款号清单 1.8-1.11'!$A:$A,1,0)</f>
        <v>FP7563</v>
      </c>
    </row>
    <row r="5011" spans="1:18" x14ac:dyDescent="0.2">
      <c r="A5011" t="s">
        <v>2049</v>
      </c>
      <c r="B5011" t="s">
        <v>3411</v>
      </c>
      <c r="C5011" t="s">
        <v>3412</v>
      </c>
      <c r="D5011">
        <v>11</v>
      </c>
      <c r="E5011" t="s">
        <v>17</v>
      </c>
      <c r="F5011" s="1">
        <v>43647</v>
      </c>
      <c r="G5011" t="s">
        <v>26</v>
      </c>
      <c r="H5011">
        <v>0</v>
      </c>
      <c r="I5011" t="s">
        <v>127</v>
      </c>
      <c r="J5011" t="s">
        <v>3413</v>
      </c>
      <c r="K5011" t="s">
        <v>2053</v>
      </c>
      <c r="L5011" s="1">
        <v>44183</v>
      </c>
      <c r="N5011">
        <v>599</v>
      </c>
      <c r="O5011">
        <v>239</v>
      </c>
      <c r="P5011">
        <v>60</v>
      </c>
      <c r="Q5011">
        <v>5</v>
      </c>
      <c r="R5011" t="str">
        <f>VLOOKUP(B:B,'[1]全国大围活动款号清单 1.8-1.11'!$A:$A,1,0)</f>
        <v>FP7563</v>
      </c>
    </row>
    <row r="5012" spans="1:18" x14ac:dyDescent="0.2">
      <c r="A5012" t="s">
        <v>2049</v>
      </c>
      <c r="B5012" t="s">
        <v>3411</v>
      </c>
      <c r="C5012" t="s">
        <v>3412</v>
      </c>
      <c r="D5012">
        <v>11</v>
      </c>
      <c r="E5012" t="s">
        <v>17</v>
      </c>
      <c r="F5012" s="1">
        <v>43647</v>
      </c>
      <c r="G5012" t="s">
        <v>26</v>
      </c>
      <c r="H5012">
        <v>0</v>
      </c>
      <c r="I5012" t="s">
        <v>127</v>
      </c>
      <c r="J5012" t="s">
        <v>3413</v>
      </c>
      <c r="K5012" t="s">
        <v>2057</v>
      </c>
      <c r="L5012" s="1">
        <v>44183</v>
      </c>
      <c r="N5012">
        <v>599</v>
      </c>
      <c r="O5012">
        <v>239</v>
      </c>
      <c r="P5012">
        <v>60</v>
      </c>
      <c r="Q5012">
        <v>7</v>
      </c>
      <c r="R5012" t="str">
        <f>VLOOKUP(B:B,'[1]全国大围活动款号清单 1.8-1.11'!$A:$A,1,0)</f>
        <v>FP7563</v>
      </c>
    </row>
    <row r="5013" spans="1:18" x14ac:dyDescent="0.2">
      <c r="A5013" t="s">
        <v>2049</v>
      </c>
      <c r="B5013" t="s">
        <v>3411</v>
      </c>
      <c r="C5013" t="s">
        <v>3412</v>
      </c>
      <c r="D5013">
        <v>11</v>
      </c>
      <c r="E5013" t="s">
        <v>17</v>
      </c>
      <c r="F5013" s="1">
        <v>43647</v>
      </c>
      <c r="G5013" t="s">
        <v>26</v>
      </c>
      <c r="H5013">
        <v>0</v>
      </c>
      <c r="I5013" t="s">
        <v>127</v>
      </c>
      <c r="J5013" t="s">
        <v>3413</v>
      </c>
      <c r="K5013" t="s">
        <v>2058</v>
      </c>
      <c r="L5013" s="1">
        <v>44183</v>
      </c>
      <c r="N5013">
        <v>599</v>
      </c>
      <c r="O5013">
        <v>239</v>
      </c>
      <c r="P5013">
        <v>60</v>
      </c>
      <c r="Q5013">
        <v>5</v>
      </c>
      <c r="R5013" t="str">
        <f>VLOOKUP(B:B,'[1]全国大围活动款号清单 1.8-1.11'!$A:$A,1,0)</f>
        <v>FP7563</v>
      </c>
    </row>
    <row r="5014" spans="1:18" x14ac:dyDescent="0.2">
      <c r="A5014" t="s">
        <v>2049</v>
      </c>
      <c r="B5014" t="s">
        <v>3411</v>
      </c>
      <c r="C5014" t="s">
        <v>3412</v>
      </c>
      <c r="D5014">
        <v>11</v>
      </c>
      <c r="E5014" t="s">
        <v>17</v>
      </c>
      <c r="F5014" s="1">
        <v>43647</v>
      </c>
      <c r="G5014" t="s">
        <v>26</v>
      </c>
      <c r="H5014">
        <v>0</v>
      </c>
      <c r="I5014" t="s">
        <v>127</v>
      </c>
      <c r="J5014" t="s">
        <v>3413</v>
      </c>
      <c r="K5014" t="s">
        <v>2281</v>
      </c>
      <c r="L5014" s="1">
        <v>44183</v>
      </c>
      <c r="N5014">
        <v>599</v>
      </c>
      <c r="O5014">
        <v>239</v>
      </c>
      <c r="P5014">
        <v>60</v>
      </c>
      <c r="Q5014">
        <v>2</v>
      </c>
      <c r="R5014" t="str">
        <f>VLOOKUP(B:B,'[1]全国大围活动款号清单 1.8-1.11'!$A:$A,1,0)</f>
        <v>FP7563</v>
      </c>
    </row>
    <row r="5015" spans="1:18" x14ac:dyDescent="0.2">
      <c r="A5015" t="s">
        <v>2049</v>
      </c>
      <c r="B5015" t="s">
        <v>3414</v>
      </c>
      <c r="C5015" t="s">
        <v>3415</v>
      </c>
      <c r="D5015">
        <v>11</v>
      </c>
      <c r="E5015" t="s">
        <v>17</v>
      </c>
      <c r="F5015" s="1">
        <v>43831</v>
      </c>
      <c r="G5015" t="s">
        <v>26</v>
      </c>
      <c r="H5015">
        <v>25</v>
      </c>
      <c r="I5015" t="s">
        <v>13</v>
      </c>
      <c r="J5015" t="s">
        <v>2056</v>
      </c>
      <c r="K5015" t="s">
        <v>2061</v>
      </c>
      <c r="L5015" s="1">
        <v>44139</v>
      </c>
      <c r="N5015">
        <v>799</v>
      </c>
      <c r="O5015">
        <v>539</v>
      </c>
      <c r="P5015">
        <v>30</v>
      </c>
      <c r="Q5015">
        <v>11</v>
      </c>
      <c r="R5015" t="str">
        <f>VLOOKUP(B:B,'[1]全国大围活动款号清单 1.8-1.11'!$A:$A,1,0)</f>
        <v>FP7705</v>
      </c>
    </row>
    <row r="5016" spans="1:18" x14ac:dyDescent="0.2">
      <c r="A5016" t="s">
        <v>2049</v>
      </c>
      <c r="B5016" t="s">
        <v>3414</v>
      </c>
      <c r="C5016" t="s">
        <v>3415</v>
      </c>
      <c r="D5016">
        <v>11</v>
      </c>
      <c r="E5016" t="s">
        <v>17</v>
      </c>
      <c r="F5016" s="1">
        <v>43831</v>
      </c>
      <c r="G5016" t="s">
        <v>26</v>
      </c>
      <c r="H5016">
        <v>25</v>
      </c>
      <c r="I5016" t="s">
        <v>13</v>
      </c>
      <c r="J5016" t="s">
        <v>2056</v>
      </c>
      <c r="K5016" t="s">
        <v>2062</v>
      </c>
      <c r="L5016" s="1">
        <v>44139</v>
      </c>
      <c r="N5016">
        <v>799</v>
      </c>
      <c r="O5016">
        <v>539</v>
      </c>
      <c r="P5016">
        <v>30</v>
      </c>
      <c r="Q5016">
        <v>3</v>
      </c>
      <c r="R5016" t="str">
        <f>VLOOKUP(B:B,'[1]全国大围活动款号清单 1.8-1.11'!$A:$A,1,0)</f>
        <v>FP7705</v>
      </c>
    </row>
    <row r="5017" spans="1:18" x14ac:dyDescent="0.2">
      <c r="A5017" t="s">
        <v>2049</v>
      </c>
      <c r="B5017" t="s">
        <v>3416</v>
      </c>
      <c r="C5017" t="s">
        <v>3417</v>
      </c>
      <c r="D5017">
        <v>11</v>
      </c>
      <c r="E5017" t="s">
        <v>17</v>
      </c>
      <c r="F5017" s="1">
        <v>43831</v>
      </c>
      <c r="G5017" t="s">
        <v>22</v>
      </c>
      <c r="H5017">
        <v>0</v>
      </c>
      <c r="I5017" t="s">
        <v>36</v>
      </c>
      <c r="J5017" t="s">
        <v>602</v>
      </c>
      <c r="K5017" t="s">
        <v>2057</v>
      </c>
      <c r="L5017" s="1">
        <v>44183</v>
      </c>
      <c r="N5017">
        <v>349</v>
      </c>
      <c r="O5017">
        <v>139</v>
      </c>
      <c r="P5017">
        <v>60</v>
      </c>
      <c r="Q5017">
        <v>5</v>
      </c>
      <c r="R5017" t="str">
        <f>VLOOKUP(B:B,'[1]全国大围活动款号清单 1.8-1.11'!$A:$A,1,0)</f>
        <v>FP7874</v>
      </c>
    </row>
    <row r="5018" spans="1:18" x14ac:dyDescent="0.2">
      <c r="A5018" t="s">
        <v>2049</v>
      </c>
      <c r="B5018" t="s">
        <v>3416</v>
      </c>
      <c r="C5018" t="s">
        <v>3417</v>
      </c>
      <c r="D5018">
        <v>11</v>
      </c>
      <c r="E5018" t="s">
        <v>17</v>
      </c>
      <c r="F5018" s="1">
        <v>43831</v>
      </c>
      <c r="G5018" t="s">
        <v>22</v>
      </c>
      <c r="H5018">
        <v>0</v>
      </c>
      <c r="I5018" t="s">
        <v>36</v>
      </c>
      <c r="J5018" t="s">
        <v>602</v>
      </c>
      <c r="K5018" t="s">
        <v>2052</v>
      </c>
      <c r="L5018" s="1">
        <v>44183</v>
      </c>
      <c r="N5018">
        <v>349</v>
      </c>
      <c r="O5018">
        <v>139</v>
      </c>
      <c r="P5018">
        <v>60</v>
      </c>
      <c r="Q5018">
        <v>5</v>
      </c>
      <c r="R5018" t="str">
        <f>VLOOKUP(B:B,'[1]全国大围活动款号清单 1.8-1.11'!$A:$A,1,0)</f>
        <v>FP7874</v>
      </c>
    </row>
    <row r="5019" spans="1:18" x14ac:dyDescent="0.2">
      <c r="A5019" t="s">
        <v>2049</v>
      </c>
      <c r="B5019" t="s">
        <v>3416</v>
      </c>
      <c r="C5019" t="s">
        <v>3417</v>
      </c>
      <c r="D5019">
        <v>11</v>
      </c>
      <c r="E5019" t="s">
        <v>17</v>
      </c>
      <c r="F5019" s="1">
        <v>43831</v>
      </c>
      <c r="G5019" t="s">
        <v>22</v>
      </c>
      <c r="H5019">
        <v>0</v>
      </c>
      <c r="I5019" t="s">
        <v>36</v>
      </c>
      <c r="J5019" t="s">
        <v>602</v>
      </c>
      <c r="K5019" t="s">
        <v>2053</v>
      </c>
      <c r="L5019" s="1">
        <v>44183</v>
      </c>
      <c r="N5019">
        <v>349</v>
      </c>
      <c r="O5019">
        <v>139</v>
      </c>
      <c r="P5019">
        <v>60</v>
      </c>
      <c r="Q5019">
        <v>5</v>
      </c>
      <c r="R5019" t="str">
        <f>VLOOKUP(B:B,'[1]全国大围活动款号清单 1.8-1.11'!$A:$A,1,0)</f>
        <v>FP7874</v>
      </c>
    </row>
    <row r="5020" spans="1:18" x14ac:dyDescent="0.2">
      <c r="A5020" t="s">
        <v>2049</v>
      </c>
      <c r="B5020" t="s">
        <v>3416</v>
      </c>
      <c r="C5020" t="s">
        <v>3417</v>
      </c>
      <c r="D5020">
        <v>11</v>
      </c>
      <c r="E5020" t="s">
        <v>17</v>
      </c>
      <c r="F5020" s="1">
        <v>43831</v>
      </c>
      <c r="G5020" t="s">
        <v>22</v>
      </c>
      <c r="H5020">
        <v>0</v>
      </c>
      <c r="I5020" t="s">
        <v>36</v>
      </c>
      <c r="J5020" t="s">
        <v>602</v>
      </c>
      <c r="K5020" t="s">
        <v>2058</v>
      </c>
      <c r="L5020" s="1">
        <v>44183</v>
      </c>
      <c r="N5020">
        <v>349</v>
      </c>
      <c r="O5020">
        <v>139</v>
      </c>
      <c r="P5020">
        <v>60</v>
      </c>
      <c r="Q5020">
        <v>1</v>
      </c>
      <c r="R5020" t="str">
        <f>VLOOKUP(B:B,'[1]全国大围活动款号清单 1.8-1.11'!$A:$A,1,0)</f>
        <v>FP7874</v>
      </c>
    </row>
    <row r="5021" spans="1:18" x14ac:dyDescent="0.2">
      <c r="A5021" t="s">
        <v>2049</v>
      </c>
      <c r="B5021" t="s">
        <v>3418</v>
      </c>
      <c r="C5021" t="s">
        <v>2230</v>
      </c>
      <c r="D5021">
        <v>11</v>
      </c>
      <c r="E5021" t="s">
        <v>17</v>
      </c>
      <c r="F5021" s="1">
        <v>43891</v>
      </c>
      <c r="G5021" t="s">
        <v>26</v>
      </c>
      <c r="H5021">
        <v>8</v>
      </c>
      <c r="I5021" t="s">
        <v>36</v>
      </c>
      <c r="J5021" t="s">
        <v>2056</v>
      </c>
      <c r="K5021" t="s">
        <v>2052</v>
      </c>
      <c r="L5021" s="1">
        <v>43971</v>
      </c>
      <c r="N5021">
        <v>599</v>
      </c>
      <c r="O5021">
        <v>199</v>
      </c>
      <c r="P5021">
        <v>70</v>
      </c>
      <c r="Q5021">
        <v>1</v>
      </c>
      <c r="R5021" t="str">
        <f>VLOOKUP(B:B,'[1]全国大围活动款号清单 1.8-1.11'!$A:$A,1,0)</f>
        <v>FP8480</v>
      </c>
    </row>
    <row r="5022" spans="1:18" x14ac:dyDescent="0.2">
      <c r="A5022" t="s">
        <v>2049</v>
      </c>
      <c r="B5022" t="s">
        <v>3419</v>
      </c>
      <c r="C5022" t="s">
        <v>3420</v>
      </c>
      <c r="D5022">
        <v>26</v>
      </c>
      <c r="E5022" t="s">
        <v>10</v>
      </c>
      <c r="F5022" s="1">
        <v>43739</v>
      </c>
      <c r="G5022">
        <v>2</v>
      </c>
      <c r="H5022">
        <v>60</v>
      </c>
      <c r="I5022" t="s">
        <v>119</v>
      </c>
      <c r="J5022" t="s">
        <v>3421</v>
      </c>
      <c r="K5022" t="s">
        <v>2057</v>
      </c>
      <c r="L5022" s="1">
        <v>44170</v>
      </c>
      <c r="N5022" s="2">
        <v>1299</v>
      </c>
      <c r="O5022">
        <v>799</v>
      </c>
      <c r="P5022">
        <v>40</v>
      </c>
      <c r="Q5022">
        <v>8</v>
      </c>
      <c r="R5022" t="str">
        <f>VLOOKUP(B:B,'[1]全国大围活动款号清单 1.8-1.11'!$A:$A,1,0)</f>
        <v>FP8737</v>
      </c>
    </row>
    <row r="5023" spans="1:18" x14ac:dyDescent="0.2">
      <c r="A5023" t="s">
        <v>2049</v>
      </c>
      <c r="B5023" t="s">
        <v>3419</v>
      </c>
      <c r="C5023" t="s">
        <v>3420</v>
      </c>
      <c r="D5023">
        <v>26</v>
      </c>
      <c r="E5023" t="s">
        <v>10</v>
      </c>
      <c r="F5023" s="1">
        <v>43739</v>
      </c>
      <c r="G5023">
        <v>2</v>
      </c>
      <c r="H5023">
        <v>60</v>
      </c>
      <c r="I5023" t="s">
        <v>119</v>
      </c>
      <c r="J5023" t="s">
        <v>3421</v>
      </c>
      <c r="K5023" t="s">
        <v>2078</v>
      </c>
      <c r="L5023" s="1">
        <v>44170</v>
      </c>
      <c r="N5023" s="2">
        <v>1299</v>
      </c>
      <c r="O5023">
        <v>799</v>
      </c>
      <c r="P5023">
        <v>40</v>
      </c>
      <c r="Q5023">
        <v>7</v>
      </c>
      <c r="R5023" t="str">
        <f>VLOOKUP(B:B,'[1]全国大围活动款号清单 1.8-1.11'!$A:$A,1,0)</f>
        <v>FP8737</v>
      </c>
    </row>
    <row r="5024" spans="1:18" x14ac:dyDescent="0.2">
      <c r="A5024" t="s">
        <v>2049</v>
      </c>
      <c r="B5024" t="s">
        <v>3419</v>
      </c>
      <c r="C5024" t="s">
        <v>3420</v>
      </c>
      <c r="D5024">
        <v>26</v>
      </c>
      <c r="E5024" t="s">
        <v>10</v>
      </c>
      <c r="F5024" s="1">
        <v>43739</v>
      </c>
      <c r="G5024">
        <v>2</v>
      </c>
      <c r="H5024">
        <v>60</v>
      </c>
      <c r="I5024" t="s">
        <v>119</v>
      </c>
      <c r="J5024" t="s">
        <v>3421</v>
      </c>
      <c r="K5024" t="s">
        <v>2052</v>
      </c>
      <c r="L5024" s="1">
        <v>44170</v>
      </c>
      <c r="N5024" s="2">
        <v>1299</v>
      </c>
      <c r="O5024">
        <v>799</v>
      </c>
      <c r="P5024">
        <v>40</v>
      </c>
      <c r="Q5024">
        <v>13</v>
      </c>
      <c r="R5024" t="str">
        <f>VLOOKUP(B:B,'[1]全国大围活动款号清单 1.8-1.11'!$A:$A,1,0)</f>
        <v>FP8737</v>
      </c>
    </row>
    <row r="5025" spans="1:18" x14ac:dyDescent="0.2">
      <c r="A5025" t="s">
        <v>2049</v>
      </c>
      <c r="B5025" t="s">
        <v>3419</v>
      </c>
      <c r="C5025" t="s">
        <v>3420</v>
      </c>
      <c r="D5025">
        <v>26</v>
      </c>
      <c r="E5025" t="s">
        <v>10</v>
      </c>
      <c r="F5025" s="1">
        <v>43739</v>
      </c>
      <c r="G5025">
        <v>2</v>
      </c>
      <c r="H5025">
        <v>60</v>
      </c>
      <c r="I5025" t="s">
        <v>119</v>
      </c>
      <c r="J5025" t="s">
        <v>3421</v>
      </c>
      <c r="K5025" t="s">
        <v>2053</v>
      </c>
      <c r="L5025" s="1">
        <v>44170</v>
      </c>
      <c r="N5025" s="2">
        <v>1299</v>
      </c>
      <c r="O5025">
        <v>799</v>
      </c>
      <c r="P5025">
        <v>40</v>
      </c>
      <c r="Q5025">
        <v>15</v>
      </c>
      <c r="R5025" t="str">
        <f>VLOOKUP(B:B,'[1]全国大围活动款号清单 1.8-1.11'!$A:$A,1,0)</f>
        <v>FP8737</v>
      </c>
    </row>
    <row r="5026" spans="1:18" x14ac:dyDescent="0.2">
      <c r="A5026" t="s">
        <v>2049</v>
      </c>
      <c r="B5026" t="s">
        <v>3419</v>
      </c>
      <c r="C5026" t="s">
        <v>3420</v>
      </c>
      <c r="D5026">
        <v>26</v>
      </c>
      <c r="E5026" t="s">
        <v>10</v>
      </c>
      <c r="F5026" s="1">
        <v>43739</v>
      </c>
      <c r="G5026">
        <v>2</v>
      </c>
      <c r="H5026">
        <v>60</v>
      </c>
      <c r="I5026" t="s">
        <v>119</v>
      </c>
      <c r="J5026" t="s">
        <v>3421</v>
      </c>
      <c r="K5026" t="s">
        <v>2058</v>
      </c>
      <c r="L5026" s="1">
        <v>44170</v>
      </c>
      <c r="N5026" s="2">
        <v>1299</v>
      </c>
      <c r="O5026">
        <v>799</v>
      </c>
      <c r="P5026">
        <v>40</v>
      </c>
      <c r="Q5026">
        <v>5</v>
      </c>
      <c r="R5026" t="str">
        <f>VLOOKUP(B:B,'[1]全国大围活动款号清单 1.8-1.11'!$A:$A,1,0)</f>
        <v>FP8737</v>
      </c>
    </row>
    <row r="5027" spans="1:18" x14ac:dyDescent="0.2">
      <c r="A5027" t="s">
        <v>2049</v>
      </c>
      <c r="B5027" t="s">
        <v>3422</v>
      </c>
      <c r="C5027" t="s">
        <v>3423</v>
      </c>
      <c r="D5027">
        <v>26</v>
      </c>
      <c r="E5027" t="s">
        <v>10</v>
      </c>
      <c r="F5027" s="1">
        <v>43709</v>
      </c>
      <c r="G5027">
        <v>1</v>
      </c>
      <c r="H5027">
        <v>60</v>
      </c>
      <c r="I5027" t="s">
        <v>127</v>
      </c>
      <c r="J5027" t="s">
        <v>602</v>
      </c>
      <c r="K5027" t="s">
        <v>2052</v>
      </c>
      <c r="L5027" s="1">
        <v>44056</v>
      </c>
      <c r="N5027">
        <v>499</v>
      </c>
      <c r="O5027">
        <v>299</v>
      </c>
      <c r="P5027">
        <v>40</v>
      </c>
      <c r="Q5027">
        <v>1</v>
      </c>
      <c r="R5027" t="str">
        <f>VLOOKUP(B:B,'[1]全国大围活动款号清单 1.8-1.11'!$A:$A,1,0)</f>
        <v>FP8762</v>
      </c>
    </row>
    <row r="5028" spans="1:18" x14ac:dyDescent="0.2">
      <c r="A5028" t="s">
        <v>2049</v>
      </c>
      <c r="B5028" t="s">
        <v>3422</v>
      </c>
      <c r="C5028" t="s">
        <v>3423</v>
      </c>
      <c r="D5028">
        <v>26</v>
      </c>
      <c r="E5028" t="s">
        <v>10</v>
      </c>
      <c r="F5028" s="1">
        <v>43709</v>
      </c>
      <c r="G5028">
        <v>1</v>
      </c>
      <c r="H5028">
        <v>60</v>
      </c>
      <c r="I5028" t="s">
        <v>127</v>
      </c>
      <c r="J5028" t="s">
        <v>602</v>
      </c>
      <c r="K5028" t="s">
        <v>2053</v>
      </c>
      <c r="L5028" s="1">
        <v>44056</v>
      </c>
      <c r="N5028">
        <v>499</v>
      </c>
      <c r="O5028">
        <v>299</v>
      </c>
      <c r="P5028">
        <v>40</v>
      </c>
      <c r="Q5028">
        <v>6</v>
      </c>
      <c r="R5028" t="str">
        <f>VLOOKUP(B:B,'[1]全国大围活动款号清单 1.8-1.11'!$A:$A,1,0)</f>
        <v>FP8762</v>
      </c>
    </row>
    <row r="5029" spans="1:18" x14ac:dyDescent="0.2">
      <c r="A5029" t="s">
        <v>2049</v>
      </c>
      <c r="B5029" t="s">
        <v>3422</v>
      </c>
      <c r="C5029" t="s">
        <v>3423</v>
      </c>
      <c r="D5029">
        <v>26</v>
      </c>
      <c r="E5029" t="s">
        <v>10</v>
      </c>
      <c r="F5029" s="1">
        <v>43709</v>
      </c>
      <c r="G5029">
        <v>1</v>
      </c>
      <c r="H5029">
        <v>60</v>
      </c>
      <c r="I5029" t="s">
        <v>127</v>
      </c>
      <c r="J5029" t="s">
        <v>602</v>
      </c>
      <c r="K5029" t="s">
        <v>2057</v>
      </c>
      <c r="L5029" s="1">
        <v>44056</v>
      </c>
      <c r="N5029">
        <v>499</v>
      </c>
      <c r="O5029">
        <v>299</v>
      </c>
      <c r="P5029">
        <v>40</v>
      </c>
      <c r="Q5029">
        <v>8</v>
      </c>
      <c r="R5029" t="str">
        <f>VLOOKUP(B:B,'[1]全国大围活动款号清单 1.8-1.11'!$A:$A,1,0)</f>
        <v>FP8762</v>
      </c>
    </row>
    <row r="5030" spans="1:18" x14ac:dyDescent="0.2">
      <c r="A5030" t="s">
        <v>2049</v>
      </c>
      <c r="B5030" t="s">
        <v>3422</v>
      </c>
      <c r="C5030" t="s">
        <v>3423</v>
      </c>
      <c r="D5030">
        <v>26</v>
      </c>
      <c r="E5030" t="s">
        <v>10</v>
      </c>
      <c r="F5030" s="1">
        <v>43709</v>
      </c>
      <c r="G5030">
        <v>1</v>
      </c>
      <c r="H5030">
        <v>60</v>
      </c>
      <c r="I5030" t="s">
        <v>127</v>
      </c>
      <c r="J5030" t="s">
        <v>602</v>
      </c>
      <c r="K5030" t="s">
        <v>2058</v>
      </c>
      <c r="L5030" s="1">
        <v>44056</v>
      </c>
      <c r="N5030">
        <v>499</v>
      </c>
      <c r="O5030">
        <v>299</v>
      </c>
      <c r="P5030">
        <v>40</v>
      </c>
      <c r="Q5030">
        <v>4</v>
      </c>
      <c r="R5030" t="str">
        <f>VLOOKUP(B:B,'[1]全国大围活动款号清单 1.8-1.11'!$A:$A,1,0)</f>
        <v>FP8762</v>
      </c>
    </row>
    <row r="5031" spans="1:18" x14ac:dyDescent="0.2">
      <c r="A5031" t="s">
        <v>2049</v>
      </c>
      <c r="B5031" t="s">
        <v>3422</v>
      </c>
      <c r="C5031" t="s">
        <v>3423</v>
      </c>
      <c r="D5031">
        <v>26</v>
      </c>
      <c r="E5031" t="s">
        <v>10</v>
      </c>
      <c r="F5031" s="1">
        <v>43709</v>
      </c>
      <c r="G5031">
        <v>1</v>
      </c>
      <c r="H5031">
        <v>60</v>
      </c>
      <c r="I5031" t="s">
        <v>127</v>
      </c>
      <c r="J5031" t="s">
        <v>602</v>
      </c>
      <c r="K5031" t="s">
        <v>2281</v>
      </c>
      <c r="L5031" s="1">
        <v>44056</v>
      </c>
      <c r="N5031">
        <v>499</v>
      </c>
      <c r="O5031">
        <v>299</v>
      </c>
      <c r="P5031">
        <v>40</v>
      </c>
      <c r="Q5031">
        <v>3</v>
      </c>
      <c r="R5031" t="str">
        <f>VLOOKUP(B:B,'[1]全国大围活动款号清单 1.8-1.11'!$A:$A,1,0)</f>
        <v>FP8762</v>
      </c>
    </row>
    <row r="5032" spans="1:18" x14ac:dyDescent="0.2">
      <c r="A5032" t="s">
        <v>2049</v>
      </c>
      <c r="B5032" t="s">
        <v>3424</v>
      </c>
      <c r="C5032" t="s">
        <v>3425</v>
      </c>
      <c r="D5032">
        <v>11</v>
      </c>
      <c r="E5032" t="s">
        <v>17</v>
      </c>
      <c r="F5032" s="1">
        <v>43586</v>
      </c>
      <c r="G5032" t="s">
        <v>26</v>
      </c>
      <c r="H5032">
        <v>0</v>
      </c>
      <c r="I5032" t="s">
        <v>179</v>
      </c>
      <c r="J5032" t="s">
        <v>2442</v>
      </c>
      <c r="K5032" t="s">
        <v>2052</v>
      </c>
      <c r="L5032" s="1">
        <v>43994</v>
      </c>
      <c r="N5032">
        <v>399</v>
      </c>
      <c r="O5032">
        <v>179</v>
      </c>
      <c r="P5032">
        <v>60</v>
      </c>
      <c r="Q5032">
        <v>1</v>
      </c>
      <c r="R5032" t="str">
        <f>VLOOKUP(B:B,'[1]全国大围活动款号清单 1.8-1.11'!$A:$A,1,0)</f>
        <v>FQ2008</v>
      </c>
    </row>
    <row r="5033" spans="1:18" x14ac:dyDescent="0.2">
      <c r="A5033" t="s">
        <v>2049</v>
      </c>
      <c r="B5033" t="s">
        <v>3426</v>
      </c>
      <c r="C5033" t="s">
        <v>3427</v>
      </c>
      <c r="D5033">
        <v>11</v>
      </c>
      <c r="E5033" t="s">
        <v>17</v>
      </c>
      <c r="F5033" s="1">
        <v>43831</v>
      </c>
      <c r="G5033" t="s">
        <v>22</v>
      </c>
      <c r="H5033">
        <v>25</v>
      </c>
      <c r="I5033" t="s">
        <v>13</v>
      </c>
      <c r="J5033" t="s">
        <v>3428</v>
      </c>
      <c r="K5033">
        <v>30</v>
      </c>
      <c r="L5033" s="1">
        <v>44000</v>
      </c>
      <c r="N5033" s="2">
        <v>1199</v>
      </c>
      <c r="O5033">
        <v>799</v>
      </c>
      <c r="P5033">
        <v>30</v>
      </c>
      <c r="Q5033">
        <v>11</v>
      </c>
      <c r="R5033" t="str">
        <f>VLOOKUP(B:B,'[1]全国大围活动款号清单 1.8-1.11'!$A:$A,1,0)</f>
        <v>FQ2121</v>
      </c>
    </row>
    <row r="5034" spans="1:18" x14ac:dyDescent="0.2">
      <c r="A5034" t="s">
        <v>2049</v>
      </c>
      <c r="B5034" t="s">
        <v>3426</v>
      </c>
      <c r="C5034" t="s">
        <v>3427</v>
      </c>
      <c r="D5034">
        <v>11</v>
      </c>
      <c r="E5034" t="s">
        <v>17</v>
      </c>
      <c r="F5034" s="1">
        <v>43831</v>
      </c>
      <c r="G5034" t="s">
        <v>22</v>
      </c>
      <c r="H5034">
        <v>25</v>
      </c>
      <c r="I5034" t="s">
        <v>13</v>
      </c>
      <c r="J5034" t="s">
        <v>3428</v>
      </c>
      <c r="K5034">
        <v>32</v>
      </c>
      <c r="L5034" s="1">
        <v>44000</v>
      </c>
      <c r="N5034" s="2">
        <v>1199</v>
      </c>
      <c r="O5034">
        <v>799</v>
      </c>
      <c r="P5034">
        <v>30</v>
      </c>
      <c r="Q5034">
        <v>21</v>
      </c>
      <c r="R5034" t="str">
        <f>VLOOKUP(B:B,'[1]全国大围活动款号清单 1.8-1.11'!$A:$A,1,0)</f>
        <v>FQ2121</v>
      </c>
    </row>
    <row r="5035" spans="1:18" x14ac:dyDescent="0.2">
      <c r="A5035" t="s">
        <v>2049</v>
      </c>
      <c r="B5035" t="s">
        <v>3426</v>
      </c>
      <c r="C5035" t="s">
        <v>3427</v>
      </c>
      <c r="D5035">
        <v>11</v>
      </c>
      <c r="E5035" t="s">
        <v>17</v>
      </c>
      <c r="F5035" s="1">
        <v>43831</v>
      </c>
      <c r="G5035" t="s">
        <v>22</v>
      </c>
      <c r="H5035">
        <v>25</v>
      </c>
      <c r="I5035" t="s">
        <v>13</v>
      </c>
      <c r="J5035" t="s">
        <v>3428</v>
      </c>
      <c r="K5035">
        <v>34</v>
      </c>
      <c r="L5035" s="1">
        <v>44000</v>
      </c>
      <c r="N5035" s="2">
        <v>1199</v>
      </c>
      <c r="O5035">
        <v>799</v>
      </c>
      <c r="P5035">
        <v>30</v>
      </c>
      <c r="Q5035">
        <v>21</v>
      </c>
      <c r="R5035" t="str">
        <f>VLOOKUP(B:B,'[1]全国大围活动款号清单 1.8-1.11'!$A:$A,1,0)</f>
        <v>FQ2121</v>
      </c>
    </row>
    <row r="5036" spans="1:18" x14ac:dyDescent="0.2">
      <c r="A5036" t="s">
        <v>2049</v>
      </c>
      <c r="B5036" t="s">
        <v>3426</v>
      </c>
      <c r="C5036" t="s">
        <v>3427</v>
      </c>
      <c r="D5036">
        <v>11</v>
      </c>
      <c r="E5036" t="s">
        <v>17</v>
      </c>
      <c r="F5036" s="1">
        <v>43831</v>
      </c>
      <c r="G5036" t="s">
        <v>22</v>
      </c>
      <c r="H5036">
        <v>25</v>
      </c>
      <c r="I5036" t="s">
        <v>13</v>
      </c>
      <c r="J5036" t="s">
        <v>3428</v>
      </c>
      <c r="K5036">
        <v>36</v>
      </c>
      <c r="L5036" s="1">
        <v>44000</v>
      </c>
      <c r="N5036" s="2">
        <v>1199</v>
      </c>
      <c r="O5036">
        <v>799</v>
      </c>
      <c r="P5036">
        <v>30</v>
      </c>
      <c r="Q5036">
        <v>11</v>
      </c>
      <c r="R5036" t="str">
        <f>VLOOKUP(B:B,'[1]全国大围活动款号清单 1.8-1.11'!$A:$A,1,0)</f>
        <v>FQ2121</v>
      </c>
    </row>
    <row r="5037" spans="1:18" x14ac:dyDescent="0.2">
      <c r="A5037" t="s">
        <v>2049</v>
      </c>
      <c r="B5037" t="s">
        <v>3426</v>
      </c>
      <c r="C5037" t="s">
        <v>3427</v>
      </c>
      <c r="D5037">
        <v>11</v>
      </c>
      <c r="E5037" t="s">
        <v>17</v>
      </c>
      <c r="F5037" s="1">
        <v>43831</v>
      </c>
      <c r="G5037" t="s">
        <v>22</v>
      </c>
      <c r="H5037">
        <v>25</v>
      </c>
      <c r="I5037" t="s">
        <v>13</v>
      </c>
      <c r="J5037" t="s">
        <v>3428</v>
      </c>
      <c r="K5037">
        <v>38</v>
      </c>
      <c r="L5037" s="1">
        <v>44000</v>
      </c>
      <c r="N5037" s="2">
        <v>1199</v>
      </c>
      <c r="O5037">
        <v>799</v>
      </c>
      <c r="P5037">
        <v>30</v>
      </c>
      <c r="Q5037">
        <v>3</v>
      </c>
      <c r="R5037" t="str">
        <f>VLOOKUP(B:B,'[1]全国大围活动款号清单 1.8-1.11'!$A:$A,1,0)</f>
        <v>FQ2121</v>
      </c>
    </row>
    <row r="5038" spans="1:18" x14ac:dyDescent="0.2">
      <c r="A5038" t="s">
        <v>2049</v>
      </c>
      <c r="B5038" t="s">
        <v>3426</v>
      </c>
      <c r="C5038" t="s">
        <v>3427</v>
      </c>
      <c r="D5038">
        <v>11</v>
      </c>
      <c r="E5038" t="s">
        <v>17</v>
      </c>
      <c r="F5038" s="1">
        <v>43831</v>
      </c>
      <c r="G5038" t="s">
        <v>22</v>
      </c>
      <c r="H5038">
        <v>25</v>
      </c>
      <c r="I5038" t="s">
        <v>13</v>
      </c>
      <c r="J5038" t="s">
        <v>3428</v>
      </c>
      <c r="K5038">
        <v>40</v>
      </c>
      <c r="L5038" s="1">
        <v>44000</v>
      </c>
      <c r="N5038" s="2">
        <v>1199</v>
      </c>
      <c r="O5038">
        <v>799</v>
      </c>
      <c r="P5038">
        <v>30</v>
      </c>
      <c r="Q5038">
        <v>16</v>
      </c>
      <c r="R5038" t="str">
        <f>VLOOKUP(B:B,'[1]全国大围活动款号清单 1.8-1.11'!$A:$A,1,0)</f>
        <v>FQ2121</v>
      </c>
    </row>
    <row r="5039" spans="1:18" x14ac:dyDescent="0.2">
      <c r="A5039" t="s">
        <v>2049</v>
      </c>
      <c r="B5039" t="s">
        <v>3429</v>
      </c>
      <c r="C5039" t="s">
        <v>3430</v>
      </c>
      <c r="D5039">
        <v>26</v>
      </c>
      <c r="E5039" t="s">
        <v>10</v>
      </c>
      <c r="F5039" s="1">
        <v>43891</v>
      </c>
      <c r="G5039">
        <v>2</v>
      </c>
      <c r="H5039">
        <v>60</v>
      </c>
      <c r="I5039" t="s">
        <v>36</v>
      </c>
      <c r="J5039" t="s">
        <v>3431</v>
      </c>
      <c r="K5039" t="s">
        <v>2057</v>
      </c>
      <c r="L5039" s="1">
        <v>44056</v>
      </c>
      <c r="N5039">
        <v>249</v>
      </c>
      <c r="O5039">
        <v>99</v>
      </c>
      <c r="P5039">
        <v>60</v>
      </c>
      <c r="Q5039">
        <v>12</v>
      </c>
      <c r="R5039" t="str">
        <f>VLOOKUP(B:B,'[1]全国大围活动款号清单 1.8-1.11'!$A:$A,1,0)</f>
        <v>FQ4959</v>
      </c>
    </row>
    <row r="5040" spans="1:18" x14ac:dyDescent="0.2">
      <c r="A5040" t="s">
        <v>2049</v>
      </c>
      <c r="B5040" t="s">
        <v>3429</v>
      </c>
      <c r="C5040" t="s">
        <v>3430</v>
      </c>
      <c r="D5040">
        <v>26</v>
      </c>
      <c r="E5040" t="s">
        <v>10</v>
      </c>
      <c r="F5040" s="1">
        <v>43891</v>
      </c>
      <c r="G5040">
        <v>2</v>
      </c>
      <c r="H5040">
        <v>60</v>
      </c>
      <c r="I5040" t="s">
        <v>36</v>
      </c>
      <c r="J5040" t="s">
        <v>3431</v>
      </c>
      <c r="K5040" t="s">
        <v>2052</v>
      </c>
      <c r="L5040" s="1">
        <v>44056</v>
      </c>
      <c r="N5040">
        <v>249</v>
      </c>
      <c r="O5040">
        <v>99</v>
      </c>
      <c r="P5040">
        <v>60</v>
      </c>
      <c r="Q5040">
        <v>1</v>
      </c>
      <c r="R5040" t="str">
        <f>VLOOKUP(B:B,'[1]全国大围活动款号清单 1.8-1.11'!$A:$A,1,0)</f>
        <v>FQ4959</v>
      </c>
    </row>
    <row r="5041" spans="1:18" x14ac:dyDescent="0.2">
      <c r="A5041" t="s">
        <v>2049</v>
      </c>
      <c r="B5041" t="s">
        <v>3429</v>
      </c>
      <c r="C5041" t="s">
        <v>3430</v>
      </c>
      <c r="D5041">
        <v>26</v>
      </c>
      <c r="E5041" t="s">
        <v>10</v>
      </c>
      <c r="F5041" s="1">
        <v>43891</v>
      </c>
      <c r="G5041">
        <v>2</v>
      </c>
      <c r="H5041">
        <v>60</v>
      </c>
      <c r="I5041" t="s">
        <v>36</v>
      </c>
      <c r="J5041" t="s">
        <v>3431</v>
      </c>
      <c r="K5041" t="s">
        <v>2053</v>
      </c>
      <c r="L5041" s="1">
        <v>44056</v>
      </c>
      <c r="N5041">
        <v>249</v>
      </c>
      <c r="O5041">
        <v>99</v>
      </c>
      <c r="P5041">
        <v>60</v>
      </c>
      <c r="Q5041">
        <v>8</v>
      </c>
      <c r="R5041" t="str">
        <f>VLOOKUP(B:B,'[1]全国大围活动款号清单 1.8-1.11'!$A:$A,1,0)</f>
        <v>FQ4959</v>
      </c>
    </row>
    <row r="5042" spans="1:18" x14ac:dyDescent="0.2">
      <c r="A5042" t="s">
        <v>2049</v>
      </c>
      <c r="B5042" t="s">
        <v>3429</v>
      </c>
      <c r="C5042" t="s">
        <v>3430</v>
      </c>
      <c r="D5042">
        <v>26</v>
      </c>
      <c r="E5042" t="s">
        <v>10</v>
      </c>
      <c r="F5042" s="1">
        <v>43891</v>
      </c>
      <c r="G5042">
        <v>2</v>
      </c>
      <c r="H5042">
        <v>60</v>
      </c>
      <c r="I5042" t="s">
        <v>36</v>
      </c>
      <c r="J5042" t="s">
        <v>3431</v>
      </c>
      <c r="K5042" t="s">
        <v>2058</v>
      </c>
      <c r="L5042" s="1">
        <v>44056</v>
      </c>
      <c r="N5042">
        <v>249</v>
      </c>
      <c r="O5042">
        <v>99</v>
      </c>
      <c r="P5042">
        <v>60</v>
      </c>
      <c r="Q5042">
        <v>4</v>
      </c>
      <c r="R5042" t="str">
        <f>VLOOKUP(B:B,'[1]全国大围活动款号清单 1.8-1.11'!$A:$A,1,0)</f>
        <v>FQ4959</v>
      </c>
    </row>
    <row r="5043" spans="1:18" x14ac:dyDescent="0.2">
      <c r="A5043" t="s">
        <v>2049</v>
      </c>
      <c r="B5043" t="s">
        <v>3432</v>
      </c>
      <c r="C5043" t="s">
        <v>2699</v>
      </c>
      <c r="D5043">
        <v>11</v>
      </c>
      <c r="E5043" t="s">
        <v>17</v>
      </c>
      <c r="F5043" s="1">
        <v>43862</v>
      </c>
      <c r="G5043" t="s">
        <v>26</v>
      </c>
      <c r="H5043">
        <v>0</v>
      </c>
      <c r="I5043" t="s">
        <v>13</v>
      </c>
      <c r="J5043" t="s">
        <v>2088</v>
      </c>
      <c r="K5043" t="s">
        <v>2052</v>
      </c>
      <c r="L5043" s="1">
        <v>44133</v>
      </c>
      <c r="N5043">
        <v>799</v>
      </c>
      <c r="O5043">
        <v>539</v>
      </c>
      <c r="P5043">
        <v>30</v>
      </c>
      <c r="Q5043">
        <v>4</v>
      </c>
      <c r="R5043" t="str">
        <f>VLOOKUP(B:B,'[1]全国大围活动款号清单 1.8-1.11'!$A:$A,1,0)</f>
        <v>FQ7616</v>
      </c>
    </row>
    <row r="5044" spans="1:18" x14ac:dyDescent="0.2">
      <c r="A5044" t="s">
        <v>2049</v>
      </c>
      <c r="B5044" t="s">
        <v>3432</v>
      </c>
      <c r="C5044" t="s">
        <v>2699</v>
      </c>
      <c r="D5044">
        <v>11</v>
      </c>
      <c r="E5044" t="s">
        <v>17</v>
      </c>
      <c r="F5044" s="1">
        <v>43862</v>
      </c>
      <c r="G5044" t="s">
        <v>26</v>
      </c>
      <c r="H5044">
        <v>0</v>
      </c>
      <c r="I5044" t="s">
        <v>13</v>
      </c>
      <c r="J5044" t="s">
        <v>2088</v>
      </c>
      <c r="K5044" t="s">
        <v>2053</v>
      </c>
      <c r="L5044" s="1">
        <v>44133</v>
      </c>
      <c r="N5044">
        <v>799</v>
      </c>
      <c r="O5044">
        <v>539</v>
      </c>
      <c r="P5044">
        <v>30</v>
      </c>
      <c r="Q5044">
        <v>7</v>
      </c>
      <c r="R5044" t="str">
        <f>VLOOKUP(B:B,'[1]全国大围活动款号清单 1.8-1.11'!$A:$A,1,0)</f>
        <v>FQ7616</v>
      </c>
    </row>
    <row r="5045" spans="1:18" x14ac:dyDescent="0.2">
      <c r="A5045" t="s">
        <v>2049</v>
      </c>
      <c r="B5045" t="s">
        <v>3432</v>
      </c>
      <c r="C5045" t="s">
        <v>2699</v>
      </c>
      <c r="D5045">
        <v>11</v>
      </c>
      <c r="E5045" t="s">
        <v>17</v>
      </c>
      <c r="F5045" s="1">
        <v>43862</v>
      </c>
      <c r="G5045" t="s">
        <v>26</v>
      </c>
      <c r="H5045">
        <v>0</v>
      </c>
      <c r="I5045" t="s">
        <v>13</v>
      </c>
      <c r="J5045" t="s">
        <v>2088</v>
      </c>
      <c r="K5045" t="s">
        <v>2057</v>
      </c>
      <c r="L5045" s="1">
        <v>44133</v>
      </c>
      <c r="N5045">
        <v>799</v>
      </c>
      <c r="O5045">
        <v>539</v>
      </c>
      <c r="P5045">
        <v>30</v>
      </c>
      <c r="Q5045">
        <v>4</v>
      </c>
      <c r="R5045" t="str">
        <f>VLOOKUP(B:B,'[1]全国大围活动款号清单 1.8-1.11'!$A:$A,1,0)</f>
        <v>FQ7616</v>
      </c>
    </row>
    <row r="5046" spans="1:18" x14ac:dyDescent="0.2">
      <c r="A5046" t="s">
        <v>2049</v>
      </c>
      <c r="B5046" t="s">
        <v>3432</v>
      </c>
      <c r="C5046" t="s">
        <v>2699</v>
      </c>
      <c r="D5046">
        <v>11</v>
      </c>
      <c r="E5046" t="s">
        <v>17</v>
      </c>
      <c r="F5046" s="1">
        <v>43862</v>
      </c>
      <c r="G5046" t="s">
        <v>26</v>
      </c>
      <c r="H5046">
        <v>0</v>
      </c>
      <c r="I5046" t="s">
        <v>13</v>
      </c>
      <c r="J5046" t="s">
        <v>2088</v>
      </c>
      <c r="K5046" t="s">
        <v>2058</v>
      </c>
      <c r="L5046" s="1">
        <v>44133</v>
      </c>
      <c r="N5046">
        <v>799</v>
      </c>
      <c r="O5046">
        <v>539</v>
      </c>
      <c r="P5046">
        <v>30</v>
      </c>
      <c r="Q5046">
        <v>5</v>
      </c>
      <c r="R5046" t="str">
        <f>VLOOKUP(B:B,'[1]全国大围活动款号清单 1.8-1.11'!$A:$A,1,0)</f>
        <v>FQ7616</v>
      </c>
    </row>
    <row r="5047" spans="1:18" x14ac:dyDescent="0.2">
      <c r="A5047" t="s">
        <v>2049</v>
      </c>
      <c r="B5047" t="s">
        <v>3432</v>
      </c>
      <c r="C5047" t="s">
        <v>2699</v>
      </c>
      <c r="D5047">
        <v>11</v>
      </c>
      <c r="E5047" t="s">
        <v>17</v>
      </c>
      <c r="F5047" s="1">
        <v>43862</v>
      </c>
      <c r="G5047" t="s">
        <v>26</v>
      </c>
      <c r="H5047">
        <v>0</v>
      </c>
      <c r="I5047" t="s">
        <v>13</v>
      </c>
      <c r="J5047" t="s">
        <v>2088</v>
      </c>
      <c r="K5047" t="s">
        <v>2281</v>
      </c>
      <c r="L5047" s="1">
        <v>44133</v>
      </c>
      <c r="N5047">
        <v>799</v>
      </c>
      <c r="O5047">
        <v>539</v>
      </c>
      <c r="P5047">
        <v>30</v>
      </c>
      <c r="Q5047">
        <v>1</v>
      </c>
      <c r="R5047" t="str">
        <f>VLOOKUP(B:B,'[1]全国大围活动款号清单 1.8-1.11'!$A:$A,1,0)</f>
        <v>FQ7616</v>
      </c>
    </row>
    <row r="5048" spans="1:18" x14ac:dyDescent="0.2">
      <c r="A5048" t="s">
        <v>2049</v>
      </c>
      <c r="B5048" t="s">
        <v>3433</v>
      </c>
      <c r="C5048" t="s">
        <v>3267</v>
      </c>
      <c r="D5048">
        <v>11</v>
      </c>
      <c r="E5048" t="s">
        <v>17</v>
      </c>
      <c r="F5048" s="1">
        <v>43831</v>
      </c>
      <c r="G5048" t="s">
        <v>26</v>
      </c>
      <c r="H5048">
        <v>0</v>
      </c>
      <c r="I5048" t="s">
        <v>36</v>
      </c>
      <c r="J5048" t="s">
        <v>3408</v>
      </c>
      <c r="K5048" t="s">
        <v>2053</v>
      </c>
      <c r="L5048" s="1">
        <v>44175</v>
      </c>
      <c r="N5048">
        <v>399</v>
      </c>
      <c r="O5048">
        <v>159</v>
      </c>
      <c r="P5048">
        <v>60</v>
      </c>
      <c r="Q5048">
        <v>5</v>
      </c>
      <c r="R5048" t="str">
        <f>VLOOKUP(B:B,'[1]全国大围活动款号清单 1.8-1.11'!$A:$A,1,0)</f>
        <v>FQ7993</v>
      </c>
    </row>
    <row r="5049" spans="1:18" x14ac:dyDescent="0.2">
      <c r="A5049" t="s">
        <v>2049</v>
      </c>
      <c r="B5049" t="s">
        <v>3433</v>
      </c>
      <c r="C5049" t="s">
        <v>3267</v>
      </c>
      <c r="D5049">
        <v>11</v>
      </c>
      <c r="E5049" t="s">
        <v>17</v>
      </c>
      <c r="F5049" s="1">
        <v>43831</v>
      </c>
      <c r="G5049" t="s">
        <v>26</v>
      </c>
      <c r="H5049">
        <v>0</v>
      </c>
      <c r="I5049" t="s">
        <v>36</v>
      </c>
      <c r="J5049" t="s">
        <v>3408</v>
      </c>
      <c r="K5049" t="s">
        <v>2057</v>
      </c>
      <c r="L5049" s="1">
        <v>44175</v>
      </c>
      <c r="N5049">
        <v>399</v>
      </c>
      <c r="O5049">
        <v>159</v>
      </c>
      <c r="P5049">
        <v>60</v>
      </c>
      <c r="Q5049">
        <v>1</v>
      </c>
      <c r="R5049" t="str">
        <f>VLOOKUP(B:B,'[1]全国大围活动款号清单 1.8-1.11'!$A:$A,1,0)</f>
        <v>FQ7993</v>
      </c>
    </row>
    <row r="5050" spans="1:18" x14ac:dyDescent="0.2">
      <c r="A5050" t="s">
        <v>2049</v>
      </c>
      <c r="B5050" t="s">
        <v>3434</v>
      </c>
      <c r="C5050" t="s">
        <v>3435</v>
      </c>
      <c r="D5050">
        <v>11</v>
      </c>
      <c r="E5050" t="s">
        <v>17</v>
      </c>
      <c r="F5050" s="1">
        <v>43983</v>
      </c>
      <c r="G5050" t="s">
        <v>26</v>
      </c>
      <c r="H5050">
        <v>0</v>
      </c>
      <c r="I5050" t="s">
        <v>13</v>
      </c>
      <c r="J5050" t="s">
        <v>2093</v>
      </c>
      <c r="K5050" t="s">
        <v>2062</v>
      </c>
      <c r="L5050" s="1">
        <v>44195</v>
      </c>
      <c r="N5050">
        <v>449</v>
      </c>
      <c r="O5050">
        <v>299</v>
      </c>
      <c r="P5050">
        <v>30</v>
      </c>
      <c r="Q5050">
        <v>7</v>
      </c>
      <c r="R5050" t="str">
        <f>VLOOKUP(B:B,'[1]全国大围活动款号清单 1.8-1.11'!$A:$A,1,0)</f>
        <v>FR0897</v>
      </c>
    </row>
    <row r="5051" spans="1:18" x14ac:dyDescent="0.2">
      <c r="A5051" t="s">
        <v>2049</v>
      </c>
      <c r="B5051" t="s">
        <v>3434</v>
      </c>
      <c r="C5051" t="s">
        <v>3435</v>
      </c>
      <c r="D5051">
        <v>11</v>
      </c>
      <c r="E5051" t="s">
        <v>17</v>
      </c>
      <c r="F5051" s="1">
        <v>43983</v>
      </c>
      <c r="G5051" t="s">
        <v>26</v>
      </c>
      <c r="H5051">
        <v>0</v>
      </c>
      <c r="I5051" t="s">
        <v>13</v>
      </c>
      <c r="J5051" t="s">
        <v>2093</v>
      </c>
      <c r="K5051" t="s">
        <v>2089</v>
      </c>
      <c r="L5051" s="1">
        <v>44195</v>
      </c>
      <c r="N5051">
        <v>449</v>
      </c>
      <c r="O5051">
        <v>299</v>
      </c>
      <c r="P5051">
        <v>30</v>
      </c>
      <c r="Q5051">
        <v>2</v>
      </c>
      <c r="R5051" t="str">
        <f>VLOOKUP(B:B,'[1]全国大围活动款号清单 1.8-1.11'!$A:$A,1,0)</f>
        <v>FR0897</v>
      </c>
    </row>
    <row r="5052" spans="1:18" x14ac:dyDescent="0.2">
      <c r="A5052" t="s">
        <v>2049</v>
      </c>
      <c r="B5052" t="s">
        <v>3434</v>
      </c>
      <c r="C5052" t="s">
        <v>3435</v>
      </c>
      <c r="D5052">
        <v>11</v>
      </c>
      <c r="E5052" t="s">
        <v>17</v>
      </c>
      <c r="F5052" s="1">
        <v>43983</v>
      </c>
      <c r="G5052" t="s">
        <v>26</v>
      </c>
      <c r="H5052">
        <v>0</v>
      </c>
      <c r="I5052" t="s">
        <v>13</v>
      </c>
      <c r="J5052" t="s">
        <v>2093</v>
      </c>
      <c r="K5052" t="s">
        <v>2090</v>
      </c>
      <c r="L5052" s="1">
        <v>44195</v>
      </c>
      <c r="N5052">
        <v>449</v>
      </c>
      <c r="O5052">
        <v>299</v>
      </c>
      <c r="P5052">
        <v>30</v>
      </c>
      <c r="Q5052">
        <v>1</v>
      </c>
      <c r="R5052" t="str">
        <f>VLOOKUP(B:B,'[1]全国大围活动款号清单 1.8-1.11'!$A:$A,1,0)</f>
        <v>FR0897</v>
      </c>
    </row>
    <row r="5053" spans="1:18" x14ac:dyDescent="0.2">
      <c r="A5053" t="s">
        <v>2049</v>
      </c>
      <c r="B5053" t="s">
        <v>3436</v>
      </c>
      <c r="C5053" t="s">
        <v>3437</v>
      </c>
      <c r="D5053">
        <v>11</v>
      </c>
      <c r="E5053" t="s">
        <v>17</v>
      </c>
      <c r="F5053" s="1">
        <v>43831</v>
      </c>
      <c r="G5053" t="s">
        <v>22</v>
      </c>
      <c r="H5053">
        <v>0</v>
      </c>
      <c r="I5053" t="s">
        <v>13</v>
      </c>
      <c r="J5053" t="s">
        <v>14</v>
      </c>
      <c r="K5053" t="s">
        <v>2078</v>
      </c>
      <c r="L5053" s="1">
        <v>44169</v>
      </c>
      <c r="N5053">
        <v>499</v>
      </c>
      <c r="O5053">
        <v>299</v>
      </c>
      <c r="P5053">
        <v>40</v>
      </c>
      <c r="Q5053">
        <v>2</v>
      </c>
      <c r="R5053" t="str">
        <f>VLOOKUP(B:B,'[1]全国大围活动款号清单 1.8-1.11'!$A:$A,1,0)</f>
        <v>FR5980</v>
      </c>
    </row>
    <row r="5054" spans="1:18" x14ac:dyDescent="0.2">
      <c r="A5054" t="s">
        <v>2049</v>
      </c>
      <c r="B5054" t="s">
        <v>3436</v>
      </c>
      <c r="C5054" t="s">
        <v>3437</v>
      </c>
      <c r="D5054">
        <v>11</v>
      </c>
      <c r="E5054" t="s">
        <v>17</v>
      </c>
      <c r="F5054" s="1">
        <v>43831</v>
      </c>
      <c r="G5054" t="s">
        <v>22</v>
      </c>
      <c r="H5054">
        <v>0</v>
      </c>
      <c r="I5054" t="s">
        <v>13</v>
      </c>
      <c r="J5054" t="s">
        <v>14</v>
      </c>
      <c r="K5054" t="s">
        <v>2052</v>
      </c>
      <c r="L5054" s="1">
        <v>44169</v>
      </c>
      <c r="N5054">
        <v>499</v>
      </c>
      <c r="O5054">
        <v>299</v>
      </c>
      <c r="P5054">
        <v>40</v>
      </c>
      <c r="Q5054">
        <v>9</v>
      </c>
      <c r="R5054" t="str">
        <f>VLOOKUP(B:B,'[1]全国大围活动款号清单 1.8-1.11'!$A:$A,1,0)</f>
        <v>FR5980</v>
      </c>
    </row>
    <row r="5055" spans="1:18" x14ac:dyDescent="0.2">
      <c r="A5055" t="s">
        <v>2049</v>
      </c>
      <c r="B5055" t="s">
        <v>3436</v>
      </c>
      <c r="C5055" t="s">
        <v>3437</v>
      </c>
      <c r="D5055">
        <v>11</v>
      </c>
      <c r="E5055" t="s">
        <v>17</v>
      </c>
      <c r="F5055" s="1">
        <v>43831</v>
      </c>
      <c r="G5055" t="s">
        <v>22</v>
      </c>
      <c r="H5055">
        <v>0</v>
      </c>
      <c r="I5055" t="s">
        <v>13</v>
      </c>
      <c r="J5055" t="s">
        <v>14</v>
      </c>
      <c r="K5055" t="s">
        <v>2053</v>
      </c>
      <c r="L5055" s="1">
        <v>44169</v>
      </c>
      <c r="N5055">
        <v>499</v>
      </c>
      <c r="O5055">
        <v>299</v>
      </c>
      <c r="P5055">
        <v>40</v>
      </c>
      <c r="Q5055">
        <v>12</v>
      </c>
      <c r="R5055" t="str">
        <f>VLOOKUP(B:B,'[1]全国大围活动款号清单 1.8-1.11'!$A:$A,1,0)</f>
        <v>FR5980</v>
      </c>
    </row>
    <row r="5056" spans="1:18" x14ac:dyDescent="0.2">
      <c r="A5056" t="s">
        <v>2049</v>
      </c>
      <c r="B5056" t="s">
        <v>3436</v>
      </c>
      <c r="C5056" t="s">
        <v>3437</v>
      </c>
      <c r="D5056">
        <v>11</v>
      </c>
      <c r="E5056" t="s">
        <v>17</v>
      </c>
      <c r="F5056" s="1">
        <v>43831</v>
      </c>
      <c r="G5056" t="s">
        <v>22</v>
      </c>
      <c r="H5056">
        <v>0</v>
      </c>
      <c r="I5056" t="s">
        <v>13</v>
      </c>
      <c r="J5056" t="s">
        <v>14</v>
      </c>
      <c r="K5056" t="s">
        <v>2057</v>
      </c>
      <c r="L5056" s="1">
        <v>44169</v>
      </c>
      <c r="N5056">
        <v>499</v>
      </c>
      <c r="O5056">
        <v>299</v>
      </c>
      <c r="P5056">
        <v>40</v>
      </c>
      <c r="Q5056">
        <v>10</v>
      </c>
      <c r="R5056" t="str">
        <f>VLOOKUP(B:B,'[1]全国大围活动款号清单 1.8-1.11'!$A:$A,1,0)</f>
        <v>FR5980</v>
      </c>
    </row>
    <row r="5057" spans="1:18" x14ac:dyDescent="0.2">
      <c r="A5057" t="s">
        <v>2049</v>
      </c>
      <c r="B5057" t="s">
        <v>3436</v>
      </c>
      <c r="C5057" t="s">
        <v>3437</v>
      </c>
      <c r="D5057">
        <v>11</v>
      </c>
      <c r="E5057" t="s">
        <v>17</v>
      </c>
      <c r="F5057" s="1">
        <v>43831</v>
      </c>
      <c r="G5057" t="s">
        <v>22</v>
      </c>
      <c r="H5057">
        <v>0</v>
      </c>
      <c r="I5057" t="s">
        <v>13</v>
      </c>
      <c r="J5057" t="s">
        <v>14</v>
      </c>
      <c r="K5057" t="s">
        <v>2058</v>
      </c>
      <c r="L5057" s="1">
        <v>44169</v>
      </c>
      <c r="N5057">
        <v>499</v>
      </c>
      <c r="O5057">
        <v>299</v>
      </c>
      <c r="P5057">
        <v>40</v>
      </c>
      <c r="Q5057">
        <v>6</v>
      </c>
      <c r="R5057" t="str">
        <f>VLOOKUP(B:B,'[1]全国大围活动款号清单 1.8-1.11'!$A:$A,1,0)</f>
        <v>FR5980</v>
      </c>
    </row>
    <row r="5058" spans="1:18" x14ac:dyDescent="0.2">
      <c r="A5058" t="s">
        <v>2049</v>
      </c>
      <c r="B5058" t="s">
        <v>3438</v>
      </c>
      <c r="C5058" t="s">
        <v>3439</v>
      </c>
      <c r="D5058">
        <v>11</v>
      </c>
      <c r="E5058" t="s">
        <v>17</v>
      </c>
      <c r="F5058" s="1">
        <v>43739</v>
      </c>
      <c r="G5058" t="s">
        <v>26</v>
      </c>
      <c r="H5058">
        <v>2</v>
      </c>
      <c r="I5058" t="s">
        <v>119</v>
      </c>
      <c r="J5058" t="s">
        <v>3035</v>
      </c>
      <c r="K5058" t="s">
        <v>2078</v>
      </c>
      <c r="L5058" s="1">
        <v>43844</v>
      </c>
      <c r="N5058" s="2">
        <v>1499</v>
      </c>
      <c r="O5058">
        <v>969</v>
      </c>
      <c r="P5058">
        <v>40</v>
      </c>
      <c r="Q5058">
        <v>7</v>
      </c>
      <c r="R5058" t="str">
        <f>VLOOKUP(B:B,'[1]全国大围活动款号清单 1.8-1.11'!$A:$A,1,0)</f>
        <v>FR6635</v>
      </c>
    </row>
    <row r="5059" spans="1:18" x14ac:dyDescent="0.2">
      <c r="A5059" t="s">
        <v>2049</v>
      </c>
      <c r="B5059" t="s">
        <v>3438</v>
      </c>
      <c r="C5059" t="s">
        <v>3439</v>
      </c>
      <c r="D5059">
        <v>11</v>
      </c>
      <c r="E5059" t="s">
        <v>17</v>
      </c>
      <c r="F5059" s="1">
        <v>43739</v>
      </c>
      <c r="G5059" t="s">
        <v>26</v>
      </c>
      <c r="H5059">
        <v>2</v>
      </c>
      <c r="I5059" t="s">
        <v>119</v>
      </c>
      <c r="J5059" t="s">
        <v>3035</v>
      </c>
      <c r="K5059" t="s">
        <v>2052</v>
      </c>
      <c r="L5059" s="1">
        <v>43844</v>
      </c>
      <c r="N5059" s="2">
        <v>1499</v>
      </c>
      <c r="O5059">
        <v>969</v>
      </c>
      <c r="P5059">
        <v>40</v>
      </c>
      <c r="Q5059">
        <v>6</v>
      </c>
      <c r="R5059" t="str">
        <f>VLOOKUP(B:B,'[1]全国大围活动款号清单 1.8-1.11'!$A:$A,1,0)</f>
        <v>FR6635</v>
      </c>
    </row>
    <row r="5060" spans="1:18" x14ac:dyDescent="0.2">
      <c r="A5060" t="s">
        <v>2049</v>
      </c>
      <c r="B5060" t="s">
        <v>3438</v>
      </c>
      <c r="C5060" t="s">
        <v>3439</v>
      </c>
      <c r="D5060">
        <v>11</v>
      </c>
      <c r="E5060" t="s">
        <v>17</v>
      </c>
      <c r="F5060" s="1">
        <v>43739</v>
      </c>
      <c r="G5060" t="s">
        <v>26</v>
      </c>
      <c r="H5060">
        <v>2</v>
      </c>
      <c r="I5060" t="s">
        <v>119</v>
      </c>
      <c r="J5060" t="s">
        <v>3035</v>
      </c>
      <c r="K5060" t="s">
        <v>2053</v>
      </c>
      <c r="L5060" s="1">
        <v>43844</v>
      </c>
      <c r="N5060" s="2">
        <v>1499</v>
      </c>
      <c r="O5060">
        <v>969</v>
      </c>
      <c r="P5060">
        <v>40</v>
      </c>
      <c r="Q5060">
        <v>9</v>
      </c>
      <c r="R5060" t="str">
        <f>VLOOKUP(B:B,'[1]全国大围活动款号清单 1.8-1.11'!$A:$A,1,0)</f>
        <v>FR6635</v>
      </c>
    </row>
    <row r="5061" spans="1:18" x14ac:dyDescent="0.2">
      <c r="A5061" t="s">
        <v>2049</v>
      </c>
      <c r="B5061" t="s">
        <v>3438</v>
      </c>
      <c r="C5061" t="s">
        <v>3439</v>
      </c>
      <c r="D5061">
        <v>11</v>
      </c>
      <c r="E5061" t="s">
        <v>17</v>
      </c>
      <c r="F5061" s="1">
        <v>43739</v>
      </c>
      <c r="G5061" t="s">
        <v>26</v>
      </c>
      <c r="H5061">
        <v>2</v>
      </c>
      <c r="I5061" t="s">
        <v>119</v>
      </c>
      <c r="J5061" t="s">
        <v>3035</v>
      </c>
      <c r="K5061" t="s">
        <v>2057</v>
      </c>
      <c r="L5061" s="1">
        <v>43844</v>
      </c>
      <c r="N5061" s="2">
        <v>1499</v>
      </c>
      <c r="O5061">
        <v>969</v>
      </c>
      <c r="P5061">
        <v>40</v>
      </c>
      <c r="Q5061">
        <v>6</v>
      </c>
      <c r="R5061" t="str">
        <f>VLOOKUP(B:B,'[1]全国大围活动款号清单 1.8-1.11'!$A:$A,1,0)</f>
        <v>FR6635</v>
      </c>
    </row>
    <row r="5062" spans="1:18" x14ac:dyDescent="0.2">
      <c r="A5062" t="s">
        <v>2049</v>
      </c>
      <c r="B5062" t="s">
        <v>3440</v>
      </c>
      <c r="C5062" t="s">
        <v>3441</v>
      </c>
      <c r="D5062">
        <v>11</v>
      </c>
      <c r="E5062" t="s">
        <v>17</v>
      </c>
      <c r="F5062" s="1">
        <v>43739</v>
      </c>
      <c r="G5062" t="s">
        <v>22</v>
      </c>
      <c r="H5062">
        <v>2</v>
      </c>
      <c r="I5062" t="s">
        <v>119</v>
      </c>
      <c r="J5062" t="s">
        <v>2056</v>
      </c>
      <c r="K5062" t="s">
        <v>2078</v>
      </c>
      <c r="L5062" s="1">
        <v>43848</v>
      </c>
      <c r="N5062" s="2">
        <v>1499</v>
      </c>
      <c r="O5062">
        <v>569</v>
      </c>
      <c r="P5062">
        <v>60</v>
      </c>
      <c r="Q5062">
        <v>2</v>
      </c>
      <c r="R5062" t="str">
        <f>VLOOKUP(B:B,'[1]全国大围活动款号清单 1.8-1.11'!$A:$A,1,0)</f>
        <v>FR6637</v>
      </c>
    </row>
    <row r="5063" spans="1:18" x14ac:dyDescent="0.2">
      <c r="A5063" t="s">
        <v>2049</v>
      </c>
      <c r="B5063" t="s">
        <v>3440</v>
      </c>
      <c r="C5063" t="s">
        <v>3441</v>
      </c>
      <c r="D5063">
        <v>11</v>
      </c>
      <c r="E5063" t="s">
        <v>17</v>
      </c>
      <c r="F5063" s="1">
        <v>43739</v>
      </c>
      <c r="G5063" t="s">
        <v>22</v>
      </c>
      <c r="H5063">
        <v>2</v>
      </c>
      <c r="I5063" t="s">
        <v>119</v>
      </c>
      <c r="J5063" t="s">
        <v>2056</v>
      </c>
      <c r="K5063" t="s">
        <v>2052</v>
      </c>
      <c r="L5063" s="1">
        <v>43848</v>
      </c>
      <c r="N5063" s="2">
        <v>1499</v>
      </c>
      <c r="O5063">
        <v>569</v>
      </c>
      <c r="P5063">
        <v>60</v>
      </c>
      <c r="Q5063">
        <v>2</v>
      </c>
      <c r="R5063" t="str">
        <f>VLOOKUP(B:B,'[1]全国大围活动款号清单 1.8-1.11'!$A:$A,1,0)</f>
        <v>FR6637</v>
      </c>
    </row>
    <row r="5064" spans="1:18" x14ac:dyDescent="0.2">
      <c r="A5064" t="s">
        <v>2049</v>
      </c>
      <c r="B5064" t="s">
        <v>3440</v>
      </c>
      <c r="C5064" t="s">
        <v>3441</v>
      </c>
      <c r="D5064">
        <v>11</v>
      </c>
      <c r="E5064" t="s">
        <v>17</v>
      </c>
      <c r="F5064" s="1">
        <v>43739</v>
      </c>
      <c r="G5064" t="s">
        <v>22</v>
      </c>
      <c r="H5064">
        <v>2</v>
      </c>
      <c r="I5064" t="s">
        <v>119</v>
      </c>
      <c r="J5064" t="s">
        <v>2056</v>
      </c>
      <c r="K5064" t="s">
        <v>2053</v>
      </c>
      <c r="L5064" s="1">
        <v>43848</v>
      </c>
      <c r="N5064" s="2">
        <v>1499</v>
      </c>
      <c r="O5064">
        <v>569</v>
      </c>
      <c r="P5064">
        <v>60</v>
      </c>
      <c r="Q5064">
        <v>2</v>
      </c>
      <c r="R5064" t="str">
        <f>VLOOKUP(B:B,'[1]全国大围活动款号清单 1.8-1.11'!$A:$A,1,0)</f>
        <v>FR6637</v>
      </c>
    </row>
    <row r="5065" spans="1:18" x14ac:dyDescent="0.2">
      <c r="A5065" t="s">
        <v>2049</v>
      </c>
      <c r="B5065" t="s">
        <v>3442</v>
      </c>
      <c r="C5065" t="s">
        <v>3443</v>
      </c>
      <c r="D5065">
        <v>11</v>
      </c>
      <c r="E5065" t="s">
        <v>17</v>
      </c>
      <c r="F5065" s="1">
        <v>43658</v>
      </c>
      <c r="G5065" t="s">
        <v>22</v>
      </c>
      <c r="H5065">
        <v>0</v>
      </c>
      <c r="I5065" t="s">
        <v>127</v>
      </c>
      <c r="J5065" t="s">
        <v>3444</v>
      </c>
      <c r="K5065" t="s">
        <v>2057</v>
      </c>
      <c r="L5065" s="1">
        <v>43947</v>
      </c>
      <c r="N5065">
        <v>229</v>
      </c>
      <c r="O5065">
        <v>79</v>
      </c>
      <c r="P5065">
        <v>70</v>
      </c>
      <c r="Q5065">
        <v>2</v>
      </c>
      <c r="R5065" t="str">
        <f>VLOOKUP(B:B,'[1]全国大围活动款号清单 1.8-1.11'!$A:$A,1,0)</f>
        <v>FR7984</v>
      </c>
    </row>
    <row r="5066" spans="1:18" x14ac:dyDescent="0.2">
      <c r="A5066" t="s">
        <v>2049</v>
      </c>
      <c r="B5066" t="s">
        <v>3442</v>
      </c>
      <c r="C5066" t="s">
        <v>3443</v>
      </c>
      <c r="D5066">
        <v>11</v>
      </c>
      <c r="E5066" t="s">
        <v>17</v>
      </c>
      <c r="F5066" s="1">
        <v>43658</v>
      </c>
      <c r="G5066" t="s">
        <v>22</v>
      </c>
      <c r="H5066">
        <v>0</v>
      </c>
      <c r="I5066" t="s">
        <v>127</v>
      </c>
      <c r="J5066" t="s">
        <v>3444</v>
      </c>
      <c r="K5066" t="s">
        <v>2078</v>
      </c>
      <c r="L5066" s="1">
        <v>43947</v>
      </c>
      <c r="N5066">
        <v>229</v>
      </c>
      <c r="O5066">
        <v>79</v>
      </c>
      <c r="P5066">
        <v>70</v>
      </c>
      <c r="Q5066">
        <v>5</v>
      </c>
      <c r="R5066" t="str">
        <f>VLOOKUP(B:B,'[1]全国大围活动款号清单 1.8-1.11'!$A:$A,1,0)</f>
        <v>FR7984</v>
      </c>
    </row>
    <row r="5067" spans="1:18" x14ac:dyDescent="0.2">
      <c r="A5067" t="s">
        <v>2049</v>
      </c>
      <c r="B5067" t="s">
        <v>3442</v>
      </c>
      <c r="C5067" t="s">
        <v>3443</v>
      </c>
      <c r="D5067">
        <v>11</v>
      </c>
      <c r="E5067" t="s">
        <v>17</v>
      </c>
      <c r="F5067" s="1">
        <v>43658</v>
      </c>
      <c r="G5067" t="s">
        <v>22</v>
      </c>
      <c r="H5067">
        <v>0</v>
      </c>
      <c r="I5067" t="s">
        <v>127</v>
      </c>
      <c r="J5067" t="s">
        <v>3444</v>
      </c>
      <c r="K5067" t="s">
        <v>2052</v>
      </c>
      <c r="L5067" s="1">
        <v>43947</v>
      </c>
      <c r="N5067">
        <v>229</v>
      </c>
      <c r="O5067">
        <v>79</v>
      </c>
      <c r="P5067">
        <v>70</v>
      </c>
      <c r="Q5067">
        <v>6</v>
      </c>
      <c r="R5067" t="str">
        <f>VLOOKUP(B:B,'[1]全国大围活动款号清单 1.8-1.11'!$A:$A,1,0)</f>
        <v>FR7984</v>
      </c>
    </row>
    <row r="5068" spans="1:18" x14ac:dyDescent="0.2">
      <c r="A5068" t="s">
        <v>2049</v>
      </c>
      <c r="B5068" t="s">
        <v>3442</v>
      </c>
      <c r="C5068" t="s">
        <v>3443</v>
      </c>
      <c r="D5068">
        <v>11</v>
      </c>
      <c r="E5068" t="s">
        <v>17</v>
      </c>
      <c r="F5068" s="1">
        <v>43658</v>
      </c>
      <c r="G5068" t="s">
        <v>22</v>
      </c>
      <c r="H5068">
        <v>0</v>
      </c>
      <c r="I5068" t="s">
        <v>127</v>
      </c>
      <c r="J5068" t="s">
        <v>3444</v>
      </c>
      <c r="K5068" t="s">
        <v>2053</v>
      </c>
      <c r="L5068" s="1">
        <v>43947</v>
      </c>
      <c r="N5068">
        <v>229</v>
      </c>
      <c r="O5068">
        <v>79</v>
      </c>
      <c r="P5068">
        <v>70</v>
      </c>
      <c r="Q5068">
        <v>8</v>
      </c>
      <c r="R5068" t="str">
        <f>VLOOKUP(B:B,'[1]全国大围活动款号清单 1.8-1.11'!$A:$A,1,0)</f>
        <v>FR7984</v>
      </c>
    </row>
    <row r="5069" spans="1:18" x14ac:dyDescent="0.2">
      <c r="A5069" t="s">
        <v>2049</v>
      </c>
      <c r="B5069" t="s">
        <v>3445</v>
      </c>
      <c r="C5069" t="s">
        <v>3435</v>
      </c>
      <c r="D5069">
        <v>11</v>
      </c>
      <c r="E5069" t="s">
        <v>17</v>
      </c>
      <c r="F5069" s="1">
        <v>43891</v>
      </c>
      <c r="G5069" t="s">
        <v>26</v>
      </c>
      <c r="H5069">
        <v>0</v>
      </c>
      <c r="I5069" t="s">
        <v>13</v>
      </c>
      <c r="J5069" t="s">
        <v>2056</v>
      </c>
      <c r="K5069" t="s">
        <v>2062</v>
      </c>
      <c r="L5069" s="1">
        <v>44141</v>
      </c>
      <c r="N5069">
        <v>449</v>
      </c>
      <c r="O5069">
        <v>269</v>
      </c>
      <c r="P5069">
        <v>40</v>
      </c>
      <c r="Q5069">
        <v>7</v>
      </c>
      <c r="R5069" t="str">
        <f>VLOOKUP(B:B,'[1]全国大围活动款号清单 1.8-1.11'!$A:$A,1,0)</f>
        <v>FR8272</v>
      </c>
    </row>
    <row r="5070" spans="1:18" x14ac:dyDescent="0.2">
      <c r="A5070" t="s">
        <v>2049</v>
      </c>
      <c r="B5070" t="s">
        <v>3445</v>
      </c>
      <c r="C5070" t="s">
        <v>3435</v>
      </c>
      <c r="D5070">
        <v>11</v>
      </c>
      <c r="E5070" t="s">
        <v>17</v>
      </c>
      <c r="F5070" s="1">
        <v>43891</v>
      </c>
      <c r="G5070" t="s">
        <v>26</v>
      </c>
      <c r="H5070">
        <v>0</v>
      </c>
      <c r="I5070" t="s">
        <v>13</v>
      </c>
      <c r="J5070" t="s">
        <v>2056</v>
      </c>
      <c r="K5070" t="s">
        <v>2160</v>
      </c>
      <c r="L5070" s="1">
        <v>44141</v>
      </c>
      <c r="N5070">
        <v>449</v>
      </c>
      <c r="O5070">
        <v>269</v>
      </c>
      <c r="P5070">
        <v>40</v>
      </c>
      <c r="Q5070">
        <v>6</v>
      </c>
      <c r="R5070" t="str">
        <f>VLOOKUP(B:B,'[1]全国大围活动款号清单 1.8-1.11'!$A:$A,1,0)</f>
        <v>FR8272</v>
      </c>
    </row>
    <row r="5071" spans="1:18" x14ac:dyDescent="0.2">
      <c r="A5071" t="s">
        <v>2049</v>
      </c>
      <c r="B5071" t="s">
        <v>3445</v>
      </c>
      <c r="C5071" t="s">
        <v>3435</v>
      </c>
      <c r="D5071">
        <v>11</v>
      </c>
      <c r="E5071" t="s">
        <v>17</v>
      </c>
      <c r="F5071" s="1">
        <v>43891</v>
      </c>
      <c r="G5071" t="s">
        <v>26</v>
      </c>
      <c r="H5071">
        <v>0</v>
      </c>
      <c r="I5071" t="s">
        <v>13</v>
      </c>
      <c r="J5071" t="s">
        <v>2056</v>
      </c>
      <c r="K5071" t="s">
        <v>2089</v>
      </c>
      <c r="L5071" s="1">
        <v>44141</v>
      </c>
      <c r="N5071">
        <v>449</v>
      </c>
      <c r="O5071">
        <v>269</v>
      </c>
      <c r="P5071">
        <v>40</v>
      </c>
      <c r="Q5071">
        <v>8</v>
      </c>
      <c r="R5071" t="str">
        <f>VLOOKUP(B:B,'[1]全国大围活动款号清单 1.8-1.11'!$A:$A,1,0)</f>
        <v>FR8272</v>
      </c>
    </row>
    <row r="5072" spans="1:18" x14ac:dyDescent="0.2">
      <c r="A5072" t="s">
        <v>2049</v>
      </c>
      <c r="B5072" t="s">
        <v>3445</v>
      </c>
      <c r="C5072" t="s">
        <v>3435</v>
      </c>
      <c r="D5072">
        <v>11</v>
      </c>
      <c r="E5072" t="s">
        <v>17</v>
      </c>
      <c r="F5072" s="1">
        <v>43891</v>
      </c>
      <c r="G5072" t="s">
        <v>26</v>
      </c>
      <c r="H5072">
        <v>0</v>
      </c>
      <c r="I5072" t="s">
        <v>13</v>
      </c>
      <c r="J5072" t="s">
        <v>2056</v>
      </c>
      <c r="K5072" t="s">
        <v>2090</v>
      </c>
      <c r="L5072" s="1">
        <v>44141</v>
      </c>
      <c r="N5072">
        <v>449</v>
      </c>
      <c r="O5072">
        <v>269</v>
      </c>
      <c r="P5072">
        <v>40</v>
      </c>
      <c r="Q5072">
        <v>2</v>
      </c>
      <c r="R5072" t="str">
        <f>VLOOKUP(B:B,'[1]全国大围活动款号清单 1.8-1.11'!$A:$A,1,0)</f>
        <v>FR8272</v>
      </c>
    </row>
    <row r="5073" spans="1:18" x14ac:dyDescent="0.2">
      <c r="A5073" t="s">
        <v>2049</v>
      </c>
      <c r="B5073" t="s">
        <v>3445</v>
      </c>
      <c r="C5073" t="s">
        <v>3435</v>
      </c>
      <c r="D5073">
        <v>11</v>
      </c>
      <c r="E5073" t="s">
        <v>17</v>
      </c>
      <c r="F5073" s="1">
        <v>43891</v>
      </c>
      <c r="G5073" t="s">
        <v>26</v>
      </c>
      <c r="H5073">
        <v>0</v>
      </c>
      <c r="I5073" t="s">
        <v>13</v>
      </c>
      <c r="J5073" t="s">
        <v>2056</v>
      </c>
      <c r="K5073" t="s">
        <v>2106</v>
      </c>
      <c r="L5073" s="1">
        <v>44141</v>
      </c>
      <c r="N5073">
        <v>449</v>
      </c>
      <c r="O5073">
        <v>269</v>
      </c>
      <c r="P5073">
        <v>40</v>
      </c>
      <c r="Q5073">
        <v>3</v>
      </c>
      <c r="R5073" t="str">
        <f>VLOOKUP(B:B,'[1]全国大围活动款号清单 1.8-1.11'!$A:$A,1,0)</f>
        <v>FR8272</v>
      </c>
    </row>
    <row r="5074" spans="1:18" x14ac:dyDescent="0.2">
      <c r="A5074" t="s">
        <v>2049</v>
      </c>
      <c r="B5074" t="s">
        <v>3446</v>
      </c>
      <c r="C5074" t="s">
        <v>3435</v>
      </c>
      <c r="D5074">
        <v>11</v>
      </c>
      <c r="E5074" t="s">
        <v>17</v>
      </c>
      <c r="F5074" s="1">
        <v>43831</v>
      </c>
      <c r="G5074" t="s">
        <v>26</v>
      </c>
      <c r="H5074">
        <v>0</v>
      </c>
      <c r="I5074" t="s">
        <v>36</v>
      </c>
      <c r="J5074" t="s">
        <v>14</v>
      </c>
      <c r="K5074" t="s">
        <v>2062</v>
      </c>
      <c r="L5074" s="1">
        <v>44000</v>
      </c>
      <c r="N5074">
        <v>449</v>
      </c>
      <c r="O5074">
        <v>239</v>
      </c>
      <c r="P5074">
        <v>50</v>
      </c>
      <c r="Q5074">
        <v>27</v>
      </c>
      <c r="R5074" t="str">
        <f>VLOOKUP(B:B,'[1]全国大围活动款号清单 1.8-1.11'!$A:$A,1,0)</f>
        <v>FR8276</v>
      </c>
    </row>
    <row r="5075" spans="1:18" x14ac:dyDescent="0.2">
      <c r="A5075" t="s">
        <v>2049</v>
      </c>
      <c r="B5075" t="s">
        <v>3446</v>
      </c>
      <c r="C5075" t="s">
        <v>3435</v>
      </c>
      <c r="D5075">
        <v>11</v>
      </c>
      <c r="E5075" t="s">
        <v>17</v>
      </c>
      <c r="F5075" s="1">
        <v>43831</v>
      </c>
      <c r="G5075" t="s">
        <v>26</v>
      </c>
      <c r="H5075">
        <v>0</v>
      </c>
      <c r="I5075" t="s">
        <v>36</v>
      </c>
      <c r="J5075" t="s">
        <v>14</v>
      </c>
      <c r="K5075" t="s">
        <v>2160</v>
      </c>
      <c r="L5075" s="1">
        <v>44000</v>
      </c>
      <c r="N5075">
        <v>449</v>
      </c>
      <c r="O5075">
        <v>239</v>
      </c>
      <c r="P5075">
        <v>50</v>
      </c>
      <c r="Q5075">
        <v>19</v>
      </c>
      <c r="R5075" t="str">
        <f>VLOOKUP(B:B,'[1]全国大围活动款号清单 1.8-1.11'!$A:$A,1,0)</f>
        <v>FR8276</v>
      </c>
    </row>
    <row r="5076" spans="1:18" x14ac:dyDescent="0.2">
      <c r="A5076" t="s">
        <v>2049</v>
      </c>
      <c r="B5076" t="s">
        <v>3446</v>
      </c>
      <c r="C5076" t="s">
        <v>3435</v>
      </c>
      <c r="D5076">
        <v>11</v>
      </c>
      <c r="E5076" t="s">
        <v>17</v>
      </c>
      <c r="F5076" s="1">
        <v>43831</v>
      </c>
      <c r="G5076" t="s">
        <v>26</v>
      </c>
      <c r="H5076">
        <v>0</v>
      </c>
      <c r="I5076" t="s">
        <v>36</v>
      </c>
      <c r="J5076" t="s">
        <v>14</v>
      </c>
      <c r="K5076" t="s">
        <v>2089</v>
      </c>
      <c r="L5076" s="1">
        <v>44000</v>
      </c>
      <c r="N5076">
        <v>449</v>
      </c>
      <c r="O5076">
        <v>239</v>
      </c>
      <c r="P5076">
        <v>50</v>
      </c>
      <c r="Q5076">
        <v>4</v>
      </c>
      <c r="R5076" t="str">
        <f>VLOOKUP(B:B,'[1]全国大围活动款号清单 1.8-1.11'!$A:$A,1,0)</f>
        <v>FR8276</v>
      </c>
    </row>
    <row r="5077" spans="1:18" x14ac:dyDescent="0.2">
      <c r="A5077" t="s">
        <v>2049</v>
      </c>
      <c r="B5077" t="s">
        <v>3446</v>
      </c>
      <c r="C5077" t="s">
        <v>3435</v>
      </c>
      <c r="D5077">
        <v>11</v>
      </c>
      <c r="E5077" t="s">
        <v>17</v>
      </c>
      <c r="F5077" s="1">
        <v>43831</v>
      </c>
      <c r="G5077" t="s">
        <v>26</v>
      </c>
      <c r="H5077">
        <v>0</v>
      </c>
      <c r="I5077" t="s">
        <v>36</v>
      </c>
      <c r="J5077" t="s">
        <v>14</v>
      </c>
      <c r="K5077" t="s">
        <v>2090</v>
      </c>
      <c r="L5077" s="1">
        <v>44000</v>
      </c>
      <c r="N5077">
        <v>449</v>
      </c>
      <c r="O5077">
        <v>239</v>
      </c>
      <c r="P5077">
        <v>50</v>
      </c>
      <c r="Q5077">
        <v>9</v>
      </c>
      <c r="R5077" t="str">
        <f>VLOOKUP(B:B,'[1]全国大围活动款号清单 1.8-1.11'!$A:$A,1,0)</f>
        <v>FR8276</v>
      </c>
    </row>
    <row r="5078" spans="1:18" x14ac:dyDescent="0.2">
      <c r="A5078" t="s">
        <v>2049</v>
      </c>
      <c r="B5078" t="s">
        <v>3446</v>
      </c>
      <c r="C5078" t="s">
        <v>3435</v>
      </c>
      <c r="D5078">
        <v>11</v>
      </c>
      <c r="E5078" t="s">
        <v>17</v>
      </c>
      <c r="F5078" s="1">
        <v>43831</v>
      </c>
      <c r="G5078" t="s">
        <v>26</v>
      </c>
      <c r="H5078">
        <v>0</v>
      </c>
      <c r="I5078" t="s">
        <v>36</v>
      </c>
      <c r="J5078" t="s">
        <v>14</v>
      </c>
      <c r="K5078" t="s">
        <v>2106</v>
      </c>
      <c r="L5078" s="1">
        <v>44000</v>
      </c>
      <c r="N5078">
        <v>449</v>
      </c>
      <c r="O5078">
        <v>239</v>
      </c>
      <c r="P5078">
        <v>50</v>
      </c>
      <c r="Q5078">
        <v>18</v>
      </c>
      <c r="R5078" t="str">
        <f>VLOOKUP(B:B,'[1]全国大围活动款号清单 1.8-1.11'!$A:$A,1,0)</f>
        <v>FR8276</v>
      </c>
    </row>
    <row r="5079" spans="1:18" x14ac:dyDescent="0.2">
      <c r="A5079" t="s">
        <v>2049</v>
      </c>
      <c r="B5079" t="s">
        <v>3447</v>
      </c>
      <c r="C5079" t="s">
        <v>3448</v>
      </c>
      <c r="D5079">
        <v>11</v>
      </c>
      <c r="E5079" t="s">
        <v>17</v>
      </c>
      <c r="F5079" s="1">
        <v>43709</v>
      </c>
      <c r="G5079" t="s">
        <v>18</v>
      </c>
      <c r="H5079">
        <v>25</v>
      </c>
      <c r="I5079" t="s">
        <v>127</v>
      </c>
      <c r="J5079" t="s">
        <v>3449</v>
      </c>
      <c r="K5079">
        <v>128</v>
      </c>
      <c r="L5079" s="1">
        <v>44205</v>
      </c>
      <c r="N5079">
        <v>599</v>
      </c>
      <c r="O5079">
        <v>599</v>
      </c>
      <c r="P5079">
        <v>0</v>
      </c>
      <c r="Q5079">
        <v>3</v>
      </c>
      <c r="R5079" t="str">
        <f>VLOOKUP(B:B,'[1]全国大围活动款号清单 1.8-1.11'!$A:$A,1,0)</f>
        <v>FR9064</v>
      </c>
    </row>
    <row r="5080" spans="1:18" x14ac:dyDescent="0.2">
      <c r="A5080" t="s">
        <v>2049</v>
      </c>
      <c r="B5080" t="s">
        <v>3447</v>
      </c>
      <c r="C5080" t="s">
        <v>3448</v>
      </c>
      <c r="D5080">
        <v>11</v>
      </c>
      <c r="E5080" t="s">
        <v>17</v>
      </c>
      <c r="F5080" s="1">
        <v>43709</v>
      </c>
      <c r="G5080" t="s">
        <v>18</v>
      </c>
      <c r="H5080">
        <v>25</v>
      </c>
      <c r="I5080" t="s">
        <v>127</v>
      </c>
      <c r="J5080" t="s">
        <v>3449</v>
      </c>
      <c r="K5080">
        <v>140</v>
      </c>
      <c r="L5080" s="1">
        <v>44205</v>
      </c>
      <c r="N5080">
        <v>599</v>
      </c>
      <c r="O5080">
        <v>599</v>
      </c>
      <c r="P5080">
        <v>0</v>
      </c>
      <c r="Q5080">
        <v>3</v>
      </c>
      <c r="R5080" t="str">
        <f>VLOOKUP(B:B,'[1]全国大围活动款号清单 1.8-1.11'!$A:$A,1,0)</f>
        <v>FR9064</v>
      </c>
    </row>
    <row r="5081" spans="1:18" x14ac:dyDescent="0.2">
      <c r="A5081" t="s">
        <v>2049</v>
      </c>
      <c r="B5081" t="s">
        <v>3447</v>
      </c>
      <c r="C5081" t="s">
        <v>3448</v>
      </c>
      <c r="D5081">
        <v>11</v>
      </c>
      <c r="E5081" t="s">
        <v>17</v>
      </c>
      <c r="F5081" s="1">
        <v>43709</v>
      </c>
      <c r="G5081" t="s">
        <v>18</v>
      </c>
      <c r="H5081">
        <v>25</v>
      </c>
      <c r="I5081" t="s">
        <v>127</v>
      </c>
      <c r="J5081" t="s">
        <v>3449</v>
      </c>
      <c r="K5081">
        <v>152</v>
      </c>
      <c r="L5081" s="1">
        <v>44205</v>
      </c>
      <c r="N5081">
        <v>599</v>
      </c>
      <c r="O5081">
        <v>599</v>
      </c>
      <c r="P5081">
        <v>0</v>
      </c>
      <c r="Q5081">
        <v>3</v>
      </c>
      <c r="R5081" t="str">
        <f>VLOOKUP(B:B,'[1]全国大围活动款号清单 1.8-1.11'!$A:$A,1,0)</f>
        <v>FR9064</v>
      </c>
    </row>
    <row r="5082" spans="1:18" x14ac:dyDescent="0.2">
      <c r="A5082" t="s">
        <v>2049</v>
      </c>
      <c r="B5082" t="s">
        <v>3447</v>
      </c>
      <c r="C5082" t="s">
        <v>3448</v>
      </c>
      <c r="D5082">
        <v>11</v>
      </c>
      <c r="E5082" t="s">
        <v>17</v>
      </c>
      <c r="F5082" s="1">
        <v>43709</v>
      </c>
      <c r="G5082" t="s">
        <v>18</v>
      </c>
      <c r="H5082">
        <v>25</v>
      </c>
      <c r="I5082" t="s">
        <v>127</v>
      </c>
      <c r="J5082" t="s">
        <v>3449</v>
      </c>
      <c r="K5082">
        <v>164</v>
      </c>
      <c r="L5082" s="1">
        <v>44205</v>
      </c>
      <c r="N5082">
        <v>599</v>
      </c>
      <c r="O5082">
        <v>599</v>
      </c>
      <c r="P5082">
        <v>0</v>
      </c>
      <c r="Q5082">
        <v>4</v>
      </c>
      <c r="R5082" t="str">
        <f>VLOOKUP(B:B,'[1]全国大围活动款号清单 1.8-1.11'!$A:$A,1,0)</f>
        <v>FR9064</v>
      </c>
    </row>
    <row r="5083" spans="1:18" x14ac:dyDescent="0.2">
      <c r="A5083" t="s">
        <v>2049</v>
      </c>
      <c r="B5083" t="s">
        <v>3450</v>
      </c>
      <c r="C5083" t="s">
        <v>3451</v>
      </c>
      <c r="D5083">
        <v>11</v>
      </c>
      <c r="E5083" t="s">
        <v>17</v>
      </c>
      <c r="F5083" s="1">
        <v>43770</v>
      </c>
      <c r="G5083" t="s">
        <v>26</v>
      </c>
      <c r="H5083">
        <v>11</v>
      </c>
      <c r="I5083" t="s">
        <v>36</v>
      </c>
      <c r="J5083" t="s">
        <v>2056</v>
      </c>
      <c r="K5083" t="s">
        <v>2052</v>
      </c>
      <c r="L5083" s="1">
        <v>44115</v>
      </c>
      <c r="N5083">
        <v>499</v>
      </c>
      <c r="O5083">
        <v>299</v>
      </c>
      <c r="P5083">
        <v>40</v>
      </c>
      <c r="Q5083">
        <v>2</v>
      </c>
      <c r="R5083" t="str">
        <f>VLOOKUP(B:B,'[1]全国大围活动款号清单 1.8-1.11'!$A:$A,1,0)</f>
        <v>FR9622</v>
      </c>
    </row>
    <row r="5084" spans="1:18" x14ac:dyDescent="0.2">
      <c r="A5084" t="s">
        <v>2049</v>
      </c>
      <c r="B5084" t="s">
        <v>3450</v>
      </c>
      <c r="C5084" t="s">
        <v>3451</v>
      </c>
      <c r="D5084">
        <v>11</v>
      </c>
      <c r="E5084" t="s">
        <v>17</v>
      </c>
      <c r="F5084" s="1">
        <v>43770</v>
      </c>
      <c r="G5084" t="s">
        <v>26</v>
      </c>
      <c r="H5084">
        <v>11</v>
      </c>
      <c r="I5084" t="s">
        <v>36</v>
      </c>
      <c r="J5084" t="s">
        <v>2056</v>
      </c>
      <c r="K5084" t="s">
        <v>2053</v>
      </c>
      <c r="L5084" s="1">
        <v>44115</v>
      </c>
      <c r="N5084">
        <v>499</v>
      </c>
      <c r="O5084">
        <v>299</v>
      </c>
      <c r="P5084">
        <v>40</v>
      </c>
      <c r="Q5084">
        <v>7</v>
      </c>
      <c r="R5084" t="str">
        <f>VLOOKUP(B:B,'[1]全国大围活动款号清单 1.8-1.11'!$A:$A,1,0)</f>
        <v>FR9622</v>
      </c>
    </row>
    <row r="5085" spans="1:18" x14ac:dyDescent="0.2">
      <c r="A5085" t="s">
        <v>2049</v>
      </c>
      <c r="B5085" t="s">
        <v>3450</v>
      </c>
      <c r="C5085" t="s">
        <v>3451</v>
      </c>
      <c r="D5085">
        <v>11</v>
      </c>
      <c r="E5085" t="s">
        <v>17</v>
      </c>
      <c r="F5085" s="1">
        <v>43770</v>
      </c>
      <c r="G5085" t="s">
        <v>26</v>
      </c>
      <c r="H5085">
        <v>11</v>
      </c>
      <c r="I5085" t="s">
        <v>36</v>
      </c>
      <c r="J5085" t="s">
        <v>2056</v>
      </c>
      <c r="K5085" t="s">
        <v>2057</v>
      </c>
      <c r="L5085" s="1">
        <v>44115</v>
      </c>
      <c r="N5085">
        <v>499</v>
      </c>
      <c r="O5085">
        <v>299</v>
      </c>
      <c r="P5085">
        <v>40</v>
      </c>
      <c r="Q5085">
        <v>2</v>
      </c>
      <c r="R5085" t="str">
        <f>VLOOKUP(B:B,'[1]全国大围活动款号清单 1.8-1.11'!$A:$A,1,0)</f>
        <v>FR9622</v>
      </c>
    </row>
    <row r="5086" spans="1:18" x14ac:dyDescent="0.2">
      <c r="A5086" t="s">
        <v>2049</v>
      </c>
      <c r="B5086" t="s">
        <v>3450</v>
      </c>
      <c r="C5086" t="s">
        <v>3451</v>
      </c>
      <c r="D5086">
        <v>11</v>
      </c>
      <c r="E5086" t="s">
        <v>17</v>
      </c>
      <c r="F5086" s="1">
        <v>43770</v>
      </c>
      <c r="G5086" t="s">
        <v>26</v>
      </c>
      <c r="H5086">
        <v>11</v>
      </c>
      <c r="I5086" t="s">
        <v>36</v>
      </c>
      <c r="J5086" t="s">
        <v>2056</v>
      </c>
      <c r="K5086" t="s">
        <v>2058</v>
      </c>
      <c r="L5086" s="1">
        <v>44115</v>
      </c>
      <c r="N5086">
        <v>499</v>
      </c>
      <c r="O5086">
        <v>299</v>
      </c>
      <c r="P5086">
        <v>40</v>
      </c>
      <c r="Q5086">
        <v>4</v>
      </c>
      <c r="R5086" t="str">
        <f>VLOOKUP(B:B,'[1]全国大围活动款号清单 1.8-1.11'!$A:$A,1,0)</f>
        <v>FR9622</v>
      </c>
    </row>
    <row r="5087" spans="1:18" x14ac:dyDescent="0.2">
      <c r="A5087" t="s">
        <v>2049</v>
      </c>
      <c r="B5087" t="s">
        <v>3450</v>
      </c>
      <c r="C5087" t="s">
        <v>3451</v>
      </c>
      <c r="D5087">
        <v>11</v>
      </c>
      <c r="E5087" t="s">
        <v>17</v>
      </c>
      <c r="F5087" s="1">
        <v>43770</v>
      </c>
      <c r="G5087" t="s">
        <v>26</v>
      </c>
      <c r="H5087">
        <v>11</v>
      </c>
      <c r="I5087" t="s">
        <v>36</v>
      </c>
      <c r="J5087" t="s">
        <v>2056</v>
      </c>
      <c r="K5087" t="s">
        <v>2281</v>
      </c>
      <c r="L5087" s="1">
        <v>44115</v>
      </c>
      <c r="N5087">
        <v>499</v>
      </c>
      <c r="O5087">
        <v>299</v>
      </c>
      <c r="P5087">
        <v>40</v>
      </c>
      <c r="Q5087">
        <v>1</v>
      </c>
      <c r="R5087" t="str">
        <f>VLOOKUP(B:B,'[1]全国大围活动款号清单 1.8-1.11'!$A:$A,1,0)</f>
        <v>FR9622</v>
      </c>
    </row>
    <row r="5088" spans="1:18" x14ac:dyDescent="0.2">
      <c r="A5088" t="s">
        <v>2049</v>
      </c>
      <c r="B5088" t="s">
        <v>3452</v>
      </c>
      <c r="C5088" t="s">
        <v>3451</v>
      </c>
      <c r="D5088">
        <v>11</v>
      </c>
      <c r="E5088" t="s">
        <v>17</v>
      </c>
      <c r="F5088" s="1">
        <v>43831</v>
      </c>
      <c r="G5088" t="s">
        <v>26</v>
      </c>
      <c r="H5088">
        <v>11</v>
      </c>
      <c r="I5088" t="s">
        <v>13</v>
      </c>
      <c r="J5088" t="s">
        <v>2865</v>
      </c>
      <c r="K5088" t="s">
        <v>2052</v>
      </c>
      <c r="L5088" s="1">
        <v>44115</v>
      </c>
      <c r="N5088">
        <v>499</v>
      </c>
      <c r="O5088">
        <v>269</v>
      </c>
      <c r="P5088">
        <v>50</v>
      </c>
      <c r="Q5088">
        <v>5</v>
      </c>
      <c r="R5088" t="str">
        <f>VLOOKUP(B:B,'[1]全国大围活动款号清单 1.8-1.11'!$A:$A,1,0)</f>
        <v>FR9638</v>
      </c>
    </row>
    <row r="5089" spans="1:18" x14ac:dyDescent="0.2">
      <c r="A5089" t="s">
        <v>2049</v>
      </c>
      <c r="B5089" t="s">
        <v>3452</v>
      </c>
      <c r="C5089" t="s">
        <v>3451</v>
      </c>
      <c r="D5089">
        <v>11</v>
      </c>
      <c r="E5089" t="s">
        <v>17</v>
      </c>
      <c r="F5089" s="1">
        <v>43831</v>
      </c>
      <c r="G5089" t="s">
        <v>26</v>
      </c>
      <c r="H5089">
        <v>11</v>
      </c>
      <c r="I5089" t="s">
        <v>13</v>
      </c>
      <c r="J5089" t="s">
        <v>2865</v>
      </c>
      <c r="K5089" t="s">
        <v>2053</v>
      </c>
      <c r="L5089" s="1">
        <v>44115</v>
      </c>
      <c r="N5089">
        <v>499</v>
      </c>
      <c r="O5089">
        <v>269</v>
      </c>
      <c r="P5089">
        <v>50</v>
      </c>
      <c r="Q5089">
        <v>8</v>
      </c>
      <c r="R5089" t="str">
        <f>VLOOKUP(B:B,'[1]全国大围活动款号清单 1.8-1.11'!$A:$A,1,0)</f>
        <v>FR9638</v>
      </c>
    </row>
    <row r="5090" spans="1:18" x14ac:dyDescent="0.2">
      <c r="A5090" t="s">
        <v>2049</v>
      </c>
      <c r="B5090" t="s">
        <v>3452</v>
      </c>
      <c r="C5090" t="s">
        <v>3451</v>
      </c>
      <c r="D5090">
        <v>11</v>
      </c>
      <c r="E5090" t="s">
        <v>17</v>
      </c>
      <c r="F5090" s="1">
        <v>43831</v>
      </c>
      <c r="G5090" t="s">
        <v>26</v>
      </c>
      <c r="H5090">
        <v>11</v>
      </c>
      <c r="I5090" t="s">
        <v>13</v>
      </c>
      <c r="J5090" t="s">
        <v>2865</v>
      </c>
      <c r="K5090" t="s">
        <v>2057</v>
      </c>
      <c r="L5090" s="1">
        <v>44115</v>
      </c>
      <c r="N5090">
        <v>499</v>
      </c>
      <c r="O5090">
        <v>269</v>
      </c>
      <c r="P5090">
        <v>50</v>
      </c>
      <c r="Q5090">
        <v>9</v>
      </c>
      <c r="R5090" t="str">
        <f>VLOOKUP(B:B,'[1]全国大围活动款号清单 1.8-1.11'!$A:$A,1,0)</f>
        <v>FR9638</v>
      </c>
    </row>
    <row r="5091" spans="1:18" x14ac:dyDescent="0.2">
      <c r="A5091" t="s">
        <v>2049</v>
      </c>
      <c r="B5091" t="s">
        <v>3452</v>
      </c>
      <c r="C5091" t="s">
        <v>3451</v>
      </c>
      <c r="D5091">
        <v>11</v>
      </c>
      <c r="E5091" t="s">
        <v>17</v>
      </c>
      <c r="F5091" s="1">
        <v>43831</v>
      </c>
      <c r="G5091" t="s">
        <v>26</v>
      </c>
      <c r="H5091">
        <v>11</v>
      </c>
      <c r="I5091" t="s">
        <v>13</v>
      </c>
      <c r="J5091" t="s">
        <v>2865</v>
      </c>
      <c r="K5091" t="s">
        <v>2058</v>
      </c>
      <c r="L5091" s="1">
        <v>44115</v>
      </c>
      <c r="N5091">
        <v>499</v>
      </c>
      <c r="O5091">
        <v>269</v>
      </c>
      <c r="P5091">
        <v>50</v>
      </c>
      <c r="Q5091">
        <v>5</v>
      </c>
      <c r="R5091" t="str">
        <f>VLOOKUP(B:B,'[1]全国大围活动款号清单 1.8-1.11'!$A:$A,1,0)</f>
        <v>FR9638</v>
      </c>
    </row>
    <row r="5092" spans="1:18" x14ac:dyDescent="0.2">
      <c r="A5092" t="s">
        <v>2049</v>
      </c>
      <c r="B5092" t="s">
        <v>3452</v>
      </c>
      <c r="C5092" t="s">
        <v>3451</v>
      </c>
      <c r="D5092">
        <v>11</v>
      </c>
      <c r="E5092" t="s">
        <v>17</v>
      </c>
      <c r="F5092" s="1">
        <v>43831</v>
      </c>
      <c r="G5092" t="s">
        <v>26</v>
      </c>
      <c r="H5092">
        <v>11</v>
      </c>
      <c r="I5092" t="s">
        <v>13</v>
      </c>
      <c r="J5092" t="s">
        <v>2865</v>
      </c>
      <c r="K5092" t="s">
        <v>2281</v>
      </c>
      <c r="L5092" s="1">
        <v>44115</v>
      </c>
      <c r="N5092">
        <v>499</v>
      </c>
      <c r="O5092">
        <v>269</v>
      </c>
      <c r="P5092">
        <v>50</v>
      </c>
      <c r="Q5092">
        <v>5</v>
      </c>
      <c r="R5092" t="str">
        <f>VLOOKUP(B:B,'[1]全国大围活动款号清单 1.8-1.11'!$A:$A,1,0)</f>
        <v>FR9638</v>
      </c>
    </row>
    <row r="5093" spans="1:18" x14ac:dyDescent="0.2">
      <c r="A5093" t="s">
        <v>2049</v>
      </c>
      <c r="B5093" t="s">
        <v>3453</v>
      </c>
      <c r="C5093" t="s">
        <v>3454</v>
      </c>
      <c r="D5093">
        <v>11</v>
      </c>
      <c r="E5093" t="s">
        <v>17</v>
      </c>
      <c r="F5093" s="1">
        <v>43831</v>
      </c>
      <c r="G5093" t="s">
        <v>22</v>
      </c>
      <c r="H5093">
        <v>25</v>
      </c>
      <c r="I5093" t="s">
        <v>13</v>
      </c>
      <c r="J5093" t="s">
        <v>590</v>
      </c>
      <c r="K5093" t="s">
        <v>3231</v>
      </c>
      <c r="L5093" s="1">
        <v>44104</v>
      </c>
      <c r="N5093">
        <v>699</v>
      </c>
      <c r="O5093">
        <v>469</v>
      </c>
      <c r="P5093">
        <v>30</v>
      </c>
      <c r="Q5093">
        <v>4</v>
      </c>
      <c r="R5093" t="str">
        <f>VLOOKUP(B:B,'[1]全国大围活动款号清单 1.8-1.11'!$A:$A,1,0)</f>
        <v>FS1306</v>
      </c>
    </row>
    <row r="5094" spans="1:18" x14ac:dyDescent="0.2">
      <c r="A5094" t="s">
        <v>2049</v>
      </c>
      <c r="B5094" t="s">
        <v>3453</v>
      </c>
      <c r="C5094" t="s">
        <v>3454</v>
      </c>
      <c r="D5094">
        <v>11</v>
      </c>
      <c r="E5094" t="s">
        <v>17</v>
      </c>
      <c r="F5094" s="1">
        <v>43831</v>
      </c>
      <c r="G5094" t="s">
        <v>22</v>
      </c>
      <c r="H5094">
        <v>25</v>
      </c>
      <c r="I5094" t="s">
        <v>13</v>
      </c>
      <c r="J5094" t="s">
        <v>590</v>
      </c>
      <c r="K5094" t="s">
        <v>2167</v>
      </c>
      <c r="L5094" s="1">
        <v>44104</v>
      </c>
      <c r="N5094">
        <v>699</v>
      </c>
      <c r="O5094">
        <v>469</v>
      </c>
      <c r="P5094">
        <v>30</v>
      </c>
      <c r="Q5094">
        <v>18</v>
      </c>
      <c r="R5094" t="str">
        <f>VLOOKUP(B:B,'[1]全国大围活动款号清单 1.8-1.11'!$A:$A,1,0)</f>
        <v>FS1306</v>
      </c>
    </row>
    <row r="5095" spans="1:18" x14ac:dyDescent="0.2">
      <c r="A5095" t="s">
        <v>2049</v>
      </c>
      <c r="B5095" t="s">
        <v>3453</v>
      </c>
      <c r="C5095" t="s">
        <v>3454</v>
      </c>
      <c r="D5095">
        <v>11</v>
      </c>
      <c r="E5095" t="s">
        <v>17</v>
      </c>
      <c r="F5095" s="1">
        <v>43831</v>
      </c>
      <c r="G5095" t="s">
        <v>22</v>
      </c>
      <c r="H5095">
        <v>25</v>
      </c>
      <c r="I5095" t="s">
        <v>13</v>
      </c>
      <c r="J5095" t="s">
        <v>590</v>
      </c>
      <c r="K5095" t="s">
        <v>2161</v>
      </c>
      <c r="L5095" s="1">
        <v>44104</v>
      </c>
      <c r="N5095">
        <v>699</v>
      </c>
      <c r="O5095">
        <v>469</v>
      </c>
      <c r="P5095">
        <v>30</v>
      </c>
      <c r="Q5095">
        <v>14</v>
      </c>
      <c r="R5095" t="str">
        <f>VLOOKUP(B:B,'[1]全国大围活动款号清单 1.8-1.11'!$A:$A,1,0)</f>
        <v>FS1306</v>
      </c>
    </row>
    <row r="5096" spans="1:18" x14ac:dyDescent="0.2">
      <c r="A5096" t="s">
        <v>2049</v>
      </c>
      <c r="B5096" t="s">
        <v>3453</v>
      </c>
      <c r="C5096" t="s">
        <v>3454</v>
      </c>
      <c r="D5096">
        <v>11</v>
      </c>
      <c r="E5096" t="s">
        <v>17</v>
      </c>
      <c r="F5096" s="1">
        <v>43831</v>
      </c>
      <c r="G5096" t="s">
        <v>22</v>
      </c>
      <c r="H5096">
        <v>25</v>
      </c>
      <c r="I5096" t="s">
        <v>13</v>
      </c>
      <c r="J5096" t="s">
        <v>590</v>
      </c>
      <c r="K5096" t="s">
        <v>2162</v>
      </c>
      <c r="L5096" s="1">
        <v>44104</v>
      </c>
      <c r="N5096">
        <v>699</v>
      </c>
      <c r="O5096">
        <v>469</v>
      </c>
      <c r="P5096">
        <v>30</v>
      </c>
      <c r="Q5096">
        <v>2</v>
      </c>
      <c r="R5096" t="str">
        <f>VLOOKUP(B:B,'[1]全国大围活动款号清单 1.8-1.11'!$A:$A,1,0)</f>
        <v>FS1306</v>
      </c>
    </row>
    <row r="5097" spans="1:18" x14ac:dyDescent="0.2">
      <c r="A5097" t="s">
        <v>2049</v>
      </c>
      <c r="B5097" t="s">
        <v>3453</v>
      </c>
      <c r="C5097" t="s">
        <v>3454</v>
      </c>
      <c r="D5097">
        <v>11</v>
      </c>
      <c r="E5097" t="s">
        <v>17</v>
      </c>
      <c r="F5097" s="1">
        <v>43831</v>
      </c>
      <c r="G5097" t="s">
        <v>22</v>
      </c>
      <c r="H5097">
        <v>25</v>
      </c>
      <c r="I5097" t="s">
        <v>13</v>
      </c>
      <c r="J5097" t="s">
        <v>590</v>
      </c>
      <c r="K5097">
        <v>34</v>
      </c>
      <c r="L5097" s="1">
        <v>44104</v>
      </c>
      <c r="N5097">
        <v>699</v>
      </c>
      <c r="O5097">
        <v>469</v>
      </c>
      <c r="P5097">
        <v>30</v>
      </c>
      <c r="Q5097">
        <v>8</v>
      </c>
      <c r="R5097" t="str">
        <f>VLOOKUP(B:B,'[1]全国大围活动款号清单 1.8-1.11'!$A:$A,1,0)</f>
        <v>FS1306</v>
      </c>
    </row>
    <row r="5098" spans="1:18" x14ac:dyDescent="0.2">
      <c r="A5098" t="s">
        <v>2049</v>
      </c>
      <c r="B5098" t="s">
        <v>3453</v>
      </c>
      <c r="C5098" t="s">
        <v>3454</v>
      </c>
      <c r="D5098">
        <v>11</v>
      </c>
      <c r="E5098" t="s">
        <v>17</v>
      </c>
      <c r="F5098" s="1">
        <v>43831</v>
      </c>
      <c r="G5098" t="s">
        <v>22</v>
      </c>
      <c r="H5098">
        <v>25</v>
      </c>
      <c r="I5098" t="s">
        <v>13</v>
      </c>
      <c r="J5098" t="s">
        <v>590</v>
      </c>
      <c r="K5098">
        <v>36</v>
      </c>
      <c r="L5098" s="1">
        <v>44104</v>
      </c>
      <c r="N5098">
        <v>699</v>
      </c>
      <c r="O5098">
        <v>469</v>
      </c>
      <c r="P5098">
        <v>30</v>
      </c>
      <c r="Q5098">
        <v>5</v>
      </c>
      <c r="R5098" t="str">
        <f>VLOOKUP(B:B,'[1]全国大围活动款号清单 1.8-1.11'!$A:$A,1,0)</f>
        <v>FS1306</v>
      </c>
    </row>
    <row r="5099" spans="1:18" x14ac:dyDescent="0.2">
      <c r="A5099" t="s">
        <v>2049</v>
      </c>
      <c r="B5099" t="s">
        <v>3453</v>
      </c>
      <c r="C5099" t="s">
        <v>3454</v>
      </c>
      <c r="D5099">
        <v>11</v>
      </c>
      <c r="E5099" t="s">
        <v>17</v>
      </c>
      <c r="F5099" s="1">
        <v>43831</v>
      </c>
      <c r="G5099" t="s">
        <v>22</v>
      </c>
      <c r="H5099">
        <v>25</v>
      </c>
      <c r="I5099" t="s">
        <v>13</v>
      </c>
      <c r="J5099" t="s">
        <v>590</v>
      </c>
      <c r="K5099">
        <v>38</v>
      </c>
      <c r="L5099" s="1">
        <v>44104</v>
      </c>
      <c r="N5099">
        <v>699</v>
      </c>
      <c r="O5099">
        <v>469</v>
      </c>
      <c r="P5099">
        <v>30</v>
      </c>
      <c r="Q5099">
        <v>6</v>
      </c>
      <c r="R5099" t="str">
        <f>VLOOKUP(B:B,'[1]全国大围活动款号清单 1.8-1.11'!$A:$A,1,0)</f>
        <v>FS1306</v>
      </c>
    </row>
    <row r="5100" spans="1:18" x14ac:dyDescent="0.2">
      <c r="A5100" t="s">
        <v>2049</v>
      </c>
      <c r="B5100" t="s">
        <v>3455</v>
      </c>
      <c r="C5100" t="s">
        <v>3454</v>
      </c>
      <c r="D5100">
        <v>11</v>
      </c>
      <c r="E5100" t="s">
        <v>17</v>
      </c>
      <c r="F5100" s="1">
        <v>43831</v>
      </c>
      <c r="G5100" t="s">
        <v>22</v>
      </c>
      <c r="H5100">
        <v>25</v>
      </c>
      <c r="I5100" t="s">
        <v>13</v>
      </c>
      <c r="J5100" t="s">
        <v>3219</v>
      </c>
      <c r="K5100">
        <v>32</v>
      </c>
      <c r="L5100" s="1">
        <v>44104</v>
      </c>
      <c r="N5100">
        <v>699</v>
      </c>
      <c r="O5100">
        <v>439</v>
      </c>
      <c r="P5100">
        <v>40</v>
      </c>
      <c r="Q5100">
        <v>3</v>
      </c>
      <c r="R5100" t="str">
        <f>VLOOKUP(B:B,'[1]全国大围活动款号清单 1.8-1.11'!$A:$A,1,0)</f>
        <v>FS1307</v>
      </c>
    </row>
    <row r="5101" spans="1:18" x14ac:dyDescent="0.2">
      <c r="A5101" t="s">
        <v>2049</v>
      </c>
      <c r="B5101" t="s">
        <v>3455</v>
      </c>
      <c r="C5101" t="s">
        <v>3454</v>
      </c>
      <c r="D5101">
        <v>11</v>
      </c>
      <c r="E5101" t="s">
        <v>17</v>
      </c>
      <c r="F5101" s="1">
        <v>43831</v>
      </c>
      <c r="G5101" t="s">
        <v>22</v>
      </c>
      <c r="H5101">
        <v>25</v>
      </c>
      <c r="I5101" t="s">
        <v>13</v>
      </c>
      <c r="J5101" t="s">
        <v>3219</v>
      </c>
      <c r="K5101">
        <v>34</v>
      </c>
      <c r="L5101" s="1">
        <v>44104</v>
      </c>
      <c r="N5101">
        <v>699</v>
      </c>
      <c r="O5101">
        <v>439</v>
      </c>
      <c r="P5101">
        <v>40</v>
      </c>
      <c r="Q5101">
        <v>7</v>
      </c>
      <c r="R5101" t="str">
        <f>VLOOKUP(B:B,'[1]全国大围活动款号清单 1.8-1.11'!$A:$A,1,0)</f>
        <v>FS1307</v>
      </c>
    </row>
    <row r="5102" spans="1:18" x14ac:dyDescent="0.2">
      <c r="A5102" t="s">
        <v>2049</v>
      </c>
      <c r="B5102" t="s">
        <v>3455</v>
      </c>
      <c r="C5102" t="s">
        <v>3454</v>
      </c>
      <c r="D5102">
        <v>11</v>
      </c>
      <c r="E5102" t="s">
        <v>17</v>
      </c>
      <c r="F5102" s="1">
        <v>43831</v>
      </c>
      <c r="G5102" t="s">
        <v>22</v>
      </c>
      <c r="H5102">
        <v>25</v>
      </c>
      <c r="I5102" t="s">
        <v>13</v>
      </c>
      <c r="J5102" t="s">
        <v>3219</v>
      </c>
      <c r="K5102">
        <v>36</v>
      </c>
      <c r="L5102" s="1">
        <v>44104</v>
      </c>
      <c r="N5102">
        <v>699</v>
      </c>
      <c r="O5102">
        <v>439</v>
      </c>
      <c r="P5102">
        <v>40</v>
      </c>
      <c r="Q5102">
        <v>3</v>
      </c>
      <c r="R5102" t="str">
        <f>VLOOKUP(B:B,'[1]全国大围活动款号清单 1.8-1.11'!$A:$A,1,0)</f>
        <v>FS1307</v>
      </c>
    </row>
    <row r="5103" spans="1:18" x14ac:dyDescent="0.2">
      <c r="A5103" t="s">
        <v>2049</v>
      </c>
      <c r="B5103" t="s">
        <v>3455</v>
      </c>
      <c r="C5103" t="s">
        <v>3454</v>
      </c>
      <c r="D5103">
        <v>11</v>
      </c>
      <c r="E5103" t="s">
        <v>17</v>
      </c>
      <c r="F5103" s="1">
        <v>43831</v>
      </c>
      <c r="G5103" t="s">
        <v>22</v>
      </c>
      <c r="H5103">
        <v>25</v>
      </c>
      <c r="I5103" t="s">
        <v>13</v>
      </c>
      <c r="J5103" t="s">
        <v>3219</v>
      </c>
      <c r="K5103">
        <v>38</v>
      </c>
      <c r="L5103" s="1">
        <v>44104</v>
      </c>
      <c r="N5103">
        <v>699</v>
      </c>
      <c r="O5103">
        <v>439</v>
      </c>
      <c r="P5103">
        <v>40</v>
      </c>
      <c r="Q5103">
        <v>4</v>
      </c>
      <c r="R5103" t="str">
        <f>VLOOKUP(B:B,'[1]全国大围活动款号清单 1.8-1.11'!$A:$A,1,0)</f>
        <v>FS1307</v>
      </c>
    </row>
    <row r="5104" spans="1:18" x14ac:dyDescent="0.2">
      <c r="A5104" t="s">
        <v>2049</v>
      </c>
      <c r="B5104" t="s">
        <v>3456</v>
      </c>
      <c r="C5104" t="s">
        <v>3457</v>
      </c>
      <c r="D5104">
        <v>11</v>
      </c>
      <c r="E5104" t="s">
        <v>17</v>
      </c>
      <c r="F5104" s="1">
        <v>43723</v>
      </c>
      <c r="G5104" t="s">
        <v>26</v>
      </c>
      <c r="H5104">
        <v>8</v>
      </c>
      <c r="I5104" t="s">
        <v>127</v>
      </c>
      <c r="J5104" t="s">
        <v>2056</v>
      </c>
      <c r="K5104" t="s">
        <v>2078</v>
      </c>
      <c r="L5104" s="1">
        <v>44189</v>
      </c>
      <c r="N5104">
        <v>599</v>
      </c>
      <c r="O5104">
        <v>239</v>
      </c>
      <c r="P5104">
        <v>60</v>
      </c>
      <c r="Q5104">
        <v>3</v>
      </c>
      <c r="R5104" t="str">
        <f>VLOOKUP(B:B,'[1]全国大围活动款号清单 1.8-1.11'!$A:$A,1,0)</f>
        <v>FS5609</v>
      </c>
    </row>
    <row r="5105" spans="1:18" x14ac:dyDescent="0.2">
      <c r="A5105" t="s">
        <v>2049</v>
      </c>
      <c r="B5105" t="s">
        <v>3456</v>
      </c>
      <c r="C5105" t="s">
        <v>3457</v>
      </c>
      <c r="D5105">
        <v>11</v>
      </c>
      <c r="E5105" t="s">
        <v>17</v>
      </c>
      <c r="F5105" s="1">
        <v>43723</v>
      </c>
      <c r="G5105" t="s">
        <v>26</v>
      </c>
      <c r="H5105">
        <v>8</v>
      </c>
      <c r="I5105" t="s">
        <v>127</v>
      </c>
      <c r="J5105" t="s">
        <v>2056</v>
      </c>
      <c r="K5105" t="s">
        <v>2052</v>
      </c>
      <c r="L5105" s="1">
        <v>44189</v>
      </c>
      <c r="N5105">
        <v>599</v>
      </c>
      <c r="O5105">
        <v>239</v>
      </c>
      <c r="P5105">
        <v>60</v>
      </c>
      <c r="Q5105">
        <v>3</v>
      </c>
      <c r="R5105" t="str">
        <f>VLOOKUP(B:B,'[1]全国大围活动款号清单 1.8-1.11'!$A:$A,1,0)</f>
        <v>FS5609</v>
      </c>
    </row>
    <row r="5106" spans="1:18" x14ac:dyDescent="0.2">
      <c r="A5106" t="s">
        <v>2049</v>
      </c>
      <c r="B5106" t="s">
        <v>3456</v>
      </c>
      <c r="C5106" t="s">
        <v>3457</v>
      </c>
      <c r="D5106">
        <v>11</v>
      </c>
      <c r="E5106" t="s">
        <v>17</v>
      </c>
      <c r="F5106" s="1">
        <v>43723</v>
      </c>
      <c r="G5106" t="s">
        <v>26</v>
      </c>
      <c r="H5106">
        <v>8</v>
      </c>
      <c r="I5106" t="s">
        <v>127</v>
      </c>
      <c r="J5106" t="s">
        <v>2056</v>
      </c>
      <c r="K5106" t="s">
        <v>2053</v>
      </c>
      <c r="L5106" s="1">
        <v>44189</v>
      </c>
      <c r="N5106">
        <v>599</v>
      </c>
      <c r="O5106">
        <v>239</v>
      </c>
      <c r="P5106">
        <v>60</v>
      </c>
      <c r="Q5106">
        <v>6</v>
      </c>
      <c r="R5106" t="str">
        <f>VLOOKUP(B:B,'[1]全国大围活动款号清单 1.8-1.11'!$A:$A,1,0)</f>
        <v>FS5609</v>
      </c>
    </row>
    <row r="5107" spans="1:18" x14ac:dyDescent="0.2">
      <c r="A5107" t="s">
        <v>2049</v>
      </c>
      <c r="B5107" t="s">
        <v>3456</v>
      </c>
      <c r="C5107" t="s">
        <v>3457</v>
      </c>
      <c r="D5107">
        <v>11</v>
      </c>
      <c r="E5107" t="s">
        <v>17</v>
      </c>
      <c r="F5107" s="1">
        <v>43723</v>
      </c>
      <c r="G5107" t="s">
        <v>26</v>
      </c>
      <c r="H5107">
        <v>8</v>
      </c>
      <c r="I5107" t="s">
        <v>127</v>
      </c>
      <c r="J5107" t="s">
        <v>2056</v>
      </c>
      <c r="K5107" t="s">
        <v>2057</v>
      </c>
      <c r="L5107" s="1">
        <v>44189</v>
      </c>
      <c r="N5107">
        <v>599</v>
      </c>
      <c r="O5107">
        <v>239</v>
      </c>
      <c r="P5107">
        <v>60</v>
      </c>
      <c r="Q5107">
        <v>8</v>
      </c>
      <c r="R5107" t="str">
        <f>VLOOKUP(B:B,'[1]全国大围活动款号清单 1.8-1.11'!$A:$A,1,0)</f>
        <v>FS5609</v>
      </c>
    </row>
    <row r="5108" spans="1:18" x14ac:dyDescent="0.2">
      <c r="A5108" t="s">
        <v>2049</v>
      </c>
      <c r="B5108" t="s">
        <v>3456</v>
      </c>
      <c r="C5108" t="s">
        <v>3457</v>
      </c>
      <c r="D5108">
        <v>11</v>
      </c>
      <c r="E5108" t="s">
        <v>17</v>
      </c>
      <c r="F5108" s="1">
        <v>43723</v>
      </c>
      <c r="G5108" t="s">
        <v>26</v>
      </c>
      <c r="H5108">
        <v>8</v>
      </c>
      <c r="I5108" t="s">
        <v>127</v>
      </c>
      <c r="J5108" t="s">
        <v>2056</v>
      </c>
      <c r="K5108" t="s">
        <v>2058</v>
      </c>
      <c r="L5108" s="1">
        <v>44189</v>
      </c>
      <c r="N5108">
        <v>599</v>
      </c>
      <c r="O5108">
        <v>239</v>
      </c>
      <c r="P5108">
        <v>60</v>
      </c>
      <c r="Q5108">
        <v>7</v>
      </c>
      <c r="R5108" t="str">
        <f>VLOOKUP(B:B,'[1]全国大围活动款号清单 1.8-1.11'!$A:$A,1,0)</f>
        <v>FS5609</v>
      </c>
    </row>
    <row r="5109" spans="1:18" x14ac:dyDescent="0.2">
      <c r="A5109" t="s">
        <v>2049</v>
      </c>
      <c r="B5109" t="s">
        <v>3456</v>
      </c>
      <c r="C5109" t="s">
        <v>3457</v>
      </c>
      <c r="D5109">
        <v>11</v>
      </c>
      <c r="E5109" t="s">
        <v>17</v>
      </c>
      <c r="F5109" s="1">
        <v>43723</v>
      </c>
      <c r="G5109" t="s">
        <v>26</v>
      </c>
      <c r="H5109">
        <v>8</v>
      </c>
      <c r="I5109" t="s">
        <v>127</v>
      </c>
      <c r="J5109" t="s">
        <v>2056</v>
      </c>
      <c r="K5109" t="s">
        <v>2075</v>
      </c>
      <c r="L5109" s="1">
        <v>44189</v>
      </c>
      <c r="N5109">
        <v>599</v>
      </c>
      <c r="O5109">
        <v>239</v>
      </c>
      <c r="P5109">
        <v>60</v>
      </c>
      <c r="Q5109">
        <v>4</v>
      </c>
      <c r="R5109" t="str">
        <f>VLOOKUP(B:B,'[1]全国大围活动款号清单 1.8-1.11'!$A:$A,1,0)</f>
        <v>FS5609</v>
      </c>
    </row>
    <row r="5110" spans="1:18" x14ac:dyDescent="0.2">
      <c r="A5110" t="s">
        <v>2049</v>
      </c>
      <c r="B5110" t="s">
        <v>3458</v>
      </c>
      <c r="C5110" t="s">
        <v>3459</v>
      </c>
      <c r="D5110">
        <v>11</v>
      </c>
      <c r="E5110" t="s">
        <v>17</v>
      </c>
      <c r="F5110" s="1">
        <v>44013</v>
      </c>
      <c r="G5110" t="s">
        <v>26</v>
      </c>
      <c r="H5110">
        <v>0</v>
      </c>
      <c r="I5110" t="s">
        <v>13</v>
      </c>
      <c r="J5110" t="s">
        <v>3460</v>
      </c>
      <c r="K5110" t="s">
        <v>2167</v>
      </c>
      <c r="L5110" s="1">
        <v>44142</v>
      </c>
      <c r="N5110">
        <v>699</v>
      </c>
      <c r="O5110">
        <v>339</v>
      </c>
      <c r="P5110">
        <v>50</v>
      </c>
      <c r="Q5110">
        <v>3</v>
      </c>
      <c r="R5110" t="str">
        <f>VLOOKUP(B:B,'[1]全国大围活动款号清单 1.8-1.11'!$A:$A,1,0)</f>
        <v>FS6090</v>
      </c>
    </row>
    <row r="5111" spans="1:18" x14ac:dyDescent="0.2">
      <c r="A5111" t="s">
        <v>2049</v>
      </c>
      <c r="B5111" t="s">
        <v>3458</v>
      </c>
      <c r="C5111" t="s">
        <v>3459</v>
      </c>
      <c r="D5111">
        <v>11</v>
      </c>
      <c r="E5111" t="s">
        <v>17</v>
      </c>
      <c r="F5111" s="1">
        <v>44013</v>
      </c>
      <c r="G5111" t="s">
        <v>26</v>
      </c>
      <c r="H5111">
        <v>0</v>
      </c>
      <c r="I5111" t="s">
        <v>13</v>
      </c>
      <c r="J5111" t="s">
        <v>3460</v>
      </c>
      <c r="K5111" t="s">
        <v>2161</v>
      </c>
      <c r="L5111" s="1">
        <v>44142</v>
      </c>
      <c r="N5111">
        <v>699</v>
      </c>
      <c r="O5111">
        <v>339</v>
      </c>
      <c r="P5111">
        <v>50</v>
      </c>
      <c r="Q5111">
        <v>13</v>
      </c>
      <c r="R5111" t="str">
        <f>VLOOKUP(B:B,'[1]全国大围活动款号清单 1.8-1.11'!$A:$A,1,0)</f>
        <v>FS6090</v>
      </c>
    </row>
    <row r="5112" spans="1:18" x14ac:dyDescent="0.2">
      <c r="A5112" t="s">
        <v>2049</v>
      </c>
      <c r="B5112" t="s">
        <v>3458</v>
      </c>
      <c r="C5112" t="s">
        <v>3459</v>
      </c>
      <c r="D5112">
        <v>11</v>
      </c>
      <c r="E5112" t="s">
        <v>17</v>
      </c>
      <c r="F5112" s="1">
        <v>44013</v>
      </c>
      <c r="G5112" t="s">
        <v>26</v>
      </c>
      <c r="H5112">
        <v>0</v>
      </c>
      <c r="I5112" t="s">
        <v>13</v>
      </c>
      <c r="J5112" t="s">
        <v>3460</v>
      </c>
      <c r="K5112" t="s">
        <v>2162</v>
      </c>
      <c r="L5112" s="1">
        <v>44142</v>
      </c>
      <c r="N5112">
        <v>699</v>
      </c>
      <c r="O5112">
        <v>339</v>
      </c>
      <c r="P5112">
        <v>50</v>
      </c>
      <c r="Q5112">
        <v>10</v>
      </c>
      <c r="R5112" t="str">
        <f>VLOOKUP(B:B,'[1]全国大围活动款号清单 1.8-1.11'!$A:$A,1,0)</f>
        <v>FS6090</v>
      </c>
    </row>
    <row r="5113" spans="1:18" x14ac:dyDescent="0.2">
      <c r="A5113" t="s">
        <v>2049</v>
      </c>
      <c r="B5113" t="s">
        <v>3458</v>
      </c>
      <c r="C5113" t="s">
        <v>3459</v>
      </c>
      <c r="D5113">
        <v>11</v>
      </c>
      <c r="E5113" t="s">
        <v>17</v>
      </c>
      <c r="F5113" s="1">
        <v>44013</v>
      </c>
      <c r="G5113" t="s">
        <v>26</v>
      </c>
      <c r="H5113">
        <v>0</v>
      </c>
      <c r="I5113" t="s">
        <v>13</v>
      </c>
      <c r="J5113" t="s">
        <v>3460</v>
      </c>
      <c r="K5113" t="s">
        <v>2163</v>
      </c>
      <c r="L5113" s="1">
        <v>44142</v>
      </c>
      <c r="N5113">
        <v>699</v>
      </c>
      <c r="O5113">
        <v>339</v>
      </c>
      <c r="P5113">
        <v>50</v>
      </c>
      <c r="Q5113">
        <v>5</v>
      </c>
      <c r="R5113" t="str">
        <f>VLOOKUP(B:B,'[1]全国大围活动款号清单 1.8-1.11'!$A:$A,1,0)</f>
        <v>FS6090</v>
      </c>
    </row>
    <row r="5114" spans="1:18" x14ac:dyDescent="0.2">
      <c r="A5114" t="s">
        <v>2049</v>
      </c>
      <c r="B5114" t="s">
        <v>3458</v>
      </c>
      <c r="C5114" t="s">
        <v>3459</v>
      </c>
      <c r="D5114">
        <v>11</v>
      </c>
      <c r="E5114" t="s">
        <v>17</v>
      </c>
      <c r="F5114" s="1">
        <v>44013</v>
      </c>
      <c r="G5114" t="s">
        <v>26</v>
      </c>
      <c r="H5114">
        <v>0</v>
      </c>
      <c r="I5114" t="s">
        <v>13</v>
      </c>
      <c r="J5114" t="s">
        <v>3460</v>
      </c>
      <c r="K5114" t="s">
        <v>2168</v>
      </c>
      <c r="L5114" s="1">
        <v>44142</v>
      </c>
      <c r="N5114">
        <v>699</v>
      </c>
      <c r="O5114">
        <v>339</v>
      </c>
      <c r="P5114">
        <v>50</v>
      </c>
      <c r="Q5114">
        <v>3</v>
      </c>
      <c r="R5114" t="str">
        <f>VLOOKUP(B:B,'[1]全国大围活动款号清单 1.8-1.11'!$A:$A,1,0)</f>
        <v>FS6090</v>
      </c>
    </row>
    <row r="5115" spans="1:18" x14ac:dyDescent="0.2">
      <c r="A5115" t="s">
        <v>2049</v>
      </c>
      <c r="B5115" t="s">
        <v>3461</v>
      </c>
      <c r="C5115" t="s">
        <v>3462</v>
      </c>
      <c r="D5115">
        <v>11</v>
      </c>
      <c r="E5115" t="s">
        <v>17</v>
      </c>
      <c r="F5115" s="1">
        <v>43831</v>
      </c>
      <c r="G5115" t="s">
        <v>22</v>
      </c>
      <c r="H5115">
        <v>25</v>
      </c>
      <c r="I5115" t="s">
        <v>13</v>
      </c>
      <c r="J5115" t="s">
        <v>2728</v>
      </c>
      <c r="K5115">
        <v>36</v>
      </c>
      <c r="L5115" s="1">
        <v>44144</v>
      </c>
      <c r="N5115">
        <v>699</v>
      </c>
      <c r="O5115">
        <v>369</v>
      </c>
      <c r="P5115">
        <v>50</v>
      </c>
      <c r="Q5115">
        <v>5</v>
      </c>
      <c r="R5115" t="str">
        <f>VLOOKUP(B:B,'[1]全国大围活动款号清单 1.8-1.11'!$A:$A,1,0)</f>
        <v>FS7223</v>
      </c>
    </row>
    <row r="5116" spans="1:18" x14ac:dyDescent="0.2">
      <c r="A5116" t="s">
        <v>2049</v>
      </c>
      <c r="B5116" t="s">
        <v>3463</v>
      </c>
      <c r="C5116" t="s">
        <v>3464</v>
      </c>
      <c r="D5116">
        <v>11</v>
      </c>
      <c r="E5116" t="s">
        <v>17</v>
      </c>
      <c r="F5116" s="1">
        <v>43739</v>
      </c>
      <c r="G5116" t="s">
        <v>26</v>
      </c>
      <c r="H5116">
        <v>0</v>
      </c>
      <c r="I5116" t="s">
        <v>119</v>
      </c>
      <c r="J5116" t="s">
        <v>590</v>
      </c>
      <c r="K5116" t="s">
        <v>2053</v>
      </c>
      <c r="L5116" s="1">
        <v>44162</v>
      </c>
      <c r="N5116">
        <v>799</v>
      </c>
      <c r="O5116">
        <v>399</v>
      </c>
      <c r="P5116">
        <v>50</v>
      </c>
      <c r="Q5116">
        <v>1</v>
      </c>
      <c r="R5116" t="str">
        <f>VLOOKUP(B:B,'[1]全国大围活动款号清单 1.8-1.11'!$A:$A,1,0)</f>
        <v>FS8969</v>
      </c>
    </row>
    <row r="5117" spans="1:18" x14ac:dyDescent="0.2">
      <c r="A5117" t="s">
        <v>2049</v>
      </c>
      <c r="B5117" t="s">
        <v>3463</v>
      </c>
      <c r="C5117" t="s">
        <v>3464</v>
      </c>
      <c r="D5117">
        <v>11</v>
      </c>
      <c r="E5117" t="s">
        <v>17</v>
      </c>
      <c r="F5117" s="1">
        <v>43739</v>
      </c>
      <c r="G5117" t="s">
        <v>26</v>
      </c>
      <c r="H5117">
        <v>0</v>
      </c>
      <c r="I5117" t="s">
        <v>119</v>
      </c>
      <c r="J5117" t="s">
        <v>590</v>
      </c>
      <c r="K5117" t="s">
        <v>2057</v>
      </c>
      <c r="L5117" s="1">
        <v>44162</v>
      </c>
      <c r="N5117">
        <v>799</v>
      </c>
      <c r="O5117">
        <v>399</v>
      </c>
      <c r="P5117">
        <v>50</v>
      </c>
      <c r="Q5117">
        <v>7</v>
      </c>
      <c r="R5117" t="str">
        <f>VLOOKUP(B:B,'[1]全国大围活动款号清单 1.8-1.11'!$A:$A,1,0)</f>
        <v>FS8969</v>
      </c>
    </row>
    <row r="5118" spans="1:18" x14ac:dyDescent="0.2">
      <c r="A5118" t="s">
        <v>2049</v>
      </c>
      <c r="B5118" t="s">
        <v>3463</v>
      </c>
      <c r="C5118" t="s">
        <v>3464</v>
      </c>
      <c r="D5118">
        <v>11</v>
      </c>
      <c r="E5118" t="s">
        <v>17</v>
      </c>
      <c r="F5118" s="1">
        <v>43739</v>
      </c>
      <c r="G5118" t="s">
        <v>26</v>
      </c>
      <c r="H5118">
        <v>0</v>
      </c>
      <c r="I5118" t="s">
        <v>119</v>
      </c>
      <c r="J5118" t="s">
        <v>590</v>
      </c>
      <c r="K5118" t="s">
        <v>2058</v>
      </c>
      <c r="L5118" s="1">
        <v>44162</v>
      </c>
      <c r="N5118">
        <v>799</v>
      </c>
      <c r="O5118">
        <v>399</v>
      </c>
      <c r="P5118">
        <v>50</v>
      </c>
      <c r="Q5118">
        <v>7</v>
      </c>
      <c r="R5118" t="str">
        <f>VLOOKUP(B:B,'[1]全国大围活动款号清单 1.8-1.11'!$A:$A,1,0)</f>
        <v>FS8969</v>
      </c>
    </row>
    <row r="5119" spans="1:18" x14ac:dyDescent="0.2">
      <c r="A5119" t="s">
        <v>2049</v>
      </c>
      <c r="B5119" t="s">
        <v>3465</v>
      </c>
      <c r="C5119" t="s">
        <v>3466</v>
      </c>
      <c r="D5119">
        <v>11</v>
      </c>
      <c r="E5119" t="s">
        <v>17</v>
      </c>
      <c r="F5119" s="1">
        <v>43739</v>
      </c>
      <c r="G5119" t="s">
        <v>22</v>
      </c>
      <c r="H5119">
        <v>0</v>
      </c>
      <c r="I5119" t="s">
        <v>119</v>
      </c>
      <c r="J5119" t="s">
        <v>3004</v>
      </c>
      <c r="K5119" t="s">
        <v>2052</v>
      </c>
      <c r="L5119" s="1">
        <v>44195</v>
      </c>
      <c r="N5119">
        <v>499</v>
      </c>
      <c r="O5119">
        <v>179</v>
      </c>
      <c r="P5119">
        <v>60</v>
      </c>
      <c r="Q5119">
        <v>7</v>
      </c>
      <c r="R5119" t="str">
        <f>VLOOKUP(B:B,'[1]全国大围活动款号清单 1.8-1.11'!$A:$A,1,0)</f>
        <v>FS8978</v>
      </c>
    </row>
    <row r="5120" spans="1:18" x14ac:dyDescent="0.2">
      <c r="A5120" t="s">
        <v>2049</v>
      </c>
      <c r="B5120" t="s">
        <v>3465</v>
      </c>
      <c r="C5120" t="s">
        <v>3466</v>
      </c>
      <c r="D5120">
        <v>11</v>
      </c>
      <c r="E5120" t="s">
        <v>17</v>
      </c>
      <c r="F5120" s="1">
        <v>43739</v>
      </c>
      <c r="G5120" t="s">
        <v>22</v>
      </c>
      <c r="H5120">
        <v>0</v>
      </c>
      <c r="I5120" t="s">
        <v>119</v>
      </c>
      <c r="J5120" t="s">
        <v>3004</v>
      </c>
      <c r="K5120" t="s">
        <v>2053</v>
      </c>
      <c r="L5120" s="1">
        <v>44195</v>
      </c>
      <c r="N5120">
        <v>499</v>
      </c>
      <c r="O5120">
        <v>179</v>
      </c>
      <c r="P5120">
        <v>60</v>
      </c>
      <c r="Q5120">
        <v>12</v>
      </c>
      <c r="R5120" t="str">
        <f>VLOOKUP(B:B,'[1]全国大围活动款号清单 1.8-1.11'!$A:$A,1,0)</f>
        <v>FS8978</v>
      </c>
    </row>
    <row r="5121" spans="1:18" x14ac:dyDescent="0.2">
      <c r="A5121" t="s">
        <v>2049</v>
      </c>
      <c r="B5121" t="s">
        <v>3465</v>
      </c>
      <c r="C5121" t="s">
        <v>3466</v>
      </c>
      <c r="D5121">
        <v>11</v>
      </c>
      <c r="E5121" t="s">
        <v>17</v>
      </c>
      <c r="F5121" s="1">
        <v>43739</v>
      </c>
      <c r="G5121" t="s">
        <v>22</v>
      </c>
      <c r="H5121">
        <v>0</v>
      </c>
      <c r="I5121" t="s">
        <v>119</v>
      </c>
      <c r="J5121" t="s">
        <v>3004</v>
      </c>
      <c r="K5121" t="s">
        <v>2057</v>
      </c>
      <c r="L5121" s="1">
        <v>44195</v>
      </c>
      <c r="N5121">
        <v>499</v>
      </c>
      <c r="O5121">
        <v>179</v>
      </c>
      <c r="P5121">
        <v>60</v>
      </c>
      <c r="Q5121">
        <v>3</v>
      </c>
      <c r="R5121" t="str">
        <f>VLOOKUP(B:B,'[1]全国大围活动款号清单 1.8-1.11'!$A:$A,1,0)</f>
        <v>FS8978</v>
      </c>
    </row>
    <row r="5122" spans="1:18" x14ac:dyDescent="0.2">
      <c r="A5122" t="s">
        <v>2049</v>
      </c>
      <c r="B5122" t="s">
        <v>3465</v>
      </c>
      <c r="C5122" t="s">
        <v>3466</v>
      </c>
      <c r="D5122">
        <v>11</v>
      </c>
      <c r="E5122" t="s">
        <v>17</v>
      </c>
      <c r="F5122" s="1">
        <v>43739</v>
      </c>
      <c r="G5122" t="s">
        <v>22</v>
      </c>
      <c r="H5122">
        <v>0</v>
      </c>
      <c r="I5122" t="s">
        <v>119</v>
      </c>
      <c r="J5122" t="s">
        <v>3004</v>
      </c>
      <c r="K5122" t="s">
        <v>2058</v>
      </c>
      <c r="L5122" s="1">
        <v>44195</v>
      </c>
      <c r="N5122">
        <v>499</v>
      </c>
      <c r="O5122">
        <v>179</v>
      </c>
      <c r="P5122">
        <v>60</v>
      </c>
      <c r="Q5122">
        <v>1</v>
      </c>
      <c r="R5122" t="str">
        <f>VLOOKUP(B:B,'[1]全国大围活动款号清单 1.8-1.11'!$A:$A,1,0)</f>
        <v>FS8978</v>
      </c>
    </row>
    <row r="5123" spans="1:18" x14ac:dyDescent="0.2">
      <c r="A5123" t="s">
        <v>2049</v>
      </c>
      <c r="B5123" t="s">
        <v>3467</v>
      </c>
      <c r="C5123" t="s">
        <v>3468</v>
      </c>
      <c r="D5123">
        <v>11</v>
      </c>
      <c r="E5123" t="s">
        <v>17</v>
      </c>
      <c r="F5123" s="1">
        <v>43770</v>
      </c>
      <c r="G5123" t="s">
        <v>22</v>
      </c>
      <c r="H5123">
        <v>15</v>
      </c>
      <c r="I5123" t="s">
        <v>36</v>
      </c>
      <c r="J5123" t="s">
        <v>3469</v>
      </c>
      <c r="K5123" t="s">
        <v>3470</v>
      </c>
      <c r="L5123" s="1">
        <v>43944</v>
      </c>
      <c r="N5123">
        <v>169</v>
      </c>
      <c r="O5123">
        <v>79</v>
      </c>
      <c r="P5123">
        <v>50</v>
      </c>
      <c r="Q5123">
        <v>7</v>
      </c>
      <c r="R5123" t="str">
        <f>VLOOKUP(B:B,'[1]全国大围活动款号清单 1.8-1.11'!$A:$A,1,0)</f>
        <v>FT0172</v>
      </c>
    </row>
    <row r="5124" spans="1:18" x14ac:dyDescent="0.2">
      <c r="A5124" t="s">
        <v>2049</v>
      </c>
      <c r="B5124" t="s">
        <v>3467</v>
      </c>
      <c r="C5124" t="s">
        <v>3468</v>
      </c>
      <c r="D5124">
        <v>11</v>
      </c>
      <c r="E5124" t="s">
        <v>17</v>
      </c>
      <c r="F5124" s="1">
        <v>43770</v>
      </c>
      <c r="G5124" t="s">
        <v>22</v>
      </c>
      <c r="H5124">
        <v>15</v>
      </c>
      <c r="I5124" t="s">
        <v>36</v>
      </c>
      <c r="J5124" t="s">
        <v>3469</v>
      </c>
      <c r="K5124" t="s">
        <v>3471</v>
      </c>
      <c r="L5124" s="1">
        <v>43944</v>
      </c>
      <c r="N5124">
        <v>169</v>
      </c>
      <c r="O5124">
        <v>79</v>
      </c>
      <c r="P5124">
        <v>50</v>
      </c>
      <c r="Q5124">
        <v>2</v>
      </c>
      <c r="R5124" t="str">
        <f>VLOOKUP(B:B,'[1]全国大围活动款号清单 1.8-1.11'!$A:$A,1,0)</f>
        <v>FT0172</v>
      </c>
    </row>
    <row r="5125" spans="1:18" x14ac:dyDescent="0.2">
      <c r="A5125" t="s">
        <v>2049</v>
      </c>
      <c r="B5125" t="s">
        <v>3472</v>
      </c>
      <c r="C5125" t="s">
        <v>3473</v>
      </c>
      <c r="D5125">
        <v>11</v>
      </c>
      <c r="E5125" t="s">
        <v>17</v>
      </c>
      <c r="F5125" s="1">
        <v>44044</v>
      </c>
      <c r="G5125" t="s">
        <v>22</v>
      </c>
      <c r="H5125">
        <v>8</v>
      </c>
      <c r="I5125" t="s">
        <v>11</v>
      </c>
      <c r="J5125" t="s">
        <v>2056</v>
      </c>
      <c r="K5125" t="s">
        <v>2078</v>
      </c>
      <c r="L5125" s="1">
        <v>44155</v>
      </c>
      <c r="N5125">
        <v>449</v>
      </c>
      <c r="O5125">
        <v>299</v>
      </c>
      <c r="P5125">
        <v>30</v>
      </c>
      <c r="Q5125">
        <v>4</v>
      </c>
      <c r="R5125" t="str">
        <f>VLOOKUP(B:B,'[1]全国大围活动款号清单 1.8-1.11'!$A:$A,1,0)</f>
        <v>FT0479</v>
      </c>
    </row>
    <row r="5126" spans="1:18" x14ac:dyDescent="0.2">
      <c r="A5126" t="s">
        <v>2049</v>
      </c>
      <c r="B5126" t="s">
        <v>3472</v>
      </c>
      <c r="C5126" t="s">
        <v>3473</v>
      </c>
      <c r="D5126">
        <v>11</v>
      </c>
      <c r="E5126" t="s">
        <v>17</v>
      </c>
      <c r="F5126" s="1">
        <v>44044</v>
      </c>
      <c r="G5126" t="s">
        <v>22</v>
      </c>
      <c r="H5126">
        <v>8</v>
      </c>
      <c r="I5126" t="s">
        <v>11</v>
      </c>
      <c r="J5126" t="s">
        <v>2056</v>
      </c>
      <c r="K5126" t="s">
        <v>2052</v>
      </c>
      <c r="L5126" s="1">
        <v>44155</v>
      </c>
      <c r="N5126">
        <v>449</v>
      </c>
      <c r="O5126">
        <v>299</v>
      </c>
      <c r="P5126">
        <v>30</v>
      </c>
      <c r="Q5126">
        <v>6</v>
      </c>
      <c r="R5126" t="str">
        <f>VLOOKUP(B:B,'[1]全国大围活动款号清单 1.8-1.11'!$A:$A,1,0)</f>
        <v>FT0479</v>
      </c>
    </row>
    <row r="5127" spans="1:18" x14ac:dyDescent="0.2">
      <c r="A5127" t="s">
        <v>2049</v>
      </c>
      <c r="B5127" t="s">
        <v>3472</v>
      </c>
      <c r="C5127" t="s">
        <v>3473</v>
      </c>
      <c r="D5127">
        <v>11</v>
      </c>
      <c r="E5127" t="s">
        <v>17</v>
      </c>
      <c r="F5127" s="1">
        <v>44044</v>
      </c>
      <c r="G5127" t="s">
        <v>22</v>
      </c>
      <c r="H5127">
        <v>8</v>
      </c>
      <c r="I5127" t="s">
        <v>11</v>
      </c>
      <c r="J5127" t="s">
        <v>2056</v>
      </c>
      <c r="K5127" t="s">
        <v>2053</v>
      </c>
      <c r="L5127" s="1">
        <v>44155</v>
      </c>
      <c r="N5127">
        <v>449</v>
      </c>
      <c r="O5127">
        <v>299</v>
      </c>
      <c r="P5127">
        <v>30</v>
      </c>
      <c r="Q5127">
        <v>6</v>
      </c>
      <c r="R5127" t="str">
        <f>VLOOKUP(B:B,'[1]全国大围活动款号清单 1.8-1.11'!$A:$A,1,0)</f>
        <v>FT0479</v>
      </c>
    </row>
    <row r="5128" spans="1:18" x14ac:dyDescent="0.2">
      <c r="A5128" t="s">
        <v>2049</v>
      </c>
      <c r="B5128" t="s">
        <v>3472</v>
      </c>
      <c r="C5128" t="s">
        <v>3473</v>
      </c>
      <c r="D5128">
        <v>11</v>
      </c>
      <c r="E5128" t="s">
        <v>17</v>
      </c>
      <c r="F5128" s="1">
        <v>44044</v>
      </c>
      <c r="G5128" t="s">
        <v>22</v>
      </c>
      <c r="H5128">
        <v>8</v>
      </c>
      <c r="I5128" t="s">
        <v>11</v>
      </c>
      <c r="J5128" t="s">
        <v>2056</v>
      </c>
      <c r="K5128" t="s">
        <v>2057</v>
      </c>
      <c r="L5128" s="1">
        <v>44155</v>
      </c>
      <c r="N5128">
        <v>449</v>
      </c>
      <c r="O5128">
        <v>299</v>
      </c>
      <c r="P5128">
        <v>30</v>
      </c>
      <c r="Q5128">
        <v>5</v>
      </c>
      <c r="R5128" t="str">
        <f>VLOOKUP(B:B,'[1]全国大围活动款号清单 1.8-1.11'!$A:$A,1,0)</f>
        <v>FT0479</v>
      </c>
    </row>
    <row r="5129" spans="1:18" x14ac:dyDescent="0.2">
      <c r="A5129" t="s">
        <v>2049</v>
      </c>
      <c r="B5129" t="s">
        <v>3472</v>
      </c>
      <c r="C5129" t="s">
        <v>3473</v>
      </c>
      <c r="D5129">
        <v>11</v>
      </c>
      <c r="E5129" t="s">
        <v>17</v>
      </c>
      <c r="F5129" s="1">
        <v>44044</v>
      </c>
      <c r="G5129" t="s">
        <v>22</v>
      </c>
      <c r="H5129">
        <v>8</v>
      </c>
      <c r="I5129" t="s">
        <v>11</v>
      </c>
      <c r="J5129" t="s">
        <v>2056</v>
      </c>
      <c r="K5129" t="s">
        <v>2058</v>
      </c>
      <c r="L5129" s="1">
        <v>44155</v>
      </c>
      <c r="N5129">
        <v>449</v>
      </c>
      <c r="O5129">
        <v>299</v>
      </c>
      <c r="P5129">
        <v>30</v>
      </c>
      <c r="Q5129">
        <v>3</v>
      </c>
      <c r="R5129" t="str">
        <f>VLOOKUP(B:B,'[1]全国大围活动款号清单 1.8-1.11'!$A:$A,1,0)</f>
        <v>FT0479</v>
      </c>
    </row>
    <row r="5130" spans="1:18" x14ac:dyDescent="0.2">
      <c r="A5130" t="s">
        <v>2049</v>
      </c>
      <c r="B5130" t="s">
        <v>3472</v>
      </c>
      <c r="C5130" t="s">
        <v>3473</v>
      </c>
      <c r="D5130">
        <v>11</v>
      </c>
      <c r="E5130" t="s">
        <v>17</v>
      </c>
      <c r="F5130" s="1">
        <v>44044</v>
      </c>
      <c r="G5130" t="s">
        <v>22</v>
      </c>
      <c r="H5130">
        <v>8</v>
      </c>
      <c r="I5130" t="s">
        <v>11</v>
      </c>
      <c r="J5130" t="s">
        <v>2056</v>
      </c>
      <c r="K5130" t="s">
        <v>2281</v>
      </c>
      <c r="L5130" s="1">
        <v>44155</v>
      </c>
      <c r="N5130">
        <v>449</v>
      </c>
      <c r="O5130">
        <v>299</v>
      </c>
      <c r="P5130">
        <v>30</v>
      </c>
      <c r="Q5130">
        <v>1</v>
      </c>
      <c r="R5130" t="str">
        <f>VLOOKUP(B:B,'[1]全国大围活动款号清单 1.8-1.11'!$A:$A,1,0)</f>
        <v>FT0479</v>
      </c>
    </row>
    <row r="5131" spans="1:18" x14ac:dyDescent="0.2">
      <c r="A5131" t="s">
        <v>2049</v>
      </c>
      <c r="B5131" t="s">
        <v>3474</v>
      </c>
      <c r="C5131" t="s">
        <v>3475</v>
      </c>
      <c r="D5131">
        <v>11</v>
      </c>
      <c r="E5131" t="s">
        <v>17</v>
      </c>
      <c r="F5131" s="1">
        <v>43922</v>
      </c>
      <c r="G5131" t="s">
        <v>26</v>
      </c>
      <c r="H5131">
        <v>0</v>
      </c>
      <c r="I5131" t="s">
        <v>500</v>
      </c>
      <c r="J5131" t="s">
        <v>2056</v>
      </c>
      <c r="K5131" t="s">
        <v>2052</v>
      </c>
      <c r="L5131" s="1">
        <v>44169</v>
      </c>
      <c r="N5131">
        <v>599</v>
      </c>
      <c r="O5131">
        <v>239</v>
      </c>
      <c r="P5131">
        <v>60</v>
      </c>
      <c r="Q5131">
        <v>5</v>
      </c>
      <c r="R5131" t="str">
        <f>VLOOKUP(B:B,'[1]全国大围活动款号清单 1.8-1.11'!$A:$A,1,0)</f>
        <v>FT2764</v>
      </c>
    </row>
    <row r="5132" spans="1:18" x14ac:dyDescent="0.2">
      <c r="A5132" t="s">
        <v>2049</v>
      </c>
      <c r="B5132" t="s">
        <v>3474</v>
      </c>
      <c r="C5132" t="s">
        <v>3475</v>
      </c>
      <c r="D5132">
        <v>11</v>
      </c>
      <c r="E5132" t="s">
        <v>17</v>
      </c>
      <c r="F5132" s="1">
        <v>43922</v>
      </c>
      <c r="G5132" t="s">
        <v>26</v>
      </c>
      <c r="H5132">
        <v>0</v>
      </c>
      <c r="I5132" t="s">
        <v>500</v>
      </c>
      <c r="J5132" t="s">
        <v>2056</v>
      </c>
      <c r="K5132" t="s">
        <v>2053</v>
      </c>
      <c r="L5132" s="1">
        <v>44169</v>
      </c>
      <c r="N5132">
        <v>599</v>
      </c>
      <c r="O5132">
        <v>239</v>
      </c>
      <c r="P5132">
        <v>60</v>
      </c>
      <c r="Q5132">
        <v>9</v>
      </c>
      <c r="R5132" t="str">
        <f>VLOOKUP(B:B,'[1]全国大围活动款号清单 1.8-1.11'!$A:$A,1,0)</f>
        <v>FT2764</v>
      </c>
    </row>
    <row r="5133" spans="1:18" x14ac:dyDescent="0.2">
      <c r="A5133" t="s">
        <v>2049</v>
      </c>
      <c r="B5133" t="s">
        <v>3474</v>
      </c>
      <c r="C5133" t="s">
        <v>3475</v>
      </c>
      <c r="D5133">
        <v>11</v>
      </c>
      <c r="E5133" t="s">
        <v>17</v>
      </c>
      <c r="F5133" s="1">
        <v>43922</v>
      </c>
      <c r="G5133" t="s">
        <v>26</v>
      </c>
      <c r="H5133">
        <v>0</v>
      </c>
      <c r="I5133" t="s">
        <v>500</v>
      </c>
      <c r="J5133" t="s">
        <v>2056</v>
      </c>
      <c r="K5133" t="s">
        <v>2057</v>
      </c>
      <c r="L5133" s="1">
        <v>44169</v>
      </c>
      <c r="N5133">
        <v>599</v>
      </c>
      <c r="O5133">
        <v>239</v>
      </c>
      <c r="P5133">
        <v>60</v>
      </c>
      <c r="Q5133">
        <v>2</v>
      </c>
      <c r="R5133" t="str">
        <f>VLOOKUP(B:B,'[1]全国大围活动款号清单 1.8-1.11'!$A:$A,1,0)</f>
        <v>FT2764</v>
      </c>
    </row>
    <row r="5134" spans="1:18" x14ac:dyDescent="0.2">
      <c r="A5134" t="s">
        <v>2049</v>
      </c>
      <c r="B5134" t="s">
        <v>3474</v>
      </c>
      <c r="C5134" t="s">
        <v>3475</v>
      </c>
      <c r="D5134">
        <v>11</v>
      </c>
      <c r="E5134" t="s">
        <v>17</v>
      </c>
      <c r="F5134" s="1">
        <v>43922</v>
      </c>
      <c r="G5134" t="s">
        <v>26</v>
      </c>
      <c r="H5134">
        <v>0</v>
      </c>
      <c r="I5134" t="s">
        <v>500</v>
      </c>
      <c r="J5134" t="s">
        <v>2056</v>
      </c>
      <c r="K5134" t="s">
        <v>2058</v>
      </c>
      <c r="L5134" s="1">
        <v>44169</v>
      </c>
      <c r="N5134">
        <v>599</v>
      </c>
      <c r="O5134">
        <v>239</v>
      </c>
      <c r="P5134">
        <v>60</v>
      </c>
      <c r="Q5134">
        <v>3</v>
      </c>
      <c r="R5134" t="str">
        <f>VLOOKUP(B:B,'[1]全国大围活动款号清单 1.8-1.11'!$A:$A,1,0)</f>
        <v>FT2764</v>
      </c>
    </row>
    <row r="5135" spans="1:18" x14ac:dyDescent="0.2">
      <c r="A5135" t="s">
        <v>2049</v>
      </c>
      <c r="B5135" t="s">
        <v>3474</v>
      </c>
      <c r="C5135" t="s">
        <v>3475</v>
      </c>
      <c r="D5135">
        <v>11</v>
      </c>
      <c r="E5135" t="s">
        <v>17</v>
      </c>
      <c r="F5135" s="1">
        <v>43922</v>
      </c>
      <c r="G5135" t="s">
        <v>26</v>
      </c>
      <c r="H5135">
        <v>0</v>
      </c>
      <c r="I5135" t="s">
        <v>500</v>
      </c>
      <c r="J5135" t="s">
        <v>2056</v>
      </c>
      <c r="K5135" t="s">
        <v>2281</v>
      </c>
      <c r="L5135" s="1">
        <v>44169</v>
      </c>
      <c r="N5135">
        <v>599</v>
      </c>
      <c r="O5135">
        <v>239</v>
      </c>
      <c r="P5135">
        <v>60</v>
      </c>
      <c r="Q5135">
        <v>1</v>
      </c>
      <c r="R5135" t="str">
        <f>VLOOKUP(B:B,'[1]全国大围活动款号清单 1.8-1.11'!$A:$A,1,0)</f>
        <v>FT2764</v>
      </c>
    </row>
    <row r="5136" spans="1:18" x14ac:dyDescent="0.2">
      <c r="A5136" t="s">
        <v>2049</v>
      </c>
      <c r="B5136" t="s">
        <v>3476</v>
      </c>
      <c r="C5136" t="s">
        <v>3477</v>
      </c>
      <c r="D5136">
        <v>11</v>
      </c>
      <c r="E5136" t="s">
        <v>17</v>
      </c>
      <c r="F5136" s="1">
        <v>43922</v>
      </c>
      <c r="G5136" t="s">
        <v>26</v>
      </c>
      <c r="H5136">
        <v>0</v>
      </c>
      <c r="I5136" t="s">
        <v>500</v>
      </c>
      <c r="J5136" t="s">
        <v>2056</v>
      </c>
      <c r="K5136" t="s">
        <v>2057</v>
      </c>
      <c r="L5136" s="1">
        <v>44084</v>
      </c>
      <c r="N5136">
        <v>599</v>
      </c>
      <c r="O5136">
        <v>239</v>
      </c>
      <c r="P5136">
        <v>60</v>
      </c>
      <c r="Q5136">
        <v>5</v>
      </c>
      <c r="R5136" t="str">
        <f>VLOOKUP(B:B,'[1]全国大围活动款号清单 1.8-1.11'!$A:$A,1,0)</f>
        <v>FT2767</v>
      </c>
    </row>
    <row r="5137" spans="1:18" x14ac:dyDescent="0.2">
      <c r="A5137" t="s">
        <v>2049</v>
      </c>
      <c r="B5137" t="s">
        <v>3476</v>
      </c>
      <c r="C5137" t="s">
        <v>3477</v>
      </c>
      <c r="D5137">
        <v>11</v>
      </c>
      <c r="E5137" t="s">
        <v>17</v>
      </c>
      <c r="F5137" s="1">
        <v>43922</v>
      </c>
      <c r="G5137" t="s">
        <v>26</v>
      </c>
      <c r="H5137">
        <v>0</v>
      </c>
      <c r="I5137" t="s">
        <v>500</v>
      </c>
      <c r="J5137" t="s">
        <v>2056</v>
      </c>
      <c r="K5137" t="s">
        <v>2058</v>
      </c>
      <c r="L5137" s="1">
        <v>44084</v>
      </c>
      <c r="N5137">
        <v>599</v>
      </c>
      <c r="O5137">
        <v>239</v>
      </c>
      <c r="P5137">
        <v>60</v>
      </c>
      <c r="Q5137">
        <v>7</v>
      </c>
      <c r="R5137" t="str">
        <f>VLOOKUP(B:B,'[1]全国大围活动款号清单 1.8-1.11'!$A:$A,1,0)</f>
        <v>FT2767</v>
      </c>
    </row>
    <row r="5138" spans="1:18" x14ac:dyDescent="0.2">
      <c r="A5138" t="s">
        <v>2049</v>
      </c>
      <c r="B5138" t="s">
        <v>3476</v>
      </c>
      <c r="C5138" t="s">
        <v>3477</v>
      </c>
      <c r="D5138">
        <v>11</v>
      </c>
      <c r="E5138" t="s">
        <v>17</v>
      </c>
      <c r="F5138" s="1">
        <v>43922</v>
      </c>
      <c r="G5138" t="s">
        <v>26</v>
      </c>
      <c r="H5138">
        <v>0</v>
      </c>
      <c r="I5138" t="s">
        <v>500</v>
      </c>
      <c r="J5138" t="s">
        <v>2056</v>
      </c>
      <c r="K5138" t="s">
        <v>2281</v>
      </c>
      <c r="L5138" s="1">
        <v>44084</v>
      </c>
      <c r="N5138">
        <v>599</v>
      </c>
      <c r="O5138">
        <v>239</v>
      </c>
      <c r="P5138">
        <v>60</v>
      </c>
      <c r="Q5138">
        <v>3</v>
      </c>
      <c r="R5138" t="str">
        <f>VLOOKUP(B:B,'[1]全国大围活动款号清单 1.8-1.11'!$A:$A,1,0)</f>
        <v>FT2767</v>
      </c>
    </row>
    <row r="5139" spans="1:18" x14ac:dyDescent="0.2">
      <c r="A5139" t="s">
        <v>2049</v>
      </c>
      <c r="B5139" t="s">
        <v>3478</v>
      </c>
      <c r="C5139" t="s">
        <v>3479</v>
      </c>
      <c r="D5139">
        <v>11</v>
      </c>
      <c r="E5139" t="s">
        <v>17</v>
      </c>
      <c r="F5139" s="1">
        <v>43922</v>
      </c>
      <c r="G5139" t="s">
        <v>26</v>
      </c>
      <c r="H5139">
        <v>0</v>
      </c>
      <c r="I5139" t="s">
        <v>500</v>
      </c>
      <c r="J5139" t="s">
        <v>2088</v>
      </c>
      <c r="K5139" t="s">
        <v>2052</v>
      </c>
      <c r="L5139" s="1">
        <v>44197</v>
      </c>
      <c r="N5139">
        <v>599</v>
      </c>
      <c r="O5139">
        <v>299</v>
      </c>
      <c r="P5139">
        <v>50</v>
      </c>
      <c r="Q5139">
        <v>5</v>
      </c>
      <c r="R5139" t="str">
        <f>VLOOKUP(B:B,'[1]全国大围活动款号清单 1.8-1.11'!$A:$A,1,0)</f>
        <v>FT2788</v>
      </c>
    </row>
    <row r="5140" spans="1:18" x14ac:dyDescent="0.2">
      <c r="A5140" t="s">
        <v>2049</v>
      </c>
      <c r="B5140" t="s">
        <v>3478</v>
      </c>
      <c r="C5140" t="s">
        <v>3479</v>
      </c>
      <c r="D5140">
        <v>11</v>
      </c>
      <c r="E5140" t="s">
        <v>17</v>
      </c>
      <c r="F5140" s="1">
        <v>43922</v>
      </c>
      <c r="G5140" t="s">
        <v>26</v>
      </c>
      <c r="H5140">
        <v>0</v>
      </c>
      <c r="I5140" t="s">
        <v>500</v>
      </c>
      <c r="J5140" t="s">
        <v>2088</v>
      </c>
      <c r="K5140" t="s">
        <v>2053</v>
      </c>
      <c r="L5140" s="1">
        <v>44197</v>
      </c>
      <c r="N5140">
        <v>599</v>
      </c>
      <c r="O5140">
        <v>299</v>
      </c>
      <c r="P5140">
        <v>50</v>
      </c>
      <c r="Q5140">
        <v>4</v>
      </c>
      <c r="R5140" t="str">
        <f>VLOOKUP(B:B,'[1]全国大围活动款号清单 1.8-1.11'!$A:$A,1,0)</f>
        <v>FT2788</v>
      </c>
    </row>
    <row r="5141" spans="1:18" x14ac:dyDescent="0.2">
      <c r="A5141" t="s">
        <v>2049</v>
      </c>
      <c r="B5141" t="s">
        <v>3478</v>
      </c>
      <c r="C5141" t="s">
        <v>3479</v>
      </c>
      <c r="D5141">
        <v>11</v>
      </c>
      <c r="E5141" t="s">
        <v>17</v>
      </c>
      <c r="F5141" s="1">
        <v>43922</v>
      </c>
      <c r="G5141" t="s">
        <v>26</v>
      </c>
      <c r="H5141">
        <v>0</v>
      </c>
      <c r="I5141" t="s">
        <v>500</v>
      </c>
      <c r="J5141" t="s">
        <v>2088</v>
      </c>
      <c r="K5141" t="s">
        <v>2057</v>
      </c>
      <c r="L5141" s="1">
        <v>44197</v>
      </c>
      <c r="N5141">
        <v>599</v>
      </c>
      <c r="O5141">
        <v>299</v>
      </c>
      <c r="P5141">
        <v>50</v>
      </c>
      <c r="Q5141">
        <v>4</v>
      </c>
      <c r="R5141" t="str">
        <f>VLOOKUP(B:B,'[1]全国大围活动款号清单 1.8-1.11'!$A:$A,1,0)</f>
        <v>FT2788</v>
      </c>
    </row>
    <row r="5142" spans="1:18" x14ac:dyDescent="0.2">
      <c r="A5142" t="s">
        <v>2049</v>
      </c>
      <c r="B5142" t="s">
        <v>3478</v>
      </c>
      <c r="C5142" t="s">
        <v>3479</v>
      </c>
      <c r="D5142">
        <v>11</v>
      </c>
      <c r="E5142" t="s">
        <v>17</v>
      </c>
      <c r="F5142" s="1">
        <v>43922</v>
      </c>
      <c r="G5142" t="s">
        <v>26</v>
      </c>
      <c r="H5142">
        <v>0</v>
      </c>
      <c r="I5142" t="s">
        <v>500</v>
      </c>
      <c r="J5142" t="s">
        <v>2088</v>
      </c>
      <c r="K5142" t="s">
        <v>2058</v>
      </c>
      <c r="L5142" s="1">
        <v>44197</v>
      </c>
      <c r="N5142">
        <v>599</v>
      </c>
      <c r="O5142">
        <v>299</v>
      </c>
      <c r="P5142">
        <v>50</v>
      </c>
      <c r="Q5142">
        <v>3</v>
      </c>
      <c r="R5142" t="str">
        <f>VLOOKUP(B:B,'[1]全国大围活动款号清单 1.8-1.11'!$A:$A,1,0)</f>
        <v>FT2788</v>
      </c>
    </row>
    <row r="5143" spans="1:18" x14ac:dyDescent="0.2">
      <c r="A5143" t="s">
        <v>2049</v>
      </c>
      <c r="B5143" t="s">
        <v>3478</v>
      </c>
      <c r="C5143" t="s">
        <v>3479</v>
      </c>
      <c r="D5143">
        <v>11</v>
      </c>
      <c r="E5143" t="s">
        <v>17</v>
      </c>
      <c r="F5143" s="1">
        <v>43922</v>
      </c>
      <c r="G5143" t="s">
        <v>26</v>
      </c>
      <c r="H5143">
        <v>0</v>
      </c>
      <c r="I5143" t="s">
        <v>500</v>
      </c>
      <c r="J5143" t="s">
        <v>2088</v>
      </c>
      <c r="K5143" t="s">
        <v>2281</v>
      </c>
      <c r="L5143" s="1">
        <v>44197</v>
      </c>
      <c r="N5143">
        <v>599</v>
      </c>
      <c r="O5143">
        <v>299</v>
      </c>
      <c r="P5143">
        <v>50</v>
      </c>
      <c r="Q5143">
        <v>5</v>
      </c>
      <c r="R5143" t="str">
        <f>VLOOKUP(B:B,'[1]全国大围活动款号清单 1.8-1.11'!$A:$A,1,0)</f>
        <v>FT2788</v>
      </c>
    </row>
    <row r="5144" spans="1:18" x14ac:dyDescent="0.2">
      <c r="A5144" t="s">
        <v>2049</v>
      </c>
      <c r="B5144" t="s">
        <v>3480</v>
      </c>
      <c r="C5144" t="s">
        <v>3481</v>
      </c>
      <c r="D5144">
        <v>11</v>
      </c>
      <c r="E5144" t="s">
        <v>17</v>
      </c>
      <c r="F5144" s="1">
        <v>43922</v>
      </c>
      <c r="G5144" t="s">
        <v>22</v>
      </c>
      <c r="H5144">
        <v>0</v>
      </c>
      <c r="I5144" t="s">
        <v>500</v>
      </c>
      <c r="J5144" t="s">
        <v>2088</v>
      </c>
      <c r="K5144" t="s">
        <v>2052</v>
      </c>
      <c r="L5144" s="1">
        <v>44057</v>
      </c>
      <c r="N5144">
        <v>369</v>
      </c>
      <c r="O5144">
        <v>139</v>
      </c>
      <c r="P5144">
        <v>60</v>
      </c>
      <c r="Q5144">
        <v>6</v>
      </c>
      <c r="R5144" t="str">
        <f>VLOOKUP(B:B,'[1]全国大围活动款号清单 1.8-1.11'!$A:$A,1,0)</f>
        <v>FT2868</v>
      </c>
    </row>
    <row r="5145" spans="1:18" x14ac:dyDescent="0.2">
      <c r="A5145" t="s">
        <v>2049</v>
      </c>
      <c r="B5145" t="s">
        <v>3480</v>
      </c>
      <c r="C5145" t="s">
        <v>3481</v>
      </c>
      <c r="D5145">
        <v>11</v>
      </c>
      <c r="E5145" t="s">
        <v>17</v>
      </c>
      <c r="F5145" s="1">
        <v>43922</v>
      </c>
      <c r="G5145" t="s">
        <v>22</v>
      </c>
      <c r="H5145">
        <v>0</v>
      </c>
      <c r="I5145" t="s">
        <v>500</v>
      </c>
      <c r="J5145" t="s">
        <v>2088</v>
      </c>
      <c r="K5145" t="s">
        <v>2053</v>
      </c>
      <c r="L5145" s="1">
        <v>44057</v>
      </c>
      <c r="N5145">
        <v>369</v>
      </c>
      <c r="O5145">
        <v>139</v>
      </c>
      <c r="P5145">
        <v>60</v>
      </c>
      <c r="Q5145">
        <v>9</v>
      </c>
      <c r="R5145" t="str">
        <f>VLOOKUP(B:B,'[1]全国大围活动款号清单 1.8-1.11'!$A:$A,1,0)</f>
        <v>FT2868</v>
      </c>
    </row>
    <row r="5146" spans="1:18" x14ac:dyDescent="0.2">
      <c r="A5146" t="s">
        <v>2049</v>
      </c>
      <c r="B5146" t="s">
        <v>3480</v>
      </c>
      <c r="C5146" t="s">
        <v>3481</v>
      </c>
      <c r="D5146">
        <v>11</v>
      </c>
      <c r="E5146" t="s">
        <v>17</v>
      </c>
      <c r="F5146" s="1">
        <v>43922</v>
      </c>
      <c r="G5146" t="s">
        <v>22</v>
      </c>
      <c r="H5146">
        <v>0</v>
      </c>
      <c r="I5146" t="s">
        <v>500</v>
      </c>
      <c r="J5146" t="s">
        <v>2088</v>
      </c>
      <c r="K5146" t="s">
        <v>2057</v>
      </c>
      <c r="L5146" s="1">
        <v>44057</v>
      </c>
      <c r="N5146">
        <v>369</v>
      </c>
      <c r="O5146">
        <v>139</v>
      </c>
      <c r="P5146">
        <v>60</v>
      </c>
      <c r="Q5146">
        <v>6</v>
      </c>
      <c r="R5146" t="str">
        <f>VLOOKUP(B:B,'[1]全国大围活动款号清单 1.8-1.11'!$A:$A,1,0)</f>
        <v>FT2868</v>
      </c>
    </row>
    <row r="5147" spans="1:18" x14ac:dyDescent="0.2">
      <c r="A5147" t="s">
        <v>2049</v>
      </c>
      <c r="B5147" t="s">
        <v>3480</v>
      </c>
      <c r="C5147" t="s">
        <v>3481</v>
      </c>
      <c r="D5147">
        <v>11</v>
      </c>
      <c r="E5147" t="s">
        <v>17</v>
      </c>
      <c r="F5147" s="1">
        <v>43922</v>
      </c>
      <c r="G5147" t="s">
        <v>22</v>
      </c>
      <c r="H5147">
        <v>0</v>
      </c>
      <c r="I5147" t="s">
        <v>500</v>
      </c>
      <c r="J5147" t="s">
        <v>2088</v>
      </c>
      <c r="K5147" t="s">
        <v>2281</v>
      </c>
      <c r="L5147" s="1">
        <v>44057</v>
      </c>
      <c r="N5147">
        <v>369</v>
      </c>
      <c r="O5147">
        <v>139</v>
      </c>
      <c r="P5147">
        <v>60</v>
      </c>
      <c r="Q5147">
        <v>1</v>
      </c>
      <c r="R5147" t="str">
        <f>VLOOKUP(B:B,'[1]全国大围活动款号清单 1.8-1.11'!$A:$A,1,0)</f>
        <v>FT2868</v>
      </c>
    </row>
    <row r="5148" spans="1:18" x14ac:dyDescent="0.2">
      <c r="A5148" t="s">
        <v>2049</v>
      </c>
      <c r="B5148" t="s">
        <v>3482</v>
      </c>
      <c r="C5148" t="s">
        <v>3483</v>
      </c>
      <c r="D5148">
        <v>11</v>
      </c>
      <c r="E5148" t="s">
        <v>17</v>
      </c>
      <c r="F5148" s="1">
        <v>43739</v>
      </c>
      <c r="G5148" t="s">
        <v>214</v>
      </c>
      <c r="H5148">
        <v>25</v>
      </c>
      <c r="I5148" t="s">
        <v>119</v>
      </c>
      <c r="J5148" t="s">
        <v>2304</v>
      </c>
      <c r="K5148" t="s">
        <v>2061</v>
      </c>
      <c r="L5148" s="1">
        <v>44147</v>
      </c>
      <c r="N5148">
        <v>799</v>
      </c>
      <c r="O5148">
        <v>299</v>
      </c>
      <c r="P5148">
        <v>60</v>
      </c>
      <c r="Q5148">
        <v>1</v>
      </c>
      <c r="R5148" t="str">
        <f>VLOOKUP(B:B,'[1]全国大围活动款号清单 1.8-1.11'!$A:$A,1,0)</f>
        <v>FT5845</v>
      </c>
    </row>
    <row r="5149" spans="1:18" x14ac:dyDescent="0.2">
      <c r="A5149" t="s">
        <v>2049</v>
      </c>
      <c r="B5149" t="s">
        <v>3482</v>
      </c>
      <c r="C5149" t="s">
        <v>3483</v>
      </c>
      <c r="D5149">
        <v>11</v>
      </c>
      <c r="E5149" t="s">
        <v>17</v>
      </c>
      <c r="F5149" s="1">
        <v>43739</v>
      </c>
      <c r="G5149" t="s">
        <v>214</v>
      </c>
      <c r="H5149">
        <v>25</v>
      </c>
      <c r="I5149" t="s">
        <v>119</v>
      </c>
      <c r="J5149" t="s">
        <v>2304</v>
      </c>
      <c r="K5149" t="s">
        <v>2160</v>
      </c>
      <c r="L5149" s="1">
        <v>44147</v>
      </c>
      <c r="N5149">
        <v>799</v>
      </c>
      <c r="O5149">
        <v>299</v>
      </c>
      <c r="P5149">
        <v>60</v>
      </c>
      <c r="Q5149">
        <v>2</v>
      </c>
      <c r="R5149" t="str">
        <f>VLOOKUP(B:B,'[1]全国大围活动款号清单 1.8-1.11'!$A:$A,1,0)</f>
        <v>FT5845</v>
      </c>
    </row>
    <row r="5150" spans="1:18" x14ac:dyDescent="0.2">
      <c r="A5150" t="s">
        <v>2049</v>
      </c>
      <c r="B5150" t="s">
        <v>3484</v>
      </c>
      <c r="C5150" t="s">
        <v>3485</v>
      </c>
      <c r="D5150">
        <v>11</v>
      </c>
      <c r="E5150" t="s">
        <v>17</v>
      </c>
      <c r="F5150" s="1">
        <v>43922</v>
      </c>
      <c r="G5150" t="s">
        <v>18</v>
      </c>
      <c r="H5150">
        <v>11</v>
      </c>
      <c r="I5150" t="s">
        <v>500</v>
      </c>
      <c r="J5150" t="s">
        <v>2056</v>
      </c>
      <c r="K5150" t="s">
        <v>2081</v>
      </c>
      <c r="L5150" s="1">
        <v>44061</v>
      </c>
      <c r="N5150">
        <v>229</v>
      </c>
      <c r="O5150">
        <v>159</v>
      </c>
      <c r="P5150">
        <v>30</v>
      </c>
      <c r="Q5150">
        <v>6</v>
      </c>
      <c r="R5150" t="str">
        <f>VLOOKUP(B:B,'[1]全国大围活动款号清单 1.8-1.11'!$A:$A,1,0)</f>
        <v>FT9174</v>
      </c>
    </row>
    <row r="5151" spans="1:18" x14ac:dyDescent="0.2">
      <c r="A5151" t="s">
        <v>2049</v>
      </c>
      <c r="B5151" t="s">
        <v>3484</v>
      </c>
      <c r="C5151" t="s">
        <v>3485</v>
      </c>
      <c r="D5151">
        <v>11</v>
      </c>
      <c r="E5151" t="s">
        <v>17</v>
      </c>
      <c r="F5151" s="1">
        <v>43922</v>
      </c>
      <c r="G5151" t="s">
        <v>18</v>
      </c>
      <c r="H5151">
        <v>11</v>
      </c>
      <c r="I5151" t="s">
        <v>500</v>
      </c>
      <c r="J5151" t="s">
        <v>2056</v>
      </c>
      <c r="K5151" t="s">
        <v>2083</v>
      </c>
      <c r="L5151" s="1">
        <v>44061</v>
      </c>
      <c r="N5151">
        <v>229</v>
      </c>
      <c r="O5151">
        <v>159</v>
      </c>
      <c r="P5151">
        <v>30</v>
      </c>
      <c r="Q5151">
        <v>12</v>
      </c>
      <c r="R5151" t="str">
        <f>VLOOKUP(B:B,'[1]全国大围活动款号清单 1.8-1.11'!$A:$A,1,0)</f>
        <v>FT9174</v>
      </c>
    </row>
    <row r="5152" spans="1:18" x14ac:dyDescent="0.2">
      <c r="A5152" t="s">
        <v>2049</v>
      </c>
      <c r="B5152" t="s">
        <v>3484</v>
      </c>
      <c r="C5152" t="s">
        <v>3485</v>
      </c>
      <c r="D5152">
        <v>11</v>
      </c>
      <c r="E5152" t="s">
        <v>17</v>
      </c>
      <c r="F5152" s="1">
        <v>43922</v>
      </c>
      <c r="G5152" t="s">
        <v>18</v>
      </c>
      <c r="H5152">
        <v>11</v>
      </c>
      <c r="I5152" t="s">
        <v>500</v>
      </c>
      <c r="J5152" t="s">
        <v>2056</v>
      </c>
      <c r="K5152" t="s">
        <v>2070</v>
      </c>
      <c r="L5152" s="1">
        <v>44061</v>
      </c>
      <c r="N5152">
        <v>229</v>
      </c>
      <c r="O5152">
        <v>159</v>
      </c>
      <c r="P5152">
        <v>30</v>
      </c>
      <c r="Q5152">
        <v>10</v>
      </c>
      <c r="R5152" t="str">
        <f>VLOOKUP(B:B,'[1]全国大围活动款号清单 1.8-1.11'!$A:$A,1,0)</f>
        <v>FT9174</v>
      </c>
    </row>
    <row r="5153" spans="1:18" x14ac:dyDescent="0.2">
      <c r="A5153" t="s">
        <v>2049</v>
      </c>
      <c r="B5153" t="s">
        <v>3484</v>
      </c>
      <c r="C5153" t="s">
        <v>3485</v>
      </c>
      <c r="D5153">
        <v>11</v>
      </c>
      <c r="E5153" t="s">
        <v>17</v>
      </c>
      <c r="F5153" s="1">
        <v>43922</v>
      </c>
      <c r="G5153" t="s">
        <v>18</v>
      </c>
      <c r="H5153">
        <v>11</v>
      </c>
      <c r="I5153" t="s">
        <v>500</v>
      </c>
      <c r="J5153" t="s">
        <v>2056</v>
      </c>
      <c r="K5153" t="s">
        <v>2099</v>
      </c>
      <c r="L5153" s="1">
        <v>44061</v>
      </c>
      <c r="N5153">
        <v>229</v>
      </c>
      <c r="O5153">
        <v>159</v>
      </c>
      <c r="P5153">
        <v>30</v>
      </c>
      <c r="Q5153">
        <v>3</v>
      </c>
      <c r="R5153" t="str">
        <f>VLOOKUP(B:B,'[1]全国大围活动款号清单 1.8-1.11'!$A:$A,1,0)</f>
        <v>FT9174</v>
      </c>
    </row>
    <row r="5154" spans="1:18" x14ac:dyDescent="0.2">
      <c r="A5154" t="s">
        <v>2049</v>
      </c>
      <c r="B5154" t="s">
        <v>3486</v>
      </c>
      <c r="C5154" t="s">
        <v>3485</v>
      </c>
      <c r="D5154">
        <v>11</v>
      </c>
      <c r="E5154" t="s">
        <v>17</v>
      </c>
      <c r="F5154" s="1">
        <v>43922</v>
      </c>
      <c r="G5154" t="s">
        <v>18</v>
      </c>
      <c r="H5154">
        <v>11</v>
      </c>
      <c r="I5154" t="s">
        <v>500</v>
      </c>
      <c r="J5154" t="s">
        <v>14</v>
      </c>
      <c r="K5154" t="s">
        <v>2081</v>
      </c>
      <c r="L5154" s="1">
        <v>44056</v>
      </c>
      <c r="N5154">
        <v>229</v>
      </c>
      <c r="O5154">
        <v>159</v>
      </c>
      <c r="P5154">
        <v>30</v>
      </c>
      <c r="Q5154">
        <v>1</v>
      </c>
      <c r="R5154" t="str">
        <f>VLOOKUP(B:B,'[1]全国大围活动款号清单 1.8-1.11'!$A:$A,1,0)</f>
        <v>FT9175</v>
      </c>
    </row>
    <row r="5155" spans="1:18" x14ac:dyDescent="0.2">
      <c r="A5155" t="s">
        <v>2049</v>
      </c>
      <c r="B5155" t="s">
        <v>3486</v>
      </c>
      <c r="C5155" t="s">
        <v>3485</v>
      </c>
      <c r="D5155">
        <v>11</v>
      </c>
      <c r="E5155" t="s">
        <v>17</v>
      </c>
      <c r="F5155" s="1">
        <v>43922</v>
      </c>
      <c r="G5155" t="s">
        <v>18</v>
      </c>
      <c r="H5155">
        <v>11</v>
      </c>
      <c r="I5155" t="s">
        <v>500</v>
      </c>
      <c r="J5155" t="s">
        <v>14</v>
      </c>
      <c r="K5155" t="s">
        <v>2083</v>
      </c>
      <c r="L5155" s="1">
        <v>44056</v>
      </c>
      <c r="N5155">
        <v>229</v>
      </c>
      <c r="O5155">
        <v>159</v>
      </c>
      <c r="P5155">
        <v>30</v>
      </c>
      <c r="Q5155">
        <v>9</v>
      </c>
      <c r="R5155" t="str">
        <f>VLOOKUP(B:B,'[1]全国大围活动款号清单 1.8-1.11'!$A:$A,1,0)</f>
        <v>FT9175</v>
      </c>
    </row>
    <row r="5156" spans="1:18" x14ac:dyDescent="0.2">
      <c r="A5156" t="s">
        <v>2049</v>
      </c>
      <c r="B5156" t="s">
        <v>3486</v>
      </c>
      <c r="C5156" t="s">
        <v>3485</v>
      </c>
      <c r="D5156">
        <v>11</v>
      </c>
      <c r="E5156" t="s">
        <v>17</v>
      </c>
      <c r="F5156" s="1">
        <v>43922</v>
      </c>
      <c r="G5156" t="s">
        <v>18</v>
      </c>
      <c r="H5156">
        <v>11</v>
      </c>
      <c r="I5156" t="s">
        <v>500</v>
      </c>
      <c r="J5156" t="s">
        <v>14</v>
      </c>
      <c r="K5156" t="s">
        <v>2070</v>
      </c>
      <c r="L5156" s="1">
        <v>44056</v>
      </c>
      <c r="N5156">
        <v>229</v>
      </c>
      <c r="O5156">
        <v>159</v>
      </c>
      <c r="P5156">
        <v>30</v>
      </c>
      <c r="Q5156">
        <v>5</v>
      </c>
      <c r="R5156" t="str">
        <f>VLOOKUP(B:B,'[1]全国大围活动款号清单 1.8-1.11'!$A:$A,1,0)</f>
        <v>FT9175</v>
      </c>
    </row>
    <row r="5157" spans="1:18" x14ac:dyDescent="0.2">
      <c r="A5157" t="s">
        <v>2049</v>
      </c>
      <c r="B5157" t="s">
        <v>3486</v>
      </c>
      <c r="C5157" t="s">
        <v>3485</v>
      </c>
      <c r="D5157">
        <v>11</v>
      </c>
      <c r="E5157" t="s">
        <v>17</v>
      </c>
      <c r="F5157" s="1">
        <v>43922</v>
      </c>
      <c r="G5157" t="s">
        <v>18</v>
      </c>
      <c r="H5157">
        <v>11</v>
      </c>
      <c r="I5157" t="s">
        <v>500</v>
      </c>
      <c r="J5157" t="s">
        <v>14</v>
      </c>
      <c r="K5157" t="s">
        <v>2099</v>
      </c>
      <c r="L5157" s="1">
        <v>44056</v>
      </c>
      <c r="N5157">
        <v>229</v>
      </c>
      <c r="O5157">
        <v>159</v>
      </c>
      <c r="P5157">
        <v>30</v>
      </c>
      <c r="Q5157">
        <v>1</v>
      </c>
      <c r="R5157" t="str">
        <f>VLOOKUP(B:B,'[1]全国大围活动款号清单 1.8-1.11'!$A:$A,1,0)</f>
        <v>FT9175</v>
      </c>
    </row>
    <row r="5158" spans="1:18" x14ac:dyDescent="0.2">
      <c r="A5158" t="s">
        <v>2049</v>
      </c>
      <c r="B5158" t="s">
        <v>3487</v>
      </c>
      <c r="C5158" t="s">
        <v>3488</v>
      </c>
      <c r="D5158">
        <v>11</v>
      </c>
      <c r="E5158" t="s">
        <v>17</v>
      </c>
      <c r="F5158" s="1">
        <v>43831</v>
      </c>
      <c r="G5158" t="s">
        <v>22</v>
      </c>
      <c r="H5158">
        <v>2</v>
      </c>
      <c r="I5158" t="s">
        <v>13</v>
      </c>
      <c r="J5158" t="s">
        <v>3004</v>
      </c>
      <c r="K5158" t="s">
        <v>2057</v>
      </c>
      <c r="L5158" s="1">
        <v>44155</v>
      </c>
      <c r="N5158">
        <v>999</v>
      </c>
      <c r="O5158">
        <v>699</v>
      </c>
      <c r="P5158">
        <v>30</v>
      </c>
      <c r="Q5158">
        <v>2</v>
      </c>
      <c r="R5158" t="str">
        <f>VLOOKUP(B:B,'[1]全国大围活动款号清单 1.8-1.11'!$A:$A,1,0)</f>
        <v>FT9411</v>
      </c>
    </row>
    <row r="5159" spans="1:18" x14ac:dyDescent="0.2">
      <c r="A5159" t="s">
        <v>2049</v>
      </c>
      <c r="B5159" t="s">
        <v>3487</v>
      </c>
      <c r="C5159" t="s">
        <v>3488</v>
      </c>
      <c r="D5159">
        <v>11</v>
      </c>
      <c r="E5159" t="s">
        <v>17</v>
      </c>
      <c r="F5159" s="1">
        <v>43831</v>
      </c>
      <c r="G5159" t="s">
        <v>22</v>
      </c>
      <c r="H5159">
        <v>2</v>
      </c>
      <c r="I5159" t="s">
        <v>13</v>
      </c>
      <c r="J5159" t="s">
        <v>3004</v>
      </c>
      <c r="K5159" t="s">
        <v>2058</v>
      </c>
      <c r="L5159" s="1">
        <v>44155</v>
      </c>
      <c r="N5159">
        <v>999</v>
      </c>
      <c r="O5159">
        <v>699</v>
      </c>
      <c r="P5159">
        <v>30</v>
      </c>
      <c r="Q5159">
        <v>4</v>
      </c>
      <c r="R5159" t="str">
        <f>VLOOKUP(B:B,'[1]全国大围活动款号清单 1.8-1.11'!$A:$A,1,0)</f>
        <v>FT9411</v>
      </c>
    </row>
    <row r="5160" spans="1:18" x14ac:dyDescent="0.2">
      <c r="A5160" t="s">
        <v>2049</v>
      </c>
      <c r="B5160" t="s">
        <v>3489</v>
      </c>
      <c r="C5160" t="s">
        <v>3490</v>
      </c>
      <c r="D5160">
        <v>11</v>
      </c>
      <c r="E5160" t="s">
        <v>17</v>
      </c>
      <c r="F5160" s="1">
        <v>43862</v>
      </c>
      <c r="G5160" t="s">
        <v>26</v>
      </c>
      <c r="H5160">
        <v>0</v>
      </c>
      <c r="I5160" t="s">
        <v>36</v>
      </c>
      <c r="J5160" t="s">
        <v>2088</v>
      </c>
      <c r="K5160" t="s">
        <v>2053</v>
      </c>
      <c r="L5160" s="1">
        <v>44169</v>
      </c>
      <c r="N5160">
        <v>399</v>
      </c>
      <c r="O5160">
        <v>199</v>
      </c>
      <c r="P5160">
        <v>50</v>
      </c>
      <c r="Q5160">
        <v>4</v>
      </c>
      <c r="R5160" t="str">
        <f>VLOOKUP(B:B,'[1]全国大围活动款号清单 1.8-1.11'!$A:$A,1,0)</f>
        <v>FU0222</v>
      </c>
    </row>
    <row r="5161" spans="1:18" x14ac:dyDescent="0.2">
      <c r="A5161" t="s">
        <v>2049</v>
      </c>
      <c r="B5161" t="s">
        <v>3489</v>
      </c>
      <c r="C5161" t="s">
        <v>3490</v>
      </c>
      <c r="D5161">
        <v>11</v>
      </c>
      <c r="E5161" t="s">
        <v>17</v>
      </c>
      <c r="F5161" s="1">
        <v>43862</v>
      </c>
      <c r="G5161" t="s">
        <v>26</v>
      </c>
      <c r="H5161">
        <v>0</v>
      </c>
      <c r="I5161" t="s">
        <v>36</v>
      </c>
      <c r="J5161" t="s">
        <v>2088</v>
      </c>
      <c r="K5161" t="s">
        <v>2057</v>
      </c>
      <c r="L5161" s="1">
        <v>44169</v>
      </c>
      <c r="N5161">
        <v>399</v>
      </c>
      <c r="O5161">
        <v>199</v>
      </c>
      <c r="P5161">
        <v>50</v>
      </c>
      <c r="Q5161">
        <v>10</v>
      </c>
      <c r="R5161" t="str">
        <f>VLOOKUP(B:B,'[1]全国大围活动款号清单 1.8-1.11'!$A:$A,1,0)</f>
        <v>FU0222</v>
      </c>
    </row>
    <row r="5162" spans="1:18" x14ac:dyDescent="0.2">
      <c r="A5162" t="s">
        <v>2049</v>
      </c>
      <c r="B5162" t="s">
        <v>3491</v>
      </c>
      <c r="C5162" t="s">
        <v>2322</v>
      </c>
      <c r="D5162">
        <v>11</v>
      </c>
      <c r="E5162" t="s">
        <v>17</v>
      </c>
      <c r="F5162" s="1">
        <v>43831</v>
      </c>
      <c r="G5162" t="s">
        <v>26</v>
      </c>
      <c r="H5162">
        <v>0</v>
      </c>
      <c r="I5162" t="s">
        <v>36</v>
      </c>
      <c r="J5162" t="s">
        <v>3492</v>
      </c>
      <c r="K5162" t="s">
        <v>2052</v>
      </c>
      <c r="L5162" s="1">
        <v>44133</v>
      </c>
      <c r="N5162">
        <v>349</v>
      </c>
      <c r="O5162">
        <v>199</v>
      </c>
      <c r="P5162">
        <v>40</v>
      </c>
      <c r="Q5162">
        <v>1</v>
      </c>
      <c r="R5162" t="str">
        <f>VLOOKUP(B:B,'[1]全国大围活动款号清单 1.8-1.11'!$A:$A,1,0)</f>
        <v>FU1071</v>
      </c>
    </row>
    <row r="5163" spans="1:18" x14ac:dyDescent="0.2">
      <c r="A5163" t="s">
        <v>2049</v>
      </c>
      <c r="B5163" t="s">
        <v>3491</v>
      </c>
      <c r="C5163" t="s">
        <v>2322</v>
      </c>
      <c r="D5163">
        <v>11</v>
      </c>
      <c r="E5163" t="s">
        <v>17</v>
      </c>
      <c r="F5163" s="1">
        <v>43831</v>
      </c>
      <c r="G5163" t="s">
        <v>26</v>
      </c>
      <c r="H5163">
        <v>0</v>
      </c>
      <c r="I5163" t="s">
        <v>36</v>
      </c>
      <c r="J5163" t="s">
        <v>3492</v>
      </c>
      <c r="K5163" t="s">
        <v>2053</v>
      </c>
      <c r="L5163" s="1">
        <v>44133</v>
      </c>
      <c r="N5163">
        <v>349</v>
      </c>
      <c r="O5163">
        <v>199</v>
      </c>
      <c r="P5163">
        <v>40</v>
      </c>
      <c r="Q5163">
        <v>2</v>
      </c>
      <c r="R5163" t="str">
        <f>VLOOKUP(B:B,'[1]全国大围活动款号清单 1.8-1.11'!$A:$A,1,0)</f>
        <v>FU1071</v>
      </c>
    </row>
    <row r="5164" spans="1:18" x14ac:dyDescent="0.2">
      <c r="A5164" t="s">
        <v>2049</v>
      </c>
      <c r="B5164" t="s">
        <v>3493</v>
      </c>
      <c r="C5164" t="s">
        <v>3494</v>
      </c>
      <c r="D5164">
        <v>26</v>
      </c>
      <c r="E5164" t="s">
        <v>10</v>
      </c>
      <c r="F5164" s="1">
        <v>44075</v>
      </c>
      <c r="G5164">
        <v>2</v>
      </c>
      <c r="H5164">
        <v>2</v>
      </c>
      <c r="I5164" t="s">
        <v>13</v>
      </c>
      <c r="J5164" t="s">
        <v>2056</v>
      </c>
      <c r="K5164" t="s">
        <v>2057</v>
      </c>
      <c r="L5164" s="1">
        <v>44104</v>
      </c>
      <c r="N5164" s="2">
        <v>1499</v>
      </c>
      <c r="O5164">
        <v>899</v>
      </c>
      <c r="P5164">
        <v>40</v>
      </c>
      <c r="Q5164">
        <v>-1</v>
      </c>
      <c r="R5164" t="str">
        <f>VLOOKUP(B:B,'[1]全国大围活动款号清单 1.8-1.11'!$A:$A,1,0)</f>
        <v>FU1687</v>
      </c>
    </row>
    <row r="5165" spans="1:18" x14ac:dyDescent="0.2">
      <c r="A5165" t="s">
        <v>2049</v>
      </c>
      <c r="B5165" t="s">
        <v>3493</v>
      </c>
      <c r="C5165" t="s">
        <v>3494</v>
      </c>
      <c r="D5165">
        <v>26</v>
      </c>
      <c r="E5165" t="s">
        <v>10</v>
      </c>
      <c r="F5165" s="1">
        <v>44075</v>
      </c>
      <c r="G5165">
        <v>2</v>
      </c>
      <c r="H5165">
        <v>2</v>
      </c>
      <c r="I5165" t="s">
        <v>13</v>
      </c>
      <c r="J5165" t="s">
        <v>2056</v>
      </c>
      <c r="K5165" t="s">
        <v>2052</v>
      </c>
      <c r="L5165" s="1">
        <v>44104</v>
      </c>
      <c r="N5165" s="2">
        <v>1499</v>
      </c>
      <c r="O5165">
        <v>899</v>
      </c>
      <c r="P5165">
        <v>40</v>
      </c>
      <c r="Q5165">
        <v>1</v>
      </c>
      <c r="R5165" t="str">
        <f>VLOOKUP(B:B,'[1]全国大围活动款号清单 1.8-1.11'!$A:$A,1,0)</f>
        <v>FU1687</v>
      </c>
    </row>
    <row r="5166" spans="1:18" x14ac:dyDescent="0.2">
      <c r="A5166" t="s">
        <v>2049</v>
      </c>
      <c r="B5166" t="s">
        <v>3493</v>
      </c>
      <c r="C5166" t="s">
        <v>3494</v>
      </c>
      <c r="D5166">
        <v>26</v>
      </c>
      <c r="E5166" t="s">
        <v>10</v>
      </c>
      <c r="F5166" s="1">
        <v>44075</v>
      </c>
      <c r="G5166">
        <v>2</v>
      </c>
      <c r="H5166">
        <v>2</v>
      </c>
      <c r="I5166" t="s">
        <v>13</v>
      </c>
      <c r="J5166" t="s">
        <v>2056</v>
      </c>
      <c r="K5166" t="s">
        <v>2053</v>
      </c>
      <c r="L5166" s="1">
        <v>44104</v>
      </c>
      <c r="N5166" s="2">
        <v>1499</v>
      </c>
      <c r="O5166">
        <v>899</v>
      </c>
      <c r="P5166">
        <v>40</v>
      </c>
      <c r="Q5166">
        <v>3</v>
      </c>
      <c r="R5166" t="str">
        <f>VLOOKUP(B:B,'[1]全国大围活动款号清单 1.8-1.11'!$A:$A,1,0)</f>
        <v>FU1687</v>
      </c>
    </row>
    <row r="5167" spans="1:18" x14ac:dyDescent="0.2">
      <c r="A5167" t="s">
        <v>2049</v>
      </c>
      <c r="B5167" t="s">
        <v>3493</v>
      </c>
      <c r="C5167" t="s">
        <v>3494</v>
      </c>
      <c r="D5167">
        <v>26</v>
      </c>
      <c r="E5167" t="s">
        <v>10</v>
      </c>
      <c r="F5167" s="1">
        <v>44075</v>
      </c>
      <c r="G5167">
        <v>2</v>
      </c>
      <c r="H5167">
        <v>2</v>
      </c>
      <c r="I5167" t="s">
        <v>13</v>
      </c>
      <c r="J5167" t="s">
        <v>2056</v>
      </c>
      <c r="K5167" t="s">
        <v>2058</v>
      </c>
      <c r="L5167" s="1">
        <v>44104</v>
      </c>
      <c r="N5167" s="2">
        <v>1499</v>
      </c>
      <c r="O5167">
        <v>899</v>
      </c>
      <c r="P5167">
        <v>40</v>
      </c>
      <c r="Q5167">
        <v>1</v>
      </c>
      <c r="R5167" t="str">
        <f>VLOOKUP(B:B,'[1]全国大围活动款号清单 1.8-1.11'!$A:$A,1,0)</f>
        <v>FU1687</v>
      </c>
    </row>
    <row r="5168" spans="1:18" x14ac:dyDescent="0.2">
      <c r="A5168" t="s">
        <v>2049</v>
      </c>
      <c r="B5168" t="s">
        <v>3495</v>
      </c>
      <c r="C5168" t="s">
        <v>3496</v>
      </c>
      <c r="D5168">
        <v>26</v>
      </c>
      <c r="E5168" t="s">
        <v>10</v>
      </c>
      <c r="F5168" s="1">
        <v>44075</v>
      </c>
      <c r="G5168">
        <v>2</v>
      </c>
      <c r="H5168">
        <v>2</v>
      </c>
      <c r="I5168" t="s">
        <v>13</v>
      </c>
      <c r="J5168" t="s">
        <v>14</v>
      </c>
      <c r="K5168" t="s">
        <v>2057</v>
      </c>
      <c r="L5168" s="1">
        <v>44104</v>
      </c>
      <c r="N5168" s="2">
        <v>1399</v>
      </c>
      <c r="O5168">
        <v>699</v>
      </c>
      <c r="P5168">
        <v>50</v>
      </c>
      <c r="Q5168">
        <v>17</v>
      </c>
      <c r="R5168" t="str">
        <f>VLOOKUP(B:B,'[1]全国大围活动款号清单 1.8-1.11'!$A:$A,1,0)</f>
        <v>FU1691</v>
      </c>
    </row>
    <row r="5169" spans="1:18" x14ac:dyDescent="0.2">
      <c r="A5169" t="s">
        <v>2049</v>
      </c>
      <c r="B5169" t="s">
        <v>3495</v>
      </c>
      <c r="C5169" t="s">
        <v>3496</v>
      </c>
      <c r="D5169">
        <v>26</v>
      </c>
      <c r="E5169" t="s">
        <v>10</v>
      </c>
      <c r="F5169" s="1">
        <v>44075</v>
      </c>
      <c r="G5169">
        <v>2</v>
      </c>
      <c r="H5169">
        <v>2</v>
      </c>
      <c r="I5169" t="s">
        <v>13</v>
      </c>
      <c r="J5169" t="s">
        <v>14</v>
      </c>
      <c r="K5169" t="s">
        <v>2052</v>
      </c>
      <c r="L5169" s="1">
        <v>44104</v>
      </c>
      <c r="N5169" s="2">
        <v>1399</v>
      </c>
      <c r="O5169">
        <v>699</v>
      </c>
      <c r="P5169">
        <v>50</v>
      </c>
      <c r="Q5169">
        <v>14</v>
      </c>
      <c r="R5169" t="str">
        <f>VLOOKUP(B:B,'[1]全国大围活动款号清单 1.8-1.11'!$A:$A,1,0)</f>
        <v>FU1691</v>
      </c>
    </row>
    <row r="5170" spans="1:18" x14ac:dyDescent="0.2">
      <c r="A5170" t="s">
        <v>2049</v>
      </c>
      <c r="B5170" t="s">
        <v>3495</v>
      </c>
      <c r="C5170" t="s">
        <v>3496</v>
      </c>
      <c r="D5170">
        <v>26</v>
      </c>
      <c r="E5170" t="s">
        <v>10</v>
      </c>
      <c r="F5170" s="1">
        <v>44075</v>
      </c>
      <c r="G5170">
        <v>2</v>
      </c>
      <c r="H5170">
        <v>2</v>
      </c>
      <c r="I5170" t="s">
        <v>13</v>
      </c>
      <c r="J5170" t="s">
        <v>14</v>
      </c>
      <c r="K5170" t="s">
        <v>2053</v>
      </c>
      <c r="L5170" s="1">
        <v>44104</v>
      </c>
      <c r="N5170" s="2">
        <v>1399</v>
      </c>
      <c r="O5170">
        <v>699</v>
      </c>
      <c r="P5170">
        <v>50</v>
      </c>
      <c r="Q5170">
        <v>23</v>
      </c>
      <c r="R5170" t="str">
        <f>VLOOKUP(B:B,'[1]全国大围活动款号清单 1.8-1.11'!$A:$A,1,0)</f>
        <v>FU1691</v>
      </c>
    </row>
    <row r="5171" spans="1:18" x14ac:dyDescent="0.2">
      <c r="A5171" t="s">
        <v>2049</v>
      </c>
      <c r="B5171" t="s">
        <v>3495</v>
      </c>
      <c r="C5171" t="s">
        <v>3496</v>
      </c>
      <c r="D5171">
        <v>26</v>
      </c>
      <c r="E5171" t="s">
        <v>10</v>
      </c>
      <c r="F5171" s="1">
        <v>44075</v>
      </c>
      <c r="G5171">
        <v>2</v>
      </c>
      <c r="H5171">
        <v>2</v>
      </c>
      <c r="I5171" t="s">
        <v>13</v>
      </c>
      <c r="J5171" t="s">
        <v>14</v>
      </c>
      <c r="K5171" t="s">
        <v>2058</v>
      </c>
      <c r="L5171" s="1">
        <v>44104</v>
      </c>
      <c r="N5171" s="2">
        <v>1399</v>
      </c>
      <c r="O5171">
        <v>699</v>
      </c>
      <c r="P5171">
        <v>50</v>
      </c>
      <c r="Q5171">
        <v>23</v>
      </c>
      <c r="R5171" t="str">
        <f>VLOOKUP(B:B,'[1]全国大围活动款号清单 1.8-1.11'!$A:$A,1,0)</f>
        <v>FU1691</v>
      </c>
    </row>
    <row r="5172" spans="1:18" x14ac:dyDescent="0.2">
      <c r="A5172" t="s">
        <v>2049</v>
      </c>
      <c r="B5172" t="s">
        <v>3497</v>
      </c>
      <c r="C5172" t="s">
        <v>3498</v>
      </c>
      <c r="D5172">
        <v>11</v>
      </c>
      <c r="E5172" t="s">
        <v>17</v>
      </c>
      <c r="F5172" s="1">
        <v>43862</v>
      </c>
      <c r="G5172" t="s">
        <v>22</v>
      </c>
      <c r="H5172">
        <v>25</v>
      </c>
      <c r="I5172" t="s">
        <v>13</v>
      </c>
      <c r="J5172" t="s">
        <v>602</v>
      </c>
      <c r="K5172">
        <v>32</v>
      </c>
      <c r="L5172" s="1">
        <v>44183</v>
      </c>
      <c r="N5172">
        <v>599</v>
      </c>
      <c r="O5172">
        <v>399</v>
      </c>
      <c r="P5172">
        <v>30</v>
      </c>
      <c r="Q5172">
        <v>6</v>
      </c>
      <c r="R5172" t="str">
        <f>VLOOKUP(B:B,'[1]全国大围活动款号清单 1.8-1.11'!$A:$A,1,0)</f>
        <v>FU1740</v>
      </c>
    </row>
    <row r="5173" spans="1:18" x14ac:dyDescent="0.2">
      <c r="A5173" t="s">
        <v>2049</v>
      </c>
      <c r="B5173" t="s">
        <v>3497</v>
      </c>
      <c r="C5173" t="s">
        <v>3498</v>
      </c>
      <c r="D5173">
        <v>11</v>
      </c>
      <c r="E5173" t="s">
        <v>17</v>
      </c>
      <c r="F5173" s="1">
        <v>43862</v>
      </c>
      <c r="G5173" t="s">
        <v>22</v>
      </c>
      <c r="H5173">
        <v>25</v>
      </c>
      <c r="I5173" t="s">
        <v>13</v>
      </c>
      <c r="J5173" t="s">
        <v>602</v>
      </c>
      <c r="K5173">
        <v>34</v>
      </c>
      <c r="L5173" s="1">
        <v>44183</v>
      </c>
      <c r="N5173">
        <v>599</v>
      </c>
      <c r="O5173">
        <v>399</v>
      </c>
      <c r="P5173">
        <v>30</v>
      </c>
      <c r="Q5173">
        <v>9</v>
      </c>
      <c r="R5173" t="str">
        <f>VLOOKUP(B:B,'[1]全国大围活动款号清单 1.8-1.11'!$A:$A,1,0)</f>
        <v>FU1740</v>
      </c>
    </row>
    <row r="5174" spans="1:18" x14ac:dyDescent="0.2">
      <c r="A5174" t="s">
        <v>2049</v>
      </c>
      <c r="B5174" t="s">
        <v>3497</v>
      </c>
      <c r="C5174" t="s">
        <v>3498</v>
      </c>
      <c r="D5174">
        <v>11</v>
      </c>
      <c r="E5174" t="s">
        <v>17</v>
      </c>
      <c r="F5174" s="1">
        <v>43862</v>
      </c>
      <c r="G5174" t="s">
        <v>22</v>
      </c>
      <c r="H5174">
        <v>25</v>
      </c>
      <c r="I5174" t="s">
        <v>13</v>
      </c>
      <c r="J5174" t="s">
        <v>602</v>
      </c>
      <c r="K5174">
        <v>36</v>
      </c>
      <c r="L5174" s="1">
        <v>44183</v>
      </c>
      <c r="N5174">
        <v>599</v>
      </c>
      <c r="O5174">
        <v>399</v>
      </c>
      <c r="P5174">
        <v>30</v>
      </c>
      <c r="Q5174">
        <v>12</v>
      </c>
      <c r="R5174" t="str">
        <f>VLOOKUP(B:B,'[1]全国大围活动款号清单 1.8-1.11'!$A:$A,1,0)</f>
        <v>FU1740</v>
      </c>
    </row>
    <row r="5175" spans="1:18" x14ac:dyDescent="0.2">
      <c r="A5175" t="s">
        <v>2049</v>
      </c>
      <c r="B5175" t="s">
        <v>3497</v>
      </c>
      <c r="C5175" t="s">
        <v>3498</v>
      </c>
      <c r="D5175">
        <v>11</v>
      </c>
      <c r="E5175" t="s">
        <v>17</v>
      </c>
      <c r="F5175" s="1">
        <v>43862</v>
      </c>
      <c r="G5175" t="s">
        <v>22</v>
      </c>
      <c r="H5175">
        <v>25</v>
      </c>
      <c r="I5175" t="s">
        <v>13</v>
      </c>
      <c r="J5175" t="s">
        <v>602</v>
      </c>
      <c r="K5175">
        <v>38</v>
      </c>
      <c r="L5175" s="1">
        <v>44183</v>
      </c>
      <c r="N5175">
        <v>599</v>
      </c>
      <c r="O5175">
        <v>399</v>
      </c>
      <c r="P5175">
        <v>30</v>
      </c>
      <c r="Q5175">
        <v>4</v>
      </c>
      <c r="R5175" t="str">
        <f>VLOOKUP(B:B,'[1]全国大围活动款号清单 1.8-1.11'!$A:$A,1,0)</f>
        <v>FU1740</v>
      </c>
    </row>
    <row r="5176" spans="1:18" x14ac:dyDescent="0.2">
      <c r="A5176" t="s">
        <v>2049</v>
      </c>
      <c r="B5176" t="s">
        <v>3499</v>
      </c>
      <c r="C5176" t="s">
        <v>3500</v>
      </c>
      <c r="D5176">
        <v>11</v>
      </c>
      <c r="E5176" t="s">
        <v>17</v>
      </c>
      <c r="F5176" s="1">
        <v>43862</v>
      </c>
      <c r="G5176" t="s">
        <v>22</v>
      </c>
      <c r="H5176">
        <v>25</v>
      </c>
      <c r="I5176" t="s">
        <v>13</v>
      </c>
      <c r="J5176" t="s">
        <v>3501</v>
      </c>
      <c r="K5176">
        <v>30</v>
      </c>
      <c r="L5176" s="1">
        <v>44189</v>
      </c>
      <c r="N5176">
        <v>799</v>
      </c>
      <c r="O5176">
        <v>499</v>
      </c>
      <c r="P5176">
        <v>40</v>
      </c>
      <c r="Q5176">
        <v>1</v>
      </c>
      <c r="R5176" t="str">
        <f>VLOOKUP(B:B,'[1]全国大围活动款号清单 1.8-1.11'!$A:$A,1,0)</f>
        <v>FU1743</v>
      </c>
    </row>
    <row r="5177" spans="1:18" x14ac:dyDescent="0.2">
      <c r="A5177" t="s">
        <v>2049</v>
      </c>
      <c r="B5177" t="s">
        <v>3499</v>
      </c>
      <c r="C5177" t="s">
        <v>3500</v>
      </c>
      <c r="D5177">
        <v>11</v>
      </c>
      <c r="E5177" t="s">
        <v>17</v>
      </c>
      <c r="F5177" s="1">
        <v>43862</v>
      </c>
      <c r="G5177" t="s">
        <v>22</v>
      </c>
      <c r="H5177">
        <v>25</v>
      </c>
      <c r="I5177" t="s">
        <v>13</v>
      </c>
      <c r="J5177" t="s">
        <v>3501</v>
      </c>
      <c r="K5177">
        <v>32</v>
      </c>
      <c r="L5177" s="1">
        <v>44189</v>
      </c>
      <c r="N5177">
        <v>799</v>
      </c>
      <c r="O5177">
        <v>499</v>
      </c>
      <c r="P5177">
        <v>40</v>
      </c>
      <c r="Q5177">
        <v>12</v>
      </c>
      <c r="R5177" t="str">
        <f>VLOOKUP(B:B,'[1]全国大围活动款号清单 1.8-1.11'!$A:$A,1,0)</f>
        <v>FU1743</v>
      </c>
    </row>
    <row r="5178" spans="1:18" x14ac:dyDescent="0.2">
      <c r="A5178" t="s">
        <v>2049</v>
      </c>
      <c r="B5178" t="s">
        <v>3499</v>
      </c>
      <c r="C5178" t="s">
        <v>3500</v>
      </c>
      <c r="D5178">
        <v>11</v>
      </c>
      <c r="E5178" t="s">
        <v>17</v>
      </c>
      <c r="F5178" s="1">
        <v>43862</v>
      </c>
      <c r="G5178" t="s">
        <v>22</v>
      </c>
      <c r="H5178">
        <v>25</v>
      </c>
      <c r="I5178" t="s">
        <v>13</v>
      </c>
      <c r="J5178" t="s">
        <v>3501</v>
      </c>
      <c r="K5178">
        <v>34</v>
      </c>
      <c r="L5178" s="1">
        <v>44189</v>
      </c>
      <c r="N5178">
        <v>799</v>
      </c>
      <c r="O5178">
        <v>499</v>
      </c>
      <c r="P5178">
        <v>40</v>
      </c>
      <c r="Q5178">
        <v>20</v>
      </c>
      <c r="R5178" t="str">
        <f>VLOOKUP(B:B,'[1]全国大围活动款号清单 1.8-1.11'!$A:$A,1,0)</f>
        <v>FU1743</v>
      </c>
    </row>
    <row r="5179" spans="1:18" x14ac:dyDescent="0.2">
      <c r="A5179" t="s">
        <v>2049</v>
      </c>
      <c r="B5179" t="s">
        <v>3499</v>
      </c>
      <c r="C5179" t="s">
        <v>3500</v>
      </c>
      <c r="D5179">
        <v>11</v>
      </c>
      <c r="E5179" t="s">
        <v>17</v>
      </c>
      <c r="F5179" s="1">
        <v>43862</v>
      </c>
      <c r="G5179" t="s">
        <v>22</v>
      </c>
      <c r="H5179">
        <v>25</v>
      </c>
      <c r="I5179" t="s">
        <v>13</v>
      </c>
      <c r="J5179" t="s">
        <v>3501</v>
      </c>
      <c r="K5179">
        <v>36</v>
      </c>
      <c r="L5179" s="1">
        <v>44189</v>
      </c>
      <c r="N5179">
        <v>799</v>
      </c>
      <c r="O5179">
        <v>499</v>
      </c>
      <c r="P5179">
        <v>40</v>
      </c>
      <c r="Q5179">
        <v>10</v>
      </c>
      <c r="R5179" t="str">
        <f>VLOOKUP(B:B,'[1]全国大围活动款号清单 1.8-1.11'!$A:$A,1,0)</f>
        <v>FU1743</v>
      </c>
    </row>
    <row r="5180" spans="1:18" x14ac:dyDescent="0.2">
      <c r="A5180" t="s">
        <v>2049</v>
      </c>
      <c r="B5180" t="s">
        <v>3499</v>
      </c>
      <c r="C5180" t="s">
        <v>3500</v>
      </c>
      <c r="D5180">
        <v>11</v>
      </c>
      <c r="E5180" t="s">
        <v>17</v>
      </c>
      <c r="F5180" s="1">
        <v>43862</v>
      </c>
      <c r="G5180" t="s">
        <v>22</v>
      </c>
      <c r="H5180">
        <v>25</v>
      </c>
      <c r="I5180" t="s">
        <v>13</v>
      </c>
      <c r="J5180" t="s">
        <v>3501</v>
      </c>
      <c r="K5180">
        <v>38</v>
      </c>
      <c r="L5180" s="1">
        <v>44189</v>
      </c>
      <c r="N5180">
        <v>799</v>
      </c>
      <c r="O5180">
        <v>499</v>
      </c>
      <c r="P5180">
        <v>40</v>
      </c>
      <c r="Q5180">
        <v>6</v>
      </c>
      <c r="R5180" t="str">
        <f>VLOOKUP(B:B,'[1]全国大围活动款号清单 1.8-1.11'!$A:$A,1,0)</f>
        <v>FU1743</v>
      </c>
    </row>
    <row r="5181" spans="1:18" x14ac:dyDescent="0.2">
      <c r="A5181" t="s">
        <v>2049</v>
      </c>
      <c r="B5181" t="s">
        <v>3499</v>
      </c>
      <c r="C5181" t="s">
        <v>3500</v>
      </c>
      <c r="D5181">
        <v>11</v>
      </c>
      <c r="E5181" t="s">
        <v>17</v>
      </c>
      <c r="F5181" s="1">
        <v>43862</v>
      </c>
      <c r="G5181" t="s">
        <v>22</v>
      </c>
      <c r="H5181">
        <v>25</v>
      </c>
      <c r="I5181" t="s">
        <v>13</v>
      </c>
      <c r="J5181" t="s">
        <v>3501</v>
      </c>
      <c r="K5181">
        <v>40</v>
      </c>
      <c r="L5181" s="1">
        <v>44189</v>
      </c>
      <c r="N5181">
        <v>799</v>
      </c>
      <c r="O5181">
        <v>499</v>
      </c>
      <c r="P5181">
        <v>40</v>
      </c>
      <c r="Q5181">
        <v>1</v>
      </c>
      <c r="R5181" t="str">
        <f>VLOOKUP(B:B,'[1]全国大围活动款号清单 1.8-1.11'!$A:$A,1,0)</f>
        <v>FU1743</v>
      </c>
    </row>
    <row r="5182" spans="1:18" x14ac:dyDescent="0.2">
      <c r="A5182" t="s">
        <v>2049</v>
      </c>
      <c r="B5182" t="s">
        <v>3502</v>
      </c>
      <c r="C5182" t="s">
        <v>3503</v>
      </c>
      <c r="D5182">
        <v>11</v>
      </c>
      <c r="E5182" t="s">
        <v>17</v>
      </c>
      <c r="F5182" s="1">
        <v>43862</v>
      </c>
      <c r="G5182" t="s">
        <v>22</v>
      </c>
      <c r="H5182">
        <v>0</v>
      </c>
      <c r="I5182" t="s">
        <v>13</v>
      </c>
      <c r="J5182" t="s">
        <v>3504</v>
      </c>
      <c r="K5182" t="s">
        <v>2057</v>
      </c>
      <c r="L5182" s="1">
        <v>43820</v>
      </c>
      <c r="N5182">
        <v>499</v>
      </c>
      <c r="O5182">
        <v>269</v>
      </c>
      <c r="P5182">
        <v>50</v>
      </c>
      <c r="Q5182">
        <v>3</v>
      </c>
      <c r="R5182" t="str">
        <f>VLOOKUP(B:B,'[1]全国大围活动款号清单 1.8-1.11'!$A:$A,1,0)</f>
        <v>FU3910</v>
      </c>
    </row>
    <row r="5183" spans="1:18" x14ac:dyDescent="0.2">
      <c r="A5183" t="s">
        <v>2049</v>
      </c>
      <c r="B5183" t="s">
        <v>3502</v>
      </c>
      <c r="C5183" t="s">
        <v>3503</v>
      </c>
      <c r="D5183">
        <v>11</v>
      </c>
      <c r="E5183" t="s">
        <v>17</v>
      </c>
      <c r="F5183" s="1">
        <v>43862</v>
      </c>
      <c r="G5183" t="s">
        <v>22</v>
      </c>
      <c r="H5183">
        <v>0</v>
      </c>
      <c r="I5183" t="s">
        <v>13</v>
      </c>
      <c r="J5183" t="s">
        <v>3504</v>
      </c>
      <c r="K5183" t="s">
        <v>2078</v>
      </c>
      <c r="L5183" s="1">
        <v>43820</v>
      </c>
      <c r="N5183">
        <v>499</v>
      </c>
      <c r="O5183">
        <v>269</v>
      </c>
      <c r="P5183">
        <v>50</v>
      </c>
      <c r="Q5183">
        <v>1</v>
      </c>
      <c r="R5183" t="str">
        <f>VLOOKUP(B:B,'[1]全国大围活动款号清单 1.8-1.11'!$A:$A,1,0)</f>
        <v>FU3910</v>
      </c>
    </row>
    <row r="5184" spans="1:18" x14ac:dyDescent="0.2">
      <c r="A5184" t="s">
        <v>2049</v>
      </c>
      <c r="B5184" t="s">
        <v>3502</v>
      </c>
      <c r="C5184" t="s">
        <v>3503</v>
      </c>
      <c r="D5184">
        <v>11</v>
      </c>
      <c r="E5184" t="s">
        <v>17</v>
      </c>
      <c r="F5184" s="1">
        <v>43862</v>
      </c>
      <c r="G5184" t="s">
        <v>22</v>
      </c>
      <c r="H5184">
        <v>0</v>
      </c>
      <c r="I5184" t="s">
        <v>13</v>
      </c>
      <c r="J5184" t="s">
        <v>3504</v>
      </c>
      <c r="K5184" t="s">
        <v>2052</v>
      </c>
      <c r="L5184" s="1">
        <v>43820</v>
      </c>
      <c r="N5184">
        <v>499</v>
      </c>
      <c r="O5184">
        <v>269</v>
      </c>
      <c r="P5184">
        <v>50</v>
      </c>
      <c r="Q5184">
        <v>1</v>
      </c>
      <c r="R5184" t="str">
        <f>VLOOKUP(B:B,'[1]全国大围活动款号清单 1.8-1.11'!$A:$A,1,0)</f>
        <v>FU3910</v>
      </c>
    </row>
    <row r="5185" spans="1:18" x14ac:dyDescent="0.2">
      <c r="A5185" t="s">
        <v>2049</v>
      </c>
      <c r="B5185" t="s">
        <v>3502</v>
      </c>
      <c r="C5185" t="s">
        <v>3503</v>
      </c>
      <c r="D5185">
        <v>11</v>
      </c>
      <c r="E5185" t="s">
        <v>17</v>
      </c>
      <c r="F5185" s="1">
        <v>43862</v>
      </c>
      <c r="G5185" t="s">
        <v>22</v>
      </c>
      <c r="H5185">
        <v>0</v>
      </c>
      <c r="I5185" t="s">
        <v>13</v>
      </c>
      <c r="J5185" t="s">
        <v>3504</v>
      </c>
      <c r="K5185" t="s">
        <v>2053</v>
      </c>
      <c r="L5185" s="1">
        <v>43820</v>
      </c>
      <c r="N5185">
        <v>499</v>
      </c>
      <c r="O5185">
        <v>269</v>
      </c>
      <c r="P5185">
        <v>50</v>
      </c>
      <c r="Q5185">
        <v>1</v>
      </c>
      <c r="R5185" t="str">
        <f>VLOOKUP(B:B,'[1]全国大围活动款号清单 1.8-1.11'!$A:$A,1,0)</f>
        <v>FU3910</v>
      </c>
    </row>
    <row r="5186" spans="1:18" x14ac:dyDescent="0.2">
      <c r="A5186" t="s">
        <v>2049</v>
      </c>
      <c r="B5186" t="s">
        <v>3505</v>
      </c>
      <c r="C5186" t="s">
        <v>3506</v>
      </c>
      <c r="D5186">
        <v>11</v>
      </c>
      <c r="E5186" t="s">
        <v>17</v>
      </c>
      <c r="F5186" s="1">
        <v>43831</v>
      </c>
      <c r="G5186" t="s">
        <v>26</v>
      </c>
      <c r="H5186">
        <v>0</v>
      </c>
      <c r="I5186" t="s">
        <v>13</v>
      </c>
      <c r="J5186" t="s">
        <v>3004</v>
      </c>
      <c r="K5186" t="s">
        <v>2058</v>
      </c>
      <c r="L5186" s="1">
        <v>44104</v>
      </c>
      <c r="N5186">
        <v>499</v>
      </c>
      <c r="O5186">
        <v>339</v>
      </c>
      <c r="P5186">
        <v>30</v>
      </c>
      <c r="Q5186">
        <v>3</v>
      </c>
      <c r="R5186" t="str">
        <f>VLOOKUP(B:B,'[1]全国大围活动款号清单 1.8-1.11'!$A:$A,1,0)</f>
        <v>FU6221</v>
      </c>
    </row>
    <row r="5187" spans="1:18" x14ac:dyDescent="0.2">
      <c r="A5187" t="s">
        <v>2049</v>
      </c>
      <c r="B5187" t="s">
        <v>3507</v>
      </c>
      <c r="C5187" t="s">
        <v>3508</v>
      </c>
      <c r="D5187">
        <v>11</v>
      </c>
      <c r="E5187" t="s">
        <v>17</v>
      </c>
      <c r="F5187" s="1">
        <v>43862</v>
      </c>
      <c r="G5187" t="s">
        <v>22</v>
      </c>
      <c r="H5187">
        <v>0</v>
      </c>
      <c r="I5187" t="s">
        <v>13</v>
      </c>
      <c r="J5187" t="s">
        <v>590</v>
      </c>
      <c r="K5187" t="s">
        <v>2052</v>
      </c>
      <c r="L5187" s="1">
        <v>44090</v>
      </c>
      <c r="N5187">
        <v>649</v>
      </c>
      <c r="O5187">
        <v>239</v>
      </c>
      <c r="P5187">
        <v>60</v>
      </c>
      <c r="Q5187">
        <v>6</v>
      </c>
      <c r="R5187" t="str">
        <f>VLOOKUP(B:B,'[1]全国大围活动款号清单 1.8-1.11'!$A:$A,1,0)</f>
        <v>FU6228</v>
      </c>
    </row>
    <row r="5188" spans="1:18" x14ac:dyDescent="0.2">
      <c r="A5188" t="s">
        <v>2049</v>
      </c>
      <c r="B5188" t="s">
        <v>3507</v>
      </c>
      <c r="C5188" t="s">
        <v>3508</v>
      </c>
      <c r="D5188">
        <v>11</v>
      </c>
      <c r="E5188" t="s">
        <v>17</v>
      </c>
      <c r="F5188" s="1">
        <v>43862</v>
      </c>
      <c r="G5188" t="s">
        <v>22</v>
      </c>
      <c r="H5188">
        <v>0</v>
      </c>
      <c r="I5188" t="s">
        <v>13</v>
      </c>
      <c r="J5188" t="s">
        <v>590</v>
      </c>
      <c r="K5188" t="s">
        <v>2053</v>
      </c>
      <c r="L5188" s="1">
        <v>44090</v>
      </c>
      <c r="N5188">
        <v>649</v>
      </c>
      <c r="O5188">
        <v>239</v>
      </c>
      <c r="P5188">
        <v>60</v>
      </c>
      <c r="Q5188">
        <v>11</v>
      </c>
      <c r="R5188" t="str">
        <f>VLOOKUP(B:B,'[1]全国大围活动款号清单 1.8-1.11'!$A:$A,1,0)</f>
        <v>FU6228</v>
      </c>
    </row>
    <row r="5189" spans="1:18" x14ac:dyDescent="0.2">
      <c r="A5189" t="s">
        <v>2049</v>
      </c>
      <c r="B5189" t="s">
        <v>3507</v>
      </c>
      <c r="C5189" t="s">
        <v>3508</v>
      </c>
      <c r="D5189">
        <v>11</v>
      </c>
      <c r="E5189" t="s">
        <v>17</v>
      </c>
      <c r="F5189" s="1">
        <v>43862</v>
      </c>
      <c r="G5189" t="s">
        <v>22</v>
      </c>
      <c r="H5189">
        <v>0</v>
      </c>
      <c r="I5189" t="s">
        <v>13</v>
      </c>
      <c r="J5189" t="s">
        <v>590</v>
      </c>
      <c r="K5189" t="s">
        <v>2057</v>
      </c>
      <c r="L5189" s="1">
        <v>44090</v>
      </c>
      <c r="N5189">
        <v>649</v>
      </c>
      <c r="O5189">
        <v>239</v>
      </c>
      <c r="P5189">
        <v>60</v>
      </c>
      <c r="Q5189">
        <v>12</v>
      </c>
      <c r="R5189" t="str">
        <f>VLOOKUP(B:B,'[1]全国大围活动款号清单 1.8-1.11'!$A:$A,1,0)</f>
        <v>FU6228</v>
      </c>
    </row>
    <row r="5190" spans="1:18" x14ac:dyDescent="0.2">
      <c r="A5190" t="s">
        <v>2049</v>
      </c>
      <c r="B5190" t="s">
        <v>3507</v>
      </c>
      <c r="C5190" t="s">
        <v>3508</v>
      </c>
      <c r="D5190">
        <v>11</v>
      </c>
      <c r="E5190" t="s">
        <v>17</v>
      </c>
      <c r="F5190" s="1">
        <v>43862</v>
      </c>
      <c r="G5190" t="s">
        <v>22</v>
      </c>
      <c r="H5190">
        <v>0</v>
      </c>
      <c r="I5190" t="s">
        <v>13</v>
      </c>
      <c r="J5190" t="s">
        <v>590</v>
      </c>
      <c r="K5190" t="s">
        <v>2058</v>
      </c>
      <c r="L5190" s="1">
        <v>44090</v>
      </c>
      <c r="N5190">
        <v>649</v>
      </c>
      <c r="O5190">
        <v>239</v>
      </c>
      <c r="P5190">
        <v>60</v>
      </c>
      <c r="Q5190">
        <v>6</v>
      </c>
      <c r="R5190" t="str">
        <f>VLOOKUP(B:B,'[1]全国大围活动款号清单 1.8-1.11'!$A:$A,1,0)</f>
        <v>FU6228</v>
      </c>
    </row>
    <row r="5191" spans="1:18" x14ac:dyDescent="0.2">
      <c r="A5191" t="s">
        <v>2049</v>
      </c>
      <c r="B5191" t="s">
        <v>3509</v>
      </c>
      <c r="C5191" t="s">
        <v>3508</v>
      </c>
      <c r="D5191">
        <v>11</v>
      </c>
      <c r="E5191" t="s">
        <v>17</v>
      </c>
      <c r="F5191" s="1">
        <v>43862</v>
      </c>
      <c r="G5191" t="s">
        <v>22</v>
      </c>
      <c r="H5191">
        <v>0</v>
      </c>
      <c r="I5191" t="s">
        <v>36</v>
      </c>
      <c r="J5191" t="s">
        <v>3510</v>
      </c>
      <c r="K5191" t="s">
        <v>2078</v>
      </c>
      <c r="L5191" s="1">
        <v>44183</v>
      </c>
      <c r="N5191">
        <v>649</v>
      </c>
      <c r="O5191">
        <v>269</v>
      </c>
      <c r="P5191">
        <v>60</v>
      </c>
      <c r="Q5191">
        <v>2</v>
      </c>
      <c r="R5191" t="str">
        <f>VLOOKUP(B:B,'[1]全国大围活动款号清单 1.8-1.11'!$A:$A,1,0)</f>
        <v>FU6229</v>
      </c>
    </row>
    <row r="5192" spans="1:18" x14ac:dyDescent="0.2">
      <c r="A5192" t="s">
        <v>2049</v>
      </c>
      <c r="B5192" t="s">
        <v>3509</v>
      </c>
      <c r="C5192" t="s">
        <v>3508</v>
      </c>
      <c r="D5192">
        <v>11</v>
      </c>
      <c r="E5192" t="s">
        <v>17</v>
      </c>
      <c r="F5192" s="1">
        <v>43862</v>
      </c>
      <c r="G5192" t="s">
        <v>22</v>
      </c>
      <c r="H5192">
        <v>0</v>
      </c>
      <c r="I5192" t="s">
        <v>36</v>
      </c>
      <c r="J5192" t="s">
        <v>3510</v>
      </c>
      <c r="K5192" t="s">
        <v>2052</v>
      </c>
      <c r="L5192" s="1">
        <v>44183</v>
      </c>
      <c r="N5192">
        <v>649</v>
      </c>
      <c r="O5192">
        <v>269</v>
      </c>
      <c r="P5192">
        <v>60</v>
      </c>
      <c r="Q5192">
        <v>5</v>
      </c>
      <c r="R5192" t="str">
        <f>VLOOKUP(B:B,'[1]全国大围活动款号清单 1.8-1.11'!$A:$A,1,0)</f>
        <v>FU6229</v>
      </c>
    </row>
    <row r="5193" spans="1:18" x14ac:dyDescent="0.2">
      <c r="A5193" t="s">
        <v>2049</v>
      </c>
      <c r="B5193" t="s">
        <v>3509</v>
      </c>
      <c r="C5193" t="s">
        <v>3508</v>
      </c>
      <c r="D5193">
        <v>11</v>
      </c>
      <c r="E5193" t="s">
        <v>17</v>
      </c>
      <c r="F5193" s="1">
        <v>43862</v>
      </c>
      <c r="G5193" t="s">
        <v>22</v>
      </c>
      <c r="H5193">
        <v>0</v>
      </c>
      <c r="I5193" t="s">
        <v>36</v>
      </c>
      <c r="J5193" t="s">
        <v>3510</v>
      </c>
      <c r="K5193" t="s">
        <v>2053</v>
      </c>
      <c r="L5193" s="1">
        <v>44183</v>
      </c>
      <c r="N5193">
        <v>649</v>
      </c>
      <c r="O5193">
        <v>269</v>
      </c>
      <c r="P5193">
        <v>60</v>
      </c>
      <c r="Q5193">
        <v>10</v>
      </c>
      <c r="R5193" t="str">
        <f>VLOOKUP(B:B,'[1]全国大围活动款号清单 1.8-1.11'!$A:$A,1,0)</f>
        <v>FU6229</v>
      </c>
    </row>
    <row r="5194" spans="1:18" x14ac:dyDescent="0.2">
      <c r="A5194" t="s">
        <v>2049</v>
      </c>
      <c r="B5194" t="s">
        <v>3509</v>
      </c>
      <c r="C5194" t="s">
        <v>3508</v>
      </c>
      <c r="D5194">
        <v>11</v>
      </c>
      <c r="E5194" t="s">
        <v>17</v>
      </c>
      <c r="F5194" s="1">
        <v>43862</v>
      </c>
      <c r="G5194" t="s">
        <v>22</v>
      </c>
      <c r="H5194">
        <v>0</v>
      </c>
      <c r="I5194" t="s">
        <v>36</v>
      </c>
      <c r="J5194" t="s">
        <v>3510</v>
      </c>
      <c r="K5194" t="s">
        <v>2057</v>
      </c>
      <c r="L5194" s="1">
        <v>44183</v>
      </c>
      <c r="N5194">
        <v>649</v>
      </c>
      <c r="O5194">
        <v>269</v>
      </c>
      <c r="P5194">
        <v>60</v>
      </c>
      <c r="Q5194">
        <v>10</v>
      </c>
      <c r="R5194" t="str">
        <f>VLOOKUP(B:B,'[1]全国大围活动款号清单 1.8-1.11'!$A:$A,1,0)</f>
        <v>FU6229</v>
      </c>
    </row>
    <row r="5195" spans="1:18" x14ac:dyDescent="0.2">
      <c r="A5195" t="s">
        <v>2049</v>
      </c>
      <c r="B5195" t="s">
        <v>3509</v>
      </c>
      <c r="C5195" t="s">
        <v>3508</v>
      </c>
      <c r="D5195">
        <v>11</v>
      </c>
      <c r="E5195" t="s">
        <v>17</v>
      </c>
      <c r="F5195" s="1">
        <v>43862</v>
      </c>
      <c r="G5195" t="s">
        <v>22</v>
      </c>
      <c r="H5195">
        <v>0</v>
      </c>
      <c r="I5195" t="s">
        <v>36</v>
      </c>
      <c r="J5195" t="s">
        <v>3510</v>
      </c>
      <c r="K5195" t="s">
        <v>2058</v>
      </c>
      <c r="L5195" s="1">
        <v>44183</v>
      </c>
      <c r="N5195">
        <v>649</v>
      </c>
      <c r="O5195">
        <v>269</v>
      </c>
      <c r="P5195">
        <v>60</v>
      </c>
      <c r="Q5195">
        <v>8</v>
      </c>
      <c r="R5195" t="str">
        <f>VLOOKUP(B:B,'[1]全国大围活动款号清单 1.8-1.11'!$A:$A,1,0)</f>
        <v>FU6229</v>
      </c>
    </row>
    <row r="5196" spans="1:18" x14ac:dyDescent="0.2">
      <c r="A5196" t="s">
        <v>2049</v>
      </c>
      <c r="B5196" t="s">
        <v>3509</v>
      </c>
      <c r="C5196" t="s">
        <v>3508</v>
      </c>
      <c r="D5196">
        <v>11</v>
      </c>
      <c r="E5196" t="s">
        <v>17</v>
      </c>
      <c r="F5196" s="1">
        <v>43862</v>
      </c>
      <c r="G5196" t="s">
        <v>22</v>
      </c>
      <c r="H5196">
        <v>0</v>
      </c>
      <c r="I5196" t="s">
        <v>36</v>
      </c>
      <c r="J5196" t="s">
        <v>3510</v>
      </c>
      <c r="K5196" t="s">
        <v>2281</v>
      </c>
      <c r="L5196" s="1">
        <v>44183</v>
      </c>
      <c r="N5196">
        <v>649</v>
      </c>
      <c r="O5196">
        <v>269</v>
      </c>
      <c r="P5196">
        <v>60</v>
      </c>
      <c r="Q5196">
        <v>1</v>
      </c>
      <c r="R5196" t="str">
        <f>VLOOKUP(B:B,'[1]全国大围活动款号清单 1.8-1.11'!$A:$A,1,0)</f>
        <v>FU6229</v>
      </c>
    </row>
    <row r="5197" spans="1:18" x14ac:dyDescent="0.2">
      <c r="A5197" t="s">
        <v>2049</v>
      </c>
      <c r="B5197" t="s">
        <v>3511</v>
      </c>
      <c r="C5197" t="s">
        <v>3512</v>
      </c>
      <c r="D5197">
        <v>11</v>
      </c>
      <c r="E5197" t="s">
        <v>17</v>
      </c>
      <c r="F5197" s="1">
        <v>43862</v>
      </c>
      <c r="G5197" t="s">
        <v>26</v>
      </c>
      <c r="H5197">
        <v>25</v>
      </c>
      <c r="I5197" t="s">
        <v>13</v>
      </c>
      <c r="J5197" t="s">
        <v>2154</v>
      </c>
      <c r="K5197" t="s">
        <v>2061</v>
      </c>
      <c r="L5197" s="1">
        <v>44000</v>
      </c>
      <c r="N5197" s="2">
        <v>1699</v>
      </c>
      <c r="O5197" s="2">
        <v>1099</v>
      </c>
      <c r="P5197">
        <v>40</v>
      </c>
      <c r="Q5197">
        <v>4</v>
      </c>
      <c r="R5197" t="str">
        <f>VLOOKUP(B:B,'[1]全国大围活动款号清单 1.8-1.11'!$A:$A,1,0)</f>
        <v>GC8702</v>
      </c>
    </row>
    <row r="5198" spans="1:18" x14ac:dyDescent="0.2">
      <c r="A5198" t="s">
        <v>2049</v>
      </c>
      <c r="B5198" t="s">
        <v>3511</v>
      </c>
      <c r="C5198" t="s">
        <v>3512</v>
      </c>
      <c r="D5198">
        <v>11</v>
      </c>
      <c r="E5198" t="s">
        <v>17</v>
      </c>
      <c r="F5198" s="1">
        <v>43862</v>
      </c>
      <c r="G5198" t="s">
        <v>26</v>
      </c>
      <c r="H5198">
        <v>25</v>
      </c>
      <c r="I5198" t="s">
        <v>13</v>
      </c>
      <c r="J5198" t="s">
        <v>2154</v>
      </c>
      <c r="K5198" t="s">
        <v>2062</v>
      </c>
      <c r="L5198" s="1">
        <v>44000</v>
      </c>
      <c r="N5198" s="2">
        <v>1699</v>
      </c>
      <c r="O5198" s="2">
        <v>1099</v>
      </c>
      <c r="P5198">
        <v>40</v>
      </c>
      <c r="Q5198">
        <v>17</v>
      </c>
      <c r="R5198" t="str">
        <f>VLOOKUP(B:B,'[1]全国大围活动款号清单 1.8-1.11'!$A:$A,1,0)</f>
        <v>GC8702</v>
      </c>
    </row>
    <row r="5199" spans="1:18" x14ac:dyDescent="0.2">
      <c r="A5199" t="s">
        <v>2049</v>
      </c>
      <c r="B5199" t="s">
        <v>3511</v>
      </c>
      <c r="C5199" t="s">
        <v>3512</v>
      </c>
      <c r="D5199">
        <v>11</v>
      </c>
      <c r="E5199" t="s">
        <v>17</v>
      </c>
      <c r="F5199" s="1">
        <v>43862</v>
      </c>
      <c r="G5199" t="s">
        <v>26</v>
      </c>
      <c r="H5199">
        <v>25</v>
      </c>
      <c r="I5199" t="s">
        <v>13</v>
      </c>
      <c r="J5199" t="s">
        <v>2154</v>
      </c>
      <c r="K5199" t="s">
        <v>2160</v>
      </c>
      <c r="L5199" s="1">
        <v>44000</v>
      </c>
      <c r="N5199" s="2">
        <v>1699</v>
      </c>
      <c r="O5199" s="2">
        <v>1099</v>
      </c>
      <c r="P5199">
        <v>40</v>
      </c>
      <c r="Q5199">
        <v>21</v>
      </c>
      <c r="R5199" t="str">
        <f>VLOOKUP(B:B,'[1]全国大围活动款号清单 1.8-1.11'!$A:$A,1,0)</f>
        <v>GC8702</v>
      </c>
    </row>
    <row r="5200" spans="1:18" x14ac:dyDescent="0.2">
      <c r="A5200" t="s">
        <v>2049</v>
      </c>
      <c r="B5200" t="s">
        <v>3511</v>
      </c>
      <c r="C5200" t="s">
        <v>3512</v>
      </c>
      <c r="D5200">
        <v>11</v>
      </c>
      <c r="E5200" t="s">
        <v>17</v>
      </c>
      <c r="F5200" s="1">
        <v>43862</v>
      </c>
      <c r="G5200" t="s">
        <v>26</v>
      </c>
      <c r="H5200">
        <v>25</v>
      </c>
      <c r="I5200" t="s">
        <v>13</v>
      </c>
      <c r="J5200" t="s">
        <v>2154</v>
      </c>
      <c r="K5200" t="s">
        <v>2089</v>
      </c>
      <c r="L5200" s="1">
        <v>44000</v>
      </c>
      <c r="N5200" s="2">
        <v>1699</v>
      </c>
      <c r="O5200" s="2">
        <v>1099</v>
      </c>
      <c r="P5200">
        <v>40</v>
      </c>
      <c r="Q5200">
        <v>21</v>
      </c>
      <c r="R5200" t="str">
        <f>VLOOKUP(B:B,'[1]全国大围活动款号清单 1.8-1.11'!$A:$A,1,0)</f>
        <v>GC8702</v>
      </c>
    </row>
    <row r="5201" spans="1:18" x14ac:dyDescent="0.2">
      <c r="A5201" t="s">
        <v>2049</v>
      </c>
      <c r="B5201" t="s">
        <v>3513</v>
      </c>
      <c r="C5201" t="s">
        <v>3514</v>
      </c>
      <c r="D5201">
        <v>11</v>
      </c>
      <c r="E5201" t="s">
        <v>17</v>
      </c>
      <c r="F5201" s="1">
        <v>43770</v>
      </c>
      <c r="G5201" t="s">
        <v>18</v>
      </c>
      <c r="H5201">
        <v>15</v>
      </c>
      <c r="I5201" t="s">
        <v>119</v>
      </c>
      <c r="J5201" t="s">
        <v>3363</v>
      </c>
      <c r="K5201" t="s">
        <v>2066</v>
      </c>
      <c r="L5201" s="1">
        <v>44144</v>
      </c>
      <c r="N5201">
        <v>499</v>
      </c>
      <c r="O5201">
        <v>339</v>
      </c>
      <c r="P5201">
        <v>30</v>
      </c>
      <c r="Q5201">
        <v>21</v>
      </c>
      <c r="R5201" t="str">
        <f>VLOOKUP(B:B,'[1]全国大围活动款号清单 1.8-1.11'!$A:$A,1,0)</f>
        <v>GC9260</v>
      </c>
    </row>
    <row r="5202" spans="1:18" x14ac:dyDescent="0.2">
      <c r="A5202" t="s">
        <v>2049</v>
      </c>
      <c r="B5202" t="s">
        <v>3515</v>
      </c>
      <c r="C5202" t="s">
        <v>3516</v>
      </c>
      <c r="D5202">
        <v>11</v>
      </c>
      <c r="E5202" t="s">
        <v>17</v>
      </c>
      <c r="F5202" s="1">
        <v>43784</v>
      </c>
      <c r="G5202" t="s">
        <v>26</v>
      </c>
      <c r="H5202">
        <v>25</v>
      </c>
      <c r="I5202" t="s">
        <v>13</v>
      </c>
      <c r="J5202" t="s">
        <v>3517</v>
      </c>
      <c r="K5202" t="s">
        <v>2061</v>
      </c>
      <c r="L5202" s="1">
        <v>44202</v>
      </c>
      <c r="N5202">
        <v>899</v>
      </c>
      <c r="O5202">
        <v>469</v>
      </c>
      <c r="P5202">
        <v>50</v>
      </c>
      <c r="Q5202">
        <v>1</v>
      </c>
      <c r="R5202" t="str">
        <f>VLOOKUP(B:B,'[1]全国大围活动款号清单 1.8-1.11'!$A:$A,1,0)</f>
        <v>GD0000</v>
      </c>
    </row>
    <row r="5203" spans="1:18" x14ac:dyDescent="0.2">
      <c r="A5203" t="s">
        <v>2049</v>
      </c>
      <c r="B5203" t="s">
        <v>3515</v>
      </c>
      <c r="C5203" t="s">
        <v>3516</v>
      </c>
      <c r="D5203">
        <v>11</v>
      </c>
      <c r="E5203" t="s">
        <v>17</v>
      </c>
      <c r="F5203" s="1">
        <v>43784</v>
      </c>
      <c r="G5203" t="s">
        <v>26</v>
      </c>
      <c r="H5203">
        <v>25</v>
      </c>
      <c r="I5203" t="s">
        <v>13</v>
      </c>
      <c r="J5203" t="s">
        <v>3517</v>
      </c>
      <c r="K5203" t="s">
        <v>2062</v>
      </c>
      <c r="L5203" s="1">
        <v>44202</v>
      </c>
      <c r="N5203">
        <v>899</v>
      </c>
      <c r="O5203">
        <v>469</v>
      </c>
      <c r="P5203">
        <v>50</v>
      </c>
      <c r="Q5203">
        <v>1</v>
      </c>
      <c r="R5203" t="str">
        <f>VLOOKUP(B:B,'[1]全国大围活动款号清单 1.8-1.11'!$A:$A,1,0)</f>
        <v>GD0000</v>
      </c>
    </row>
    <row r="5204" spans="1:18" x14ac:dyDescent="0.2">
      <c r="A5204" t="s">
        <v>2049</v>
      </c>
      <c r="B5204" t="s">
        <v>3515</v>
      </c>
      <c r="C5204" t="s">
        <v>3516</v>
      </c>
      <c r="D5204">
        <v>11</v>
      </c>
      <c r="E5204" t="s">
        <v>17</v>
      </c>
      <c r="F5204" s="1">
        <v>43784</v>
      </c>
      <c r="G5204" t="s">
        <v>26</v>
      </c>
      <c r="H5204">
        <v>25</v>
      </c>
      <c r="I5204" t="s">
        <v>13</v>
      </c>
      <c r="J5204" t="s">
        <v>3517</v>
      </c>
      <c r="K5204" t="s">
        <v>2160</v>
      </c>
      <c r="L5204" s="1">
        <v>44202</v>
      </c>
      <c r="N5204">
        <v>899</v>
      </c>
      <c r="O5204">
        <v>469</v>
      </c>
      <c r="P5204">
        <v>50</v>
      </c>
      <c r="Q5204">
        <v>1</v>
      </c>
      <c r="R5204" t="str">
        <f>VLOOKUP(B:B,'[1]全国大围活动款号清单 1.8-1.11'!$A:$A,1,0)</f>
        <v>GD0000</v>
      </c>
    </row>
    <row r="5205" spans="1:18" x14ac:dyDescent="0.2">
      <c r="A5205" t="s">
        <v>2049</v>
      </c>
      <c r="B5205" t="s">
        <v>3515</v>
      </c>
      <c r="C5205" t="s">
        <v>3516</v>
      </c>
      <c r="D5205">
        <v>11</v>
      </c>
      <c r="E5205" t="s">
        <v>17</v>
      </c>
      <c r="F5205" s="1">
        <v>43784</v>
      </c>
      <c r="G5205" t="s">
        <v>26</v>
      </c>
      <c r="H5205">
        <v>25</v>
      </c>
      <c r="I5205" t="s">
        <v>13</v>
      </c>
      <c r="J5205" t="s">
        <v>3517</v>
      </c>
      <c r="K5205" t="s">
        <v>2089</v>
      </c>
      <c r="L5205" s="1">
        <v>44202</v>
      </c>
      <c r="N5205">
        <v>899</v>
      </c>
      <c r="O5205">
        <v>469</v>
      </c>
      <c r="P5205">
        <v>50</v>
      </c>
      <c r="Q5205">
        <v>2</v>
      </c>
      <c r="R5205" t="str">
        <f>VLOOKUP(B:B,'[1]全国大围活动款号清单 1.8-1.11'!$A:$A,1,0)</f>
        <v>GD0000</v>
      </c>
    </row>
    <row r="5206" spans="1:18" x14ac:dyDescent="0.2">
      <c r="A5206" t="s">
        <v>2049</v>
      </c>
      <c r="B5206" t="s">
        <v>3515</v>
      </c>
      <c r="C5206" t="s">
        <v>3516</v>
      </c>
      <c r="D5206">
        <v>11</v>
      </c>
      <c r="E5206" t="s">
        <v>17</v>
      </c>
      <c r="F5206" s="1">
        <v>43784</v>
      </c>
      <c r="G5206" t="s">
        <v>26</v>
      </c>
      <c r="H5206">
        <v>25</v>
      </c>
      <c r="I5206" t="s">
        <v>13</v>
      </c>
      <c r="J5206" t="s">
        <v>3517</v>
      </c>
      <c r="K5206" t="s">
        <v>2090</v>
      </c>
      <c r="L5206" s="1">
        <v>44202</v>
      </c>
      <c r="N5206">
        <v>899</v>
      </c>
      <c r="O5206">
        <v>469</v>
      </c>
      <c r="P5206">
        <v>50</v>
      </c>
      <c r="Q5206">
        <v>1</v>
      </c>
      <c r="R5206" t="str">
        <f>VLOOKUP(B:B,'[1]全国大围活动款号清单 1.8-1.11'!$A:$A,1,0)</f>
        <v>GD0000</v>
      </c>
    </row>
    <row r="5207" spans="1:18" x14ac:dyDescent="0.2">
      <c r="A5207" t="s">
        <v>2049</v>
      </c>
      <c r="B5207" t="s">
        <v>3518</v>
      </c>
      <c r="C5207" t="s">
        <v>3519</v>
      </c>
      <c r="D5207">
        <v>11</v>
      </c>
      <c r="E5207" t="s">
        <v>17</v>
      </c>
      <c r="F5207" s="1">
        <v>43784</v>
      </c>
      <c r="G5207" t="s">
        <v>26</v>
      </c>
      <c r="H5207">
        <v>25</v>
      </c>
      <c r="I5207" t="s">
        <v>13</v>
      </c>
      <c r="J5207" t="s">
        <v>3520</v>
      </c>
      <c r="K5207" t="s">
        <v>2160</v>
      </c>
      <c r="L5207" s="1">
        <v>44162</v>
      </c>
      <c r="N5207">
        <v>799</v>
      </c>
      <c r="O5207">
        <v>299</v>
      </c>
      <c r="P5207">
        <v>60</v>
      </c>
      <c r="Q5207">
        <v>2</v>
      </c>
      <c r="R5207" t="str">
        <f>VLOOKUP(B:B,'[1]全国大围活动款号清单 1.8-1.11'!$A:$A,1,0)</f>
        <v>GD0008</v>
      </c>
    </row>
    <row r="5208" spans="1:18" x14ac:dyDescent="0.2">
      <c r="A5208" t="s">
        <v>2049</v>
      </c>
      <c r="B5208" t="s">
        <v>3521</v>
      </c>
      <c r="C5208" t="s">
        <v>3522</v>
      </c>
      <c r="D5208">
        <v>11</v>
      </c>
      <c r="E5208" t="s">
        <v>17</v>
      </c>
      <c r="F5208" s="1">
        <v>43739</v>
      </c>
      <c r="G5208" t="s">
        <v>22</v>
      </c>
      <c r="H5208">
        <v>0</v>
      </c>
      <c r="I5208" t="s">
        <v>119</v>
      </c>
      <c r="J5208" t="s">
        <v>2652</v>
      </c>
      <c r="K5208" t="s">
        <v>2057</v>
      </c>
      <c r="L5208" s="1">
        <v>44133</v>
      </c>
      <c r="N5208">
        <v>399</v>
      </c>
      <c r="O5208">
        <v>139</v>
      </c>
      <c r="P5208">
        <v>70</v>
      </c>
      <c r="Q5208">
        <v>1</v>
      </c>
      <c r="R5208" t="str">
        <f>VLOOKUP(B:B,'[1]全国大围活动款号清单 1.8-1.11'!$A:$A,1,0)</f>
        <v>GD2188</v>
      </c>
    </row>
    <row r="5209" spans="1:18" x14ac:dyDescent="0.2">
      <c r="A5209" t="s">
        <v>2049</v>
      </c>
      <c r="B5209" t="s">
        <v>3521</v>
      </c>
      <c r="C5209" t="s">
        <v>3522</v>
      </c>
      <c r="D5209">
        <v>11</v>
      </c>
      <c r="E5209" t="s">
        <v>17</v>
      </c>
      <c r="F5209" s="1">
        <v>43739</v>
      </c>
      <c r="G5209" t="s">
        <v>22</v>
      </c>
      <c r="H5209">
        <v>0</v>
      </c>
      <c r="I5209" t="s">
        <v>119</v>
      </c>
      <c r="J5209" t="s">
        <v>2652</v>
      </c>
      <c r="K5209" t="s">
        <v>2078</v>
      </c>
      <c r="L5209" s="1">
        <v>44133</v>
      </c>
      <c r="N5209">
        <v>399</v>
      </c>
      <c r="O5209">
        <v>139</v>
      </c>
      <c r="P5209">
        <v>70</v>
      </c>
      <c r="Q5209">
        <v>1</v>
      </c>
      <c r="R5209" t="str">
        <f>VLOOKUP(B:B,'[1]全国大围活动款号清单 1.8-1.11'!$A:$A,1,0)</f>
        <v>GD2188</v>
      </c>
    </row>
    <row r="5210" spans="1:18" x14ac:dyDescent="0.2">
      <c r="A5210" t="s">
        <v>2049</v>
      </c>
      <c r="B5210" t="s">
        <v>3521</v>
      </c>
      <c r="C5210" t="s">
        <v>3522</v>
      </c>
      <c r="D5210">
        <v>11</v>
      </c>
      <c r="E5210" t="s">
        <v>17</v>
      </c>
      <c r="F5210" s="1">
        <v>43739</v>
      </c>
      <c r="G5210" t="s">
        <v>22</v>
      </c>
      <c r="H5210">
        <v>0</v>
      </c>
      <c r="I5210" t="s">
        <v>119</v>
      </c>
      <c r="J5210" t="s">
        <v>2652</v>
      </c>
      <c r="K5210" t="s">
        <v>2052</v>
      </c>
      <c r="L5210" s="1">
        <v>44133</v>
      </c>
      <c r="N5210">
        <v>399</v>
      </c>
      <c r="O5210">
        <v>139</v>
      </c>
      <c r="P5210">
        <v>70</v>
      </c>
      <c r="Q5210">
        <v>1</v>
      </c>
      <c r="R5210" t="str">
        <f>VLOOKUP(B:B,'[1]全国大围活动款号清单 1.8-1.11'!$A:$A,1,0)</f>
        <v>GD2188</v>
      </c>
    </row>
    <row r="5211" spans="1:18" x14ac:dyDescent="0.2">
      <c r="A5211" t="s">
        <v>2049</v>
      </c>
      <c r="B5211" t="s">
        <v>3521</v>
      </c>
      <c r="C5211" t="s">
        <v>3522</v>
      </c>
      <c r="D5211">
        <v>11</v>
      </c>
      <c r="E5211" t="s">
        <v>17</v>
      </c>
      <c r="F5211" s="1">
        <v>43739</v>
      </c>
      <c r="G5211" t="s">
        <v>22</v>
      </c>
      <c r="H5211">
        <v>0</v>
      </c>
      <c r="I5211" t="s">
        <v>119</v>
      </c>
      <c r="J5211" t="s">
        <v>2652</v>
      </c>
      <c r="K5211" t="s">
        <v>2053</v>
      </c>
      <c r="L5211" s="1">
        <v>44133</v>
      </c>
      <c r="N5211">
        <v>399</v>
      </c>
      <c r="O5211">
        <v>139</v>
      </c>
      <c r="P5211">
        <v>70</v>
      </c>
      <c r="Q5211">
        <v>1</v>
      </c>
      <c r="R5211" t="str">
        <f>VLOOKUP(B:B,'[1]全国大围活动款号清单 1.8-1.11'!$A:$A,1,0)</f>
        <v>GD2188</v>
      </c>
    </row>
    <row r="5212" spans="1:18" x14ac:dyDescent="0.2">
      <c r="A5212" t="s">
        <v>2049</v>
      </c>
      <c r="B5212" t="s">
        <v>3523</v>
      </c>
      <c r="C5212" t="s">
        <v>3524</v>
      </c>
      <c r="D5212">
        <v>11</v>
      </c>
      <c r="E5212" t="s">
        <v>17</v>
      </c>
      <c r="F5212" s="1">
        <v>44044</v>
      </c>
      <c r="G5212" t="s">
        <v>22</v>
      </c>
      <c r="H5212">
        <v>25</v>
      </c>
      <c r="I5212" t="s">
        <v>81</v>
      </c>
      <c r="J5212" t="s">
        <v>602</v>
      </c>
      <c r="K5212">
        <v>32</v>
      </c>
      <c r="L5212" s="1">
        <v>44146</v>
      </c>
      <c r="N5212">
        <v>599</v>
      </c>
      <c r="O5212">
        <v>599</v>
      </c>
      <c r="P5212">
        <v>0</v>
      </c>
      <c r="Q5212">
        <v>5</v>
      </c>
      <c r="R5212" t="str">
        <f>VLOOKUP(B:B,'[1]全国大围活动款号清单 1.8-1.11'!$A:$A,1,0)</f>
        <v>GD2361</v>
      </c>
    </row>
    <row r="5213" spans="1:18" x14ac:dyDescent="0.2">
      <c r="A5213" t="s">
        <v>2049</v>
      </c>
      <c r="B5213" t="s">
        <v>3523</v>
      </c>
      <c r="C5213" t="s">
        <v>3524</v>
      </c>
      <c r="D5213">
        <v>11</v>
      </c>
      <c r="E5213" t="s">
        <v>17</v>
      </c>
      <c r="F5213" s="1">
        <v>44044</v>
      </c>
      <c r="G5213" t="s">
        <v>22</v>
      </c>
      <c r="H5213">
        <v>25</v>
      </c>
      <c r="I5213" t="s">
        <v>81</v>
      </c>
      <c r="J5213" t="s">
        <v>602</v>
      </c>
      <c r="K5213">
        <v>36</v>
      </c>
      <c r="L5213" s="1">
        <v>44146</v>
      </c>
      <c r="N5213">
        <v>599</v>
      </c>
      <c r="O5213">
        <v>599</v>
      </c>
      <c r="P5213">
        <v>0</v>
      </c>
      <c r="Q5213">
        <v>9</v>
      </c>
      <c r="R5213" t="str">
        <f>VLOOKUP(B:B,'[1]全国大围活动款号清单 1.8-1.11'!$A:$A,1,0)</f>
        <v>GD2361</v>
      </c>
    </row>
    <row r="5214" spans="1:18" x14ac:dyDescent="0.2">
      <c r="A5214" t="s">
        <v>2049</v>
      </c>
      <c r="B5214" t="s">
        <v>3523</v>
      </c>
      <c r="C5214" t="s">
        <v>3524</v>
      </c>
      <c r="D5214">
        <v>11</v>
      </c>
      <c r="E5214" t="s">
        <v>17</v>
      </c>
      <c r="F5214" s="1">
        <v>44044</v>
      </c>
      <c r="G5214" t="s">
        <v>22</v>
      </c>
      <c r="H5214">
        <v>25</v>
      </c>
      <c r="I5214" t="s">
        <v>81</v>
      </c>
      <c r="J5214" t="s">
        <v>602</v>
      </c>
      <c r="K5214">
        <v>40</v>
      </c>
      <c r="L5214" s="1">
        <v>44146</v>
      </c>
      <c r="N5214">
        <v>599</v>
      </c>
      <c r="O5214">
        <v>599</v>
      </c>
      <c r="P5214">
        <v>0</v>
      </c>
      <c r="Q5214">
        <v>8</v>
      </c>
      <c r="R5214" t="str">
        <f>VLOOKUP(B:B,'[1]全国大围活动款号清单 1.8-1.11'!$A:$A,1,0)</f>
        <v>GD2361</v>
      </c>
    </row>
    <row r="5215" spans="1:18" x14ac:dyDescent="0.2">
      <c r="A5215" t="s">
        <v>2049</v>
      </c>
      <c r="B5215" t="s">
        <v>3523</v>
      </c>
      <c r="C5215" t="s">
        <v>3524</v>
      </c>
      <c r="D5215">
        <v>11</v>
      </c>
      <c r="E5215" t="s">
        <v>17</v>
      </c>
      <c r="F5215" s="1">
        <v>44044</v>
      </c>
      <c r="G5215" t="s">
        <v>22</v>
      </c>
      <c r="H5215">
        <v>25</v>
      </c>
      <c r="I5215" t="s">
        <v>81</v>
      </c>
      <c r="J5215" t="s">
        <v>602</v>
      </c>
      <c r="K5215">
        <v>44</v>
      </c>
      <c r="L5215" s="1">
        <v>44146</v>
      </c>
      <c r="N5215">
        <v>599</v>
      </c>
      <c r="O5215">
        <v>599</v>
      </c>
      <c r="P5215">
        <v>0</v>
      </c>
      <c r="Q5215">
        <v>1</v>
      </c>
      <c r="R5215" t="str">
        <f>VLOOKUP(B:B,'[1]全国大围活动款号清单 1.8-1.11'!$A:$A,1,0)</f>
        <v>GD2361</v>
      </c>
    </row>
    <row r="5216" spans="1:18" x14ac:dyDescent="0.2">
      <c r="A5216" t="s">
        <v>2049</v>
      </c>
      <c r="B5216" t="s">
        <v>3525</v>
      </c>
      <c r="C5216" t="s">
        <v>3526</v>
      </c>
      <c r="D5216">
        <v>11</v>
      </c>
      <c r="E5216" t="s">
        <v>17</v>
      </c>
      <c r="F5216" s="1">
        <v>44044</v>
      </c>
      <c r="G5216" t="s">
        <v>22</v>
      </c>
      <c r="H5216">
        <v>25</v>
      </c>
      <c r="I5216" t="s">
        <v>81</v>
      </c>
      <c r="J5216" t="s">
        <v>602</v>
      </c>
      <c r="K5216">
        <v>36</v>
      </c>
      <c r="L5216" s="1">
        <v>44141</v>
      </c>
      <c r="N5216">
        <v>599</v>
      </c>
      <c r="O5216">
        <v>599</v>
      </c>
      <c r="P5216">
        <v>0</v>
      </c>
      <c r="Q5216">
        <v>9</v>
      </c>
      <c r="R5216" t="str">
        <f>VLOOKUP(B:B,'[1]全国大围活动款号清单 1.8-1.11'!$A:$A,1,0)</f>
        <v>GD2374</v>
      </c>
    </row>
    <row r="5217" spans="1:18" x14ac:dyDescent="0.2">
      <c r="A5217" t="s">
        <v>2049</v>
      </c>
      <c r="B5217" t="s">
        <v>3525</v>
      </c>
      <c r="C5217" t="s">
        <v>3526</v>
      </c>
      <c r="D5217">
        <v>11</v>
      </c>
      <c r="E5217" t="s">
        <v>17</v>
      </c>
      <c r="F5217" s="1">
        <v>44044</v>
      </c>
      <c r="G5217" t="s">
        <v>22</v>
      </c>
      <c r="H5217">
        <v>25</v>
      </c>
      <c r="I5217" t="s">
        <v>81</v>
      </c>
      <c r="J5217" t="s">
        <v>602</v>
      </c>
      <c r="K5217">
        <v>40</v>
      </c>
      <c r="L5217" s="1">
        <v>44141</v>
      </c>
      <c r="N5217">
        <v>599</v>
      </c>
      <c r="O5217">
        <v>599</v>
      </c>
      <c r="P5217">
        <v>0</v>
      </c>
      <c r="Q5217">
        <v>6</v>
      </c>
      <c r="R5217" t="str">
        <f>VLOOKUP(B:B,'[1]全国大围活动款号清单 1.8-1.11'!$A:$A,1,0)</f>
        <v>GD2374</v>
      </c>
    </row>
    <row r="5218" spans="1:18" x14ac:dyDescent="0.2">
      <c r="A5218" t="s">
        <v>2049</v>
      </c>
      <c r="B5218" t="s">
        <v>3525</v>
      </c>
      <c r="C5218" t="s">
        <v>3526</v>
      </c>
      <c r="D5218">
        <v>11</v>
      </c>
      <c r="E5218" t="s">
        <v>17</v>
      </c>
      <c r="F5218" s="1">
        <v>44044</v>
      </c>
      <c r="G5218" t="s">
        <v>22</v>
      </c>
      <c r="H5218">
        <v>25</v>
      </c>
      <c r="I5218" t="s">
        <v>81</v>
      </c>
      <c r="J5218" t="s">
        <v>602</v>
      </c>
      <c r="K5218">
        <v>44</v>
      </c>
      <c r="L5218" s="1">
        <v>44141</v>
      </c>
      <c r="N5218">
        <v>599</v>
      </c>
      <c r="O5218">
        <v>599</v>
      </c>
      <c r="P5218">
        <v>0</v>
      </c>
      <c r="Q5218">
        <v>5</v>
      </c>
      <c r="R5218" t="str">
        <f>VLOOKUP(B:B,'[1]全国大围活动款号清单 1.8-1.11'!$A:$A,1,0)</f>
        <v>GD2374</v>
      </c>
    </row>
    <row r="5219" spans="1:18" x14ac:dyDescent="0.2">
      <c r="A5219" t="s">
        <v>2049</v>
      </c>
      <c r="B5219" t="s">
        <v>3527</v>
      </c>
      <c r="C5219" t="s">
        <v>3528</v>
      </c>
      <c r="D5219">
        <v>11</v>
      </c>
      <c r="E5219" t="s">
        <v>17</v>
      </c>
      <c r="F5219" s="1">
        <v>44075</v>
      </c>
      <c r="G5219" t="s">
        <v>35</v>
      </c>
      <c r="H5219">
        <v>25</v>
      </c>
      <c r="I5219" t="s">
        <v>13</v>
      </c>
      <c r="J5219" t="s">
        <v>3408</v>
      </c>
      <c r="K5219">
        <v>86</v>
      </c>
      <c r="L5219" s="1">
        <v>44204</v>
      </c>
      <c r="N5219">
        <v>549</v>
      </c>
      <c r="O5219">
        <v>369</v>
      </c>
      <c r="P5219">
        <v>30</v>
      </c>
      <c r="Q5219">
        <v>2</v>
      </c>
      <c r="R5219" t="str">
        <f>VLOOKUP(B:B,'[1]全国大围活动款号清单 1.8-1.11'!$A:$A,1,0)</f>
        <v>GD2843</v>
      </c>
    </row>
    <row r="5220" spans="1:18" x14ac:dyDescent="0.2">
      <c r="A5220" t="s">
        <v>2049</v>
      </c>
      <c r="B5220" t="s">
        <v>3527</v>
      </c>
      <c r="C5220" t="s">
        <v>3528</v>
      </c>
      <c r="D5220">
        <v>11</v>
      </c>
      <c r="E5220" t="s">
        <v>17</v>
      </c>
      <c r="F5220" s="1">
        <v>44075</v>
      </c>
      <c r="G5220" t="s">
        <v>35</v>
      </c>
      <c r="H5220">
        <v>25</v>
      </c>
      <c r="I5220" t="s">
        <v>13</v>
      </c>
      <c r="J5220" t="s">
        <v>3408</v>
      </c>
      <c r="K5220">
        <v>92</v>
      </c>
      <c r="L5220" s="1">
        <v>44204</v>
      </c>
      <c r="N5220">
        <v>549</v>
      </c>
      <c r="O5220">
        <v>369</v>
      </c>
      <c r="P5220">
        <v>30</v>
      </c>
      <c r="Q5220">
        <v>3</v>
      </c>
      <c r="R5220" t="str">
        <f>VLOOKUP(B:B,'[1]全国大围活动款号清单 1.8-1.11'!$A:$A,1,0)</f>
        <v>GD2843</v>
      </c>
    </row>
    <row r="5221" spans="1:18" x14ac:dyDescent="0.2">
      <c r="A5221" t="s">
        <v>2049</v>
      </c>
      <c r="B5221" t="s">
        <v>3527</v>
      </c>
      <c r="C5221" t="s">
        <v>3528</v>
      </c>
      <c r="D5221">
        <v>11</v>
      </c>
      <c r="E5221" t="s">
        <v>17</v>
      </c>
      <c r="F5221" s="1">
        <v>44075</v>
      </c>
      <c r="G5221" t="s">
        <v>35</v>
      </c>
      <c r="H5221">
        <v>25</v>
      </c>
      <c r="I5221" t="s">
        <v>13</v>
      </c>
      <c r="J5221" t="s">
        <v>3408</v>
      </c>
      <c r="K5221">
        <v>98</v>
      </c>
      <c r="L5221" s="1">
        <v>44204</v>
      </c>
      <c r="N5221">
        <v>549</v>
      </c>
      <c r="O5221">
        <v>369</v>
      </c>
      <c r="P5221">
        <v>30</v>
      </c>
      <c r="Q5221">
        <v>4</v>
      </c>
      <c r="R5221" t="str">
        <f>VLOOKUP(B:B,'[1]全国大围活动款号清单 1.8-1.11'!$A:$A,1,0)</f>
        <v>GD2843</v>
      </c>
    </row>
    <row r="5222" spans="1:18" x14ac:dyDescent="0.2">
      <c r="A5222" t="s">
        <v>2049</v>
      </c>
      <c r="B5222" t="s">
        <v>3529</v>
      </c>
      <c r="C5222" t="s">
        <v>3530</v>
      </c>
      <c r="D5222">
        <v>11</v>
      </c>
      <c r="E5222" t="s">
        <v>17</v>
      </c>
      <c r="F5222" s="1">
        <v>43800</v>
      </c>
      <c r="G5222" t="s">
        <v>26</v>
      </c>
      <c r="H5222">
        <v>25</v>
      </c>
      <c r="I5222" t="s">
        <v>13</v>
      </c>
      <c r="J5222" t="s">
        <v>3531</v>
      </c>
      <c r="K5222" t="s">
        <v>2061</v>
      </c>
      <c r="L5222" s="1">
        <v>44174</v>
      </c>
      <c r="N5222" s="2">
        <v>2499</v>
      </c>
      <c r="O5222" s="2">
        <v>1399</v>
      </c>
      <c r="P5222">
        <v>40</v>
      </c>
      <c r="Q5222">
        <v>1</v>
      </c>
      <c r="R5222" t="str">
        <f>VLOOKUP(B:B,'[1]全国大围活动款号清单 1.8-1.11'!$A:$A,1,0)</f>
        <v>GD5611</v>
      </c>
    </row>
    <row r="5223" spans="1:18" x14ac:dyDescent="0.2">
      <c r="A5223" t="s">
        <v>2049</v>
      </c>
      <c r="B5223" t="s">
        <v>3529</v>
      </c>
      <c r="C5223" t="s">
        <v>3530</v>
      </c>
      <c r="D5223">
        <v>11</v>
      </c>
      <c r="E5223" t="s">
        <v>17</v>
      </c>
      <c r="F5223" s="1">
        <v>43800</v>
      </c>
      <c r="G5223" t="s">
        <v>26</v>
      </c>
      <c r="H5223">
        <v>25</v>
      </c>
      <c r="I5223" t="s">
        <v>13</v>
      </c>
      <c r="J5223" t="s">
        <v>3531</v>
      </c>
      <c r="K5223" t="s">
        <v>2062</v>
      </c>
      <c r="L5223" s="1">
        <v>44174</v>
      </c>
      <c r="N5223" s="2">
        <v>2499</v>
      </c>
      <c r="O5223" s="2">
        <v>1399</v>
      </c>
      <c r="P5223">
        <v>40</v>
      </c>
      <c r="Q5223">
        <v>1</v>
      </c>
      <c r="R5223" t="str">
        <f>VLOOKUP(B:B,'[1]全国大围活动款号清单 1.8-1.11'!$A:$A,1,0)</f>
        <v>GD5611</v>
      </c>
    </row>
    <row r="5224" spans="1:18" x14ac:dyDescent="0.2">
      <c r="A5224" t="s">
        <v>2049</v>
      </c>
      <c r="B5224" t="s">
        <v>3529</v>
      </c>
      <c r="C5224" t="s">
        <v>3530</v>
      </c>
      <c r="D5224">
        <v>11</v>
      </c>
      <c r="E5224" t="s">
        <v>17</v>
      </c>
      <c r="F5224" s="1">
        <v>43800</v>
      </c>
      <c r="G5224" t="s">
        <v>26</v>
      </c>
      <c r="H5224">
        <v>25</v>
      </c>
      <c r="I5224" t="s">
        <v>13</v>
      </c>
      <c r="J5224" t="s">
        <v>3531</v>
      </c>
      <c r="K5224" t="s">
        <v>2160</v>
      </c>
      <c r="L5224" s="1">
        <v>44174</v>
      </c>
      <c r="N5224" s="2">
        <v>2499</v>
      </c>
      <c r="O5224" s="2">
        <v>1399</v>
      </c>
      <c r="P5224">
        <v>40</v>
      </c>
      <c r="Q5224">
        <v>1</v>
      </c>
      <c r="R5224" t="str">
        <f>VLOOKUP(B:B,'[1]全国大围活动款号清单 1.8-1.11'!$A:$A,1,0)</f>
        <v>GD5611</v>
      </c>
    </row>
    <row r="5225" spans="1:18" x14ac:dyDescent="0.2">
      <c r="A5225" t="s">
        <v>2049</v>
      </c>
      <c r="B5225" t="s">
        <v>3529</v>
      </c>
      <c r="C5225" t="s">
        <v>3530</v>
      </c>
      <c r="D5225">
        <v>11</v>
      </c>
      <c r="E5225" t="s">
        <v>17</v>
      </c>
      <c r="F5225" s="1">
        <v>43800</v>
      </c>
      <c r="G5225" t="s">
        <v>26</v>
      </c>
      <c r="H5225">
        <v>25</v>
      </c>
      <c r="I5225" t="s">
        <v>13</v>
      </c>
      <c r="J5225" t="s">
        <v>3531</v>
      </c>
      <c r="K5225" t="s">
        <v>2089</v>
      </c>
      <c r="L5225" s="1">
        <v>44174</v>
      </c>
      <c r="N5225" s="2">
        <v>2499</v>
      </c>
      <c r="O5225" s="2">
        <v>1399</v>
      </c>
      <c r="P5225">
        <v>40</v>
      </c>
      <c r="Q5225">
        <v>3</v>
      </c>
      <c r="R5225" t="str">
        <f>VLOOKUP(B:B,'[1]全国大围活动款号清单 1.8-1.11'!$A:$A,1,0)</f>
        <v>GD5611</v>
      </c>
    </row>
    <row r="5226" spans="1:18" x14ac:dyDescent="0.2">
      <c r="A5226" t="s">
        <v>2049</v>
      </c>
      <c r="B5226" t="s">
        <v>3529</v>
      </c>
      <c r="C5226" t="s">
        <v>3530</v>
      </c>
      <c r="D5226">
        <v>11</v>
      </c>
      <c r="E5226" t="s">
        <v>17</v>
      </c>
      <c r="F5226" s="1">
        <v>43800</v>
      </c>
      <c r="G5226" t="s">
        <v>26</v>
      </c>
      <c r="H5226">
        <v>25</v>
      </c>
      <c r="I5226" t="s">
        <v>13</v>
      </c>
      <c r="J5226" t="s">
        <v>3531</v>
      </c>
      <c r="K5226" t="s">
        <v>2090</v>
      </c>
      <c r="L5226" s="1">
        <v>44174</v>
      </c>
      <c r="N5226" s="2">
        <v>2499</v>
      </c>
      <c r="O5226" s="2">
        <v>1399</v>
      </c>
      <c r="P5226">
        <v>40</v>
      </c>
      <c r="Q5226">
        <v>2</v>
      </c>
      <c r="R5226" t="str">
        <f>VLOOKUP(B:B,'[1]全国大围活动款号清单 1.8-1.11'!$A:$A,1,0)</f>
        <v>GD5611</v>
      </c>
    </row>
    <row r="5227" spans="1:18" x14ac:dyDescent="0.2">
      <c r="A5227" t="s">
        <v>2049</v>
      </c>
      <c r="B5227" t="s">
        <v>3532</v>
      </c>
      <c r="C5227" t="s">
        <v>3533</v>
      </c>
      <c r="D5227">
        <v>11</v>
      </c>
      <c r="E5227" t="s">
        <v>17</v>
      </c>
      <c r="F5227" s="1">
        <v>44075</v>
      </c>
      <c r="G5227" t="s">
        <v>26</v>
      </c>
      <c r="H5227">
        <v>25</v>
      </c>
      <c r="I5227" t="s">
        <v>13</v>
      </c>
      <c r="J5227" t="s">
        <v>3531</v>
      </c>
      <c r="K5227" t="s">
        <v>2061</v>
      </c>
      <c r="L5227" s="1">
        <v>44204</v>
      </c>
      <c r="N5227">
        <v>799</v>
      </c>
      <c r="O5227">
        <v>539</v>
      </c>
      <c r="P5227">
        <v>30</v>
      </c>
      <c r="Q5227">
        <v>2</v>
      </c>
      <c r="R5227" t="str">
        <f>VLOOKUP(B:B,'[1]全国大围活动款号清单 1.8-1.11'!$A:$A,1,0)</f>
        <v>GD6002</v>
      </c>
    </row>
    <row r="5228" spans="1:18" x14ac:dyDescent="0.2">
      <c r="A5228" t="s">
        <v>2049</v>
      </c>
      <c r="B5228" t="s">
        <v>3532</v>
      </c>
      <c r="C5228" t="s">
        <v>3533</v>
      </c>
      <c r="D5228">
        <v>11</v>
      </c>
      <c r="E5228" t="s">
        <v>17</v>
      </c>
      <c r="F5228" s="1">
        <v>44075</v>
      </c>
      <c r="G5228" t="s">
        <v>26</v>
      </c>
      <c r="H5228">
        <v>25</v>
      </c>
      <c r="I5228" t="s">
        <v>13</v>
      </c>
      <c r="J5228" t="s">
        <v>3531</v>
      </c>
      <c r="K5228" t="s">
        <v>2062</v>
      </c>
      <c r="L5228" s="1">
        <v>44204</v>
      </c>
      <c r="N5228">
        <v>799</v>
      </c>
      <c r="O5228">
        <v>539</v>
      </c>
      <c r="P5228">
        <v>30</v>
      </c>
      <c r="Q5228">
        <v>3</v>
      </c>
      <c r="R5228" t="str">
        <f>VLOOKUP(B:B,'[1]全国大围活动款号清单 1.8-1.11'!$A:$A,1,0)</f>
        <v>GD6002</v>
      </c>
    </row>
    <row r="5229" spans="1:18" x14ac:dyDescent="0.2">
      <c r="A5229" t="s">
        <v>2049</v>
      </c>
      <c r="B5229" t="s">
        <v>3534</v>
      </c>
      <c r="C5229" t="s">
        <v>3535</v>
      </c>
      <c r="D5229">
        <v>11</v>
      </c>
      <c r="E5229" t="s">
        <v>17</v>
      </c>
      <c r="F5229" s="1">
        <v>44136</v>
      </c>
      <c r="G5229" t="s">
        <v>2065</v>
      </c>
      <c r="H5229">
        <v>0</v>
      </c>
      <c r="I5229" t="s">
        <v>13</v>
      </c>
      <c r="J5229" t="s">
        <v>602</v>
      </c>
      <c r="K5229" t="s">
        <v>3536</v>
      </c>
      <c r="L5229" s="1">
        <v>44205</v>
      </c>
      <c r="N5229">
        <v>449</v>
      </c>
      <c r="O5229">
        <v>299</v>
      </c>
      <c r="P5229">
        <v>30</v>
      </c>
      <c r="Q5229">
        <v>1</v>
      </c>
      <c r="R5229" t="str">
        <f>VLOOKUP(B:B,'[1]全国大围活动款号清单 1.8-1.11'!$A:$A,1,0)</f>
        <v>GD6107</v>
      </c>
    </row>
    <row r="5230" spans="1:18" x14ac:dyDescent="0.2">
      <c r="A5230" t="s">
        <v>2049</v>
      </c>
      <c r="B5230" t="s">
        <v>3534</v>
      </c>
      <c r="C5230" t="s">
        <v>3535</v>
      </c>
      <c r="D5230">
        <v>11</v>
      </c>
      <c r="E5230" t="s">
        <v>17</v>
      </c>
      <c r="F5230" s="1">
        <v>44136</v>
      </c>
      <c r="G5230" t="s">
        <v>2065</v>
      </c>
      <c r="H5230">
        <v>0</v>
      </c>
      <c r="I5230" t="s">
        <v>13</v>
      </c>
      <c r="J5230" t="s">
        <v>602</v>
      </c>
      <c r="K5230" t="s">
        <v>3537</v>
      </c>
      <c r="L5230" s="1">
        <v>44205</v>
      </c>
      <c r="N5230">
        <v>449</v>
      </c>
      <c r="O5230">
        <v>299</v>
      </c>
      <c r="P5230">
        <v>30</v>
      </c>
      <c r="Q5230">
        <v>5</v>
      </c>
      <c r="R5230" t="str">
        <f>VLOOKUP(B:B,'[1]全国大围活动款号清单 1.8-1.11'!$A:$A,1,0)</f>
        <v>GD6107</v>
      </c>
    </row>
    <row r="5231" spans="1:18" x14ac:dyDescent="0.2">
      <c r="A5231" t="s">
        <v>2049</v>
      </c>
      <c r="B5231" t="s">
        <v>3534</v>
      </c>
      <c r="C5231" t="s">
        <v>3535</v>
      </c>
      <c r="D5231">
        <v>11</v>
      </c>
      <c r="E5231" t="s">
        <v>17</v>
      </c>
      <c r="F5231" s="1">
        <v>44136</v>
      </c>
      <c r="G5231" t="s">
        <v>2065</v>
      </c>
      <c r="H5231">
        <v>0</v>
      </c>
      <c r="I5231" t="s">
        <v>13</v>
      </c>
      <c r="J5231" t="s">
        <v>602</v>
      </c>
      <c r="K5231" t="s">
        <v>3538</v>
      </c>
      <c r="L5231" s="1">
        <v>44205</v>
      </c>
      <c r="N5231">
        <v>449</v>
      </c>
      <c r="O5231">
        <v>299</v>
      </c>
      <c r="P5231">
        <v>30</v>
      </c>
      <c r="Q5231">
        <v>6</v>
      </c>
      <c r="R5231" t="str">
        <f>VLOOKUP(B:B,'[1]全国大围活动款号清单 1.8-1.11'!$A:$A,1,0)</f>
        <v>GD6107</v>
      </c>
    </row>
    <row r="5232" spans="1:18" x14ac:dyDescent="0.2">
      <c r="A5232" t="s">
        <v>2049</v>
      </c>
      <c r="B5232" t="s">
        <v>3534</v>
      </c>
      <c r="C5232" t="s">
        <v>3535</v>
      </c>
      <c r="D5232">
        <v>11</v>
      </c>
      <c r="E5232" t="s">
        <v>17</v>
      </c>
      <c r="F5232" s="1">
        <v>44136</v>
      </c>
      <c r="G5232" t="s">
        <v>2065</v>
      </c>
      <c r="H5232">
        <v>0</v>
      </c>
      <c r="I5232" t="s">
        <v>13</v>
      </c>
      <c r="J5232" t="s">
        <v>602</v>
      </c>
      <c r="K5232" t="s">
        <v>3539</v>
      </c>
      <c r="L5232" s="1">
        <v>44205</v>
      </c>
      <c r="N5232">
        <v>449</v>
      </c>
      <c r="O5232">
        <v>299</v>
      </c>
      <c r="P5232">
        <v>30</v>
      </c>
      <c r="Q5232">
        <v>7</v>
      </c>
      <c r="R5232" t="str">
        <f>VLOOKUP(B:B,'[1]全国大围活动款号清单 1.8-1.11'!$A:$A,1,0)</f>
        <v>GD6107</v>
      </c>
    </row>
    <row r="5233" spans="1:18" x14ac:dyDescent="0.2">
      <c r="A5233" t="s">
        <v>2049</v>
      </c>
      <c r="B5233" t="s">
        <v>3534</v>
      </c>
      <c r="C5233" t="s">
        <v>3535</v>
      </c>
      <c r="D5233">
        <v>11</v>
      </c>
      <c r="E5233" t="s">
        <v>17</v>
      </c>
      <c r="F5233" s="1">
        <v>44136</v>
      </c>
      <c r="G5233" t="s">
        <v>2065</v>
      </c>
      <c r="H5233">
        <v>0</v>
      </c>
      <c r="I5233" t="s">
        <v>13</v>
      </c>
      <c r="J5233" t="s">
        <v>602</v>
      </c>
      <c r="K5233" t="s">
        <v>3540</v>
      </c>
      <c r="L5233" s="1">
        <v>44205</v>
      </c>
      <c r="N5233">
        <v>449</v>
      </c>
      <c r="O5233">
        <v>299</v>
      </c>
      <c r="P5233">
        <v>30</v>
      </c>
      <c r="Q5233">
        <v>5</v>
      </c>
      <c r="R5233" t="str">
        <f>VLOOKUP(B:B,'[1]全国大围活动款号清单 1.8-1.11'!$A:$A,1,0)</f>
        <v>GD6107</v>
      </c>
    </row>
    <row r="5234" spans="1:18" x14ac:dyDescent="0.2">
      <c r="A5234" t="s">
        <v>2049</v>
      </c>
      <c r="B5234" t="s">
        <v>3541</v>
      </c>
      <c r="C5234" t="s">
        <v>3542</v>
      </c>
      <c r="D5234">
        <v>11</v>
      </c>
      <c r="E5234" t="s">
        <v>17</v>
      </c>
      <c r="F5234" s="1">
        <v>43952</v>
      </c>
      <c r="G5234" t="s">
        <v>26</v>
      </c>
      <c r="H5234">
        <v>11</v>
      </c>
      <c r="I5234" t="s">
        <v>13</v>
      </c>
      <c r="J5234" t="s">
        <v>14</v>
      </c>
      <c r="K5234" t="s">
        <v>2052</v>
      </c>
      <c r="L5234" s="1">
        <v>44175</v>
      </c>
      <c r="N5234">
        <v>269</v>
      </c>
      <c r="O5234">
        <v>139</v>
      </c>
      <c r="P5234">
        <v>50</v>
      </c>
      <c r="Q5234">
        <v>4</v>
      </c>
      <c r="R5234" t="str">
        <f>VLOOKUP(B:B,'[1]全国大围活动款号清单 1.8-1.11'!$A:$A,1,0)</f>
        <v>GD6598</v>
      </c>
    </row>
    <row r="5235" spans="1:18" x14ac:dyDescent="0.2">
      <c r="A5235" t="s">
        <v>2049</v>
      </c>
      <c r="B5235" t="s">
        <v>3541</v>
      </c>
      <c r="C5235" t="s">
        <v>3542</v>
      </c>
      <c r="D5235">
        <v>11</v>
      </c>
      <c r="E5235" t="s">
        <v>17</v>
      </c>
      <c r="F5235" s="1">
        <v>43952</v>
      </c>
      <c r="G5235" t="s">
        <v>26</v>
      </c>
      <c r="H5235">
        <v>11</v>
      </c>
      <c r="I5235" t="s">
        <v>13</v>
      </c>
      <c r="J5235" t="s">
        <v>14</v>
      </c>
      <c r="K5235" t="s">
        <v>2053</v>
      </c>
      <c r="L5235" s="1">
        <v>44175</v>
      </c>
      <c r="N5235">
        <v>269</v>
      </c>
      <c r="O5235">
        <v>139</v>
      </c>
      <c r="P5235">
        <v>50</v>
      </c>
      <c r="Q5235">
        <v>9</v>
      </c>
      <c r="R5235" t="str">
        <f>VLOOKUP(B:B,'[1]全国大围活动款号清单 1.8-1.11'!$A:$A,1,0)</f>
        <v>GD6598</v>
      </c>
    </row>
    <row r="5236" spans="1:18" x14ac:dyDescent="0.2">
      <c r="A5236" t="s">
        <v>2049</v>
      </c>
      <c r="B5236" t="s">
        <v>3541</v>
      </c>
      <c r="C5236" t="s">
        <v>3542</v>
      </c>
      <c r="D5236">
        <v>11</v>
      </c>
      <c r="E5236" t="s">
        <v>17</v>
      </c>
      <c r="F5236" s="1">
        <v>43952</v>
      </c>
      <c r="G5236" t="s">
        <v>26</v>
      </c>
      <c r="H5236">
        <v>11</v>
      </c>
      <c r="I5236" t="s">
        <v>13</v>
      </c>
      <c r="J5236" t="s">
        <v>14</v>
      </c>
      <c r="K5236" t="s">
        <v>2057</v>
      </c>
      <c r="L5236" s="1">
        <v>44175</v>
      </c>
      <c r="N5236">
        <v>269</v>
      </c>
      <c r="O5236">
        <v>139</v>
      </c>
      <c r="P5236">
        <v>50</v>
      </c>
      <c r="Q5236">
        <v>9</v>
      </c>
      <c r="R5236" t="str">
        <f>VLOOKUP(B:B,'[1]全国大围活动款号清单 1.8-1.11'!$A:$A,1,0)</f>
        <v>GD6598</v>
      </c>
    </row>
    <row r="5237" spans="1:18" x14ac:dyDescent="0.2">
      <c r="A5237" t="s">
        <v>2049</v>
      </c>
      <c r="B5237" t="s">
        <v>3541</v>
      </c>
      <c r="C5237" t="s">
        <v>3542</v>
      </c>
      <c r="D5237">
        <v>11</v>
      </c>
      <c r="E5237" t="s">
        <v>17</v>
      </c>
      <c r="F5237" s="1">
        <v>43952</v>
      </c>
      <c r="G5237" t="s">
        <v>26</v>
      </c>
      <c r="H5237">
        <v>11</v>
      </c>
      <c r="I5237" t="s">
        <v>13</v>
      </c>
      <c r="J5237" t="s">
        <v>14</v>
      </c>
      <c r="K5237" t="s">
        <v>2058</v>
      </c>
      <c r="L5237" s="1">
        <v>44175</v>
      </c>
      <c r="N5237">
        <v>269</v>
      </c>
      <c r="O5237">
        <v>139</v>
      </c>
      <c r="P5237">
        <v>50</v>
      </c>
      <c r="Q5237">
        <v>9</v>
      </c>
      <c r="R5237" t="str">
        <f>VLOOKUP(B:B,'[1]全国大围活动款号清单 1.8-1.11'!$A:$A,1,0)</f>
        <v>GD6598</v>
      </c>
    </row>
    <row r="5238" spans="1:18" x14ac:dyDescent="0.2">
      <c r="A5238" t="s">
        <v>2049</v>
      </c>
      <c r="B5238" t="s">
        <v>3541</v>
      </c>
      <c r="C5238" t="s">
        <v>3542</v>
      </c>
      <c r="D5238">
        <v>11</v>
      </c>
      <c r="E5238" t="s">
        <v>17</v>
      </c>
      <c r="F5238" s="1">
        <v>43952</v>
      </c>
      <c r="G5238" t="s">
        <v>26</v>
      </c>
      <c r="H5238">
        <v>11</v>
      </c>
      <c r="I5238" t="s">
        <v>13</v>
      </c>
      <c r="J5238" t="s">
        <v>14</v>
      </c>
      <c r="K5238" t="s">
        <v>2281</v>
      </c>
      <c r="L5238" s="1">
        <v>44175</v>
      </c>
      <c r="N5238">
        <v>269</v>
      </c>
      <c r="O5238">
        <v>139</v>
      </c>
      <c r="P5238">
        <v>50</v>
      </c>
      <c r="Q5238">
        <v>5</v>
      </c>
      <c r="R5238" t="str">
        <f>VLOOKUP(B:B,'[1]全国大围活动款号清单 1.8-1.11'!$A:$A,1,0)</f>
        <v>GD6598</v>
      </c>
    </row>
    <row r="5239" spans="1:18" x14ac:dyDescent="0.2">
      <c r="A5239" t="s">
        <v>2049</v>
      </c>
      <c r="B5239" t="s">
        <v>3543</v>
      </c>
      <c r="C5239" t="s">
        <v>2691</v>
      </c>
      <c r="D5239">
        <v>11</v>
      </c>
      <c r="E5239" t="s">
        <v>17</v>
      </c>
      <c r="F5239" s="1">
        <v>43891</v>
      </c>
      <c r="G5239" t="s">
        <v>22</v>
      </c>
      <c r="H5239">
        <v>0</v>
      </c>
      <c r="I5239" t="s">
        <v>36</v>
      </c>
      <c r="J5239" t="s">
        <v>3544</v>
      </c>
      <c r="K5239" t="s">
        <v>2057</v>
      </c>
      <c r="L5239" s="1">
        <v>43986</v>
      </c>
      <c r="N5239">
        <v>229</v>
      </c>
      <c r="O5239">
        <v>119</v>
      </c>
      <c r="P5239">
        <v>50</v>
      </c>
      <c r="Q5239">
        <v>2</v>
      </c>
      <c r="R5239" t="str">
        <f>VLOOKUP(B:B,'[1]全国大围活动款号清单 1.8-1.11'!$A:$A,1,0)</f>
        <v>GD8562</v>
      </c>
    </row>
    <row r="5240" spans="1:18" x14ac:dyDescent="0.2">
      <c r="A5240" t="s">
        <v>2049</v>
      </c>
      <c r="B5240" t="s">
        <v>3545</v>
      </c>
      <c r="C5240" t="s">
        <v>3546</v>
      </c>
      <c r="D5240">
        <v>11</v>
      </c>
      <c r="E5240" t="s">
        <v>17</v>
      </c>
      <c r="F5240" s="1">
        <v>43983</v>
      </c>
      <c r="G5240" t="s">
        <v>2065</v>
      </c>
      <c r="H5240">
        <v>0</v>
      </c>
      <c r="I5240" t="s">
        <v>13</v>
      </c>
      <c r="J5240" t="s">
        <v>2334</v>
      </c>
      <c r="K5240" t="s">
        <v>3537</v>
      </c>
      <c r="L5240" s="1">
        <v>44204</v>
      </c>
      <c r="N5240">
        <v>369</v>
      </c>
      <c r="O5240">
        <v>239</v>
      </c>
      <c r="P5240">
        <v>40</v>
      </c>
      <c r="Q5240">
        <v>2</v>
      </c>
      <c r="R5240" t="str">
        <f>VLOOKUP(B:B,'[1]全国大围活动款号清单 1.8-1.11'!$A:$A,1,0)</f>
        <v>GE0692</v>
      </c>
    </row>
    <row r="5241" spans="1:18" x14ac:dyDescent="0.2">
      <c r="A5241" t="s">
        <v>2049</v>
      </c>
      <c r="B5241" t="s">
        <v>3545</v>
      </c>
      <c r="C5241" t="s">
        <v>3546</v>
      </c>
      <c r="D5241">
        <v>11</v>
      </c>
      <c r="E5241" t="s">
        <v>17</v>
      </c>
      <c r="F5241" s="1">
        <v>43983</v>
      </c>
      <c r="G5241" t="s">
        <v>2065</v>
      </c>
      <c r="H5241">
        <v>0</v>
      </c>
      <c r="I5241" t="s">
        <v>13</v>
      </c>
      <c r="J5241" t="s">
        <v>2334</v>
      </c>
      <c r="K5241" t="s">
        <v>3538</v>
      </c>
      <c r="L5241" s="1">
        <v>44204</v>
      </c>
      <c r="N5241">
        <v>369</v>
      </c>
      <c r="O5241">
        <v>239</v>
      </c>
      <c r="P5241">
        <v>40</v>
      </c>
      <c r="Q5241">
        <v>1</v>
      </c>
      <c r="R5241" t="str">
        <f>VLOOKUP(B:B,'[1]全国大围活动款号清单 1.8-1.11'!$A:$A,1,0)</f>
        <v>GE0692</v>
      </c>
    </row>
    <row r="5242" spans="1:18" x14ac:dyDescent="0.2">
      <c r="A5242" t="s">
        <v>2049</v>
      </c>
      <c r="B5242" t="s">
        <v>3545</v>
      </c>
      <c r="C5242" t="s">
        <v>3546</v>
      </c>
      <c r="D5242">
        <v>11</v>
      </c>
      <c r="E5242" t="s">
        <v>17</v>
      </c>
      <c r="F5242" s="1">
        <v>43983</v>
      </c>
      <c r="G5242" t="s">
        <v>2065</v>
      </c>
      <c r="H5242">
        <v>0</v>
      </c>
      <c r="I5242" t="s">
        <v>13</v>
      </c>
      <c r="J5242" t="s">
        <v>2334</v>
      </c>
      <c r="K5242" t="s">
        <v>3539</v>
      </c>
      <c r="L5242" s="1">
        <v>44204</v>
      </c>
      <c r="N5242">
        <v>369</v>
      </c>
      <c r="O5242">
        <v>239</v>
      </c>
      <c r="P5242">
        <v>40</v>
      </c>
      <c r="Q5242">
        <v>2</v>
      </c>
      <c r="R5242" t="str">
        <f>VLOOKUP(B:B,'[1]全国大围活动款号清单 1.8-1.11'!$A:$A,1,0)</f>
        <v>GE0692</v>
      </c>
    </row>
    <row r="5243" spans="1:18" x14ac:dyDescent="0.2">
      <c r="A5243" t="s">
        <v>2049</v>
      </c>
      <c r="B5243" t="s">
        <v>3545</v>
      </c>
      <c r="C5243" t="s">
        <v>3546</v>
      </c>
      <c r="D5243">
        <v>11</v>
      </c>
      <c r="E5243" t="s">
        <v>17</v>
      </c>
      <c r="F5243" s="1">
        <v>43983</v>
      </c>
      <c r="G5243" t="s">
        <v>2065</v>
      </c>
      <c r="H5243">
        <v>0</v>
      </c>
      <c r="I5243" t="s">
        <v>13</v>
      </c>
      <c r="J5243" t="s">
        <v>2334</v>
      </c>
      <c r="K5243" t="s">
        <v>3540</v>
      </c>
      <c r="L5243" s="1">
        <v>44204</v>
      </c>
      <c r="N5243">
        <v>369</v>
      </c>
      <c r="O5243">
        <v>239</v>
      </c>
      <c r="P5243">
        <v>40</v>
      </c>
      <c r="Q5243">
        <v>2</v>
      </c>
      <c r="R5243" t="str">
        <f>VLOOKUP(B:B,'[1]全国大围活动款号清单 1.8-1.11'!$A:$A,1,0)</f>
        <v>GE0692</v>
      </c>
    </row>
    <row r="5244" spans="1:18" x14ac:dyDescent="0.2">
      <c r="A5244" t="s">
        <v>2049</v>
      </c>
      <c r="B5244" t="s">
        <v>3547</v>
      </c>
      <c r="C5244" t="s">
        <v>3548</v>
      </c>
      <c r="D5244">
        <v>11</v>
      </c>
      <c r="E5244" t="s">
        <v>17</v>
      </c>
      <c r="F5244" s="1">
        <v>43862</v>
      </c>
      <c r="G5244" t="s">
        <v>26</v>
      </c>
      <c r="H5244">
        <v>11</v>
      </c>
      <c r="I5244" t="s">
        <v>36</v>
      </c>
      <c r="J5244" t="s">
        <v>2056</v>
      </c>
      <c r="K5244" t="s">
        <v>2052</v>
      </c>
      <c r="L5244" s="1">
        <v>44115</v>
      </c>
      <c r="N5244">
        <v>499</v>
      </c>
      <c r="O5244">
        <v>339</v>
      </c>
      <c r="P5244">
        <v>30</v>
      </c>
      <c r="Q5244">
        <v>5</v>
      </c>
      <c r="R5244" t="str">
        <f>VLOOKUP(B:B,'[1]全国大围活动款号清单 1.8-1.11'!$A:$A,1,0)</f>
        <v>GE1055</v>
      </c>
    </row>
    <row r="5245" spans="1:18" x14ac:dyDescent="0.2">
      <c r="A5245" t="s">
        <v>2049</v>
      </c>
      <c r="B5245" t="s">
        <v>3547</v>
      </c>
      <c r="C5245" t="s">
        <v>3548</v>
      </c>
      <c r="D5245">
        <v>11</v>
      </c>
      <c r="E5245" t="s">
        <v>17</v>
      </c>
      <c r="F5245" s="1">
        <v>43862</v>
      </c>
      <c r="G5245" t="s">
        <v>26</v>
      </c>
      <c r="H5245">
        <v>11</v>
      </c>
      <c r="I5245" t="s">
        <v>36</v>
      </c>
      <c r="J5245" t="s">
        <v>2056</v>
      </c>
      <c r="K5245" t="s">
        <v>2053</v>
      </c>
      <c r="L5245" s="1">
        <v>44115</v>
      </c>
      <c r="N5245">
        <v>499</v>
      </c>
      <c r="O5245">
        <v>339</v>
      </c>
      <c r="P5245">
        <v>30</v>
      </c>
      <c r="Q5245">
        <v>8</v>
      </c>
      <c r="R5245" t="str">
        <f>VLOOKUP(B:B,'[1]全国大围活动款号清单 1.8-1.11'!$A:$A,1,0)</f>
        <v>GE1055</v>
      </c>
    </row>
    <row r="5246" spans="1:18" x14ac:dyDescent="0.2">
      <c r="A5246" t="s">
        <v>2049</v>
      </c>
      <c r="B5246" t="s">
        <v>3547</v>
      </c>
      <c r="C5246" t="s">
        <v>3548</v>
      </c>
      <c r="D5246">
        <v>11</v>
      </c>
      <c r="E5246" t="s">
        <v>17</v>
      </c>
      <c r="F5246" s="1">
        <v>43862</v>
      </c>
      <c r="G5246" t="s">
        <v>26</v>
      </c>
      <c r="H5246">
        <v>11</v>
      </c>
      <c r="I5246" t="s">
        <v>36</v>
      </c>
      <c r="J5246" t="s">
        <v>2056</v>
      </c>
      <c r="K5246" t="s">
        <v>2057</v>
      </c>
      <c r="L5246" s="1">
        <v>44115</v>
      </c>
      <c r="N5246">
        <v>499</v>
      </c>
      <c r="O5246">
        <v>339</v>
      </c>
      <c r="P5246">
        <v>30</v>
      </c>
      <c r="Q5246">
        <v>3</v>
      </c>
      <c r="R5246" t="str">
        <f>VLOOKUP(B:B,'[1]全国大围活动款号清单 1.8-1.11'!$A:$A,1,0)</f>
        <v>GE1055</v>
      </c>
    </row>
    <row r="5247" spans="1:18" x14ac:dyDescent="0.2">
      <c r="A5247" t="s">
        <v>2049</v>
      </c>
      <c r="B5247" t="s">
        <v>3549</v>
      </c>
      <c r="C5247" t="s">
        <v>2537</v>
      </c>
      <c r="D5247">
        <v>11</v>
      </c>
      <c r="E5247" t="s">
        <v>17</v>
      </c>
      <c r="F5247" s="1">
        <v>43770</v>
      </c>
      <c r="G5247" t="s">
        <v>35</v>
      </c>
      <c r="H5247">
        <v>15</v>
      </c>
      <c r="I5247" t="s">
        <v>119</v>
      </c>
      <c r="J5247" t="s">
        <v>2337</v>
      </c>
      <c r="K5247" t="s">
        <v>3550</v>
      </c>
      <c r="L5247" s="1">
        <v>44149</v>
      </c>
      <c r="N5247">
        <v>449</v>
      </c>
      <c r="O5247">
        <v>199</v>
      </c>
      <c r="P5247">
        <v>60</v>
      </c>
      <c r="Q5247">
        <v>1</v>
      </c>
      <c r="R5247" t="str">
        <f>VLOOKUP(B:B,'[1]全国大围活动款号清单 1.8-1.11'!$A:$A,1,0)</f>
        <v>GE1106</v>
      </c>
    </row>
    <row r="5248" spans="1:18" x14ac:dyDescent="0.2">
      <c r="A5248" t="s">
        <v>2049</v>
      </c>
      <c r="B5248" t="s">
        <v>3549</v>
      </c>
      <c r="C5248" t="s">
        <v>2537</v>
      </c>
      <c r="D5248">
        <v>11</v>
      </c>
      <c r="E5248" t="s">
        <v>17</v>
      </c>
      <c r="F5248" s="1">
        <v>43770</v>
      </c>
      <c r="G5248" t="s">
        <v>35</v>
      </c>
      <c r="H5248">
        <v>15</v>
      </c>
      <c r="I5248" t="s">
        <v>119</v>
      </c>
      <c r="J5248" t="s">
        <v>2337</v>
      </c>
      <c r="K5248" t="s">
        <v>2309</v>
      </c>
      <c r="L5248" s="1">
        <v>44149</v>
      </c>
      <c r="N5248">
        <v>449</v>
      </c>
      <c r="O5248">
        <v>199</v>
      </c>
      <c r="P5248">
        <v>60</v>
      </c>
      <c r="Q5248">
        <v>5</v>
      </c>
      <c r="R5248" t="str">
        <f>VLOOKUP(B:B,'[1]全国大围活动款号清单 1.8-1.11'!$A:$A,1,0)</f>
        <v>GE1106</v>
      </c>
    </row>
    <row r="5249" spans="1:18" x14ac:dyDescent="0.2">
      <c r="A5249" t="s">
        <v>2049</v>
      </c>
      <c r="B5249" t="s">
        <v>3549</v>
      </c>
      <c r="C5249" t="s">
        <v>2537</v>
      </c>
      <c r="D5249">
        <v>11</v>
      </c>
      <c r="E5249" t="s">
        <v>17</v>
      </c>
      <c r="F5249" s="1">
        <v>43770</v>
      </c>
      <c r="G5249" t="s">
        <v>35</v>
      </c>
      <c r="H5249">
        <v>15</v>
      </c>
      <c r="I5249" t="s">
        <v>119</v>
      </c>
      <c r="J5249" t="s">
        <v>2337</v>
      </c>
      <c r="K5249" t="s">
        <v>2538</v>
      </c>
      <c r="L5249" s="1">
        <v>44149</v>
      </c>
      <c r="N5249">
        <v>449</v>
      </c>
      <c r="O5249">
        <v>199</v>
      </c>
      <c r="P5249">
        <v>60</v>
      </c>
      <c r="Q5249">
        <v>6</v>
      </c>
      <c r="R5249" t="str">
        <f>VLOOKUP(B:B,'[1]全国大围活动款号清单 1.8-1.11'!$A:$A,1,0)</f>
        <v>GE1106</v>
      </c>
    </row>
    <row r="5250" spans="1:18" x14ac:dyDescent="0.2">
      <c r="A5250" t="s">
        <v>2049</v>
      </c>
      <c r="B5250" t="s">
        <v>3551</v>
      </c>
      <c r="C5250" t="s">
        <v>3490</v>
      </c>
      <c r="D5250">
        <v>11</v>
      </c>
      <c r="E5250" t="s">
        <v>17</v>
      </c>
      <c r="F5250" s="1">
        <v>43862</v>
      </c>
      <c r="G5250" t="s">
        <v>26</v>
      </c>
      <c r="H5250">
        <v>0</v>
      </c>
      <c r="I5250" t="s">
        <v>36</v>
      </c>
      <c r="J5250" t="s">
        <v>2560</v>
      </c>
      <c r="K5250" t="s">
        <v>2052</v>
      </c>
      <c r="L5250" s="1">
        <v>44169</v>
      </c>
      <c r="N5250">
        <v>399</v>
      </c>
      <c r="O5250">
        <v>199</v>
      </c>
      <c r="P5250">
        <v>50</v>
      </c>
      <c r="Q5250">
        <v>1</v>
      </c>
      <c r="R5250" t="str">
        <f>VLOOKUP(B:B,'[1]全国大围活动款号清单 1.8-1.11'!$A:$A,1,0)</f>
        <v>GE4292</v>
      </c>
    </row>
    <row r="5251" spans="1:18" x14ac:dyDescent="0.2">
      <c r="A5251" t="s">
        <v>2049</v>
      </c>
      <c r="B5251" t="s">
        <v>3551</v>
      </c>
      <c r="C5251" t="s">
        <v>3490</v>
      </c>
      <c r="D5251">
        <v>11</v>
      </c>
      <c r="E5251" t="s">
        <v>17</v>
      </c>
      <c r="F5251" s="1">
        <v>43862</v>
      </c>
      <c r="G5251" t="s">
        <v>26</v>
      </c>
      <c r="H5251">
        <v>0</v>
      </c>
      <c r="I5251" t="s">
        <v>36</v>
      </c>
      <c r="J5251" t="s">
        <v>2560</v>
      </c>
      <c r="K5251" t="s">
        <v>2053</v>
      </c>
      <c r="L5251" s="1">
        <v>44169</v>
      </c>
      <c r="N5251">
        <v>399</v>
      </c>
      <c r="O5251">
        <v>199</v>
      </c>
      <c r="P5251">
        <v>50</v>
      </c>
      <c r="Q5251">
        <v>2</v>
      </c>
      <c r="R5251" t="str">
        <f>VLOOKUP(B:B,'[1]全国大围活动款号清单 1.8-1.11'!$A:$A,1,0)</f>
        <v>GE4292</v>
      </c>
    </row>
    <row r="5252" spans="1:18" x14ac:dyDescent="0.2">
      <c r="A5252" t="s">
        <v>2049</v>
      </c>
      <c r="B5252" t="s">
        <v>3551</v>
      </c>
      <c r="C5252" t="s">
        <v>3490</v>
      </c>
      <c r="D5252">
        <v>11</v>
      </c>
      <c r="E5252" t="s">
        <v>17</v>
      </c>
      <c r="F5252" s="1">
        <v>43862</v>
      </c>
      <c r="G5252" t="s">
        <v>26</v>
      </c>
      <c r="H5252">
        <v>0</v>
      </c>
      <c r="I5252" t="s">
        <v>36</v>
      </c>
      <c r="J5252" t="s">
        <v>2560</v>
      </c>
      <c r="K5252" t="s">
        <v>2057</v>
      </c>
      <c r="L5252" s="1">
        <v>44169</v>
      </c>
      <c r="N5252">
        <v>399</v>
      </c>
      <c r="O5252">
        <v>199</v>
      </c>
      <c r="P5252">
        <v>50</v>
      </c>
      <c r="Q5252">
        <v>8</v>
      </c>
      <c r="R5252" t="str">
        <f>VLOOKUP(B:B,'[1]全国大围活动款号清单 1.8-1.11'!$A:$A,1,0)</f>
        <v>GE4292</v>
      </c>
    </row>
    <row r="5253" spans="1:18" x14ac:dyDescent="0.2">
      <c r="A5253" t="s">
        <v>2049</v>
      </c>
      <c r="B5253" t="s">
        <v>3551</v>
      </c>
      <c r="C5253" t="s">
        <v>3490</v>
      </c>
      <c r="D5253">
        <v>11</v>
      </c>
      <c r="E5253" t="s">
        <v>17</v>
      </c>
      <c r="F5253" s="1">
        <v>43862</v>
      </c>
      <c r="G5253" t="s">
        <v>26</v>
      </c>
      <c r="H5253">
        <v>0</v>
      </c>
      <c r="I5253" t="s">
        <v>36</v>
      </c>
      <c r="J5253" t="s">
        <v>2560</v>
      </c>
      <c r="K5253" t="s">
        <v>2058</v>
      </c>
      <c r="L5253" s="1">
        <v>44169</v>
      </c>
      <c r="N5253">
        <v>399</v>
      </c>
      <c r="O5253">
        <v>199</v>
      </c>
      <c r="P5253">
        <v>50</v>
      </c>
      <c r="Q5253">
        <v>5</v>
      </c>
      <c r="R5253" t="str">
        <f>VLOOKUP(B:B,'[1]全国大围活动款号清单 1.8-1.11'!$A:$A,1,0)</f>
        <v>GE4292</v>
      </c>
    </row>
    <row r="5254" spans="1:18" x14ac:dyDescent="0.2">
      <c r="A5254" t="s">
        <v>2049</v>
      </c>
      <c r="B5254" t="s">
        <v>3552</v>
      </c>
      <c r="C5254" t="s">
        <v>3553</v>
      </c>
      <c r="D5254">
        <v>11</v>
      </c>
      <c r="E5254" t="s">
        <v>17</v>
      </c>
      <c r="F5254" s="1">
        <v>44013</v>
      </c>
      <c r="G5254" t="s">
        <v>26</v>
      </c>
      <c r="H5254">
        <v>6</v>
      </c>
      <c r="I5254" t="s">
        <v>13</v>
      </c>
      <c r="J5254" t="s">
        <v>2056</v>
      </c>
      <c r="K5254" t="s">
        <v>2057</v>
      </c>
      <c r="L5254" s="1">
        <v>44183</v>
      </c>
      <c r="N5254">
        <v>229</v>
      </c>
      <c r="O5254">
        <v>139</v>
      </c>
      <c r="P5254">
        <v>40</v>
      </c>
      <c r="Q5254">
        <v>15</v>
      </c>
      <c r="R5254" t="str">
        <f>VLOOKUP(B:B,'[1]全国大围活动款号清单 1.8-1.11'!$A:$A,1,0)</f>
        <v>GE4693</v>
      </c>
    </row>
    <row r="5255" spans="1:18" x14ac:dyDescent="0.2">
      <c r="A5255" t="s">
        <v>2049</v>
      </c>
      <c r="B5255" t="s">
        <v>3552</v>
      </c>
      <c r="C5255" t="s">
        <v>3553</v>
      </c>
      <c r="D5255">
        <v>11</v>
      </c>
      <c r="E5255" t="s">
        <v>17</v>
      </c>
      <c r="F5255" s="1">
        <v>44013</v>
      </c>
      <c r="G5255" t="s">
        <v>26</v>
      </c>
      <c r="H5255">
        <v>6</v>
      </c>
      <c r="I5255" t="s">
        <v>13</v>
      </c>
      <c r="J5255" t="s">
        <v>2056</v>
      </c>
      <c r="K5255" t="s">
        <v>2058</v>
      </c>
      <c r="L5255" s="1">
        <v>44183</v>
      </c>
      <c r="N5255">
        <v>229</v>
      </c>
      <c r="O5255">
        <v>139</v>
      </c>
      <c r="P5255">
        <v>40</v>
      </c>
      <c r="Q5255">
        <v>15</v>
      </c>
      <c r="R5255" t="str">
        <f>VLOOKUP(B:B,'[1]全国大围活动款号清单 1.8-1.11'!$A:$A,1,0)</f>
        <v>GE4693</v>
      </c>
    </row>
    <row r="5256" spans="1:18" x14ac:dyDescent="0.2">
      <c r="A5256" t="s">
        <v>2049</v>
      </c>
      <c r="B5256" t="s">
        <v>3554</v>
      </c>
      <c r="C5256" t="s">
        <v>3555</v>
      </c>
      <c r="D5256">
        <v>11</v>
      </c>
      <c r="E5256" t="s">
        <v>17</v>
      </c>
      <c r="F5256" s="1">
        <v>43831</v>
      </c>
      <c r="G5256" t="s">
        <v>22</v>
      </c>
      <c r="H5256">
        <v>0</v>
      </c>
      <c r="I5256" t="s">
        <v>11</v>
      </c>
      <c r="J5256" t="s">
        <v>14</v>
      </c>
      <c r="K5256" t="s">
        <v>2057</v>
      </c>
      <c r="L5256" s="1">
        <v>44162</v>
      </c>
      <c r="N5256">
        <v>399</v>
      </c>
      <c r="O5256">
        <v>339</v>
      </c>
      <c r="P5256">
        <v>20</v>
      </c>
      <c r="Q5256">
        <v>7</v>
      </c>
      <c r="R5256" t="e">
        <f>VLOOKUP(B:B,'[1]全国大围活动款号清单 1.8-1.11'!$A:$A,1,0)</f>
        <v>#N/A</v>
      </c>
    </row>
    <row r="5257" spans="1:18" x14ac:dyDescent="0.2">
      <c r="A5257" t="s">
        <v>2049</v>
      </c>
      <c r="B5257" t="s">
        <v>3554</v>
      </c>
      <c r="C5257" t="s">
        <v>3555</v>
      </c>
      <c r="D5257">
        <v>11</v>
      </c>
      <c r="E5257" t="s">
        <v>17</v>
      </c>
      <c r="F5257" s="1">
        <v>43831</v>
      </c>
      <c r="G5257" t="s">
        <v>22</v>
      </c>
      <c r="H5257">
        <v>0</v>
      </c>
      <c r="I5257" t="s">
        <v>11</v>
      </c>
      <c r="J5257" t="s">
        <v>14</v>
      </c>
      <c r="K5257" t="s">
        <v>2052</v>
      </c>
      <c r="L5257" s="1">
        <v>44162</v>
      </c>
      <c r="N5257">
        <v>399</v>
      </c>
      <c r="O5257">
        <v>339</v>
      </c>
      <c r="P5257">
        <v>20</v>
      </c>
      <c r="Q5257">
        <v>4</v>
      </c>
      <c r="R5257" t="e">
        <f>VLOOKUP(B:B,'[1]全国大围活动款号清单 1.8-1.11'!$A:$A,1,0)</f>
        <v>#N/A</v>
      </c>
    </row>
    <row r="5258" spans="1:18" x14ac:dyDescent="0.2">
      <c r="A5258" t="s">
        <v>2049</v>
      </c>
      <c r="B5258" t="s">
        <v>3554</v>
      </c>
      <c r="C5258" t="s">
        <v>3555</v>
      </c>
      <c r="D5258">
        <v>11</v>
      </c>
      <c r="E5258" t="s">
        <v>17</v>
      </c>
      <c r="F5258" s="1">
        <v>43831</v>
      </c>
      <c r="G5258" t="s">
        <v>22</v>
      </c>
      <c r="H5258">
        <v>0</v>
      </c>
      <c r="I5258" t="s">
        <v>11</v>
      </c>
      <c r="J5258" t="s">
        <v>14</v>
      </c>
      <c r="K5258" t="s">
        <v>2053</v>
      </c>
      <c r="L5258" s="1">
        <v>44162</v>
      </c>
      <c r="N5258">
        <v>399</v>
      </c>
      <c r="O5258">
        <v>339</v>
      </c>
      <c r="P5258">
        <v>20</v>
      </c>
      <c r="Q5258">
        <v>7</v>
      </c>
      <c r="R5258" t="e">
        <f>VLOOKUP(B:B,'[1]全国大围活动款号清单 1.8-1.11'!$A:$A,1,0)</f>
        <v>#N/A</v>
      </c>
    </row>
    <row r="5259" spans="1:18" x14ac:dyDescent="0.2">
      <c r="A5259" t="s">
        <v>2049</v>
      </c>
      <c r="B5259" t="s">
        <v>3554</v>
      </c>
      <c r="C5259" t="s">
        <v>3555</v>
      </c>
      <c r="D5259">
        <v>11</v>
      </c>
      <c r="E5259" t="s">
        <v>17</v>
      </c>
      <c r="F5259" s="1">
        <v>43831</v>
      </c>
      <c r="G5259" t="s">
        <v>22</v>
      </c>
      <c r="H5259">
        <v>0</v>
      </c>
      <c r="I5259" t="s">
        <v>11</v>
      </c>
      <c r="J5259" t="s">
        <v>14</v>
      </c>
      <c r="K5259" t="s">
        <v>2058</v>
      </c>
      <c r="L5259" s="1">
        <v>44162</v>
      </c>
      <c r="N5259">
        <v>399</v>
      </c>
      <c r="O5259">
        <v>339</v>
      </c>
      <c r="P5259">
        <v>20</v>
      </c>
      <c r="Q5259">
        <v>5</v>
      </c>
      <c r="R5259" t="e">
        <f>VLOOKUP(B:B,'[1]全国大围活动款号清单 1.8-1.11'!$A:$A,1,0)</f>
        <v>#N/A</v>
      </c>
    </row>
    <row r="5260" spans="1:18" x14ac:dyDescent="0.2">
      <c r="A5260" t="s">
        <v>2049</v>
      </c>
      <c r="B5260" t="s">
        <v>3554</v>
      </c>
      <c r="C5260" t="s">
        <v>3555</v>
      </c>
      <c r="D5260">
        <v>11</v>
      </c>
      <c r="E5260" t="s">
        <v>17</v>
      </c>
      <c r="F5260" s="1">
        <v>43831</v>
      </c>
      <c r="G5260" t="s">
        <v>22</v>
      </c>
      <c r="H5260">
        <v>0</v>
      </c>
      <c r="I5260" t="s">
        <v>11</v>
      </c>
      <c r="J5260" t="s">
        <v>14</v>
      </c>
      <c r="K5260" t="s">
        <v>2075</v>
      </c>
      <c r="L5260" s="1">
        <v>44162</v>
      </c>
      <c r="N5260">
        <v>399</v>
      </c>
      <c r="O5260">
        <v>339</v>
      </c>
      <c r="P5260">
        <v>20</v>
      </c>
      <c r="Q5260">
        <v>1</v>
      </c>
      <c r="R5260" t="e">
        <f>VLOOKUP(B:B,'[1]全国大围活动款号清单 1.8-1.11'!$A:$A,1,0)</f>
        <v>#N/A</v>
      </c>
    </row>
    <row r="5261" spans="1:18" x14ac:dyDescent="0.2">
      <c r="A5261" t="s">
        <v>2049</v>
      </c>
      <c r="B5261" t="s">
        <v>3556</v>
      </c>
      <c r="C5261" t="s">
        <v>3557</v>
      </c>
      <c r="D5261">
        <v>11</v>
      </c>
      <c r="E5261" t="s">
        <v>17</v>
      </c>
      <c r="F5261" s="1">
        <v>43831</v>
      </c>
      <c r="G5261" t="s">
        <v>26</v>
      </c>
      <c r="H5261">
        <v>0</v>
      </c>
      <c r="I5261" t="s">
        <v>36</v>
      </c>
      <c r="J5261" t="s">
        <v>2964</v>
      </c>
      <c r="K5261" t="s">
        <v>2052</v>
      </c>
      <c r="L5261" s="1">
        <v>44189</v>
      </c>
      <c r="N5261">
        <v>449</v>
      </c>
      <c r="O5261">
        <v>239</v>
      </c>
      <c r="P5261">
        <v>50</v>
      </c>
      <c r="Q5261">
        <v>2</v>
      </c>
      <c r="R5261" t="str">
        <f>VLOOKUP(B:B,'[1]全国大围活动款号清单 1.8-1.11'!$A:$A,1,0)</f>
        <v>GF7091</v>
      </c>
    </row>
    <row r="5262" spans="1:18" x14ac:dyDescent="0.2">
      <c r="A5262" t="s">
        <v>2049</v>
      </c>
      <c r="B5262" t="s">
        <v>3556</v>
      </c>
      <c r="C5262" t="s">
        <v>3557</v>
      </c>
      <c r="D5262">
        <v>11</v>
      </c>
      <c r="E5262" t="s">
        <v>17</v>
      </c>
      <c r="F5262" s="1">
        <v>43831</v>
      </c>
      <c r="G5262" t="s">
        <v>26</v>
      </c>
      <c r="H5262">
        <v>0</v>
      </c>
      <c r="I5262" t="s">
        <v>36</v>
      </c>
      <c r="J5262" t="s">
        <v>2964</v>
      </c>
      <c r="K5262" t="s">
        <v>2053</v>
      </c>
      <c r="L5262" s="1">
        <v>44189</v>
      </c>
      <c r="N5262">
        <v>449</v>
      </c>
      <c r="O5262">
        <v>239</v>
      </c>
      <c r="P5262">
        <v>50</v>
      </c>
      <c r="Q5262">
        <v>6</v>
      </c>
      <c r="R5262" t="str">
        <f>VLOOKUP(B:B,'[1]全国大围活动款号清单 1.8-1.11'!$A:$A,1,0)</f>
        <v>GF7091</v>
      </c>
    </row>
    <row r="5263" spans="1:18" x14ac:dyDescent="0.2">
      <c r="A5263" t="s">
        <v>2049</v>
      </c>
      <c r="B5263" t="s">
        <v>3556</v>
      </c>
      <c r="C5263" t="s">
        <v>3557</v>
      </c>
      <c r="D5263">
        <v>11</v>
      </c>
      <c r="E5263" t="s">
        <v>17</v>
      </c>
      <c r="F5263" s="1">
        <v>43831</v>
      </c>
      <c r="G5263" t="s">
        <v>26</v>
      </c>
      <c r="H5263">
        <v>0</v>
      </c>
      <c r="I5263" t="s">
        <v>36</v>
      </c>
      <c r="J5263" t="s">
        <v>2964</v>
      </c>
      <c r="K5263" t="s">
        <v>2057</v>
      </c>
      <c r="L5263" s="1">
        <v>44189</v>
      </c>
      <c r="N5263">
        <v>449</v>
      </c>
      <c r="O5263">
        <v>239</v>
      </c>
      <c r="P5263">
        <v>50</v>
      </c>
      <c r="Q5263">
        <v>7</v>
      </c>
      <c r="R5263" t="str">
        <f>VLOOKUP(B:B,'[1]全国大围活动款号清单 1.8-1.11'!$A:$A,1,0)</f>
        <v>GF7091</v>
      </c>
    </row>
    <row r="5264" spans="1:18" x14ac:dyDescent="0.2">
      <c r="A5264" t="s">
        <v>2049</v>
      </c>
      <c r="B5264" t="s">
        <v>3556</v>
      </c>
      <c r="C5264" t="s">
        <v>3557</v>
      </c>
      <c r="D5264">
        <v>11</v>
      </c>
      <c r="E5264" t="s">
        <v>17</v>
      </c>
      <c r="F5264" s="1">
        <v>43831</v>
      </c>
      <c r="G5264" t="s">
        <v>26</v>
      </c>
      <c r="H5264">
        <v>0</v>
      </c>
      <c r="I5264" t="s">
        <v>36</v>
      </c>
      <c r="J5264" t="s">
        <v>2964</v>
      </c>
      <c r="K5264" t="s">
        <v>2058</v>
      </c>
      <c r="L5264" s="1">
        <v>44189</v>
      </c>
      <c r="N5264">
        <v>449</v>
      </c>
      <c r="O5264">
        <v>239</v>
      </c>
      <c r="P5264">
        <v>50</v>
      </c>
      <c r="Q5264">
        <v>6</v>
      </c>
      <c r="R5264" t="str">
        <f>VLOOKUP(B:B,'[1]全国大围活动款号清单 1.8-1.11'!$A:$A,1,0)</f>
        <v>GF7091</v>
      </c>
    </row>
    <row r="5265" spans="1:18" x14ac:dyDescent="0.2">
      <c r="A5265" t="s">
        <v>2049</v>
      </c>
      <c r="B5265" t="s">
        <v>3556</v>
      </c>
      <c r="C5265" t="s">
        <v>3557</v>
      </c>
      <c r="D5265">
        <v>11</v>
      </c>
      <c r="E5265" t="s">
        <v>17</v>
      </c>
      <c r="F5265" s="1">
        <v>43831</v>
      </c>
      <c r="G5265" t="s">
        <v>26</v>
      </c>
      <c r="H5265">
        <v>0</v>
      </c>
      <c r="I5265" t="s">
        <v>36</v>
      </c>
      <c r="J5265" t="s">
        <v>2964</v>
      </c>
      <c r="K5265" t="s">
        <v>2281</v>
      </c>
      <c r="L5265" s="1">
        <v>44189</v>
      </c>
      <c r="N5265">
        <v>449</v>
      </c>
      <c r="O5265">
        <v>239</v>
      </c>
      <c r="P5265">
        <v>50</v>
      </c>
      <c r="Q5265">
        <v>4</v>
      </c>
      <c r="R5265" t="str">
        <f>VLOOKUP(B:B,'[1]全国大围活动款号清单 1.8-1.11'!$A:$A,1,0)</f>
        <v>GF7091</v>
      </c>
    </row>
    <row r="5266" spans="1:18" x14ac:dyDescent="0.2">
      <c r="A5266" t="s">
        <v>2049</v>
      </c>
      <c r="B5266" t="s">
        <v>3558</v>
      </c>
      <c r="C5266" t="s">
        <v>3559</v>
      </c>
      <c r="D5266">
        <v>11</v>
      </c>
      <c r="E5266" t="s">
        <v>17</v>
      </c>
      <c r="F5266" s="1">
        <v>44013</v>
      </c>
      <c r="G5266" t="s">
        <v>26</v>
      </c>
      <c r="H5266">
        <v>56</v>
      </c>
      <c r="I5266" t="s">
        <v>13</v>
      </c>
      <c r="J5266" t="s">
        <v>2056</v>
      </c>
      <c r="K5266" t="s">
        <v>2062</v>
      </c>
      <c r="L5266" s="1">
        <v>44168</v>
      </c>
      <c r="N5266">
        <v>569</v>
      </c>
      <c r="O5266">
        <v>399</v>
      </c>
      <c r="P5266">
        <v>30</v>
      </c>
      <c r="Q5266">
        <v>6</v>
      </c>
      <c r="R5266" t="str">
        <f>VLOOKUP(B:B,'[1]全国大围活动款号清单 1.8-1.11'!$A:$A,1,0)</f>
        <v>GF8191</v>
      </c>
    </row>
    <row r="5267" spans="1:18" x14ac:dyDescent="0.2">
      <c r="A5267" t="s">
        <v>2049</v>
      </c>
      <c r="B5267" t="s">
        <v>3558</v>
      </c>
      <c r="C5267" t="s">
        <v>3559</v>
      </c>
      <c r="D5267">
        <v>11</v>
      </c>
      <c r="E5267" t="s">
        <v>17</v>
      </c>
      <c r="F5267" s="1">
        <v>44013</v>
      </c>
      <c r="G5267" t="s">
        <v>26</v>
      </c>
      <c r="H5267">
        <v>56</v>
      </c>
      <c r="I5267" t="s">
        <v>13</v>
      </c>
      <c r="J5267" t="s">
        <v>2056</v>
      </c>
      <c r="K5267" t="s">
        <v>2160</v>
      </c>
      <c r="L5267" s="1">
        <v>44168</v>
      </c>
      <c r="N5267">
        <v>569</v>
      </c>
      <c r="O5267">
        <v>399</v>
      </c>
      <c r="P5267">
        <v>30</v>
      </c>
      <c r="Q5267">
        <v>13</v>
      </c>
      <c r="R5267" t="str">
        <f>VLOOKUP(B:B,'[1]全国大围活动款号清单 1.8-1.11'!$A:$A,1,0)</f>
        <v>GF8191</v>
      </c>
    </row>
    <row r="5268" spans="1:18" x14ac:dyDescent="0.2">
      <c r="A5268" t="s">
        <v>2049</v>
      </c>
      <c r="B5268" t="s">
        <v>3558</v>
      </c>
      <c r="C5268" t="s">
        <v>3559</v>
      </c>
      <c r="D5268">
        <v>11</v>
      </c>
      <c r="E5268" t="s">
        <v>17</v>
      </c>
      <c r="F5268" s="1">
        <v>44013</v>
      </c>
      <c r="G5268" t="s">
        <v>26</v>
      </c>
      <c r="H5268">
        <v>56</v>
      </c>
      <c r="I5268" t="s">
        <v>13</v>
      </c>
      <c r="J5268" t="s">
        <v>2056</v>
      </c>
      <c r="K5268" t="s">
        <v>2089</v>
      </c>
      <c r="L5268" s="1">
        <v>44168</v>
      </c>
      <c r="N5268">
        <v>569</v>
      </c>
      <c r="O5268">
        <v>399</v>
      </c>
      <c r="P5268">
        <v>30</v>
      </c>
      <c r="Q5268">
        <v>15</v>
      </c>
      <c r="R5268" t="str">
        <f>VLOOKUP(B:B,'[1]全国大围活动款号清单 1.8-1.11'!$A:$A,1,0)</f>
        <v>GF8191</v>
      </c>
    </row>
    <row r="5269" spans="1:18" x14ac:dyDescent="0.2">
      <c r="A5269" t="s">
        <v>2049</v>
      </c>
      <c r="B5269" t="s">
        <v>3558</v>
      </c>
      <c r="C5269" t="s">
        <v>3559</v>
      </c>
      <c r="D5269">
        <v>11</v>
      </c>
      <c r="E5269" t="s">
        <v>17</v>
      </c>
      <c r="F5269" s="1">
        <v>44013</v>
      </c>
      <c r="G5269" t="s">
        <v>26</v>
      </c>
      <c r="H5269">
        <v>56</v>
      </c>
      <c r="I5269" t="s">
        <v>13</v>
      </c>
      <c r="J5269" t="s">
        <v>2056</v>
      </c>
      <c r="K5269" t="s">
        <v>2090</v>
      </c>
      <c r="L5269" s="1">
        <v>44168</v>
      </c>
      <c r="N5269">
        <v>569</v>
      </c>
      <c r="O5269">
        <v>399</v>
      </c>
      <c r="P5269">
        <v>30</v>
      </c>
      <c r="Q5269">
        <v>8</v>
      </c>
      <c r="R5269" t="str">
        <f>VLOOKUP(B:B,'[1]全国大围活动款号清单 1.8-1.11'!$A:$A,1,0)</f>
        <v>GF8191</v>
      </c>
    </row>
    <row r="5270" spans="1:18" x14ac:dyDescent="0.2">
      <c r="A5270" t="s">
        <v>2049</v>
      </c>
      <c r="B5270" t="s">
        <v>3558</v>
      </c>
      <c r="C5270" t="s">
        <v>3559</v>
      </c>
      <c r="D5270">
        <v>11</v>
      </c>
      <c r="E5270" t="s">
        <v>17</v>
      </c>
      <c r="F5270" s="1">
        <v>44013</v>
      </c>
      <c r="G5270" t="s">
        <v>26</v>
      </c>
      <c r="H5270">
        <v>56</v>
      </c>
      <c r="I5270" t="s">
        <v>13</v>
      </c>
      <c r="J5270" t="s">
        <v>2056</v>
      </c>
      <c r="K5270" t="s">
        <v>2106</v>
      </c>
      <c r="L5270" s="1">
        <v>44168</v>
      </c>
      <c r="N5270">
        <v>569</v>
      </c>
      <c r="O5270">
        <v>399</v>
      </c>
      <c r="P5270">
        <v>30</v>
      </c>
      <c r="Q5270">
        <v>3</v>
      </c>
      <c r="R5270" t="str">
        <f>VLOOKUP(B:B,'[1]全国大围活动款号清单 1.8-1.11'!$A:$A,1,0)</f>
        <v>GF8191</v>
      </c>
    </row>
    <row r="5271" spans="1:18" x14ac:dyDescent="0.2">
      <c r="A5271" t="s">
        <v>2049</v>
      </c>
      <c r="B5271" t="s">
        <v>3558</v>
      </c>
      <c r="C5271" t="s">
        <v>3559</v>
      </c>
      <c r="D5271">
        <v>11</v>
      </c>
      <c r="E5271" t="s">
        <v>17</v>
      </c>
      <c r="F5271" s="1">
        <v>44013</v>
      </c>
      <c r="G5271" t="s">
        <v>26</v>
      </c>
      <c r="H5271">
        <v>56</v>
      </c>
      <c r="I5271" t="s">
        <v>13</v>
      </c>
      <c r="J5271" t="s">
        <v>2056</v>
      </c>
      <c r="K5271" t="s">
        <v>3560</v>
      </c>
      <c r="L5271" s="1">
        <v>44168</v>
      </c>
      <c r="N5271">
        <v>569</v>
      </c>
      <c r="O5271">
        <v>399</v>
      </c>
      <c r="P5271">
        <v>30</v>
      </c>
      <c r="Q5271">
        <v>1</v>
      </c>
      <c r="R5271" t="str">
        <f>VLOOKUP(B:B,'[1]全国大围活动款号清单 1.8-1.11'!$A:$A,1,0)</f>
        <v>GF8191</v>
      </c>
    </row>
    <row r="5272" spans="1:18" x14ac:dyDescent="0.2">
      <c r="A5272" t="s">
        <v>2049</v>
      </c>
      <c r="B5272" t="s">
        <v>3561</v>
      </c>
      <c r="C5272" t="s">
        <v>3562</v>
      </c>
      <c r="D5272">
        <v>11</v>
      </c>
      <c r="E5272" t="s">
        <v>17</v>
      </c>
      <c r="F5272" s="1">
        <v>43831</v>
      </c>
      <c r="G5272" t="s">
        <v>22</v>
      </c>
      <c r="H5272">
        <v>0</v>
      </c>
      <c r="I5272" t="s">
        <v>36</v>
      </c>
      <c r="J5272" t="s">
        <v>3563</v>
      </c>
      <c r="K5272" t="s">
        <v>2052</v>
      </c>
      <c r="L5272" s="1">
        <v>44104</v>
      </c>
      <c r="N5272">
        <v>799</v>
      </c>
      <c r="O5272">
        <v>299</v>
      </c>
      <c r="P5272">
        <v>60</v>
      </c>
      <c r="Q5272">
        <v>1</v>
      </c>
      <c r="R5272" t="str">
        <f>VLOOKUP(B:B,'[1]全国大围活动款号清单 1.8-1.11'!$A:$A,1,0)</f>
        <v>GG0769</v>
      </c>
    </row>
    <row r="5273" spans="1:18" x14ac:dyDescent="0.2">
      <c r="A5273" t="s">
        <v>2049</v>
      </c>
      <c r="B5273" t="s">
        <v>3564</v>
      </c>
      <c r="C5273" t="s">
        <v>3565</v>
      </c>
      <c r="D5273">
        <v>11</v>
      </c>
      <c r="E5273" t="s">
        <v>17</v>
      </c>
      <c r="F5273" s="1">
        <v>43862</v>
      </c>
      <c r="G5273" t="s">
        <v>22</v>
      </c>
      <c r="H5273">
        <v>0</v>
      </c>
      <c r="I5273" t="s">
        <v>13</v>
      </c>
      <c r="J5273" t="s">
        <v>2056</v>
      </c>
      <c r="K5273" t="s">
        <v>2052</v>
      </c>
      <c r="L5273" s="1">
        <v>44104</v>
      </c>
      <c r="N5273">
        <v>449</v>
      </c>
      <c r="O5273">
        <v>299</v>
      </c>
      <c r="P5273">
        <v>30</v>
      </c>
      <c r="Q5273">
        <v>5</v>
      </c>
      <c r="R5273" t="str">
        <f>VLOOKUP(B:B,'[1]全国大围活动款号清单 1.8-1.11'!$A:$A,1,0)</f>
        <v>GG3394</v>
      </c>
    </row>
    <row r="5274" spans="1:18" x14ac:dyDescent="0.2">
      <c r="A5274" t="s">
        <v>2049</v>
      </c>
      <c r="B5274" t="s">
        <v>3564</v>
      </c>
      <c r="C5274" t="s">
        <v>3565</v>
      </c>
      <c r="D5274">
        <v>11</v>
      </c>
      <c r="E5274" t="s">
        <v>17</v>
      </c>
      <c r="F5274" s="1">
        <v>43862</v>
      </c>
      <c r="G5274" t="s">
        <v>22</v>
      </c>
      <c r="H5274">
        <v>0</v>
      </c>
      <c r="I5274" t="s">
        <v>13</v>
      </c>
      <c r="J5274" t="s">
        <v>2056</v>
      </c>
      <c r="K5274" t="s">
        <v>2053</v>
      </c>
      <c r="L5274" s="1">
        <v>44104</v>
      </c>
      <c r="N5274">
        <v>449</v>
      </c>
      <c r="O5274">
        <v>299</v>
      </c>
      <c r="P5274">
        <v>30</v>
      </c>
      <c r="Q5274">
        <v>9</v>
      </c>
      <c r="R5274" t="str">
        <f>VLOOKUP(B:B,'[1]全国大围活动款号清单 1.8-1.11'!$A:$A,1,0)</f>
        <v>GG3394</v>
      </c>
    </row>
    <row r="5275" spans="1:18" x14ac:dyDescent="0.2">
      <c r="A5275" t="s">
        <v>2049</v>
      </c>
      <c r="B5275" t="s">
        <v>3564</v>
      </c>
      <c r="C5275" t="s">
        <v>3565</v>
      </c>
      <c r="D5275">
        <v>11</v>
      </c>
      <c r="E5275" t="s">
        <v>17</v>
      </c>
      <c r="F5275" s="1">
        <v>43862</v>
      </c>
      <c r="G5275" t="s">
        <v>22</v>
      </c>
      <c r="H5275">
        <v>0</v>
      </c>
      <c r="I5275" t="s">
        <v>13</v>
      </c>
      <c r="J5275" t="s">
        <v>2056</v>
      </c>
      <c r="K5275" t="s">
        <v>2057</v>
      </c>
      <c r="L5275" s="1">
        <v>44104</v>
      </c>
      <c r="N5275">
        <v>449</v>
      </c>
      <c r="O5275">
        <v>299</v>
      </c>
      <c r="P5275">
        <v>30</v>
      </c>
      <c r="Q5275">
        <v>10</v>
      </c>
      <c r="R5275" t="str">
        <f>VLOOKUP(B:B,'[1]全国大围活动款号清单 1.8-1.11'!$A:$A,1,0)</f>
        <v>GG3394</v>
      </c>
    </row>
    <row r="5276" spans="1:18" x14ac:dyDescent="0.2">
      <c r="A5276" t="s">
        <v>2049</v>
      </c>
      <c r="B5276" t="s">
        <v>3564</v>
      </c>
      <c r="C5276" t="s">
        <v>3565</v>
      </c>
      <c r="D5276">
        <v>11</v>
      </c>
      <c r="E5276" t="s">
        <v>17</v>
      </c>
      <c r="F5276" s="1">
        <v>43862</v>
      </c>
      <c r="G5276" t="s">
        <v>22</v>
      </c>
      <c r="H5276">
        <v>0</v>
      </c>
      <c r="I5276" t="s">
        <v>13</v>
      </c>
      <c r="J5276" t="s">
        <v>2056</v>
      </c>
      <c r="K5276" t="s">
        <v>2058</v>
      </c>
      <c r="L5276" s="1">
        <v>44104</v>
      </c>
      <c r="N5276">
        <v>449</v>
      </c>
      <c r="O5276">
        <v>299</v>
      </c>
      <c r="P5276">
        <v>30</v>
      </c>
      <c r="Q5276">
        <v>1</v>
      </c>
      <c r="R5276" t="str">
        <f>VLOOKUP(B:B,'[1]全国大围活动款号清单 1.8-1.11'!$A:$A,1,0)</f>
        <v>GG3394</v>
      </c>
    </row>
    <row r="5277" spans="1:18" x14ac:dyDescent="0.2">
      <c r="A5277" t="s">
        <v>2049</v>
      </c>
      <c r="B5277" t="s">
        <v>3566</v>
      </c>
      <c r="C5277" t="s">
        <v>3567</v>
      </c>
      <c r="D5277">
        <v>11</v>
      </c>
      <c r="E5277" t="s">
        <v>17</v>
      </c>
      <c r="F5277" s="1">
        <v>44044</v>
      </c>
      <c r="G5277" t="s">
        <v>35</v>
      </c>
      <c r="H5277">
        <v>15</v>
      </c>
      <c r="I5277" t="s">
        <v>13</v>
      </c>
      <c r="J5277" t="s">
        <v>3568</v>
      </c>
      <c r="K5277" t="s">
        <v>3550</v>
      </c>
      <c r="L5277" s="1">
        <v>44205</v>
      </c>
      <c r="N5277">
        <v>399</v>
      </c>
      <c r="O5277">
        <v>269</v>
      </c>
      <c r="P5277">
        <v>30</v>
      </c>
      <c r="Q5277">
        <v>1</v>
      </c>
      <c r="R5277" t="str">
        <f>VLOOKUP(B:B,'[1]全国大围活动款号清单 1.8-1.11'!$A:$A,1,0)</f>
        <v>GG3468</v>
      </c>
    </row>
    <row r="5278" spans="1:18" x14ac:dyDescent="0.2">
      <c r="A5278" t="s">
        <v>2049</v>
      </c>
      <c r="B5278" t="s">
        <v>3566</v>
      </c>
      <c r="C5278" t="s">
        <v>3567</v>
      </c>
      <c r="D5278">
        <v>11</v>
      </c>
      <c r="E5278" t="s">
        <v>17</v>
      </c>
      <c r="F5278" s="1">
        <v>44044</v>
      </c>
      <c r="G5278" t="s">
        <v>35</v>
      </c>
      <c r="H5278">
        <v>15</v>
      </c>
      <c r="I5278" t="s">
        <v>13</v>
      </c>
      <c r="J5278" t="s">
        <v>3568</v>
      </c>
      <c r="K5278" t="s">
        <v>2539</v>
      </c>
      <c r="L5278" s="1">
        <v>44205</v>
      </c>
      <c r="N5278">
        <v>399</v>
      </c>
      <c r="O5278">
        <v>269</v>
      </c>
      <c r="P5278">
        <v>30</v>
      </c>
      <c r="Q5278">
        <v>15</v>
      </c>
      <c r="R5278" t="str">
        <f>VLOOKUP(B:B,'[1]全国大围活动款号清单 1.8-1.11'!$A:$A,1,0)</f>
        <v>GG3468</v>
      </c>
    </row>
    <row r="5279" spans="1:18" x14ac:dyDescent="0.2">
      <c r="A5279" t="s">
        <v>2049</v>
      </c>
      <c r="B5279" t="s">
        <v>3566</v>
      </c>
      <c r="C5279" t="s">
        <v>3567</v>
      </c>
      <c r="D5279">
        <v>11</v>
      </c>
      <c r="E5279" t="s">
        <v>17</v>
      </c>
      <c r="F5279" s="1">
        <v>44044</v>
      </c>
      <c r="G5279" t="s">
        <v>35</v>
      </c>
      <c r="H5279">
        <v>15</v>
      </c>
      <c r="I5279" t="s">
        <v>13</v>
      </c>
      <c r="J5279" t="s">
        <v>3568</v>
      </c>
      <c r="K5279" t="s">
        <v>2540</v>
      </c>
      <c r="L5279" s="1">
        <v>44205</v>
      </c>
      <c r="N5279">
        <v>399</v>
      </c>
      <c r="O5279">
        <v>269</v>
      </c>
      <c r="P5279">
        <v>30</v>
      </c>
      <c r="Q5279">
        <v>9</v>
      </c>
      <c r="R5279" t="str">
        <f>VLOOKUP(B:B,'[1]全国大围活动款号清单 1.8-1.11'!$A:$A,1,0)</f>
        <v>GG3468</v>
      </c>
    </row>
    <row r="5280" spans="1:18" x14ac:dyDescent="0.2">
      <c r="A5280" t="s">
        <v>2049</v>
      </c>
      <c r="B5280" t="s">
        <v>3569</v>
      </c>
      <c r="C5280" t="s">
        <v>3570</v>
      </c>
      <c r="D5280">
        <v>11</v>
      </c>
      <c r="E5280" t="s">
        <v>17</v>
      </c>
      <c r="F5280" s="1">
        <v>44075</v>
      </c>
      <c r="G5280" t="s">
        <v>18</v>
      </c>
      <c r="H5280">
        <v>15</v>
      </c>
      <c r="I5280" t="s">
        <v>13</v>
      </c>
      <c r="J5280" t="s">
        <v>3313</v>
      </c>
      <c r="K5280" t="s">
        <v>2310</v>
      </c>
      <c r="L5280" s="1">
        <v>44205</v>
      </c>
      <c r="N5280">
        <v>399</v>
      </c>
      <c r="O5280">
        <v>269</v>
      </c>
      <c r="P5280">
        <v>30</v>
      </c>
      <c r="Q5280">
        <v>1</v>
      </c>
      <c r="R5280" t="str">
        <f>VLOOKUP(B:B,'[1]全国大围活动款号清单 1.8-1.11'!$A:$A,1,0)</f>
        <v>GG3506</v>
      </c>
    </row>
    <row r="5281" spans="1:18" x14ac:dyDescent="0.2">
      <c r="A5281" t="s">
        <v>2049</v>
      </c>
      <c r="B5281" t="s">
        <v>3569</v>
      </c>
      <c r="C5281" t="s">
        <v>3570</v>
      </c>
      <c r="D5281">
        <v>11</v>
      </c>
      <c r="E5281" t="s">
        <v>17</v>
      </c>
      <c r="F5281" s="1">
        <v>44075</v>
      </c>
      <c r="G5281" t="s">
        <v>18</v>
      </c>
      <c r="H5281">
        <v>15</v>
      </c>
      <c r="I5281" t="s">
        <v>13</v>
      </c>
      <c r="J5281" t="s">
        <v>3313</v>
      </c>
      <c r="K5281" t="s">
        <v>2155</v>
      </c>
      <c r="L5281" s="1">
        <v>44205</v>
      </c>
      <c r="N5281">
        <v>399</v>
      </c>
      <c r="O5281">
        <v>269</v>
      </c>
      <c r="P5281">
        <v>30</v>
      </c>
      <c r="Q5281">
        <v>4</v>
      </c>
      <c r="R5281" t="str">
        <f>VLOOKUP(B:B,'[1]全国大围活动款号清单 1.8-1.11'!$A:$A,1,0)</f>
        <v>GG3506</v>
      </c>
    </row>
    <row r="5282" spans="1:18" x14ac:dyDescent="0.2">
      <c r="A5282" t="s">
        <v>2049</v>
      </c>
      <c r="B5282" t="s">
        <v>3569</v>
      </c>
      <c r="C5282" t="s">
        <v>3570</v>
      </c>
      <c r="D5282">
        <v>11</v>
      </c>
      <c r="E5282" t="s">
        <v>17</v>
      </c>
      <c r="F5282" s="1">
        <v>44075</v>
      </c>
      <c r="G5282" t="s">
        <v>18</v>
      </c>
      <c r="H5282">
        <v>15</v>
      </c>
      <c r="I5282" t="s">
        <v>13</v>
      </c>
      <c r="J5282" t="s">
        <v>3313</v>
      </c>
      <c r="K5282" t="s">
        <v>2066</v>
      </c>
      <c r="L5282" s="1">
        <v>44205</v>
      </c>
      <c r="N5282">
        <v>399</v>
      </c>
      <c r="O5282">
        <v>269</v>
      </c>
      <c r="P5282">
        <v>30</v>
      </c>
      <c r="Q5282">
        <v>5</v>
      </c>
      <c r="R5282" t="str">
        <f>VLOOKUP(B:B,'[1]全国大围活动款号清单 1.8-1.11'!$A:$A,1,0)</f>
        <v>GG3506</v>
      </c>
    </row>
    <row r="5283" spans="1:18" x14ac:dyDescent="0.2">
      <c r="A5283" t="s">
        <v>2049</v>
      </c>
      <c r="B5283" t="s">
        <v>3569</v>
      </c>
      <c r="C5283" t="s">
        <v>3570</v>
      </c>
      <c r="D5283">
        <v>11</v>
      </c>
      <c r="E5283" t="s">
        <v>17</v>
      </c>
      <c r="F5283" s="1">
        <v>44075</v>
      </c>
      <c r="G5283" t="s">
        <v>18</v>
      </c>
      <c r="H5283">
        <v>15</v>
      </c>
      <c r="I5283" t="s">
        <v>13</v>
      </c>
      <c r="J5283" t="s">
        <v>3313</v>
      </c>
      <c r="K5283" t="s">
        <v>2467</v>
      </c>
      <c r="L5283" s="1">
        <v>44205</v>
      </c>
      <c r="N5283">
        <v>399</v>
      </c>
      <c r="O5283">
        <v>269</v>
      </c>
      <c r="P5283">
        <v>30</v>
      </c>
      <c r="Q5283">
        <v>5</v>
      </c>
      <c r="R5283" t="str">
        <f>VLOOKUP(B:B,'[1]全国大围活动款号清单 1.8-1.11'!$A:$A,1,0)</f>
        <v>GG3506</v>
      </c>
    </row>
    <row r="5284" spans="1:18" x14ac:dyDescent="0.2">
      <c r="A5284" t="s">
        <v>2049</v>
      </c>
      <c r="B5284" t="s">
        <v>3569</v>
      </c>
      <c r="C5284" t="s">
        <v>3570</v>
      </c>
      <c r="D5284">
        <v>11</v>
      </c>
      <c r="E5284" t="s">
        <v>17</v>
      </c>
      <c r="F5284" s="1">
        <v>44075</v>
      </c>
      <c r="G5284" t="s">
        <v>18</v>
      </c>
      <c r="H5284">
        <v>15</v>
      </c>
      <c r="I5284" t="s">
        <v>13</v>
      </c>
      <c r="J5284" t="s">
        <v>3313</v>
      </c>
      <c r="K5284" t="s">
        <v>2221</v>
      </c>
      <c r="L5284" s="1">
        <v>44205</v>
      </c>
      <c r="N5284">
        <v>399</v>
      </c>
      <c r="O5284">
        <v>269</v>
      </c>
      <c r="P5284">
        <v>30</v>
      </c>
      <c r="Q5284">
        <v>10</v>
      </c>
      <c r="R5284" t="str">
        <f>VLOOKUP(B:B,'[1]全国大围活动款号清单 1.8-1.11'!$A:$A,1,0)</f>
        <v>GG3506</v>
      </c>
    </row>
    <row r="5285" spans="1:18" x14ac:dyDescent="0.2">
      <c r="A5285" t="s">
        <v>2049</v>
      </c>
      <c r="B5285" t="s">
        <v>3571</v>
      </c>
      <c r="C5285" t="s">
        <v>3542</v>
      </c>
      <c r="D5285">
        <v>11</v>
      </c>
      <c r="E5285" t="s">
        <v>17</v>
      </c>
      <c r="F5285" s="1">
        <v>43952</v>
      </c>
      <c r="G5285" t="s">
        <v>26</v>
      </c>
      <c r="H5285">
        <v>11</v>
      </c>
      <c r="I5285" t="s">
        <v>13</v>
      </c>
      <c r="J5285" t="s">
        <v>2056</v>
      </c>
      <c r="K5285" t="s">
        <v>2052</v>
      </c>
      <c r="L5285" s="1">
        <v>44175</v>
      </c>
      <c r="N5285">
        <v>269</v>
      </c>
      <c r="O5285">
        <v>159</v>
      </c>
      <c r="P5285">
        <v>40</v>
      </c>
      <c r="Q5285">
        <v>7</v>
      </c>
      <c r="R5285" t="str">
        <f>VLOOKUP(B:B,'[1]全国大围活动款号清单 1.8-1.11'!$A:$A,1,0)</f>
        <v>GH4378</v>
      </c>
    </row>
    <row r="5286" spans="1:18" x14ac:dyDescent="0.2">
      <c r="A5286" t="s">
        <v>2049</v>
      </c>
      <c r="B5286" t="s">
        <v>3571</v>
      </c>
      <c r="C5286" t="s">
        <v>3542</v>
      </c>
      <c r="D5286">
        <v>11</v>
      </c>
      <c r="E5286" t="s">
        <v>17</v>
      </c>
      <c r="F5286" s="1">
        <v>43952</v>
      </c>
      <c r="G5286" t="s">
        <v>26</v>
      </c>
      <c r="H5286">
        <v>11</v>
      </c>
      <c r="I5286" t="s">
        <v>13</v>
      </c>
      <c r="J5286" t="s">
        <v>2056</v>
      </c>
      <c r="K5286" t="s">
        <v>2053</v>
      </c>
      <c r="L5286" s="1">
        <v>44175</v>
      </c>
      <c r="N5286">
        <v>269</v>
      </c>
      <c r="O5286">
        <v>159</v>
      </c>
      <c r="P5286">
        <v>40</v>
      </c>
      <c r="Q5286">
        <v>10</v>
      </c>
      <c r="R5286" t="str">
        <f>VLOOKUP(B:B,'[1]全国大围活动款号清单 1.8-1.11'!$A:$A,1,0)</f>
        <v>GH4378</v>
      </c>
    </row>
    <row r="5287" spans="1:18" x14ac:dyDescent="0.2">
      <c r="A5287" t="s">
        <v>2049</v>
      </c>
      <c r="B5287" t="s">
        <v>3571</v>
      </c>
      <c r="C5287" t="s">
        <v>3542</v>
      </c>
      <c r="D5287">
        <v>11</v>
      </c>
      <c r="E5287" t="s">
        <v>17</v>
      </c>
      <c r="F5287" s="1">
        <v>43952</v>
      </c>
      <c r="G5287" t="s">
        <v>26</v>
      </c>
      <c r="H5287">
        <v>11</v>
      </c>
      <c r="I5287" t="s">
        <v>13</v>
      </c>
      <c r="J5287" t="s">
        <v>2056</v>
      </c>
      <c r="K5287" t="s">
        <v>2057</v>
      </c>
      <c r="L5287" s="1">
        <v>44175</v>
      </c>
      <c r="N5287">
        <v>269</v>
      </c>
      <c r="O5287">
        <v>159</v>
      </c>
      <c r="P5287">
        <v>40</v>
      </c>
      <c r="Q5287">
        <v>11</v>
      </c>
      <c r="R5287" t="str">
        <f>VLOOKUP(B:B,'[1]全国大围活动款号清单 1.8-1.11'!$A:$A,1,0)</f>
        <v>GH4378</v>
      </c>
    </row>
    <row r="5288" spans="1:18" x14ac:dyDescent="0.2">
      <c r="A5288" t="s">
        <v>2049</v>
      </c>
      <c r="B5288" t="s">
        <v>3571</v>
      </c>
      <c r="C5288" t="s">
        <v>3542</v>
      </c>
      <c r="D5288">
        <v>11</v>
      </c>
      <c r="E5288" t="s">
        <v>17</v>
      </c>
      <c r="F5288" s="1">
        <v>43952</v>
      </c>
      <c r="G5288" t="s">
        <v>26</v>
      </c>
      <c r="H5288">
        <v>11</v>
      </c>
      <c r="I5288" t="s">
        <v>13</v>
      </c>
      <c r="J5288" t="s">
        <v>2056</v>
      </c>
      <c r="K5288" t="s">
        <v>2058</v>
      </c>
      <c r="L5288" s="1">
        <v>44175</v>
      </c>
      <c r="N5288">
        <v>269</v>
      </c>
      <c r="O5288">
        <v>159</v>
      </c>
      <c r="P5288">
        <v>40</v>
      </c>
      <c r="Q5288">
        <v>6</v>
      </c>
      <c r="R5288" t="str">
        <f>VLOOKUP(B:B,'[1]全国大围活动款号清单 1.8-1.11'!$A:$A,1,0)</f>
        <v>GH4378</v>
      </c>
    </row>
    <row r="5289" spans="1:18" x14ac:dyDescent="0.2">
      <c r="A5289" t="s">
        <v>2049</v>
      </c>
      <c r="B5289" t="s">
        <v>3572</v>
      </c>
      <c r="C5289" t="s">
        <v>2471</v>
      </c>
      <c r="D5289">
        <v>11</v>
      </c>
      <c r="E5289" t="s">
        <v>17</v>
      </c>
      <c r="F5289" s="1">
        <v>43831</v>
      </c>
      <c r="G5289" t="s">
        <v>22</v>
      </c>
      <c r="H5289">
        <v>25</v>
      </c>
      <c r="I5289" t="s">
        <v>13</v>
      </c>
      <c r="J5289" t="s">
        <v>2742</v>
      </c>
      <c r="K5289">
        <v>32</v>
      </c>
      <c r="L5289" s="1">
        <v>44162</v>
      </c>
      <c r="N5289">
        <v>799</v>
      </c>
      <c r="O5289">
        <v>269</v>
      </c>
      <c r="P5289">
        <v>70</v>
      </c>
      <c r="Q5289">
        <v>2</v>
      </c>
      <c r="R5289" t="str">
        <f>VLOOKUP(B:B,'[1]全国大围活动款号清单 1.8-1.11'!$A:$A,1,0)</f>
        <v>GI0982</v>
      </c>
    </row>
    <row r="5290" spans="1:18" x14ac:dyDescent="0.2">
      <c r="A5290" t="s">
        <v>2049</v>
      </c>
      <c r="B5290" t="s">
        <v>3572</v>
      </c>
      <c r="C5290" t="s">
        <v>2471</v>
      </c>
      <c r="D5290">
        <v>11</v>
      </c>
      <c r="E5290" t="s">
        <v>17</v>
      </c>
      <c r="F5290" s="1">
        <v>43831</v>
      </c>
      <c r="G5290" t="s">
        <v>22</v>
      </c>
      <c r="H5290">
        <v>25</v>
      </c>
      <c r="I5290" t="s">
        <v>13</v>
      </c>
      <c r="J5290" t="s">
        <v>2742</v>
      </c>
      <c r="K5290">
        <v>36</v>
      </c>
      <c r="L5290" s="1">
        <v>44162</v>
      </c>
      <c r="N5290">
        <v>799</v>
      </c>
      <c r="O5290">
        <v>269</v>
      </c>
      <c r="P5290">
        <v>70</v>
      </c>
      <c r="Q5290">
        <v>3</v>
      </c>
      <c r="R5290" t="str">
        <f>VLOOKUP(B:B,'[1]全国大围活动款号清单 1.8-1.11'!$A:$A,1,0)</f>
        <v>GI0982</v>
      </c>
    </row>
    <row r="5291" spans="1:18" x14ac:dyDescent="0.2">
      <c r="A5291" t="s">
        <v>2049</v>
      </c>
      <c r="B5291" t="s">
        <v>3572</v>
      </c>
      <c r="C5291" t="s">
        <v>2471</v>
      </c>
      <c r="D5291">
        <v>11</v>
      </c>
      <c r="E5291" t="s">
        <v>17</v>
      </c>
      <c r="F5291" s="1">
        <v>43831</v>
      </c>
      <c r="G5291" t="s">
        <v>22</v>
      </c>
      <c r="H5291">
        <v>25</v>
      </c>
      <c r="I5291" t="s">
        <v>13</v>
      </c>
      <c r="J5291" t="s">
        <v>2742</v>
      </c>
      <c r="K5291">
        <v>38</v>
      </c>
      <c r="L5291" s="1">
        <v>44162</v>
      </c>
      <c r="N5291">
        <v>799</v>
      </c>
      <c r="O5291">
        <v>269</v>
      </c>
      <c r="P5291">
        <v>70</v>
      </c>
      <c r="Q5291">
        <v>1</v>
      </c>
      <c r="R5291" t="str">
        <f>VLOOKUP(B:B,'[1]全国大围活动款号清单 1.8-1.11'!$A:$A,1,0)</f>
        <v>GI0982</v>
      </c>
    </row>
    <row r="5292" spans="1:18" x14ac:dyDescent="0.2">
      <c r="A5292" t="s">
        <v>2049</v>
      </c>
      <c r="B5292" t="s">
        <v>3573</v>
      </c>
      <c r="C5292" t="s">
        <v>3574</v>
      </c>
      <c r="D5292">
        <v>11</v>
      </c>
      <c r="E5292" t="s">
        <v>17</v>
      </c>
      <c r="F5292" s="1">
        <v>43952</v>
      </c>
      <c r="G5292" t="s">
        <v>18</v>
      </c>
      <c r="H5292">
        <v>15</v>
      </c>
      <c r="I5292" t="s">
        <v>500</v>
      </c>
      <c r="J5292" t="s">
        <v>590</v>
      </c>
      <c r="K5292" t="s">
        <v>2310</v>
      </c>
      <c r="L5292" s="1">
        <v>44038</v>
      </c>
      <c r="N5292">
        <v>269</v>
      </c>
      <c r="O5292">
        <v>179</v>
      </c>
      <c r="P5292">
        <v>30</v>
      </c>
      <c r="Q5292">
        <v>3</v>
      </c>
      <c r="R5292" t="str">
        <f>VLOOKUP(B:B,'[1]全国大围活动款号清单 1.8-1.11'!$A:$A,1,0)</f>
        <v>GI7629</v>
      </c>
    </row>
    <row r="5293" spans="1:18" x14ac:dyDescent="0.2">
      <c r="A5293" t="s">
        <v>2049</v>
      </c>
      <c r="B5293" t="s">
        <v>3573</v>
      </c>
      <c r="C5293" t="s">
        <v>3574</v>
      </c>
      <c r="D5293">
        <v>11</v>
      </c>
      <c r="E5293" t="s">
        <v>17</v>
      </c>
      <c r="F5293" s="1">
        <v>43952</v>
      </c>
      <c r="G5293" t="s">
        <v>18</v>
      </c>
      <c r="H5293">
        <v>15</v>
      </c>
      <c r="I5293" t="s">
        <v>500</v>
      </c>
      <c r="J5293" t="s">
        <v>590</v>
      </c>
      <c r="K5293" t="s">
        <v>2155</v>
      </c>
      <c r="L5293" s="1">
        <v>44038</v>
      </c>
      <c r="N5293">
        <v>269</v>
      </c>
      <c r="O5293">
        <v>179</v>
      </c>
      <c r="P5293">
        <v>30</v>
      </c>
      <c r="Q5293">
        <v>2</v>
      </c>
      <c r="R5293" t="str">
        <f>VLOOKUP(B:B,'[1]全国大围活动款号清单 1.8-1.11'!$A:$A,1,0)</f>
        <v>GI7629</v>
      </c>
    </row>
    <row r="5294" spans="1:18" x14ac:dyDescent="0.2">
      <c r="A5294" t="s">
        <v>2049</v>
      </c>
      <c r="B5294" t="s">
        <v>3573</v>
      </c>
      <c r="C5294" t="s">
        <v>3574</v>
      </c>
      <c r="D5294">
        <v>11</v>
      </c>
      <c r="E5294" t="s">
        <v>17</v>
      </c>
      <c r="F5294" s="1">
        <v>43952</v>
      </c>
      <c r="G5294" t="s">
        <v>18</v>
      </c>
      <c r="H5294">
        <v>15</v>
      </c>
      <c r="I5294" t="s">
        <v>500</v>
      </c>
      <c r="J5294" t="s">
        <v>590</v>
      </c>
      <c r="K5294" t="s">
        <v>2066</v>
      </c>
      <c r="L5294" s="1">
        <v>44038</v>
      </c>
      <c r="N5294">
        <v>269</v>
      </c>
      <c r="O5294">
        <v>179</v>
      </c>
      <c r="P5294">
        <v>30</v>
      </c>
      <c r="Q5294">
        <v>4</v>
      </c>
      <c r="R5294" t="str">
        <f>VLOOKUP(B:B,'[1]全国大围活动款号清单 1.8-1.11'!$A:$A,1,0)</f>
        <v>GI7629</v>
      </c>
    </row>
    <row r="5295" spans="1:18" x14ac:dyDescent="0.2">
      <c r="A5295" t="s">
        <v>2049</v>
      </c>
      <c r="B5295" t="s">
        <v>3573</v>
      </c>
      <c r="C5295" t="s">
        <v>3574</v>
      </c>
      <c r="D5295">
        <v>11</v>
      </c>
      <c r="E5295" t="s">
        <v>17</v>
      </c>
      <c r="F5295" s="1">
        <v>43952</v>
      </c>
      <c r="G5295" t="s">
        <v>18</v>
      </c>
      <c r="H5295">
        <v>15</v>
      </c>
      <c r="I5295" t="s">
        <v>500</v>
      </c>
      <c r="J5295" t="s">
        <v>590</v>
      </c>
      <c r="K5295" t="s">
        <v>2221</v>
      </c>
      <c r="L5295" s="1">
        <v>44038</v>
      </c>
      <c r="N5295">
        <v>269</v>
      </c>
      <c r="O5295">
        <v>179</v>
      </c>
      <c r="P5295">
        <v>30</v>
      </c>
      <c r="Q5295">
        <v>4</v>
      </c>
      <c r="R5295" t="str">
        <f>VLOOKUP(B:B,'[1]全国大围活动款号清单 1.8-1.11'!$A:$A,1,0)</f>
        <v>GI7629</v>
      </c>
    </row>
    <row r="5296" spans="1:18" x14ac:dyDescent="0.2">
      <c r="A5296" t="s">
        <v>2049</v>
      </c>
      <c r="B5296" t="s">
        <v>3573</v>
      </c>
      <c r="C5296" t="s">
        <v>3574</v>
      </c>
      <c r="D5296">
        <v>11</v>
      </c>
      <c r="E5296" t="s">
        <v>17</v>
      </c>
      <c r="F5296" s="1">
        <v>43952</v>
      </c>
      <c r="G5296" t="s">
        <v>18</v>
      </c>
      <c r="H5296">
        <v>15</v>
      </c>
      <c r="I5296" t="s">
        <v>500</v>
      </c>
      <c r="J5296" t="s">
        <v>590</v>
      </c>
      <c r="K5296" t="s">
        <v>2081</v>
      </c>
      <c r="L5296" s="1">
        <v>44038</v>
      </c>
      <c r="N5296">
        <v>269</v>
      </c>
      <c r="O5296">
        <v>179</v>
      </c>
      <c r="P5296">
        <v>30</v>
      </c>
      <c r="Q5296">
        <v>4</v>
      </c>
      <c r="R5296" t="str">
        <f>VLOOKUP(B:B,'[1]全国大围活动款号清单 1.8-1.11'!$A:$A,1,0)</f>
        <v>GI7629</v>
      </c>
    </row>
    <row r="5297" spans="1:18" x14ac:dyDescent="0.2">
      <c r="A5297" t="s">
        <v>2049</v>
      </c>
      <c r="B5297" t="s">
        <v>3575</v>
      </c>
      <c r="C5297" t="s">
        <v>3574</v>
      </c>
      <c r="D5297">
        <v>11</v>
      </c>
      <c r="E5297" t="s">
        <v>17</v>
      </c>
      <c r="F5297" s="1">
        <v>43952</v>
      </c>
      <c r="G5297" t="s">
        <v>18</v>
      </c>
      <c r="H5297">
        <v>15</v>
      </c>
      <c r="I5297" t="s">
        <v>500</v>
      </c>
      <c r="J5297" t="s">
        <v>602</v>
      </c>
      <c r="K5297" t="s">
        <v>2310</v>
      </c>
      <c r="L5297" s="1">
        <v>44061</v>
      </c>
      <c r="N5297">
        <v>269</v>
      </c>
      <c r="O5297">
        <v>99</v>
      </c>
      <c r="P5297">
        <v>60</v>
      </c>
      <c r="Q5297">
        <v>1</v>
      </c>
      <c r="R5297" t="str">
        <f>VLOOKUP(B:B,'[1]全国大围活动款号清单 1.8-1.11'!$A:$A,1,0)</f>
        <v>GI7630</v>
      </c>
    </row>
    <row r="5298" spans="1:18" x14ac:dyDescent="0.2">
      <c r="A5298" t="s">
        <v>2049</v>
      </c>
      <c r="B5298" t="s">
        <v>3575</v>
      </c>
      <c r="C5298" t="s">
        <v>3574</v>
      </c>
      <c r="D5298">
        <v>11</v>
      </c>
      <c r="E5298" t="s">
        <v>17</v>
      </c>
      <c r="F5298" s="1">
        <v>43952</v>
      </c>
      <c r="G5298" t="s">
        <v>18</v>
      </c>
      <c r="H5298">
        <v>15</v>
      </c>
      <c r="I5298" t="s">
        <v>500</v>
      </c>
      <c r="J5298" t="s">
        <v>602</v>
      </c>
      <c r="K5298" t="s">
        <v>2066</v>
      </c>
      <c r="L5298" s="1">
        <v>44061</v>
      </c>
      <c r="N5298">
        <v>269</v>
      </c>
      <c r="O5298">
        <v>99</v>
      </c>
      <c r="P5298">
        <v>60</v>
      </c>
      <c r="Q5298">
        <v>3</v>
      </c>
      <c r="R5298" t="str">
        <f>VLOOKUP(B:B,'[1]全国大围活动款号清单 1.8-1.11'!$A:$A,1,0)</f>
        <v>GI7630</v>
      </c>
    </row>
    <row r="5299" spans="1:18" x14ac:dyDescent="0.2">
      <c r="A5299" t="s">
        <v>2049</v>
      </c>
      <c r="B5299" t="s">
        <v>3575</v>
      </c>
      <c r="C5299" t="s">
        <v>3574</v>
      </c>
      <c r="D5299">
        <v>11</v>
      </c>
      <c r="E5299" t="s">
        <v>17</v>
      </c>
      <c r="F5299" s="1">
        <v>43952</v>
      </c>
      <c r="G5299" t="s">
        <v>18</v>
      </c>
      <c r="H5299">
        <v>15</v>
      </c>
      <c r="I5299" t="s">
        <v>500</v>
      </c>
      <c r="J5299" t="s">
        <v>602</v>
      </c>
      <c r="K5299" t="s">
        <v>2221</v>
      </c>
      <c r="L5299" s="1">
        <v>44061</v>
      </c>
      <c r="N5299">
        <v>269</v>
      </c>
      <c r="O5299">
        <v>99</v>
      </c>
      <c r="P5299">
        <v>60</v>
      </c>
      <c r="Q5299">
        <v>5</v>
      </c>
      <c r="R5299" t="str">
        <f>VLOOKUP(B:B,'[1]全国大围活动款号清单 1.8-1.11'!$A:$A,1,0)</f>
        <v>GI7630</v>
      </c>
    </row>
    <row r="5300" spans="1:18" x14ac:dyDescent="0.2">
      <c r="A5300" t="s">
        <v>2049</v>
      </c>
      <c r="B5300" t="s">
        <v>3575</v>
      </c>
      <c r="C5300" t="s">
        <v>3574</v>
      </c>
      <c r="D5300">
        <v>11</v>
      </c>
      <c r="E5300" t="s">
        <v>17</v>
      </c>
      <c r="F5300" s="1">
        <v>43952</v>
      </c>
      <c r="G5300" t="s">
        <v>18</v>
      </c>
      <c r="H5300">
        <v>15</v>
      </c>
      <c r="I5300" t="s">
        <v>500</v>
      </c>
      <c r="J5300" t="s">
        <v>602</v>
      </c>
      <c r="K5300" t="s">
        <v>2081</v>
      </c>
      <c r="L5300" s="1">
        <v>44061</v>
      </c>
      <c r="N5300">
        <v>269</v>
      </c>
      <c r="O5300">
        <v>99</v>
      </c>
      <c r="P5300">
        <v>60</v>
      </c>
      <c r="Q5300">
        <v>2</v>
      </c>
      <c r="R5300" t="str">
        <f>VLOOKUP(B:B,'[1]全国大围活动款号清单 1.8-1.11'!$A:$A,1,0)</f>
        <v>GI7630</v>
      </c>
    </row>
    <row r="5301" spans="1:18" x14ac:dyDescent="0.2">
      <c r="A5301" t="s">
        <v>2049</v>
      </c>
      <c r="B5301" t="s">
        <v>3576</v>
      </c>
      <c r="C5301" t="s">
        <v>3577</v>
      </c>
      <c r="D5301">
        <v>11</v>
      </c>
      <c r="E5301" t="s">
        <v>17</v>
      </c>
      <c r="F5301" s="1">
        <v>43862</v>
      </c>
      <c r="G5301" t="s">
        <v>26</v>
      </c>
      <c r="H5301">
        <v>25</v>
      </c>
      <c r="I5301" t="s">
        <v>13</v>
      </c>
      <c r="J5301" t="s">
        <v>3578</v>
      </c>
      <c r="K5301" t="s">
        <v>2061</v>
      </c>
      <c r="L5301" s="1">
        <v>44139</v>
      </c>
      <c r="N5301">
        <v>699</v>
      </c>
      <c r="O5301">
        <v>469</v>
      </c>
      <c r="P5301">
        <v>30</v>
      </c>
      <c r="Q5301">
        <v>3</v>
      </c>
      <c r="R5301" t="str">
        <f>VLOOKUP(B:B,'[1]全国大围活动款号清单 1.8-1.11'!$A:$A,1,0)</f>
        <v>GJ0560</v>
      </c>
    </row>
    <row r="5302" spans="1:18" x14ac:dyDescent="0.2">
      <c r="A5302" t="s">
        <v>2049</v>
      </c>
      <c r="B5302" t="s">
        <v>3576</v>
      </c>
      <c r="C5302" t="s">
        <v>3577</v>
      </c>
      <c r="D5302">
        <v>11</v>
      </c>
      <c r="E5302" t="s">
        <v>17</v>
      </c>
      <c r="F5302" s="1">
        <v>43862</v>
      </c>
      <c r="G5302" t="s">
        <v>26</v>
      </c>
      <c r="H5302">
        <v>25</v>
      </c>
      <c r="I5302" t="s">
        <v>13</v>
      </c>
      <c r="J5302" t="s">
        <v>3578</v>
      </c>
      <c r="K5302" t="s">
        <v>2062</v>
      </c>
      <c r="L5302" s="1">
        <v>44139</v>
      </c>
      <c r="N5302">
        <v>699</v>
      </c>
      <c r="O5302">
        <v>469</v>
      </c>
      <c r="P5302">
        <v>30</v>
      </c>
      <c r="Q5302">
        <v>15</v>
      </c>
      <c r="R5302" t="str">
        <f>VLOOKUP(B:B,'[1]全国大围活动款号清单 1.8-1.11'!$A:$A,1,0)</f>
        <v>GJ0560</v>
      </c>
    </row>
    <row r="5303" spans="1:18" x14ac:dyDescent="0.2">
      <c r="A5303" t="s">
        <v>2049</v>
      </c>
      <c r="B5303" t="s">
        <v>3579</v>
      </c>
      <c r="C5303" t="s">
        <v>3580</v>
      </c>
      <c r="D5303">
        <v>11</v>
      </c>
      <c r="E5303" t="s">
        <v>17</v>
      </c>
      <c r="F5303" s="1">
        <v>43922</v>
      </c>
      <c r="G5303" t="s">
        <v>26</v>
      </c>
      <c r="H5303">
        <v>15</v>
      </c>
      <c r="I5303" t="s">
        <v>36</v>
      </c>
      <c r="J5303" t="s">
        <v>14</v>
      </c>
      <c r="K5303" t="s">
        <v>2052</v>
      </c>
      <c r="N5303">
        <v>269</v>
      </c>
      <c r="O5303">
        <v>159</v>
      </c>
      <c r="P5303">
        <v>40</v>
      </c>
      <c r="R5303" t="str">
        <f>VLOOKUP(B:B,'[1]全国大围活动款号清单 1.8-1.11'!$A:$A,1,0)</f>
        <v>GJ2696</v>
      </c>
    </row>
    <row r="5304" spans="1:18" x14ac:dyDescent="0.2">
      <c r="A5304" t="s">
        <v>2049</v>
      </c>
      <c r="B5304" t="s">
        <v>3579</v>
      </c>
      <c r="C5304" t="s">
        <v>3580</v>
      </c>
      <c r="D5304">
        <v>11</v>
      </c>
      <c r="E5304" t="s">
        <v>17</v>
      </c>
      <c r="F5304" s="1">
        <v>43922</v>
      </c>
      <c r="G5304" t="s">
        <v>26</v>
      </c>
      <c r="H5304">
        <v>15</v>
      </c>
      <c r="I5304" t="s">
        <v>36</v>
      </c>
      <c r="J5304" t="s">
        <v>14</v>
      </c>
      <c r="K5304" t="s">
        <v>2053</v>
      </c>
      <c r="N5304">
        <v>269</v>
      </c>
      <c r="O5304">
        <v>159</v>
      </c>
      <c r="P5304">
        <v>40</v>
      </c>
      <c r="R5304" t="str">
        <f>VLOOKUP(B:B,'[1]全国大围活动款号清单 1.8-1.11'!$A:$A,1,0)</f>
        <v>GJ2696</v>
      </c>
    </row>
    <row r="5305" spans="1:18" x14ac:dyDescent="0.2">
      <c r="A5305" t="s">
        <v>2049</v>
      </c>
      <c r="B5305" t="s">
        <v>3579</v>
      </c>
      <c r="C5305" t="s">
        <v>3580</v>
      </c>
      <c r="D5305">
        <v>11</v>
      </c>
      <c r="E5305" t="s">
        <v>17</v>
      </c>
      <c r="F5305" s="1">
        <v>43922</v>
      </c>
      <c r="G5305" t="s">
        <v>26</v>
      </c>
      <c r="H5305">
        <v>15</v>
      </c>
      <c r="I5305" t="s">
        <v>36</v>
      </c>
      <c r="J5305" t="s">
        <v>14</v>
      </c>
      <c r="K5305" t="s">
        <v>2057</v>
      </c>
      <c r="N5305">
        <v>269</v>
      </c>
      <c r="O5305">
        <v>159</v>
      </c>
      <c r="P5305">
        <v>40</v>
      </c>
      <c r="R5305" t="str">
        <f>VLOOKUP(B:B,'[1]全国大围活动款号清单 1.8-1.11'!$A:$A,1,0)</f>
        <v>GJ2696</v>
      </c>
    </row>
    <row r="5306" spans="1:18" x14ac:dyDescent="0.2">
      <c r="A5306" t="s">
        <v>2049</v>
      </c>
      <c r="B5306" t="s">
        <v>3579</v>
      </c>
      <c r="C5306" t="s">
        <v>3580</v>
      </c>
      <c r="D5306">
        <v>11</v>
      </c>
      <c r="E5306" t="s">
        <v>17</v>
      </c>
      <c r="F5306" s="1">
        <v>43922</v>
      </c>
      <c r="G5306" t="s">
        <v>26</v>
      </c>
      <c r="H5306">
        <v>15</v>
      </c>
      <c r="I5306" t="s">
        <v>36</v>
      </c>
      <c r="J5306" t="s">
        <v>14</v>
      </c>
      <c r="K5306" t="s">
        <v>2058</v>
      </c>
      <c r="N5306">
        <v>269</v>
      </c>
      <c r="O5306">
        <v>159</v>
      </c>
      <c r="P5306">
        <v>40</v>
      </c>
      <c r="R5306" t="str">
        <f>VLOOKUP(B:B,'[1]全国大围活动款号清单 1.8-1.11'!$A:$A,1,0)</f>
        <v>GJ2696</v>
      </c>
    </row>
    <row r="5307" spans="1:18" x14ac:dyDescent="0.2">
      <c r="A5307" t="s">
        <v>2049</v>
      </c>
      <c r="B5307" t="s">
        <v>3579</v>
      </c>
      <c r="C5307" t="s">
        <v>3580</v>
      </c>
      <c r="D5307">
        <v>11</v>
      </c>
      <c r="E5307" t="s">
        <v>17</v>
      </c>
      <c r="F5307" s="1">
        <v>43922</v>
      </c>
      <c r="G5307" t="s">
        <v>26</v>
      </c>
      <c r="H5307">
        <v>15</v>
      </c>
      <c r="I5307" t="s">
        <v>36</v>
      </c>
      <c r="J5307" t="s">
        <v>14</v>
      </c>
      <c r="K5307" t="s">
        <v>2281</v>
      </c>
      <c r="N5307">
        <v>269</v>
      </c>
      <c r="O5307">
        <v>159</v>
      </c>
      <c r="P5307">
        <v>40</v>
      </c>
      <c r="R5307" t="str">
        <f>VLOOKUP(B:B,'[1]全国大围活动款号清单 1.8-1.11'!$A:$A,1,0)</f>
        <v>GJ2696</v>
      </c>
    </row>
    <row r="5308" spans="1:18" x14ac:dyDescent="0.2">
      <c r="A5308" t="s">
        <v>2049</v>
      </c>
      <c r="B5308" t="s">
        <v>3581</v>
      </c>
      <c r="C5308" t="s">
        <v>3580</v>
      </c>
      <c r="D5308">
        <v>11</v>
      </c>
      <c r="E5308" t="s">
        <v>17</v>
      </c>
      <c r="F5308" s="1">
        <v>43922</v>
      </c>
      <c r="G5308" t="s">
        <v>26</v>
      </c>
      <c r="H5308">
        <v>15</v>
      </c>
      <c r="I5308" t="s">
        <v>36</v>
      </c>
      <c r="J5308" t="s">
        <v>3399</v>
      </c>
      <c r="K5308" t="s">
        <v>2052</v>
      </c>
      <c r="N5308">
        <v>299</v>
      </c>
      <c r="O5308">
        <v>159</v>
      </c>
      <c r="P5308">
        <v>50</v>
      </c>
      <c r="R5308" t="str">
        <f>VLOOKUP(B:B,'[1]全国大围活动款号清单 1.8-1.11'!$A:$A,1,0)</f>
        <v>GJ2701</v>
      </c>
    </row>
    <row r="5309" spans="1:18" x14ac:dyDescent="0.2">
      <c r="A5309" t="s">
        <v>2049</v>
      </c>
      <c r="B5309" t="s">
        <v>3581</v>
      </c>
      <c r="C5309" t="s">
        <v>3580</v>
      </c>
      <c r="D5309">
        <v>11</v>
      </c>
      <c r="E5309" t="s">
        <v>17</v>
      </c>
      <c r="F5309" s="1">
        <v>43922</v>
      </c>
      <c r="G5309" t="s">
        <v>26</v>
      </c>
      <c r="H5309">
        <v>15</v>
      </c>
      <c r="I5309" t="s">
        <v>36</v>
      </c>
      <c r="J5309" t="s">
        <v>3399</v>
      </c>
      <c r="K5309" t="s">
        <v>2053</v>
      </c>
      <c r="N5309">
        <v>299</v>
      </c>
      <c r="O5309">
        <v>159</v>
      </c>
      <c r="P5309">
        <v>50</v>
      </c>
      <c r="R5309" t="str">
        <f>VLOOKUP(B:B,'[1]全国大围活动款号清单 1.8-1.11'!$A:$A,1,0)</f>
        <v>GJ2701</v>
      </c>
    </row>
    <row r="5310" spans="1:18" x14ac:dyDescent="0.2">
      <c r="A5310" t="s">
        <v>2049</v>
      </c>
      <c r="B5310" t="s">
        <v>3581</v>
      </c>
      <c r="C5310" t="s">
        <v>3580</v>
      </c>
      <c r="D5310">
        <v>11</v>
      </c>
      <c r="E5310" t="s">
        <v>17</v>
      </c>
      <c r="F5310" s="1">
        <v>43922</v>
      </c>
      <c r="G5310" t="s">
        <v>26</v>
      </c>
      <c r="H5310">
        <v>15</v>
      </c>
      <c r="I5310" t="s">
        <v>36</v>
      </c>
      <c r="J5310" t="s">
        <v>3399</v>
      </c>
      <c r="K5310" t="s">
        <v>2057</v>
      </c>
      <c r="N5310">
        <v>299</v>
      </c>
      <c r="O5310">
        <v>159</v>
      </c>
      <c r="P5310">
        <v>50</v>
      </c>
      <c r="R5310" t="str">
        <f>VLOOKUP(B:B,'[1]全国大围活动款号清单 1.8-1.11'!$A:$A,1,0)</f>
        <v>GJ2701</v>
      </c>
    </row>
    <row r="5311" spans="1:18" x14ac:dyDescent="0.2">
      <c r="A5311" t="s">
        <v>2049</v>
      </c>
      <c r="B5311" t="s">
        <v>3581</v>
      </c>
      <c r="C5311" t="s">
        <v>3580</v>
      </c>
      <c r="D5311">
        <v>11</v>
      </c>
      <c r="E5311" t="s">
        <v>17</v>
      </c>
      <c r="F5311" s="1">
        <v>43922</v>
      </c>
      <c r="G5311" t="s">
        <v>26</v>
      </c>
      <c r="H5311">
        <v>15</v>
      </c>
      <c r="I5311" t="s">
        <v>36</v>
      </c>
      <c r="J5311" t="s">
        <v>3399</v>
      </c>
      <c r="K5311" t="s">
        <v>2058</v>
      </c>
      <c r="N5311">
        <v>299</v>
      </c>
      <c r="O5311">
        <v>159</v>
      </c>
      <c r="P5311">
        <v>50</v>
      </c>
      <c r="R5311" t="str">
        <f>VLOOKUP(B:B,'[1]全国大围活动款号清单 1.8-1.11'!$A:$A,1,0)</f>
        <v>GJ2701</v>
      </c>
    </row>
    <row r="5312" spans="1:18" x14ac:dyDescent="0.2">
      <c r="A5312" t="s">
        <v>2049</v>
      </c>
      <c r="B5312" t="s">
        <v>3582</v>
      </c>
      <c r="C5312" t="s">
        <v>3583</v>
      </c>
      <c r="D5312">
        <v>11</v>
      </c>
      <c r="E5312" t="s">
        <v>17</v>
      </c>
      <c r="F5312" s="1">
        <v>43922</v>
      </c>
      <c r="G5312" t="s">
        <v>26</v>
      </c>
      <c r="H5312">
        <v>15</v>
      </c>
      <c r="I5312" t="s">
        <v>36</v>
      </c>
      <c r="J5312" t="s">
        <v>3584</v>
      </c>
      <c r="K5312" t="s">
        <v>2052</v>
      </c>
      <c r="N5312">
        <v>299</v>
      </c>
      <c r="O5312">
        <v>159</v>
      </c>
      <c r="P5312">
        <v>50</v>
      </c>
      <c r="R5312" t="str">
        <f>VLOOKUP(B:B,'[1]全国大围活动款号清单 1.8-1.11'!$A:$A,1,0)</f>
        <v>GJ2721</v>
      </c>
    </row>
    <row r="5313" spans="1:18" x14ac:dyDescent="0.2">
      <c r="A5313" t="s">
        <v>2049</v>
      </c>
      <c r="B5313" t="s">
        <v>3582</v>
      </c>
      <c r="C5313" t="s">
        <v>3583</v>
      </c>
      <c r="D5313">
        <v>11</v>
      </c>
      <c r="E5313" t="s">
        <v>17</v>
      </c>
      <c r="F5313" s="1">
        <v>43922</v>
      </c>
      <c r="G5313" t="s">
        <v>26</v>
      </c>
      <c r="H5313">
        <v>15</v>
      </c>
      <c r="I5313" t="s">
        <v>36</v>
      </c>
      <c r="J5313" t="s">
        <v>3584</v>
      </c>
      <c r="K5313" t="s">
        <v>2053</v>
      </c>
      <c r="N5313">
        <v>299</v>
      </c>
      <c r="O5313">
        <v>159</v>
      </c>
      <c r="P5313">
        <v>50</v>
      </c>
      <c r="R5313" t="str">
        <f>VLOOKUP(B:B,'[1]全国大围活动款号清单 1.8-1.11'!$A:$A,1,0)</f>
        <v>GJ2721</v>
      </c>
    </row>
    <row r="5314" spans="1:18" x14ac:dyDescent="0.2">
      <c r="A5314" t="s">
        <v>2049</v>
      </c>
      <c r="B5314" t="s">
        <v>3582</v>
      </c>
      <c r="C5314" t="s">
        <v>3583</v>
      </c>
      <c r="D5314">
        <v>11</v>
      </c>
      <c r="E5314" t="s">
        <v>17</v>
      </c>
      <c r="F5314" s="1">
        <v>43922</v>
      </c>
      <c r="G5314" t="s">
        <v>26</v>
      </c>
      <c r="H5314">
        <v>15</v>
      </c>
      <c r="I5314" t="s">
        <v>36</v>
      </c>
      <c r="J5314" t="s">
        <v>3584</v>
      </c>
      <c r="K5314" t="s">
        <v>2057</v>
      </c>
      <c r="N5314">
        <v>299</v>
      </c>
      <c r="O5314">
        <v>159</v>
      </c>
      <c r="P5314">
        <v>50</v>
      </c>
      <c r="R5314" t="str">
        <f>VLOOKUP(B:B,'[1]全国大围活动款号清单 1.8-1.11'!$A:$A,1,0)</f>
        <v>GJ2721</v>
      </c>
    </row>
    <row r="5315" spans="1:18" x14ac:dyDescent="0.2">
      <c r="A5315" t="s">
        <v>2049</v>
      </c>
      <c r="B5315" t="s">
        <v>3582</v>
      </c>
      <c r="C5315" t="s">
        <v>3583</v>
      </c>
      <c r="D5315">
        <v>11</v>
      </c>
      <c r="E5315" t="s">
        <v>17</v>
      </c>
      <c r="F5315" s="1">
        <v>43922</v>
      </c>
      <c r="G5315" t="s">
        <v>26</v>
      </c>
      <c r="H5315">
        <v>15</v>
      </c>
      <c r="I5315" t="s">
        <v>36</v>
      </c>
      <c r="J5315" t="s">
        <v>3584</v>
      </c>
      <c r="K5315" t="s">
        <v>2058</v>
      </c>
      <c r="N5315">
        <v>299</v>
      </c>
      <c r="O5315">
        <v>159</v>
      </c>
      <c r="P5315">
        <v>50</v>
      </c>
      <c r="R5315" t="str">
        <f>VLOOKUP(B:B,'[1]全国大围活动款号清单 1.8-1.11'!$A:$A,1,0)</f>
        <v>GJ2721</v>
      </c>
    </row>
    <row r="5316" spans="1:18" x14ac:dyDescent="0.2">
      <c r="A5316" t="s">
        <v>2049</v>
      </c>
      <c r="B5316" t="s">
        <v>3585</v>
      </c>
      <c r="C5316" t="s">
        <v>3583</v>
      </c>
      <c r="D5316">
        <v>11</v>
      </c>
      <c r="E5316" t="s">
        <v>17</v>
      </c>
      <c r="F5316" s="1">
        <v>43922</v>
      </c>
      <c r="G5316" t="s">
        <v>26</v>
      </c>
      <c r="H5316">
        <v>15</v>
      </c>
      <c r="I5316" t="s">
        <v>36</v>
      </c>
      <c r="J5316" t="s">
        <v>3399</v>
      </c>
      <c r="K5316" t="s">
        <v>2052</v>
      </c>
      <c r="N5316">
        <v>299</v>
      </c>
      <c r="O5316">
        <v>159</v>
      </c>
      <c r="P5316">
        <v>50</v>
      </c>
      <c r="R5316" t="str">
        <f>VLOOKUP(B:B,'[1]全国大围活动款号清单 1.8-1.11'!$A:$A,1,0)</f>
        <v>GJ2722</v>
      </c>
    </row>
    <row r="5317" spans="1:18" x14ac:dyDescent="0.2">
      <c r="A5317" t="s">
        <v>2049</v>
      </c>
      <c r="B5317" t="s">
        <v>3585</v>
      </c>
      <c r="C5317" t="s">
        <v>3583</v>
      </c>
      <c r="D5317">
        <v>11</v>
      </c>
      <c r="E5317" t="s">
        <v>17</v>
      </c>
      <c r="F5317" s="1">
        <v>43922</v>
      </c>
      <c r="G5317" t="s">
        <v>26</v>
      </c>
      <c r="H5317">
        <v>15</v>
      </c>
      <c r="I5317" t="s">
        <v>36</v>
      </c>
      <c r="J5317" t="s">
        <v>3399</v>
      </c>
      <c r="K5317" t="s">
        <v>2053</v>
      </c>
      <c r="N5317">
        <v>299</v>
      </c>
      <c r="O5317">
        <v>159</v>
      </c>
      <c r="P5317">
        <v>50</v>
      </c>
      <c r="R5317" t="str">
        <f>VLOOKUP(B:B,'[1]全国大围活动款号清单 1.8-1.11'!$A:$A,1,0)</f>
        <v>GJ2722</v>
      </c>
    </row>
    <row r="5318" spans="1:18" x14ac:dyDescent="0.2">
      <c r="A5318" t="s">
        <v>2049</v>
      </c>
      <c r="B5318" t="s">
        <v>3585</v>
      </c>
      <c r="C5318" t="s">
        <v>3583</v>
      </c>
      <c r="D5318">
        <v>11</v>
      </c>
      <c r="E5318" t="s">
        <v>17</v>
      </c>
      <c r="F5318" s="1">
        <v>43922</v>
      </c>
      <c r="G5318" t="s">
        <v>26</v>
      </c>
      <c r="H5318">
        <v>15</v>
      </c>
      <c r="I5318" t="s">
        <v>36</v>
      </c>
      <c r="J5318" t="s">
        <v>3399</v>
      </c>
      <c r="K5318" t="s">
        <v>2057</v>
      </c>
      <c r="N5318">
        <v>299</v>
      </c>
      <c r="O5318">
        <v>159</v>
      </c>
      <c r="P5318">
        <v>50</v>
      </c>
      <c r="R5318" t="str">
        <f>VLOOKUP(B:B,'[1]全国大围活动款号清单 1.8-1.11'!$A:$A,1,0)</f>
        <v>GJ2722</v>
      </c>
    </row>
    <row r="5319" spans="1:18" x14ac:dyDescent="0.2">
      <c r="A5319" t="s">
        <v>2049</v>
      </c>
      <c r="B5319" t="s">
        <v>3585</v>
      </c>
      <c r="C5319" t="s">
        <v>3583</v>
      </c>
      <c r="D5319">
        <v>11</v>
      </c>
      <c r="E5319" t="s">
        <v>17</v>
      </c>
      <c r="F5319" s="1">
        <v>43922</v>
      </c>
      <c r="G5319" t="s">
        <v>26</v>
      </c>
      <c r="H5319">
        <v>15</v>
      </c>
      <c r="I5319" t="s">
        <v>36</v>
      </c>
      <c r="J5319" t="s">
        <v>3399</v>
      </c>
      <c r="K5319" t="s">
        <v>2058</v>
      </c>
      <c r="N5319">
        <v>299</v>
      </c>
      <c r="O5319">
        <v>159</v>
      </c>
      <c r="P5319">
        <v>50</v>
      </c>
      <c r="R5319" t="str">
        <f>VLOOKUP(B:B,'[1]全国大围活动款号清单 1.8-1.11'!$A:$A,1,0)</f>
        <v>GJ2722</v>
      </c>
    </row>
    <row r="5320" spans="1:18" x14ac:dyDescent="0.2">
      <c r="A5320" t="s">
        <v>2049</v>
      </c>
      <c r="B5320" t="s">
        <v>3585</v>
      </c>
      <c r="C5320" t="s">
        <v>3583</v>
      </c>
      <c r="D5320">
        <v>11</v>
      </c>
      <c r="E5320" t="s">
        <v>17</v>
      </c>
      <c r="F5320" s="1">
        <v>43922</v>
      </c>
      <c r="G5320" t="s">
        <v>26</v>
      </c>
      <c r="H5320">
        <v>15</v>
      </c>
      <c r="I5320" t="s">
        <v>36</v>
      </c>
      <c r="J5320" t="s">
        <v>3399</v>
      </c>
      <c r="K5320" t="s">
        <v>2281</v>
      </c>
      <c r="N5320">
        <v>299</v>
      </c>
      <c r="O5320">
        <v>159</v>
      </c>
      <c r="P5320">
        <v>50</v>
      </c>
      <c r="R5320" t="str">
        <f>VLOOKUP(B:B,'[1]全国大围活动款号清单 1.8-1.11'!$A:$A,1,0)</f>
        <v>GJ2722</v>
      </c>
    </row>
    <row r="5321" spans="1:18" x14ac:dyDescent="0.2">
      <c r="A5321" t="s">
        <v>2049</v>
      </c>
      <c r="B5321" t="s">
        <v>3586</v>
      </c>
      <c r="C5321" t="s">
        <v>3587</v>
      </c>
      <c r="D5321">
        <v>11</v>
      </c>
      <c r="E5321" t="s">
        <v>17</v>
      </c>
      <c r="F5321" s="1">
        <v>43922</v>
      </c>
      <c r="G5321" t="s">
        <v>26</v>
      </c>
      <c r="H5321">
        <v>0</v>
      </c>
      <c r="I5321" t="s">
        <v>500</v>
      </c>
      <c r="J5321" t="s">
        <v>2056</v>
      </c>
      <c r="K5321" t="s">
        <v>2061</v>
      </c>
      <c r="L5321" s="1">
        <v>44183</v>
      </c>
      <c r="N5321">
        <v>599</v>
      </c>
      <c r="O5321">
        <v>239</v>
      </c>
      <c r="P5321">
        <v>60</v>
      </c>
      <c r="Q5321">
        <v>1</v>
      </c>
      <c r="R5321" t="str">
        <f>VLOOKUP(B:B,'[1]全国大围活动款号清单 1.8-1.11'!$A:$A,1,0)</f>
        <v>GJ2858</v>
      </c>
    </row>
    <row r="5322" spans="1:18" x14ac:dyDescent="0.2">
      <c r="A5322" t="s">
        <v>2049</v>
      </c>
      <c r="B5322" t="s">
        <v>3586</v>
      </c>
      <c r="C5322" t="s">
        <v>3587</v>
      </c>
      <c r="D5322">
        <v>11</v>
      </c>
      <c r="E5322" t="s">
        <v>17</v>
      </c>
      <c r="F5322" s="1">
        <v>43922</v>
      </c>
      <c r="G5322" t="s">
        <v>26</v>
      </c>
      <c r="H5322">
        <v>0</v>
      </c>
      <c r="I5322" t="s">
        <v>500</v>
      </c>
      <c r="J5322" t="s">
        <v>2056</v>
      </c>
      <c r="K5322" t="s">
        <v>2062</v>
      </c>
      <c r="L5322" s="1">
        <v>44183</v>
      </c>
      <c r="N5322">
        <v>599</v>
      </c>
      <c r="O5322">
        <v>239</v>
      </c>
      <c r="P5322">
        <v>60</v>
      </c>
      <c r="Q5322">
        <v>3</v>
      </c>
      <c r="R5322" t="str">
        <f>VLOOKUP(B:B,'[1]全国大围活动款号清单 1.8-1.11'!$A:$A,1,0)</f>
        <v>GJ2858</v>
      </c>
    </row>
    <row r="5323" spans="1:18" x14ac:dyDescent="0.2">
      <c r="A5323" t="s">
        <v>2049</v>
      </c>
      <c r="B5323" t="s">
        <v>3586</v>
      </c>
      <c r="C5323" t="s">
        <v>3587</v>
      </c>
      <c r="D5323">
        <v>11</v>
      </c>
      <c r="E5323" t="s">
        <v>17</v>
      </c>
      <c r="F5323" s="1">
        <v>43922</v>
      </c>
      <c r="G5323" t="s">
        <v>26</v>
      </c>
      <c r="H5323">
        <v>0</v>
      </c>
      <c r="I5323" t="s">
        <v>500</v>
      </c>
      <c r="J5323" t="s">
        <v>2056</v>
      </c>
      <c r="K5323" t="s">
        <v>2160</v>
      </c>
      <c r="L5323" s="1">
        <v>44183</v>
      </c>
      <c r="N5323">
        <v>599</v>
      </c>
      <c r="O5323">
        <v>239</v>
      </c>
      <c r="P5323">
        <v>60</v>
      </c>
      <c r="Q5323">
        <v>5</v>
      </c>
      <c r="R5323" t="str">
        <f>VLOOKUP(B:B,'[1]全国大围活动款号清单 1.8-1.11'!$A:$A,1,0)</f>
        <v>GJ2858</v>
      </c>
    </row>
    <row r="5324" spans="1:18" x14ac:dyDescent="0.2">
      <c r="A5324" t="s">
        <v>2049</v>
      </c>
      <c r="B5324" t="s">
        <v>3586</v>
      </c>
      <c r="C5324" t="s">
        <v>3587</v>
      </c>
      <c r="D5324">
        <v>11</v>
      </c>
      <c r="E5324" t="s">
        <v>17</v>
      </c>
      <c r="F5324" s="1">
        <v>43922</v>
      </c>
      <c r="G5324" t="s">
        <v>26</v>
      </c>
      <c r="H5324">
        <v>0</v>
      </c>
      <c r="I5324" t="s">
        <v>500</v>
      </c>
      <c r="J5324" t="s">
        <v>2056</v>
      </c>
      <c r="K5324" t="s">
        <v>2089</v>
      </c>
      <c r="L5324" s="1">
        <v>44183</v>
      </c>
      <c r="N5324">
        <v>599</v>
      </c>
      <c r="O5324">
        <v>239</v>
      </c>
      <c r="P5324">
        <v>60</v>
      </c>
      <c r="Q5324">
        <v>6</v>
      </c>
      <c r="R5324" t="str">
        <f>VLOOKUP(B:B,'[1]全国大围活动款号清单 1.8-1.11'!$A:$A,1,0)</f>
        <v>GJ2858</v>
      </c>
    </row>
    <row r="5325" spans="1:18" x14ac:dyDescent="0.2">
      <c r="A5325" t="s">
        <v>2049</v>
      </c>
      <c r="B5325" t="s">
        <v>3586</v>
      </c>
      <c r="C5325" t="s">
        <v>3587</v>
      </c>
      <c r="D5325">
        <v>11</v>
      </c>
      <c r="E5325" t="s">
        <v>17</v>
      </c>
      <c r="F5325" s="1">
        <v>43922</v>
      </c>
      <c r="G5325" t="s">
        <v>26</v>
      </c>
      <c r="H5325">
        <v>0</v>
      </c>
      <c r="I5325" t="s">
        <v>500</v>
      </c>
      <c r="J5325" t="s">
        <v>2056</v>
      </c>
      <c r="K5325" t="s">
        <v>2090</v>
      </c>
      <c r="L5325" s="1">
        <v>44183</v>
      </c>
      <c r="N5325">
        <v>599</v>
      </c>
      <c r="O5325">
        <v>239</v>
      </c>
      <c r="P5325">
        <v>60</v>
      </c>
      <c r="Q5325">
        <v>5</v>
      </c>
      <c r="R5325" t="str">
        <f>VLOOKUP(B:B,'[1]全国大围活动款号清单 1.8-1.11'!$A:$A,1,0)</f>
        <v>GJ2858</v>
      </c>
    </row>
    <row r="5326" spans="1:18" x14ac:dyDescent="0.2">
      <c r="A5326" t="s">
        <v>2049</v>
      </c>
      <c r="B5326" t="s">
        <v>3586</v>
      </c>
      <c r="C5326" t="s">
        <v>3587</v>
      </c>
      <c r="D5326">
        <v>11</v>
      </c>
      <c r="E5326" t="s">
        <v>17</v>
      </c>
      <c r="F5326" s="1">
        <v>43922</v>
      </c>
      <c r="G5326" t="s">
        <v>26</v>
      </c>
      <c r="H5326">
        <v>0</v>
      </c>
      <c r="I5326" t="s">
        <v>500</v>
      </c>
      <c r="J5326" t="s">
        <v>2056</v>
      </c>
      <c r="K5326" t="s">
        <v>2106</v>
      </c>
      <c r="L5326" s="1">
        <v>44183</v>
      </c>
      <c r="N5326">
        <v>599</v>
      </c>
      <c r="O5326">
        <v>239</v>
      </c>
      <c r="P5326">
        <v>60</v>
      </c>
      <c r="Q5326">
        <v>4</v>
      </c>
      <c r="R5326" t="str">
        <f>VLOOKUP(B:B,'[1]全国大围活动款号清单 1.8-1.11'!$A:$A,1,0)</f>
        <v>GJ2858</v>
      </c>
    </row>
    <row r="5327" spans="1:18" x14ac:dyDescent="0.2">
      <c r="A5327" t="s">
        <v>2049</v>
      </c>
      <c r="B5327" t="s">
        <v>3588</v>
      </c>
      <c r="C5327" t="s">
        <v>3587</v>
      </c>
      <c r="D5327">
        <v>11</v>
      </c>
      <c r="E5327" t="s">
        <v>17</v>
      </c>
      <c r="F5327" s="1">
        <v>43922</v>
      </c>
      <c r="G5327" t="s">
        <v>26</v>
      </c>
      <c r="H5327">
        <v>0</v>
      </c>
      <c r="I5327" t="s">
        <v>500</v>
      </c>
      <c r="J5327" t="s">
        <v>2712</v>
      </c>
      <c r="K5327" t="s">
        <v>2062</v>
      </c>
      <c r="L5327" s="1">
        <v>44183</v>
      </c>
      <c r="N5327">
        <v>599</v>
      </c>
      <c r="O5327">
        <v>239</v>
      </c>
      <c r="P5327">
        <v>60</v>
      </c>
      <c r="Q5327">
        <v>4</v>
      </c>
      <c r="R5327" t="str">
        <f>VLOOKUP(B:B,'[1]全国大围活动款号清单 1.8-1.11'!$A:$A,1,0)</f>
        <v>GJ2859</v>
      </c>
    </row>
    <row r="5328" spans="1:18" x14ac:dyDescent="0.2">
      <c r="A5328" t="s">
        <v>2049</v>
      </c>
      <c r="B5328" t="s">
        <v>3588</v>
      </c>
      <c r="C5328" t="s">
        <v>3587</v>
      </c>
      <c r="D5328">
        <v>11</v>
      </c>
      <c r="E5328" t="s">
        <v>17</v>
      </c>
      <c r="F5328" s="1">
        <v>43922</v>
      </c>
      <c r="G5328" t="s">
        <v>26</v>
      </c>
      <c r="H5328">
        <v>0</v>
      </c>
      <c r="I5328" t="s">
        <v>500</v>
      </c>
      <c r="J5328" t="s">
        <v>2712</v>
      </c>
      <c r="K5328" t="s">
        <v>2160</v>
      </c>
      <c r="L5328" s="1">
        <v>44183</v>
      </c>
      <c r="N5328">
        <v>599</v>
      </c>
      <c r="O5328">
        <v>239</v>
      </c>
      <c r="P5328">
        <v>60</v>
      </c>
      <c r="Q5328">
        <v>7</v>
      </c>
      <c r="R5328" t="str">
        <f>VLOOKUP(B:B,'[1]全国大围活动款号清单 1.8-1.11'!$A:$A,1,0)</f>
        <v>GJ2859</v>
      </c>
    </row>
    <row r="5329" spans="1:18" x14ac:dyDescent="0.2">
      <c r="A5329" t="s">
        <v>2049</v>
      </c>
      <c r="B5329" t="s">
        <v>3588</v>
      </c>
      <c r="C5329" t="s">
        <v>3587</v>
      </c>
      <c r="D5329">
        <v>11</v>
      </c>
      <c r="E5329" t="s">
        <v>17</v>
      </c>
      <c r="F5329" s="1">
        <v>43922</v>
      </c>
      <c r="G5329" t="s">
        <v>26</v>
      </c>
      <c r="H5329">
        <v>0</v>
      </c>
      <c r="I5329" t="s">
        <v>500</v>
      </c>
      <c r="J5329" t="s">
        <v>2712</v>
      </c>
      <c r="K5329" t="s">
        <v>2089</v>
      </c>
      <c r="L5329" s="1">
        <v>44183</v>
      </c>
      <c r="N5329">
        <v>599</v>
      </c>
      <c r="O5329">
        <v>239</v>
      </c>
      <c r="P5329">
        <v>60</v>
      </c>
      <c r="Q5329">
        <v>7</v>
      </c>
      <c r="R5329" t="str">
        <f>VLOOKUP(B:B,'[1]全国大围活动款号清单 1.8-1.11'!$A:$A,1,0)</f>
        <v>GJ2859</v>
      </c>
    </row>
    <row r="5330" spans="1:18" x14ac:dyDescent="0.2">
      <c r="A5330" t="s">
        <v>2049</v>
      </c>
      <c r="B5330" t="s">
        <v>3588</v>
      </c>
      <c r="C5330" t="s">
        <v>3587</v>
      </c>
      <c r="D5330">
        <v>11</v>
      </c>
      <c r="E5330" t="s">
        <v>17</v>
      </c>
      <c r="F5330" s="1">
        <v>43922</v>
      </c>
      <c r="G5330" t="s">
        <v>26</v>
      </c>
      <c r="H5330">
        <v>0</v>
      </c>
      <c r="I5330" t="s">
        <v>500</v>
      </c>
      <c r="J5330" t="s">
        <v>2712</v>
      </c>
      <c r="K5330" t="s">
        <v>2090</v>
      </c>
      <c r="L5330" s="1">
        <v>44183</v>
      </c>
      <c r="N5330">
        <v>599</v>
      </c>
      <c r="O5330">
        <v>239</v>
      </c>
      <c r="P5330">
        <v>60</v>
      </c>
      <c r="Q5330">
        <v>5</v>
      </c>
      <c r="R5330" t="str">
        <f>VLOOKUP(B:B,'[1]全国大围活动款号清单 1.8-1.11'!$A:$A,1,0)</f>
        <v>GJ2859</v>
      </c>
    </row>
    <row r="5331" spans="1:18" x14ac:dyDescent="0.2">
      <c r="A5331" t="s">
        <v>2049</v>
      </c>
      <c r="B5331" t="s">
        <v>3588</v>
      </c>
      <c r="C5331" t="s">
        <v>3587</v>
      </c>
      <c r="D5331">
        <v>11</v>
      </c>
      <c r="E5331" t="s">
        <v>17</v>
      </c>
      <c r="F5331" s="1">
        <v>43922</v>
      </c>
      <c r="G5331" t="s">
        <v>26</v>
      </c>
      <c r="H5331">
        <v>0</v>
      </c>
      <c r="I5331" t="s">
        <v>500</v>
      </c>
      <c r="J5331" t="s">
        <v>2712</v>
      </c>
      <c r="K5331" t="s">
        <v>2106</v>
      </c>
      <c r="L5331" s="1">
        <v>44183</v>
      </c>
      <c r="N5331">
        <v>599</v>
      </c>
      <c r="O5331">
        <v>239</v>
      </c>
      <c r="P5331">
        <v>60</v>
      </c>
      <c r="Q5331">
        <v>3</v>
      </c>
      <c r="R5331" t="str">
        <f>VLOOKUP(B:B,'[1]全国大围活动款号清单 1.8-1.11'!$A:$A,1,0)</f>
        <v>GJ2859</v>
      </c>
    </row>
    <row r="5332" spans="1:18" x14ac:dyDescent="0.2">
      <c r="A5332" t="s">
        <v>2049</v>
      </c>
      <c r="B5332" t="s">
        <v>3589</v>
      </c>
      <c r="C5332" t="s">
        <v>3590</v>
      </c>
      <c r="D5332">
        <v>11</v>
      </c>
      <c r="E5332" t="s">
        <v>17</v>
      </c>
      <c r="F5332" s="1">
        <v>43922</v>
      </c>
      <c r="G5332" t="s">
        <v>26</v>
      </c>
      <c r="H5332">
        <v>0</v>
      </c>
      <c r="I5332" t="s">
        <v>500</v>
      </c>
      <c r="J5332" t="s">
        <v>2056</v>
      </c>
      <c r="K5332" t="s">
        <v>2052</v>
      </c>
      <c r="L5332" s="1">
        <v>44169</v>
      </c>
      <c r="N5332">
        <v>799</v>
      </c>
      <c r="O5332">
        <v>299</v>
      </c>
      <c r="P5332">
        <v>60</v>
      </c>
      <c r="Q5332">
        <v>2</v>
      </c>
      <c r="R5332" t="str">
        <f>VLOOKUP(B:B,'[1]全国大围活动款号清单 1.8-1.11'!$A:$A,1,0)</f>
        <v>GJ5100</v>
      </c>
    </row>
    <row r="5333" spans="1:18" x14ac:dyDescent="0.2">
      <c r="A5333" t="s">
        <v>2049</v>
      </c>
      <c r="B5333" t="s">
        <v>3589</v>
      </c>
      <c r="C5333" t="s">
        <v>3590</v>
      </c>
      <c r="D5333">
        <v>11</v>
      </c>
      <c r="E5333" t="s">
        <v>17</v>
      </c>
      <c r="F5333" s="1">
        <v>43922</v>
      </c>
      <c r="G5333" t="s">
        <v>26</v>
      </c>
      <c r="H5333">
        <v>0</v>
      </c>
      <c r="I5333" t="s">
        <v>500</v>
      </c>
      <c r="J5333" t="s">
        <v>2056</v>
      </c>
      <c r="K5333" t="s">
        <v>2053</v>
      </c>
      <c r="L5333" s="1">
        <v>44169</v>
      </c>
      <c r="N5333">
        <v>799</v>
      </c>
      <c r="O5333">
        <v>299</v>
      </c>
      <c r="P5333">
        <v>60</v>
      </c>
      <c r="Q5333">
        <v>9</v>
      </c>
      <c r="R5333" t="str">
        <f>VLOOKUP(B:B,'[1]全国大围活动款号清单 1.8-1.11'!$A:$A,1,0)</f>
        <v>GJ5100</v>
      </c>
    </row>
    <row r="5334" spans="1:18" x14ac:dyDescent="0.2">
      <c r="A5334" t="s">
        <v>2049</v>
      </c>
      <c r="B5334" t="s">
        <v>3589</v>
      </c>
      <c r="C5334" t="s">
        <v>3590</v>
      </c>
      <c r="D5334">
        <v>11</v>
      </c>
      <c r="E5334" t="s">
        <v>17</v>
      </c>
      <c r="F5334" s="1">
        <v>43922</v>
      </c>
      <c r="G5334" t="s">
        <v>26</v>
      </c>
      <c r="H5334">
        <v>0</v>
      </c>
      <c r="I5334" t="s">
        <v>500</v>
      </c>
      <c r="J5334" t="s">
        <v>2056</v>
      </c>
      <c r="K5334" t="s">
        <v>2057</v>
      </c>
      <c r="L5334" s="1">
        <v>44169</v>
      </c>
      <c r="N5334">
        <v>799</v>
      </c>
      <c r="O5334">
        <v>299</v>
      </c>
      <c r="P5334">
        <v>60</v>
      </c>
      <c r="Q5334">
        <v>9</v>
      </c>
      <c r="R5334" t="str">
        <f>VLOOKUP(B:B,'[1]全国大围活动款号清单 1.8-1.11'!$A:$A,1,0)</f>
        <v>GJ5100</v>
      </c>
    </row>
    <row r="5335" spans="1:18" x14ac:dyDescent="0.2">
      <c r="A5335" t="s">
        <v>2049</v>
      </c>
      <c r="B5335" t="s">
        <v>3589</v>
      </c>
      <c r="C5335" t="s">
        <v>3590</v>
      </c>
      <c r="D5335">
        <v>11</v>
      </c>
      <c r="E5335" t="s">
        <v>17</v>
      </c>
      <c r="F5335" s="1">
        <v>43922</v>
      </c>
      <c r="G5335" t="s">
        <v>26</v>
      </c>
      <c r="H5335">
        <v>0</v>
      </c>
      <c r="I5335" t="s">
        <v>500</v>
      </c>
      <c r="J5335" t="s">
        <v>2056</v>
      </c>
      <c r="K5335" t="s">
        <v>2058</v>
      </c>
      <c r="L5335" s="1">
        <v>44169</v>
      </c>
      <c r="N5335">
        <v>799</v>
      </c>
      <c r="O5335">
        <v>299</v>
      </c>
      <c r="P5335">
        <v>60</v>
      </c>
      <c r="Q5335">
        <v>7</v>
      </c>
      <c r="R5335" t="str">
        <f>VLOOKUP(B:B,'[1]全国大围活动款号清单 1.8-1.11'!$A:$A,1,0)</f>
        <v>GJ5100</v>
      </c>
    </row>
    <row r="5336" spans="1:18" x14ac:dyDescent="0.2">
      <c r="A5336" t="s">
        <v>2049</v>
      </c>
      <c r="B5336" t="s">
        <v>3589</v>
      </c>
      <c r="C5336" t="s">
        <v>3590</v>
      </c>
      <c r="D5336">
        <v>11</v>
      </c>
      <c r="E5336" t="s">
        <v>17</v>
      </c>
      <c r="F5336" s="1">
        <v>43922</v>
      </c>
      <c r="G5336" t="s">
        <v>26</v>
      </c>
      <c r="H5336">
        <v>0</v>
      </c>
      <c r="I5336" t="s">
        <v>500</v>
      </c>
      <c r="J5336" t="s">
        <v>2056</v>
      </c>
      <c r="K5336" t="s">
        <v>2281</v>
      </c>
      <c r="L5336" s="1">
        <v>44169</v>
      </c>
      <c r="N5336">
        <v>799</v>
      </c>
      <c r="O5336">
        <v>299</v>
      </c>
      <c r="P5336">
        <v>60</v>
      </c>
      <c r="Q5336">
        <v>4</v>
      </c>
      <c r="R5336" t="str">
        <f>VLOOKUP(B:B,'[1]全国大围活动款号清单 1.8-1.11'!$A:$A,1,0)</f>
        <v>GJ5100</v>
      </c>
    </row>
    <row r="5337" spans="1:18" x14ac:dyDescent="0.2">
      <c r="A5337" t="s">
        <v>2049</v>
      </c>
      <c r="B5337" t="s">
        <v>3589</v>
      </c>
      <c r="C5337" t="s">
        <v>3590</v>
      </c>
      <c r="D5337">
        <v>11</v>
      </c>
      <c r="E5337" t="s">
        <v>17</v>
      </c>
      <c r="F5337" s="1">
        <v>43922</v>
      </c>
      <c r="G5337" t="s">
        <v>26</v>
      </c>
      <c r="H5337">
        <v>0</v>
      </c>
      <c r="I5337" t="s">
        <v>500</v>
      </c>
      <c r="J5337" t="s">
        <v>2056</v>
      </c>
      <c r="K5337" t="s">
        <v>2916</v>
      </c>
      <c r="L5337" s="1">
        <v>44169</v>
      </c>
      <c r="N5337">
        <v>799</v>
      </c>
      <c r="O5337">
        <v>299</v>
      </c>
      <c r="P5337">
        <v>60</v>
      </c>
      <c r="Q5337">
        <v>1</v>
      </c>
      <c r="R5337" t="str">
        <f>VLOOKUP(B:B,'[1]全国大围活动款号清单 1.8-1.11'!$A:$A,1,0)</f>
        <v>GJ5100</v>
      </c>
    </row>
    <row r="5338" spans="1:18" x14ac:dyDescent="0.2">
      <c r="A5338" t="s">
        <v>2049</v>
      </c>
      <c r="B5338" t="s">
        <v>3591</v>
      </c>
      <c r="C5338" t="s">
        <v>3592</v>
      </c>
      <c r="D5338">
        <v>11</v>
      </c>
      <c r="E5338" t="s">
        <v>17</v>
      </c>
      <c r="F5338" s="1">
        <v>43952</v>
      </c>
      <c r="G5338" t="s">
        <v>26</v>
      </c>
      <c r="H5338">
        <v>0</v>
      </c>
      <c r="I5338" t="s">
        <v>500</v>
      </c>
      <c r="J5338" t="s">
        <v>602</v>
      </c>
      <c r="K5338" t="s">
        <v>2052</v>
      </c>
      <c r="L5338" s="1">
        <v>44034</v>
      </c>
      <c r="N5338">
        <v>329</v>
      </c>
      <c r="O5338">
        <v>199</v>
      </c>
      <c r="P5338">
        <v>40</v>
      </c>
      <c r="Q5338">
        <v>7</v>
      </c>
      <c r="R5338" t="str">
        <f>VLOOKUP(B:B,'[1]全国大围活动款号清单 1.8-1.11'!$A:$A,1,0)</f>
        <v>GJ5109</v>
      </c>
    </row>
    <row r="5339" spans="1:18" x14ac:dyDescent="0.2">
      <c r="A5339" t="s">
        <v>2049</v>
      </c>
      <c r="B5339" t="s">
        <v>3591</v>
      </c>
      <c r="C5339" t="s">
        <v>3592</v>
      </c>
      <c r="D5339">
        <v>11</v>
      </c>
      <c r="E5339" t="s">
        <v>17</v>
      </c>
      <c r="F5339" s="1">
        <v>43952</v>
      </c>
      <c r="G5339" t="s">
        <v>26</v>
      </c>
      <c r="H5339">
        <v>0</v>
      </c>
      <c r="I5339" t="s">
        <v>500</v>
      </c>
      <c r="J5339" t="s">
        <v>602</v>
      </c>
      <c r="K5339" t="s">
        <v>2053</v>
      </c>
      <c r="L5339" s="1">
        <v>44034</v>
      </c>
      <c r="N5339">
        <v>329</v>
      </c>
      <c r="O5339">
        <v>199</v>
      </c>
      <c r="P5339">
        <v>40</v>
      </c>
      <c r="Q5339">
        <v>7</v>
      </c>
      <c r="R5339" t="str">
        <f>VLOOKUP(B:B,'[1]全国大围活动款号清单 1.8-1.11'!$A:$A,1,0)</f>
        <v>GJ5109</v>
      </c>
    </row>
    <row r="5340" spans="1:18" x14ac:dyDescent="0.2">
      <c r="A5340" t="s">
        <v>2049</v>
      </c>
      <c r="B5340" t="s">
        <v>3591</v>
      </c>
      <c r="C5340" t="s">
        <v>3592</v>
      </c>
      <c r="D5340">
        <v>11</v>
      </c>
      <c r="E5340" t="s">
        <v>17</v>
      </c>
      <c r="F5340" s="1">
        <v>43952</v>
      </c>
      <c r="G5340" t="s">
        <v>26</v>
      </c>
      <c r="H5340">
        <v>0</v>
      </c>
      <c r="I5340" t="s">
        <v>500</v>
      </c>
      <c r="J5340" t="s">
        <v>602</v>
      </c>
      <c r="K5340" t="s">
        <v>2058</v>
      </c>
      <c r="L5340" s="1">
        <v>44034</v>
      </c>
      <c r="N5340">
        <v>329</v>
      </c>
      <c r="O5340">
        <v>199</v>
      </c>
      <c r="P5340">
        <v>40</v>
      </c>
      <c r="Q5340">
        <v>1</v>
      </c>
      <c r="R5340" t="str">
        <f>VLOOKUP(B:B,'[1]全国大围活动款号清单 1.8-1.11'!$A:$A,1,0)</f>
        <v>GJ5109</v>
      </c>
    </row>
    <row r="5341" spans="1:18" x14ac:dyDescent="0.2">
      <c r="A5341" t="s">
        <v>2049</v>
      </c>
      <c r="B5341" t="s">
        <v>3593</v>
      </c>
      <c r="C5341" t="s">
        <v>3594</v>
      </c>
      <c r="D5341">
        <v>11</v>
      </c>
      <c r="E5341" t="s">
        <v>17</v>
      </c>
      <c r="F5341" s="1">
        <v>44075</v>
      </c>
      <c r="G5341" t="s">
        <v>26</v>
      </c>
      <c r="H5341">
        <v>0</v>
      </c>
      <c r="I5341" t="s">
        <v>13</v>
      </c>
      <c r="J5341" t="s">
        <v>602</v>
      </c>
      <c r="K5341" t="s">
        <v>2052</v>
      </c>
      <c r="L5341" s="1">
        <v>44195</v>
      </c>
      <c r="N5341">
        <v>299</v>
      </c>
      <c r="O5341">
        <v>199</v>
      </c>
      <c r="P5341">
        <v>30</v>
      </c>
      <c r="Q5341">
        <v>3</v>
      </c>
      <c r="R5341" t="str">
        <f>VLOOKUP(B:B,'[1]全国大围活动款号清单 1.8-1.11'!$A:$A,1,0)</f>
        <v>GJ8925</v>
      </c>
    </row>
    <row r="5342" spans="1:18" x14ac:dyDescent="0.2">
      <c r="A5342" t="s">
        <v>2049</v>
      </c>
      <c r="B5342" t="s">
        <v>3593</v>
      </c>
      <c r="C5342" t="s">
        <v>3594</v>
      </c>
      <c r="D5342">
        <v>11</v>
      </c>
      <c r="E5342" t="s">
        <v>17</v>
      </c>
      <c r="F5342" s="1">
        <v>44075</v>
      </c>
      <c r="G5342" t="s">
        <v>26</v>
      </c>
      <c r="H5342">
        <v>0</v>
      </c>
      <c r="I5342" t="s">
        <v>13</v>
      </c>
      <c r="J5342" t="s">
        <v>602</v>
      </c>
      <c r="K5342" t="s">
        <v>2053</v>
      </c>
      <c r="L5342" s="1">
        <v>44195</v>
      </c>
      <c r="N5342">
        <v>299</v>
      </c>
      <c r="O5342">
        <v>199</v>
      </c>
      <c r="P5342">
        <v>30</v>
      </c>
      <c r="Q5342">
        <v>5</v>
      </c>
      <c r="R5342" t="str">
        <f>VLOOKUP(B:B,'[1]全国大围活动款号清单 1.8-1.11'!$A:$A,1,0)</f>
        <v>GJ8925</v>
      </c>
    </row>
    <row r="5343" spans="1:18" x14ac:dyDescent="0.2">
      <c r="A5343" t="s">
        <v>2049</v>
      </c>
      <c r="B5343" t="s">
        <v>3593</v>
      </c>
      <c r="C5343" t="s">
        <v>3594</v>
      </c>
      <c r="D5343">
        <v>11</v>
      </c>
      <c r="E5343" t="s">
        <v>17</v>
      </c>
      <c r="F5343" s="1">
        <v>44075</v>
      </c>
      <c r="G5343" t="s">
        <v>26</v>
      </c>
      <c r="H5343">
        <v>0</v>
      </c>
      <c r="I5343" t="s">
        <v>13</v>
      </c>
      <c r="J5343" t="s">
        <v>602</v>
      </c>
      <c r="K5343" t="s">
        <v>2057</v>
      </c>
      <c r="L5343" s="1">
        <v>44195</v>
      </c>
      <c r="N5343">
        <v>299</v>
      </c>
      <c r="O5343">
        <v>199</v>
      </c>
      <c r="P5343">
        <v>30</v>
      </c>
      <c r="Q5343">
        <v>2</v>
      </c>
      <c r="R5343" t="str">
        <f>VLOOKUP(B:B,'[1]全国大围活动款号清单 1.8-1.11'!$A:$A,1,0)</f>
        <v>GJ8925</v>
      </c>
    </row>
    <row r="5344" spans="1:18" x14ac:dyDescent="0.2">
      <c r="A5344" t="s">
        <v>2049</v>
      </c>
      <c r="B5344" t="s">
        <v>3593</v>
      </c>
      <c r="C5344" t="s">
        <v>3594</v>
      </c>
      <c r="D5344">
        <v>11</v>
      </c>
      <c r="E5344" t="s">
        <v>17</v>
      </c>
      <c r="F5344" s="1">
        <v>44075</v>
      </c>
      <c r="G5344" t="s">
        <v>26</v>
      </c>
      <c r="H5344">
        <v>0</v>
      </c>
      <c r="I5344" t="s">
        <v>13</v>
      </c>
      <c r="J5344" t="s">
        <v>602</v>
      </c>
      <c r="K5344" t="s">
        <v>2281</v>
      </c>
      <c r="L5344" s="1">
        <v>44195</v>
      </c>
      <c r="N5344">
        <v>299</v>
      </c>
      <c r="O5344">
        <v>199</v>
      </c>
      <c r="P5344">
        <v>30</v>
      </c>
      <c r="Q5344">
        <v>1</v>
      </c>
      <c r="R5344" t="str">
        <f>VLOOKUP(B:B,'[1]全国大围活动款号清单 1.8-1.11'!$A:$A,1,0)</f>
        <v>GJ8925</v>
      </c>
    </row>
    <row r="5345" spans="1:18" x14ac:dyDescent="0.2">
      <c r="A5345" t="s">
        <v>2049</v>
      </c>
      <c r="B5345" t="s">
        <v>3595</v>
      </c>
      <c r="C5345" t="s">
        <v>3596</v>
      </c>
      <c r="D5345">
        <v>11</v>
      </c>
      <c r="E5345" t="s">
        <v>17</v>
      </c>
      <c r="F5345" s="1">
        <v>44013</v>
      </c>
      <c r="G5345" t="s">
        <v>26</v>
      </c>
      <c r="H5345">
        <v>0</v>
      </c>
      <c r="I5345" t="s">
        <v>13</v>
      </c>
      <c r="J5345" t="s">
        <v>602</v>
      </c>
      <c r="K5345" t="s">
        <v>2052</v>
      </c>
      <c r="L5345" s="1">
        <v>44197</v>
      </c>
      <c r="N5345">
        <v>349</v>
      </c>
      <c r="O5345">
        <v>239</v>
      </c>
      <c r="P5345">
        <v>30</v>
      </c>
      <c r="Q5345">
        <v>1</v>
      </c>
      <c r="R5345" t="str">
        <f>VLOOKUP(B:B,'[1]全国大围活动款号清单 1.8-1.11'!$A:$A,1,0)</f>
        <v>GJ8938</v>
      </c>
    </row>
    <row r="5346" spans="1:18" x14ac:dyDescent="0.2">
      <c r="A5346" t="s">
        <v>2049</v>
      </c>
      <c r="B5346" t="s">
        <v>3595</v>
      </c>
      <c r="C5346" t="s">
        <v>3596</v>
      </c>
      <c r="D5346">
        <v>11</v>
      </c>
      <c r="E5346" t="s">
        <v>17</v>
      </c>
      <c r="F5346" s="1">
        <v>44013</v>
      </c>
      <c r="G5346" t="s">
        <v>26</v>
      </c>
      <c r="H5346">
        <v>0</v>
      </c>
      <c r="I5346" t="s">
        <v>13</v>
      </c>
      <c r="J5346" t="s">
        <v>602</v>
      </c>
      <c r="K5346" t="s">
        <v>2057</v>
      </c>
      <c r="L5346" s="1">
        <v>44197</v>
      </c>
      <c r="N5346">
        <v>349</v>
      </c>
      <c r="O5346">
        <v>239</v>
      </c>
      <c r="P5346">
        <v>30</v>
      </c>
      <c r="Q5346">
        <v>3</v>
      </c>
      <c r="R5346" t="str">
        <f>VLOOKUP(B:B,'[1]全国大围活动款号清单 1.8-1.11'!$A:$A,1,0)</f>
        <v>GJ8938</v>
      </c>
    </row>
    <row r="5347" spans="1:18" x14ac:dyDescent="0.2">
      <c r="A5347" t="s">
        <v>2049</v>
      </c>
      <c r="B5347" t="s">
        <v>3597</v>
      </c>
      <c r="C5347" t="s">
        <v>3598</v>
      </c>
      <c r="D5347">
        <v>11</v>
      </c>
      <c r="E5347" t="s">
        <v>17</v>
      </c>
      <c r="F5347" s="1">
        <v>43922</v>
      </c>
      <c r="G5347" t="s">
        <v>22</v>
      </c>
      <c r="H5347">
        <v>0</v>
      </c>
      <c r="I5347" t="s">
        <v>500</v>
      </c>
      <c r="J5347" t="s">
        <v>3599</v>
      </c>
      <c r="K5347" t="s">
        <v>2053</v>
      </c>
      <c r="L5347" s="1">
        <v>44101</v>
      </c>
      <c r="N5347">
        <v>699</v>
      </c>
      <c r="O5347">
        <v>269</v>
      </c>
      <c r="P5347">
        <v>60</v>
      </c>
      <c r="Q5347">
        <v>1</v>
      </c>
      <c r="R5347" t="str">
        <f>VLOOKUP(B:B,'[1]全国大围活动款号清单 1.8-1.11'!$A:$A,1,0)</f>
        <v>GJ9021</v>
      </c>
    </row>
    <row r="5348" spans="1:18" x14ac:dyDescent="0.2">
      <c r="A5348" t="s">
        <v>2049</v>
      </c>
      <c r="B5348" t="s">
        <v>3597</v>
      </c>
      <c r="C5348" t="s">
        <v>3598</v>
      </c>
      <c r="D5348">
        <v>11</v>
      </c>
      <c r="E5348" t="s">
        <v>17</v>
      </c>
      <c r="F5348" s="1">
        <v>43922</v>
      </c>
      <c r="G5348" t="s">
        <v>22</v>
      </c>
      <c r="H5348">
        <v>0</v>
      </c>
      <c r="I5348" t="s">
        <v>500</v>
      </c>
      <c r="J5348" t="s">
        <v>3599</v>
      </c>
      <c r="K5348" t="s">
        <v>2057</v>
      </c>
      <c r="L5348" s="1">
        <v>44101</v>
      </c>
      <c r="N5348">
        <v>699</v>
      </c>
      <c r="O5348">
        <v>269</v>
      </c>
      <c r="P5348">
        <v>60</v>
      </c>
      <c r="Q5348">
        <v>10</v>
      </c>
      <c r="R5348" t="str">
        <f>VLOOKUP(B:B,'[1]全国大围活动款号清单 1.8-1.11'!$A:$A,1,0)</f>
        <v>GJ9021</v>
      </c>
    </row>
    <row r="5349" spans="1:18" x14ac:dyDescent="0.2">
      <c r="A5349" t="s">
        <v>2049</v>
      </c>
      <c r="B5349" t="s">
        <v>3597</v>
      </c>
      <c r="C5349" t="s">
        <v>3598</v>
      </c>
      <c r="D5349">
        <v>11</v>
      </c>
      <c r="E5349" t="s">
        <v>17</v>
      </c>
      <c r="F5349" s="1">
        <v>43922</v>
      </c>
      <c r="G5349" t="s">
        <v>22</v>
      </c>
      <c r="H5349">
        <v>0</v>
      </c>
      <c r="I5349" t="s">
        <v>500</v>
      </c>
      <c r="J5349" t="s">
        <v>3599</v>
      </c>
      <c r="K5349" t="s">
        <v>2058</v>
      </c>
      <c r="L5349" s="1">
        <v>44101</v>
      </c>
      <c r="N5349">
        <v>699</v>
      </c>
      <c r="O5349">
        <v>269</v>
      </c>
      <c r="P5349">
        <v>60</v>
      </c>
      <c r="Q5349">
        <v>12</v>
      </c>
      <c r="R5349" t="str">
        <f>VLOOKUP(B:B,'[1]全国大围活动款号清单 1.8-1.11'!$A:$A,1,0)</f>
        <v>GJ9021</v>
      </c>
    </row>
    <row r="5350" spans="1:18" x14ac:dyDescent="0.2">
      <c r="A5350" t="s">
        <v>2049</v>
      </c>
      <c r="B5350" t="s">
        <v>3600</v>
      </c>
      <c r="C5350" t="s">
        <v>3601</v>
      </c>
      <c r="D5350">
        <v>11</v>
      </c>
      <c r="E5350" t="s">
        <v>17</v>
      </c>
      <c r="F5350" s="1">
        <v>43862</v>
      </c>
      <c r="G5350" t="s">
        <v>26</v>
      </c>
      <c r="H5350">
        <v>25</v>
      </c>
      <c r="I5350" t="s">
        <v>13</v>
      </c>
      <c r="J5350" t="s">
        <v>2466</v>
      </c>
      <c r="K5350" t="s">
        <v>2062</v>
      </c>
      <c r="L5350" s="1">
        <v>44144</v>
      </c>
      <c r="N5350">
        <v>699</v>
      </c>
      <c r="O5350">
        <v>469</v>
      </c>
      <c r="P5350">
        <v>30</v>
      </c>
      <c r="Q5350">
        <v>3</v>
      </c>
      <c r="R5350" t="str">
        <f>VLOOKUP(B:B,'[1]全国大围活动款号清单 1.8-1.11'!$A:$A,1,0)</f>
        <v>GK0649</v>
      </c>
    </row>
    <row r="5351" spans="1:18" x14ac:dyDescent="0.2">
      <c r="A5351" t="s">
        <v>2049</v>
      </c>
      <c r="B5351" t="s">
        <v>3600</v>
      </c>
      <c r="C5351" t="s">
        <v>3601</v>
      </c>
      <c r="D5351">
        <v>11</v>
      </c>
      <c r="E5351" t="s">
        <v>17</v>
      </c>
      <c r="F5351" s="1">
        <v>43862</v>
      </c>
      <c r="G5351" t="s">
        <v>26</v>
      </c>
      <c r="H5351">
        <v>25</v>
      </c>
      <c r="I5351" t="s">
        <v>13</v>
      </c>
      <c r="J5351" t="s">
        <v>2466</v>
      </c>
      <c r="K5351" t="s">
        <v>2160</v>
      </c>
      <c r="L5351" s="1">
        <v>44144</v>
      </c>
      <c r="N5351">
        <v>699</v>
      </c>
      <c r="O5351">
        <v>469</v>
      </c>
      <c r="P5351">
        <v>30</v>
      </c>
      <c r="Q5351">
        <v>3</v>
      </c>
      <c r="R5351" t="str">
        <f>VLOOKUP(B:B,'[1]全国大围活动款号清单 1.8-1.11'!$A:$A,1,0)</f>
        <v>GK0649</v>
      </c>
    </row>
    <row r="5352" spans="1:18" x14ac:dyDescent="0.2">
      <c r="A5352" t="s">
        <v>2049</v>
      </c>
      <c r="B5352" t="s">
        <v>3600</v>
      </c>
      <c r="C5352" t="s">
        <v>3601</v>
      </c>
      <c r="D5352">
        <v>11</v>
      </c>
      <c r="E5352" t="s">
        <v>17</v>
      </c>
      <c r="F5352" s="1">
        <v>43862</v>
      </c>
      <c r="G5352" t="s">
        <v>26</v>
      </c>
      <c r="H5352">
        <v>25</v>
      </c>
      <c r="I5352" t="s">
        <v>13</v>
      </c>
      <c r="J5352" t="s">
        <v>2466</v>
      </c>
      <c r="K5352" t="s">
        <v>2089</v>
      </c>
      <c r="L5352" s="1">
        <v>44144</v>
      </c>
      <c r="N5352">
        <v>699</v>
      </c>
      <c r="O5352">
        <v>469</v>
      </c>
      <c r="P5352">
        <v>30</v>
      </c>
      <c r="Q5352">
        <v>1</v>
      </c>
      <c r="R5352" t="str">
        <f>VLOOKUP(B:B,'[1]全国大围活动款号清单 1.8-1.11'!$A:$A,1,0)</f>
        <v>GK0649</v>
      </c>
    </row>
    <row r="5353" spans="1:18" x14ac:dyDescent="0.2">
      <c r="A5353" t="s">
        <v>2049</v>
      </c>
      <c r="B5353" t="s">
        <v>3600</v>
      </c>
      <c r="C5353" t="s">
        <v>3601</v>
      </c>
      <c r="D5353">
        <v>11</v>
      </c>
      <c r="E5353" t="s">
        <v>17</v>
      </c>
      <c r="F5353" s="1">
        <v>43862</v>
      </c>
      <c r="G5353" t="s">
        <v>26</v>
      </c>
      <c r="H5353">
        <v>25</v>
      </c>
      <c r="I5353" t="s">
        <v>13</v>
      </c>
      <c r="J5353" t="s">
        <v>2466</v>
      </c>
      <c r="K5353" t="s">
        <v>2090</v>
      </c>
      <c r="L5353" s="1">
        <v>44144</v>
      </c>
      <c r="N5353">
        <v>699</v>
      </c>
      <c r="O5353">
        <v>469</v>
      </c>
      <c r="P5353">
        <v>30</v>
      </c>
      <c r="Q5353">
        <v>1</v>
      </c>
      <c r="R5353" t="str">
        <f>VLOOKUP(B:B,'[1]全国大围活动款号清单 1.8-1.11'!$A:$A,1,0)</f>
        <v>GK0649</v>
      </c>
    </row>
    <row r="5354" spans="1:18" x14ac:dyDescent="0.2">
      <c r="A5354" t="s">
        <v>2049</v>
      </c>
      <c r="B5354" t="s">
        <v>3602</v>
      </c>
      <c r="C5354" t="s">
        <v>3603</v>
      </c>
      <c r="D5354">
        <v>11</v>
      </c>
      <c r="E5354" t="s">
        <v>17</v>
      </c>
      <c r="F5354" s="1">
        <v>43862</v>
      </c>
      <c r="G5354" t="s">
        <v>26</v>
      </c>
      <c r="H5354">
        <v>25</v>
      </c>
      <c r="I5354" t="s">
        <v>13</v>
      </c>
      <c r="J5354" t="s">
        <v>3604</v>
      </c>
      <c r="K5354" t="s">
        <v>2061</v>
      </c>
      <c r="L5354" s="1">
        <v>44204</v>
      </c>
      <c r="N5354">
        <v>699</v>
      </c>
      <c r="O5354">
        <v>439</v>
      </c>
      <c r="P5354">
        <v>40</v>
      </c>
      <c r="Q5354">
        <v>1</v>
      </c>
      <c r="R5354" t="str">
        <f>VLOOKUP(B:B,'[1]全国大围活动款号清单 1.8-1.11'!$A:$A,1,0)</f>
        <v>GK0661</v>
      </c>
    </row>
    <row r="5355" spans="1:18" x14ac:dyDescent="0.2">
      <c r="A5355" t="s">
        <v>2049</v>
      </c>
      <c r="B5355" t="s">
        <v>3602</v>
      </c>
      <c r="C5355" t="s">
        <v>3603</v>
      </c>
      <c r="D5355">
        <v>11</v>
      </c>
      <c r="E5355" t="s">
        <v>17</v>
      </c>
      <c r="F5355" s="1">
        <v>43862</v>
      </c>
      <c r="G5355" t="s">
        <v>26</v>
      </c>
      <c r="H5355">
        <v>25</v>
      </c>
      <c r="I5355" t="s">
        <v>13</v>
      </c>
      <c r="J5355" t="s">
        <v>3604</v>
      </c>
      <c r="K5355" t="s">
        <v>2062</v>
      </c>
      <c r="L5355" s="1">
        <v>44204</v>
      </c>
      <c r="N5355">
        <v>699</v>
      </c>
      <c r="O5355">
        <v>439</v>
      </c>
      <c r="P5355">
        <v>40</v>
      </c>
      <c r="Q5355">
        <v>3</v>
      </c>
      <c r="R5355" t="str">
        <f>VLOOKUP(B:B,'[1]全国大围活动款号清单 1.8-1.11'!$A:$A,1,0)</f>
        <v>GK0661</v>
      </c>
    </row>
    <row r="5356" spans="1:18" x14ac:dyDescent="0.2">
      <c r="A5356" t="s">
        <v>2049</v>
      </c>
      <c r="B5356" t="s">
        <v>3602</v>
      </c>
      <c r="C5356" t="s">
        <v>3603</v>
      </c>
      <c r="D5356">
        <v>11</v>
      </c>
      <c r="E5356" t="s">
        <v>17</v>
      </c>
      <c r="F5356" s="1">
        <v>43862</v>
      </c>
      <c r="G5356" t="s">
        <v>26</v>
      </c>
      <c r="H5356">
        <v>25</v>
      </c>
      <c r="I5356" t="s">
        <v>13</v>
      </c>
      <c r="J5356" t="s">
        <v>3604</v>
      </c>
      <c r="K5356" t="s">
        <v>2160</v>
      </c>
      <c r="L5356" s="1">
        <v>44204</v>
      </c>
      <c r="N5356">
        <v>699</v>
      </c>
      <c r="O5356">
        <v>439</v>
      </c>
      <c r="P5356">
        <v>40</v>
      </c>
      <c r="Q5356">
        <v>3</v>
      </c>
      <c r="R5356" t="str">
        <f>VLOOKUP(B:B,'[1]全国大围活动款号清单 1.8-1.11'!$A:$A,1,0)</f>
        <v>GK0661</v>
      </c>
    </row>
    <row r="5357" spans="1:18" x14ac:dyDescent="0.2">
      <c r="A5357" t="s">
        <v>2049</v>
      </c>
      <c r="B5357" t="s">
        <v>3605</v>
      </c>
      <c r="C5357" t="s">
        <v>3606</v>
      </c>
      <c r="D5357">
        <v>26</v>
      </c>
      <c r="E5357" t="s">
        <v>10</v>
      </c>
      <c r="F5357" s="1">
        <v>43728</v>
      </c>
      <c r="G5357">
        <v>2</v>
      </c>
      <c r="H5357">
        <v>60</v>
      </c>
      <c r="I5357" t="s">
        <v>119</v>
      </c>
      <c r="J5357" t="s">
        <v>14</v>
      </c>
      <c r="K5357" t="s">
        <v>2078</v>
      </c>
      <c r="L5357" s="1">
        <v>43736</v>
      </c>
      <c r="N5357">
        <v>349</v>
      </c>
      <c r="O5357">
        <v>119</v>
      </c>
      <c r="P5357">
        <v>70</v>
      </c>
      <c r="Q5357">
        <v>2</v>
      </c>
      <c r="R5357" t="str">
        <f>VLOOKUP(B:B,'[1]全国大围活动款号清单 1.8-1.11'!$A:$A,1,0)</f>
        <v>GK1530</v>
      </c>
    </row>
    <row r="5358" spans="1:18" x14ac:dyDescent="0.2">
      <c r="A5358" t="s">
        <v>2049</v>
      </c>
      <c r="B5358" t="s">
        <v>3605</v>
      </c>
      <c r="C5358" t="s">
        <v>3606</v>
      </c>
      <c r="D5358">
        <v>26</v>
      </c>
      <c r="E5358" t="s">
        <v>10</v>
      </c>
      <c r="F5358" s="1">
        <v>43728</v>
      </c>
      <c r="G5358">
        <v>2</v>
      </c>
      <c r="H5358">
        <v>60</v>
      </c>
      <c r="I5358" t="s">
        <v>119</v>
      </c>
      <c r="J5358" t="s">
        <v>14</v>
      </c>
      <c r="K5358" t="s">
        <v>2052</v>
      </c>
      <c r="L5358" s="1">
        <v>43736</v>
      </c>
      <c r="N5358">
        <v>349</v>
      </c>
      <c r="O5358">
        <v>119</v>
      </c>
      <c r="P5358">
        <v>70</v>
      </c>
      <c r="Q5358">
        <v>2</v>
      </c>
      <c r="R5358" t="str">
        <f>VLOOKUP(B:B,'[1]全国大围活动款号清单 1.8-1.11'!$A:$A,1,0)</f>
        <v>GK1530</v>
      </c>
    </row>
    <row r="5359" spans="1:18" x14ac:dyDescent="0.2">
      <c r="A5359" t="s">
        <v>2049</v>
      </c>
      <c r="B5359" t="s">
        <v>3605</v>
      </c>
      <c r="C5359" t="s">
        <v>3606</v>
      </c>
      <c r="D5359">
        <v>26</v>
      </c>
      <c r="E5359" t="s">
        <v>10</v>
      </c>
      <c r="F5359" s="1">
        <v>43728</v>
      </c>
      <c r="G5359">
        <v>2</v>
      </c>
      <c r="H5359">
        <v>60</v>
      </c>
      <c r="I5359" t="s">
        <v>119</v>
      </c>
      <c r="J5359" t="s">
        <v>14</v>
      </c>
      <c r="K5359" t="s">
        <v>2058</v>
      </c>
      <c r="L5359" s="1">
        <v>43736</v>
      </c>
      <c r="N5359">
        <v>349</v>
      </c>
      <c r="O5359">
        <v>119</v>
      </c>
      <c r="P5359">
        <v>70</v>
      </c>
      <c r="Q5359">
        <v>1</v>
      </c>
      <c r="R5359" t="str">
        <f>VLOOKUP(B:B,'[1]全国大围活动款号清单 1.8-1.11'!$A:$A,1,0)</f>
        <v>GK1530</v>
      </c>
    </row>
    <row r="5360" spans="1:18" x14ac:dyDescent="0.2">
      <c r="A5360" t="s">
        <v>2049</v>
      </c>
      <c r="B5360" t="s">
        <v>3607</v>
      </c>
      <c r="C5360" t="s">
        <v>3608</v>
      </c>
      <c r="D5360">
        <v>26</v>
      </c>
      <c r="E5360" t="s">
        <v>10</v>
      </c>
      <c r="F5360" s="1">
        <v>43728</v>
      </c>
      <c r="G5360">
        <v>2</v>
      </c>
      <c r="H5360">
        <v>60</v>
      </c>
      <c r="I5360" t="s">
        <v>119</v>
      </c>
      <c r="J5360" t="s">
        <v>14</v>
      </c>
      <c r="K5360" t="s">
        <v>2057</v>
      </c>
      <c r="L5360" s="1">
        <v>43736</v>
      </c>
      <c r="N5360">
        <v>449</v>
      </c>
      <c r="O5360">
        <v>199</v>
      </c>
      <c r="P5360">
        <v>60</v>
      </c>
      <c r="Q5360">
        <v>1</v>
      </c>
      <c r="R5360" t="str">
        <f>VLOOKUP(B:B,'[1]全国大围活动款号清单 1.8-1.11'!$A:$A,1,0)</f>
        <v>GK1535</v>
      </c>
    </row>
    <row r="5361" spans="1:18" x14ac:dyDescent="0.2">
      <c r="A5361" t="s">
        <v>2049</v>
      </c>
      <c r="B5361" t="s">
        <v>3607</v>
      </c>
      <c r="C5361" t="s">
        <v>3608</v>
      </c>
      <c r="D5361">
        <v>26</v>
      </c>
      <c r="E5361" t="s">
        <v>10</v>
      </c>
      <c r="F5361" s="1">
        <v>43728</v>
      </c>
      <c r="G5361">
        <v>2</v>
      </c>
      <c r="H5361">
        <v>60</v>
      </c>
      <c r="I5361" t="s">
        <v>119</v>
      </c>
      <c r="J5361" t="s">
        <v>14</v>
      </c>
      <c r="K5361" t="s">
        <v>2052</v>
      </c>
      <c r="L5361" s="1">
        <v>43736</v>
      </c>
      <c r="N5361">
        <v>449</v>
      </c>
      <c r="O5361">
        <v>199</v>
      </c>
      <c r="P5361">
        <v>60</v>
      </c>
      <c r="Q5361">
        <v>1</v>
      </c>
      <c r="R5361" t="str">
        <f>VLOOKUP(B:B,'[1]全国大围活动款号清单 1.8-1.11'!$A:$A,1,0)</f>
        <v>GK1535</v>
      </c>
    </row>
    <row r="5362" spans="1:18" x14ac:dyDescent="0.2">
      <c r="A5362" t="s">
        <v>2049</v>
      </c>
      <c r="B5362" t="s">
        <v>3607</v>
      </c>
      <c r="C5362" t="s">
        <v>3608</v>
      </c>
      <c r="D5362">
        <v>26</v>
      </c>
      <c r="E5362" t="s">
        <v>10</v>
      </c>
      <c r="F5362" s="1">
        <v>43728</v>
      </c>
      <c r="G5362">
        <v>2</v>
      </c>
      <c r="H5362">
        <v>60</v>
      </c>
      <c r="I5362" t="s">
        <v>119</v>
      </c>
      <c r="J5362" t="s">
        <v>14</v>
      </c>
      <c r="K5362" t="s">
        <v>2053</v>
      </c>
      <c r="L5362" s="1">
        <v>43736</v>
      </c>
      <c r="N5362">
        <v>449</v>
      </c>
      <c r="O5362">
        <v>199</v>
      </c>
      <c r="P5362">
        <v>60</v>
      </c>
      <c r="Q5362">
        <v>2</v>
      </c>
      <c r="R5362" t="str">
        <f>VLOOKUP(B:B,'[1]全国大围活动款号清单 1.8-1.11'!$A:$A,1,0)</f>
        <v>GK1535</v>
      </c>
    </row>
    <row r="5363" spans="1:18" x14ac:dyDescent="0.2">
      <c r="A5363" t="s">
        <v>2049</v>
      </c>
      <c r="B5363" t="s">
        <v>3607</v>
      </c>
      <c r="C5363" t="s">
        <v>3608</v>
      </c>
      <c r="D5363">
        <v>26</v>
      </c>
      <c r="E5363" t="s">
        <v>10</v>
      </c>
      <c r="F5363" s="1">
        <v>43728</v>
      </c>
      <c r="G5363">
        <v>2</v>
      </c>
      <c r="H5363">
        <v>60</v>
      </c>
      <c r="I5363" t="s">
        <v>119</v>
      </c>
      <c r="J5363" t="s">
        <v>14</v>
      </c>
      <c r="K5363" t="s">
        <v>2058</v>
      </c>
      <c r="L5363" s="1">
        <v>43736</v>
      </c>
      <c r="N5363">
        <v>449</v>
      </c>
      <c r="O5363">
        <v>199</v>
      </c>
      <c r="P5363">
        <v>60</v>
      </c>
      <c r="Q5363">
        <v>2</v>
      </c>
      <c r="R5363" t="str">
        <f>VLOOKUP(B:B,'[1]全国大围活动款号清单 1.8-1.11'!$A:$A,1,0)</f>
        <v>GK1535</v>
      </c>
    </row>
    <row r="5364" spans="1:18" x14ac:dyDescent="0.2">
      <c r="A5364" t="s">
        <v>2049</v>
      </c>
      <c r="B5364" t="s">
        <v>3609</v>
      </c>
      <c r="C5364" t="s">
        <v>3610</v>
      </c>
      <c r="D5364">
        <v>11</v>
      </c>
      <c r="E5364" t="s">
        <v>17</v>
      </c>
      <c r="F5364" s="1">
        <v>43862</v>
      </c>
      <c r="G5364" t="s">
        <v>22</v>
      </c>
      <c r="H5364">
        <v>25</v>
      </c>
      <c r="I5364" t="s">
        <v>13</v>
      </c>
      <c r="J5364" t="s">
        <v>14</v>
      </c>
      <c r="K5364">
        <v>30</v>
      </c>
      <c r="L5364" s="1">
        <v>44195</v>
      </c>
      <c r="N5364">
        <v>699</v>
      </c>
      <c r="O5364">
        <v>439</v>
      </c>
      <c r="P5364">
        <v>40</v>
      </c>
      <c r="Q5364">
        <v>2</v>
      </c>
      <c r="R5364" t="str">
        <f>VLOOKUP(B:B,'[1]全国大围活动款号清单 1.8-1.11'!$A:$A,1,0)</f>
        <v>GK1716</v>
      </c>
    </row>
    <row r="5365" spans="1:18" x14ac:dyDescent="0.2">
      <c r="A5365" t="s">
        <v>2049</v>
      </c>
      <c r="B5365" t="s">
        <v>3609</v>
      </c>
      <c r="C5365" t="s">
        <v>3610</v>
      </c>
      <c r="D5365">
        <v>11</v>
      </c>
      <c r="E5365" t="s">
        <v>17</v>
      </c>
      <c r="F5365" s="1">
        <v>43862</v>
      </c>
      <c r="G5365" t="s">
        <v>22</v>
      </c>
      <c r="H5365">
        <v>25</v>
      </c>
      <c r="I5365" t="s">
        <v>13</v>
      </c>
      <c r="J5365" t="s">
        <v>14</v>
      </c>
      <c r="K5365">
        <v>32</v>
      </c>
      <c r="L5365" s="1">
        <v>44195</v>
      </c>
      <c r="N5365">
        <v>699</v>
      </c>
      <c r="O5365">
        <v>439</v>
      </c>
      <c r="P5365">
        <v>40</v>
      </c>
      <c r="Q5365">
        <v>2</v>
      </c>
      <c r="R5365" t="str">
        <f>VLOOKUP(B:B,'[1]全国大围活动款号清单 1.8-1.11'!$A:$A,1,0)</f>
        <v>GK1716</v>
      </c>
    </row>
    <row r="5366" spans="1:18" x14ac:dyDescent="0.2">
      <c r="A5366" t="s">
        <v>2049</v>
      </c>
      <c r="B5366" t="s">
        <v>3609</v>
      </c>
      <c r="C5366" t="s">
        <v>3610</v>
      </c>
      <c r="D5366">
        <v>11</v>
      </c>
      <c r="E5366" t="s">
        <v>17</v>
      </c>
      <c r="F5366" s="1">
        <v>43862</v>
      </c>
      <c r="G5366" t="s">
        <v>22</v>
      </c>
      <c r="H5366">
        <v>25</v>
      </c>
      <c r="I5366" t="s">
        <v>13</v>
      </c>
      <c r="J5366" t="s">
        <v>14</v>
      </c>
      <c r="K5366">
        <v>34</v>
      </c>
      <c r="L5366" s="1">
        <v>44195</v>
      </c>
      <c r="N5366">
        <v>699</v>
      </c>
      <c r="O5366">
        <v>439</v>
      </c>
      <c r="P5366">
        <v>40</v>
      </c>
      <c r="Q5366">
        <v>2</v>
      </c>
      <c r="R5366" t="str">
        <f>VLOOKUP(B:B,'[1]全国大围活动款号清单 1.8-1.11'!$A:$A,1,0)</f>
        <v>GK1716</v>
      </c>
    </row>
    <row r="5367" spans="1:18" x14ac:dyDescent="0.2">
      <c r="A5367" t="s">
        <v>2049</v>
      </c>
      <c r="B5367" t="s">
        <v>3609</v>
      </c>
      <c r="C5367" t="s">
        <v>3610</v>
      </c>
      <c r="D5367">
        <v>11</v>
      </c>
      <c r="E5367" t="s">
        <v>17</v>
      </c>
      <c r="F5367" s="1">
        <v>43862</v>
      </c>
      <c r="G5367" t="s">
        <v>22</v>
      </c>
      <c r="H5367">
        <v>25</v>
      </c>
      <c r="I5367" t="s">
        <v>13</v>
      </c>
      <c r="J5367" t="s">
        <v>14</v>
      </c>
      <c r="K5367">
        <v>36</v>
      </c>
      <c r="L5367" s="1">
        <v>44195</v>
      </c>
      <c r="N5367">
        <v>699</v>
      </c>
      <c r="O5367">
        <v>439</v>
      </c>
      <c r="P5367">
        <v>40</v>
      </c>
      <c r="Q5367">
        <v>3</v>
      </c>
      <c r="R5367" t="str">
        <f>VLOOKUP(B:B,'[1]全国大围活动款号清单 1.8-1.11'!$A:$A,1,0)</f>
        <v>GK1716</v>
      </c>
    </row>
    <row r="5368" spans="1:18" x14ac:dyDescent="0.2">
      <c r="A5368" t="s">
        <v>2049</v>
      </c>
      <c r="B5368" t="s">
        <v>3609</v>
      </c>
      <c r="C5368" t="s">
        <v>3610</v>
      </c>
      <c r="D5368">
        <v>11</v>
      </c>
      <c r="E5368" t="s">
        <v>17</v>
      </c>
      <c r="F5368" s="1">
        <v>43862</v>
      </c>
      <c r="G5368" t="s">
        <v>22</v>
      </c>
      <c r="H5368">
        <v>25</v>
      </c>
      <c r="I5368" t="s">
        <v>13</v>
      </c>
      <c r="J5368" t="s">
        <v>14</v>
      </c>
      <c r="K5368">
        <v>38</v>
      </c>
      <c r="L5368" s="1">
        <v>44195</v>
      </c>
      <c r="N5368">
        <v>699</v>
      </c>
      <c r="O5368">
        <v>439</v>
      </c>
      <c r="P5368">
        <v>40</v>
      </c>
      <c r="Q5368">
        <v>2</v>
      </c>
      <c r="R5368" t="str">
        <f>VLOOKUP(B:B,'[1]全国大围活动款号清单 1.8-1.11'!$A:$A,1,0)</f>
        <v>GK1716</v>
      </c>
    </row>
    <row r="5369" spans="1:18" x14ac:dyDescent="0.2">
      <c r="A5369" t="s">
        <v>2049</v>
      </c>
      <c r="B5369" t="s">
        <v>3611</v>
      </c>
      <c r="C5369" t="s">
        <v>3612</v>
      </c>
      <c r="D5369">
        <v>26</v>
      </c>
      <c r="E5369" t="s">
        <v>10</v>
      </c>
      <c r="F5369" s="1">
        <v>43739</v>
      </c>
      <c r="G5369">
        <v>3</v>
      </c>
      <c r="H5369">
        <v>60</v>
      </c>
      <c r="I5369" t="s">
        <v>119</v>
      </c>
      <c r="J5369" t="s">
        <v>14</v>
      </c>
      <c r="K5369" t="s">
        <v>2052</v>
      </c>
      <c r="L5369" s="1">
        <v>43736</v>
      </c>
      <c r="N5369">
        <v>349</v>
      </c>
      <c r="O5369">
        <v>159</v>
      </c>
      <c r="P5369">
        <v>50</v>
      </c>
      <c r="Q5369">
        <v>1</v>
      </c>
      <c r="R5369" t="str">
        <f>VLOOKUP(B:B,'[1]全国大围活动款号清单 1.8-1.11'!$A:$A,1,0)</f>
        <v>GK4268</v>
      </c>
    </row>
    <row r="5370" spans="1:18" x14ac:dyDescent="0.2">
      <c r="A5370" t="s">
        <v>2049</v>
      </c>
      <c r="B5370" t="s">
        <v>3613</v>
      </c>
      <c r="C5370" t="s">
        <v>3614</v>
      </c>
      <c r="D5370">
        <v>26</v>
      </c>
      <c r="E5370" t="s">
        <v>10</v>
      </c>
      <c r="F5370" s="1">
        <v>43739</v>
      </c>
      <c r="G5370">
        <v>3</v>
      </c>
      <c r="H5370">
        <v>60</v>
      </c>
      <c r="I5370" t="s">
        <v>119</v>
      </c>
      <c r="J5370" t="s">
        <v>2304</v>
      </c>
      <c r="K5370" t="s">
        <v>2057</v>
      </c>
      <c r="L5370" s="1">
        <v>43736</v>
      </c>
      <c r="N5370">
        <v>449</v>
      </c>
      <c r="O5370">
        <v>199</v>
      </c>
      <c r="P5370">
        <v>60</v>
      </c>
      <c r="Q5370">
        <v>3</v>
      </c>
      <c r="R5370" t="str">
        <f>VLOOKUP(B:B,'[1]全国大围活动款号清单 1.8-1.11'!$A:$A,1,0)</f>
        <v>GK4273</v>
      </c>
    </row>
    <row r="5371" spans="1:18" x14ac:dyDescent="0.2">
      <c r="A5371" t="s">
        <v>2049</v>
      </c>
      <c r="B5371" t="s">
        <v>3613</v>
      </c>
      <c r="C5371" t="s">
        <v>3614</v>
      </c>
      <c r="D5371">
        <v>26</v>
      </c>
      <c r="E5371" t="s">
        <v>10</v>
      </c>
      <c r="F5371" s="1">
        <v>43739</v>
      </c>
      <c r="G5371">
        <v>3</v>
      </c>
      <c r="H5371">
        <v>60</v>
      </c>
      <c r="I5371" t="s">
        <v>119</v>
      </c>
      <c r="J5371" t="s">
        <v>2304</v>
      </c>
      <c r="K5371" t="s">
        <v>2058</v>
      </c>
      <c r="L5371" s="1">
        <v>43736</v>
      </c>
      <c r="N5371">
        <v>449</v>
      </c>
      <c r="O5371">
        <v>199</v>
      </c>
      <c r="P5371">
        <v>60</v>
      </c>
      <c r="Q5371">
        <v>1</v>
      </c>
      <c r="R5371" t="str">
        <f>VLOOKUP(B:B,'[1]全国大围活动款号清单 1.8-1.11'!$A:$A,1,0)</f>
        <v>GK4273</v>
      </c>
    </row>
    <row r="5372" spans="1:18" x14ac:dyDescent="0.2">
      <c r="A5372" t="s">
        <v>2049</v>
      </c>
      <c r="B5372" t="s">
        <v>3615</v>
      </c>
      <c r="C5372" t="s">
        <v>3614</v>
      </c>
      <c r="D5372">
        <v>26</v>
      </c>
      <c r="E5372" t="s">
        <v>10</v>
      </c>
      <c r="F5372" s="1">
        <v>43739</v>
      </c>
      <c r="G5372">
        <v>3</v>
      </c>
      <c r="H5372">
        <v>60</v>
      </c>
      <c r="I5372" t="s">
        <v>119</v>
      </c>
      <c r="J5372" t="s">
        <v>2760</v>
      </c>
      <c r="K5372" t="s">
        <v>2052</v>
      </c>
      <c r="L5372" s="1">
        <v>43736</v>
      </c>
      <c r="N5372">
        <v>449</v>
      </c>
      <c r="O5372">
        <v>159</v>
      </c>
      <c r="P5372">
        <v>60</v>
      </c>
      <c r="Q5372">
        <v>5</v>
      </c>
      <c r="R5372" t="str">
        <f>VLOOKUP(B:B,'[1]全国大围活动款号清单 1.8-1.11'!$A:$A,1,0)</f>
        <v>GK4274</v>
      </c>
    </row>
    <row r="5373" spans="1:18" x14ac:dyDescent="0.2">
      <c r="A5373" t="s">
        <v>2049</v>
      </c>
      <c r="B5373" t="s">
        <v>3615</v>
      </c>
      <c r="C5373" t="s">
        <v>3614</v>
      </c>
      <c r="D5373">
        <v>26</v>
      </c>
      <c r="E5373" t="s">
        <v>10</v>
      </c>
      <c r="F5373" s="1">
        <v>43739</v>
      </c>
      <c r="G5373">
        <v>3</v>
      </c>
      <c r="H5373">
        <v>60</v>
      </c>
      <c r="I5373" t="s">
        <v>119</v>
      </c>
      <c r="J5373" t="s">
        <v>2760</v>
      </c>
      <c r="K5373" t="s">
        <v>2053</v>
      </c>
      <c r="L5373" s="1">
        <v>43736</v>
      </c>
      <c r="N5373">
        <v>449</v>
      </c>
      <c r="O5373">
        <v>159</v>
      </c>
      <c r="P5373">
        <v>60</v>
      </c>
      <c r="Q5373">
        <v>7</v>
      </c>
      <c r="R5373" t="str">
        <f>VLOOKUP(B:B,'[1]全国大围活动款号清单 1.8-1.11'!$A:$A,1,0)</f>
        <v>GK4274</v>
      </c>
    </row>
    <row r="5374" spans="1:18" x14ac:dyDescent="0.2">
      <c r="A5374" t="s">
        <v>2049</v>
      </c>
      <c r="B5374" t="s">
        <v>3615</v>
      </c>
      <c r="C5374" t="s">
        <v>3614</v>
      </c>
      <c r="D5374">
        <v>26</v>
      </c>
      <c r="E5374" t="s">
        <v>10</v>
      </c>
      <c r="F5374" s="1">
        <v>43739</v>
      </c>
      <c r="G5374">
        <v>3</v>
      </c>
      <c r="H5374">
        <v>60</v>
      </c>
      <c r="I5374" t="s">
        <v>119</v>
      </c>
      <c r="J5374" t="s">
        <v>2760</v>
      </c>
      <c r="K5374" t="s">
        <v>2057</v>
      </c>
      <c r="L5374" s="1">
        <v>43736</v>
      </c>
      <c r="N5374">
        <v>449</v>
      </c>
      <c r="O5374">
        <v>159</v>
      </c>
      <c r="P5374">
        <v>60</v>
      </c>
      <c r="Q5374">
        <v>9</v>
      </c>
      <c r="R5374" t="str">
        <f>VLOOKUP(B:B,'[1]全国大围活动款号清单 1.8-1.11'!$A:$A,1,0)</f>
        <v>GK4274</v>
      </c>
    </row>
    <row r="5375" spans="1:18" x14ac:dyDescent="0.2">
      <c r="A5375" t="s">
        <v>2049</v>
      </c>
      <c r="B5375" t="s">
        <v>3615</v>
      </c>
      <c r="C5375" t="s">
        <v>3614</v>
      </c>
      <c r="D5375">
        <v>26</v>
      </c>
      <c r="E5375" t="s">
        <v>10</v>
      </c>
      <c r="F5375" s="1">
        <v>43739</v>
      </c>
      <c r="G5375">
        <v>3</v>
      </c>
      <c r="H5375">
        <v>60</v>
      </c>
      <c r="I5375" t="s">
        <v>119</v>
      </c>
      <c r="J5375" t="s">
        <v>2760</v>
      </c>
      <c r="K5375" t="s">
        <v>2058</v>
      </c>
      <c r="L5375" s="1">
        <v>43736</v>
      </c>
      <c r="N5375">
        <v>449</v>
      </c>
      <c r="O5375">
        <v>159</v>
      </c>
      <c r="P5375">
        <v>60</v>
      </c>
      <c r="Q5375">
        <v>4</v>
      </c>
      <c r="R5375" t="str">
        <f>VLOOKUP(B:B,'[1]全国大围活动款号清单 1.8-1.11'!$A:$A,1,0)</f>
        <v>GK4274</v>
      </c>
    </row>
    <row r="5376" spans="1:18" x14ac:dyDescent="0.2">
      <c r="A5376" t="s">
        <v>2049</v>
      </c>
      <c r="B5376" t="s">
        <v>3616</v>
      </c>
      <c r="C5376" t="s">
        <v>3617</v>
      </c>
      <c r="D5376">
        <v>26</v>
      </c>
      <c r="E5376" t="s">
        <v>10</v>
      </c>
      <c r="F5376" s="1">
        <v>43739</v>
      </c>
      <c r="G5376">
        <v>3</v>
      </c>
      <c r="H5376">
        <v>60</v>
      </c>
      <c r="I5376" t="s">
        <v>119</v>
      </c>
      <c r="J5376" t="s">
        <v>14</v>
      </c>
      <c r="K5376" t="s">
        <v>2058</v>
      </c>
      <c r="L5376" s="1">
        <v>43736</v>
      </c>
      <c r="N5376">
        <v>449</v>
      </c>
      <c r="O5376">
        <v>199</v>
      </c>
      <c r="P5376">
        <v>60</v>
      </c>
      <c r="Q5376">
        <v>3</v>
      </c>
      <c r="R5376" t="str">
        <f>VLOOKUP(B:B,'[1]全国大围活动款号清单 1.8-1.11'!$A:$A,1,0)</f>
        <v>GK4275</v>
      </c>
    </row>
    <row r="5377" spans="1:18" x14ac:dyDescent="0.2">
      <c r="A5377" t="s">
        <v>2049</v>
      </c>
      <c r="B5377" t="s">
        <v>3618</v>
      </c>
      <c r="C5377" t="s">
        <v>3619</v>
      </c>
      <c r="D5377">
        <v>26</v>
      </c>
      <c r="E5377" t="s">
        <v>10</v>
      </c>
      <c r="F5377" s="1">
        <v>43739</v>
      </c>
      <c r="G5377">
        <v>2</v>
      </c>
      <c r="H5377">
        <v>60</v>
      </c>
      <c r="I5377" t="s">
        <v>119</v>
      </c>
      <c r="J5377" t="s">
        <v>2304</v>
      </c>
      <c r="K5377" t="s">
        <v>2057</v>
      </c>
      <c r="L5377" s="1">
        <v>43736</v>
      </c>
      <c r="N5377">
        <v>399</v>
      </c>
      <c r="O5377">
        <v>139</v>
      </c>
      <c r="P5377">
        <v>70</v>
      </c>
      <c r="Q5377">
        <v>2</v>
      </c>
      <c r="R5377" t="str">
        <f>VLOOKUP(B:B,'[1]全国大围活动款号清单 1.8-1.11'!$A:$A,1,0)</f>
        <v>GK4283</v>
      </c>
    </row>
    <row r="5378" spans="1:18" x14ac:dyDescent="0.2">
      <c r="A5378" t="s">
        <v>2049</v>
      </c>
      <c r="B5378" t="s">
        <v>3618</v>
      </c>
      <c r="C5378" t="s">
        <v>3619</v>
      </c>
      <c r="D5378">
        <v>26</v>
      </c>
      <c r="E5378" t="s">
        <v>10</v>
      </c>
      <c r="F5378" s="1">
        <v>43739</v>
      </c>
      <c r="G5378">
        <v>2</v>
      </c>
      <c r="H5378">
        <v>60</v>
      </c>
      <c r="I5378" t="s">
        <v>119</v>
      </c>
      <c r="J5378" t="s">
        <v>2304</v>
      </c>
      <c r="K5378" t="s">
        <v>2052</v>
      </c>
      <c r="L5378" s="1">
        <v>43736</v>
      </c>
      <c r="N5378">
        <v>399</v>
      </c>
      <c r="O5378">
        <v>139</v>
      </c>
      <c r="P5378">
        <v>70</v>
      </c>
      <c r="Q5378">
        <v>4</v>
      </c>
      <c r="R5378" t="str">
        <f>VLOOKUP(B:B,'[1]全国大围活动款号清单 1.8-1.11'!$A:$A,1,0)</f>
        <v>GK4283</v>
      </c>
    </row>
    <row r="5379" spans="1:18" x14ac:dyDescent="0.2">
      <c r="A5379" t="s">
        <v>2049</v>
      </c>
      <c r="B5379" t="s">
        <v>3618</v>
      </c>
      <c r="C5379" t="s">
        <v>3619</v>
      </c>
      <c r="D5379">
        <v>26</v>
      </c>
      <c r="E5379" t="s">
        <v>10</v>
      </c>
      <c r="F5379" s="1">
        <v>43739</v>
      </c>
      <c r="G5379">
        <v>2</v>
      </c>
      <c r="H5379">
        <v>60</v>
      </c>
      <c r="I5379" t="s">
        <v>119</v>
      </c>
      <c r="J5379" t="s">
        <v>2304</v>
      </c>
      <c r="K5379" t="s">
        <v>2053</v>
      </c>
      <c r="L5379" s="1">
        <v>43736</v>
      </c>
      <c r="N5379">
        <v>399</v>
      </c>
      <c r="O5379">
        <v>139</v>
      </c>
      <c r="P5379">
        <v>70</v>
      </c>
      <c r="Q5379">
        <v>2</v>
      </c>
      <c r="R5379" t="str">
        <f>VLOOKUP(B:B,'[1]全国大围活动款号清单 1.8-1.11'!$A:$A,1,0)</f>
        <v>GK4283</v>
      </c>
    </row>
    <row r="5380" spans="1:18" x14ac:dyDescent="0.2">
      <c r="A5380" t="s">
        <v>2049</v>
      </c>
      <c r="B5380" t="s">
        <v>3618</v>
      </c>
      <c r="C5380" t="s">
        <v>3619</v>
      </c>
      <c r="D5380">
        <v>26</v>
      </c>
      <c r="E5380" t="s">
        <v>10</v>
      </c>
      <c r="F5380" s="1">
        <v>43739</v>
      </c>
      <c r="G5380">
        <v>2</v>
      </c>
      <c r="H5380">
        <v>60</v>
      </c>
      <c r="I5380" t="s">
        <v>119</v>
      </c>
      <c r="J5380" t="s">
        <v>2304</v>
      </c>
      <c r="K5380" t="s">
        <v>2058</v>
      </c>
      <c r="L5380" s="1">
        <v>43736</v>
      </c>
      <c r="N5380">
        <v>399</v>
      </c>
      <c r="O5380">
        <v>139</v>
      </c>
      <c r="P5380">
        <v>70</v>
      </c>
      <c r="Q5380">
        <v>2</v>
      </c>
      <c r="R5380" t="str">
        <f>VLOOKUP(B:B,'[1]全国大围活动款号清单 1.8-1.11'!$A:$A,1,0)</f>
        <v>GK4283</v>
      </c>
    </row>
    <row r="5381" spans="1:18" x14ac:dyDescent="0.2">
      <c r="A5381" t="s">
        <v>2049</v>
      </c>
      <c r="B5381" t="s">
        <v>3620</v>
      </c>
      <c r="C5381" t="s">
        <v>3621</v>
      </c>
      <c r="D5381">
        <v>11</v>
      </c>
      <c r="E5381" t="s">
        <v>17</v>
      </c>
      <c r="F5381" s="1">
        <v>43936</v>
      </c>
      <c r="G5381" t="s">
        <v>22</v>
      </c>
      <c r="H5381">
        <v>25</v>
      </c>
      <c r="I5381" t="s">
        <v>13</v>
      </c>
      <c r="J5381" t="s">
        <v>3622</v>
      </c>
      <c r="K5381">
        <v>32</v>
      </c>
      <c r="L5381" s="1">
        <v>44204</v>
      </c>
      <c r="N5381" s="2">
        <v>1099</v>
      </c>
      <c r="O5381">
        <v>499</v>
      </c>
      <c r="P5381">
        <v>50</v>
      </c>
      <c r="Q5381">
        <v>2</v>
      </c>
      <c r="R5381" t="str">
        <f>VLOOKUP(B:B,'[1]全国大围活动款号清单 1.8-1.11'!$A:$A,1,0)</f>
        <v>GK4882</v>
      </c>
    </row>
    <row r="5382" spans="1:18" x14ac:dyDescent="0.2">
      <c r="A5382" t="s">
        <v>2049</v>
      </c>
      <c r="B5382" t="s">
        <v>3620</v>
      </c>
      <c r="C5382" t="s">
        <v>3621</v>
      </c>
      <c r="D5382">
        <v>11</v>
      </c>
      <c r="E5382" t="s">
        <v>17</v>
      </c>
      <c r="F5382" s="1">
        <v>43936</v>
      </c>
      <c r="G5382" t="s">
        <v>22</v>
      </c>
      <c r="H5382">
        <v>25</v>
      </c>
      <c r="I5382" t="s">
        <v>13</v>
      </c>
      <c r="J5382" t="s">
        <v>3622</v>
      </c>
      <c r="K5382">
        <v>34</v>
      </c>
      <c r="L5382" s="1">
        <v>44204</v>
      </c>
      <c r="N5382" s="2">
        <v>1099</v>
      </c>
      <c r="O5382">
        <v>499</v>
      </c>
      <c r="P5382">
        <v>50</v>
      </c>
      <c r="Q5382">
        <v>3</v>
      </c>
      <c r="R5382" t="str">
        <f>VLOOKUP(B:B,'[1]全国大围活动款号清单 1.8-1.11'!$A:$A,1,0)</f>
        <v>GK4882</v>
      </c>
    </row>
    <row r="5383" spans="1:18" x14ac:dyDescent="0.2">
      <c r="A5383" t="s">
        <v>2049</v>
      </c>
      <c r="B5383" t="s">
        <v>3620</v>
      </c>
      <c r="C5383" t="s">
        <v>3621</v>
      </c>
      <c r="D5383">
        <v>11</v>
      </c>
      <c r="E5383" t="s">
        <v>17</v>
      </c>
      <c r="F5383" s="1">
        <v>43936</v>
      </c>
      <c r="G5383" t="s">
        <v>22</v>
      </c>
      <c r="H5383">
        <v>25</v>
      </c>
      <c r="I5383" t="s">
        <v>13</v>
      </c>
      <c r="J5383" t="s">
        <v>3622</v>
      </c>
      <c r="K5383">
        <v>36</v>
      </c>
      <c r="L5383" s="1">
        <v>44204</v>
      </c>
      <c r="N5383" s="2">
        <v>1099</v>
      </c>
      <c r="O5383">
        <v>499</v>
      </c>
      <c r="P5383">
        <v>50</v>
      </c>
      <c r="Q5383">
        <v>3</v>
      </c>
      <c r="R5383" t="str">
        <f>VLOOKUP(B:B,'[1]全国大围活动款号清单 1.8-1.11'!$A:$A,1,0)</f>
        <v>GK4882</v>
      </c>
    </row>
    <row r="5384" spans="1:18" x14ac:dyDescent="0.2">
      <c r="A5384" t="s">
        <v>2049</v>
      </c>
      <c r="B5384" t="s">
        <v>3623</v>
      </c>
      <c r="C5384" t="s">
        <v>3624</v>
      </c>
      <c r="D5384">
        <v>26</v>
      </c>
      <c r="E5384" t="s">
        <v>10</v>
      </c>
      <c r="F5384" s="1">
        <v>43922</v>
      </c>
      <c r="G5384">
        <v>2</v>
      </c>
      <c r="H5384">
        <v>60</v>
      </c>
      <c r="I5384" t="s">
        <v>500</v>
      </c>
      <c r="J5384" t="s">
        <v>14</v>
      </c>
      <c r="K5384" t="s">
        <v>2089</v>
      </c>
      <c r="L5384" s="1">
        <v>44042</v>
      </c>
      <c r="N5384">
        <v>149</v>
      </c>
      <c r="O5384">
        <v>79</v>
      </c>
      <c r="P5384">
        <v>50</v>
      </c>
      <c r="Q5384">
        <v>4</v>
      </c>
      <c r="R5384" t="str">
        <f>VLOOKUP(B:B,'[1]全国大围活动款号清单 1.8-1.11'!$A:$A,1,0)</f>
        <v>GL5227</v>
      </c>
    </row>
    <row r="5385" spans="1:18" x14ac:dyDescent="0.2">
      <c r="A5385" t="s">
        <v>2049</v>
      </c>
      <c r="B5385" t="s">
        <v>3623</v>
      </c>
      <c r="C5385" t="s">
        <v>3624</v>
      </c>
      <c r="D5385">
        <v>26</v>
      </c>
      <c r="E5385" t="s">
        <v>10</v>
      </c>
      <c r="F5385" s="1">
        <v>43922</v>
      </c>
      <c r="G5385">
        <v>2</v>
      </c>
      <c r="H5385">
        <v>60</v>
      </c>
      <c r="I5385" t="s">
        <v>500</v>
      </c>
      <c r="J5385" t="s">
        <v>14</v>
      </c>
      <c r="K5385" t="s">
        <v>2078</v>
      </c>
      <c r="L5385" s="1">
        <v>44042</v>
      </c>
      <c r="N5385">
        <v>149</v>
      </c>
      <c r="O5385">
        <v>79</v>
      </c>
      <c r="P5385">
        <v>50</v>
      </c>
      <c r="Q5385">
        <v>2</v>
      </c>
      <c r="R5385" t="str">
        <f>VLOOKUP(B:B,'[1]全国大围活动款号清单 1.8-1.11'!$A:$A,1,0)</f>
        <v>GL5227</v>
      </c>
    </row>
    <row r="5386" spans="1:18" x14ac:dyDescent="0.2">
      <c r="A5386" t="s">
        <v>2049</v>
      </c>
      <c r="B5386" t="s">
        <v>3623</v>
      </c>
      <c r="C5386" t="s">
        <v>3624</v>
      </c>
      <c r="D5386">
        <v>26</v>
      </c>
      <c r="E5386" t="s">
        <v>10</v>
      </c>
      <c r="F5386" s="1">
        <v>43922</v>
      </c>
      <c r="G5386">
        <v>2</v>
      </c>
      <c r="H5386">
        <v>60</v>
      </c>
      <c r="I5386" t="s">
        <v>500</v>
      </c>
      <c r="J5386" t="s">
        <v>14</v>
      </c>
      <c r="K5386" t="s">
        <v>2052</v>
      </c>
      <c r="L5386" s="1">
        <v>44042</v>
      </c>
      <c r="N5386">
        <v>149</v>
      </c>
      <c r="O5386">
        <v>79</v>
      </c>
      <c r="P5386">
        <v>50</v>
      </c>
      <c r="Q5386">
        <v>9</v>
      </c>
      <c r="R5386" t="str">
        <f>VLOOKUP(B:B,'[1]全国大围活动款号清单 1.8-1.11'!$A:$A,1,0)</f>
        <v>GL5227</v>
      </c>
    </row>
    <row r="5387" spans="1:18" x14ac:dyDescent="0.2">
      <c r="A5387" t="s">
        <v>2049</v>
      </c>
      <c r="B5387" t="s">
        <v>3623</v>
      </c>
      <c r="C5387" t="s">
        <v>3624</v>
      </c>
      <c r="D5387">
        <v>26</v>
      </c>
      <c r="E5387" t="s">
        <v>10</v>
      </c>
      <c r="F5387" s="1">
        <v>43922</v>
      </c>
      <c r="G5387">
        <v>2</v>
      </c>
      <c r="H5387">
        <v>60</v>
      </c>
      <c r="I5387" t="s">
        <v>500</v>
      </c>
      <c r="J5387" t="s">
        <v>14</v>
      </c>
      <c r="K5387" t="s">
        <v>2053</v>
      </c>
      <c r="L5387" s="1">
        <v>44042</v>
      </c>
      <c r="N5387">
        <v>149</v>
      </c>
      <c r="O5387">
        <v>79</v>
      </c>
      <c r="P5387">
        <v>50</v>
      </c>
      <c r="Q5387">
        <v>5</v>
      </c>
      <c r="R5387" t="str">
        <f>VLOOKUP(B:B,'[1]全国大围活动款号清单 1.8-1.11'!$A:$A,1,0)</f>
        <v>GL5227</v>
      </c>
    </row>
    <row r="5388" spans="1:18" x14ac:dyDescent="0.2">
      <c r="A5388" t="s">
        <v>2049</v>
      </c>
      <c r="B5388" t="s">
        <v>3623</v>
      </c>
      <c r="C5388" t="s">
        <v>3624</v>
      </c>
      <c r="D5388">
        <v>26</v>
      </c>
      <c r="E5388" t="s">
        <v>10</v>
      </c>
      <c r="F5388" s="1">
        <v>43922</v>
      </c>
      <c r="G5388">
        <v>2</v>
      </c>
      <c r="H5388">
        <v>60</v>
      </c>
      <c r="I5388" t="s">
        <v>500</v>
      </c>
      <c r="J5388" t="s">
        <v>14</v>
      </c>
      <c r="K5388" t="s">
        <v>2058</v>
      </c>
      <c r="L5388" s="1">
        <v>44042</v>
      </c>
      <c r="N5388">
        <v>149</v>
      </c>
      <c r="O5388">
        <v>79</v>
      </c>
      <c r="P5388">
        <v>50</v>
      </c>
      <c r="Q5388">
        <v>2</v>
      </c>
      <c r="R5388" t="str">
        <f>VLOOKUP(B:B,'[1]全国大围活动款号清单 1.8-1.11'!$A:$A,1,0)</f>
        <v>GL5227</v>
      </c>
    </row>
    <row r="5389" spans="1:18" x14ac:dyDescent="0.2">
      <c r="A5389" t="s">
        <v>2049</v>
      </c>
      <c r="B5389" t="s">
        <v>3625</v>
      </c>
      <c r="C5389" t="s">
        <v>3626</v>
      </c>
      <c r="D5389">
        <v>11</v>
      </c>
      <c r="E5389" t="s">
        <v>17</v>
      </c>
      <c r="F5389" s="1">
        <v>43952</v>
      </c>
      <c r="G5389" t="s">
        <v>22</v>
      </c>
      <c r="H5389">
        <v>0</v>
      </c>
      <c r="I5389" t="s">
        <v>500</v>
      </c>
      <c r="J5389" t="s">
        <v>602</v>
      </c>
      <c r="K5389" t="s">
        <v>2052</v>
      </c>
      <c r="L5389" s="1">
        <v>44061</v>
      </c>
      <c r="N5389">
        <v>329</v>
      </c>
      <c r="O5389">
        <v>119</v>
      </c>
      <c r="P5389">
        <v>60</v>
      </c>
      <c r="Q5389">
        <v>3</v>
      </c>
      <c r="R5389" t="str">
        <f>VLOOKUP(B:B,'[1]全国大围活动款号清单 1.8-1.11'!$A:$A,1,0)</f>
        <v>GL5629</v>
      </c>
    </row>
    <row r="5390" spans="1:18" x14ac:dyDescent="0.2">
      <c r="A5390" t="s">
        <v>2049</v>
      </c>
      <c r="B5390" t="s">
        <v>3627</v>
      </c>
      <c r="C5390" t="s">
        <v>3628</v>
      </c>
      <c r="D5390">
        <v>11</v>
      </c>
      <c r="E5390" t="s">
        <v>17</v>
      </c>
      <c r="F5390" s="1">
        <v>44075</v>
      </c>
      <c r="G5390" t="s">
        <v>26</v>
      </c>
      <c r="H5390">
        <v>0</v>
      </c>
      <c r="I5390" t="s">
        <v>13</v>
      </c>
      <c r="J5390" t="s">
        <v>2088</v>
      </c>
      <c r="K5390" t="s">
        <v>2057</v>
      </c>
      <c r="L5390" s="1">
        <v>44168</v>
      </c>
      <c r="N5390">
        <v>549</v>
      </c>
      <c r="O5390">
        <v>369</v>
      </c>
      <c r="P5390">
        <v>30</v>
      </c>
      <c r="Q5390">
        <v>6</v>
      </c>
      <c r="R5390" t="str">
        <f>VLOOKUP(B:B,'[1]全国大围活动款号清单 1.8-1.11'!$A:$A,1,0)</f>
        <v>GP6401</v>
      </c>
    </row>
    <row r="5391" spans="1:18" x14ac:dyDescent="0.2">
      <c r="A5391" t="s">
        <v>2049</v>
      </c>
      <c r="B5391" t="s">
        <v>3627</v>
      </c>
      <c r="C5391" t="s">
        <v>3628</v>
      </c>
      <c r="D5391">
        <v>11</v>
      </c>
      <c r="E5391" t="s">
        <v>17</v>
      </c>
      <c r="F5391" s="1">
        <v>44075</v>
      </c>
      <c r="G5391" t="s">
        <v>26</v>
      </c>
      <c r="H5391">
        <v>0</v>
      </c>
      <c r="I5391" t="s">
        <v>13</v>
      </c>
      <c r="J5391" t="s">
        <v>2088</v>
      </c>
      <c r="K5391" t="s">
        <v>2058</v>
      </c>
      <c r="L5391" s="1">
        <v>44168</v>
      </c>
      <c r="N5391">
        <v>549</v>
      </c>
      <c r="O5391">
        <v>369</v>
      </c>
      <c r="P5391">
        <v>30</v>
      </c>
      <c r="Q5391">
        <v>2</v>
      </c>
      <c r="R5391" t="str">
        <f>VLOOKUP(B:B,'[1]全国大围活动款号清单 1.8-1.11'!$A:$A,1,0)</f>
        <v>GP6401</v>
      </c>
    </row>
    <row r="5392" spans="1:18" x14ac:dyDescent="0.2">
      <c r="A5392" t="s">
        <v>2049</v>
      </c>
      <c r="B5392" t="s">
        <v>3627</v>
      </c>
      <c r="C5392" t="s">
        <v>3628</v>
      </c>
      <c r="D5392">
        <v>11</v>
      </c>
      <c r="E5392" t="s">
        <v>17</v>
      </c>
      <c r="F5392" s="1">
        <v>44075</v>
      </c>
      <c r="G5392" t="s">
        <v>26</v>
      </c>
      <c r="H5392">
        <v>0</v>
      </c>
      <c r="I5392" t="s">
        <v>13</v>
      </c>
      <c r="J5392" t="s">
        <v>2088</v>
      </c>
      <c r="K5392" t="s">
        <v>2281</v>
      </c>
      <c r="L5392" s="1">
        <v>44168</v>
      </c>
      <c r="N5392">
        <v>549</v>
      </c>
      <c r="O5392">
        <v>369</v>
      </c>
      <c r="P5392">
        <v>30</v>
      </c>
      <c r="Q5392">
        <v>1</v>
      </c>
      <c r="R5392" t="str">
        <f>VLOOKUP(B:B,'[1]全国大围活动款号清单 1.8-1.11'!$A:$A,1,0)</f>
        <v>GP6401</v>
      </c>
    </row>
    <row r="5393" spans="1:18" x14ac:dyDescent="0.2">
      <c r="A5393" t="s">
        <v>2049</v>
      </c>
      <c r="B5393" t="s">
        <v>3629</v>
      </c>
      <c r="C5393" t="s">
        <v>3630</v>
      </c>
      <c r="D5393">
        <v>26</v>
      </c>
      <c r="E5393" t="s">
        <v>10</v>
      </c>
      <c r="F5393" s="1">
        <v>44075</v>
      </c>
      <c r="G5393">
        <v>1</v>
      </c>
      <c r="H5393">
        <v>2</v>
      </c>
      <c r="I5393" t="s">
        <v>13</v>
      </c>
      <c r="J5393" t="s">
        <v>3631</v>
      </c>
      <c r="K5393" t="s">
        <v>2052</v>
      </c>
      <c r="L5393" s="1">
        <v>44104</v>
      </c>
      <c r="N5393">
        <v>899</v>
      </c>
      <c r="O5393">
        <v>639</v>
      </c>
      <c r="P5393">
        <v>30</v>
      </c>
      <c r="Q5393">
        <v>2</v>
      </c>
      <c r="R5393" t="str">
        <f>VLOOKUP(B:B,'[1]全国大围活动款号清单 1.8-1.11'!$A:$A,1,0)</f>
        <v>GQ4924</v>
      </c>
    </row>
    <row r="5394" spans="1:18" x14ac:dyDescent="0.2">
      <c r="A5394" t="s">
        <v>2049</v>
      </c>
      <c r="B5394" t="s">
        <v>3629</v>
      </c>
      <c r="C5394" t="s">
        <v>3630</v>
      </c>
      <c r="D5394">
        <v>26</v>
      </c>
      <c r="E5394" t="s">
        <v>10</v>
      </c>
      <c r="F5394" s="1">
        <v>44075</v>
      </c>
      <c r="G5394">
        <v>1</v>
      </c>
      <c r="H5394">
        <v>2</v>
      </c>
      <c r="I5394" t="s">
        <v>13</v>
      </c>
      <c r="J5394" t="s">
        <v>3631</v>
      </c>
      <c r="K5394" t="s">
        <v>2053</v>
      </c>
      <c r="L5394" s="1">
        <v>44104</v>
      </c>
      <c r="N5394">
        <v>899</v>
      </c>
      <c r="O5394">
        <v>639</v>
      </c>
      <c r="P5394">
        <v>30</v>
      </c>
      <c r="Q5394">
        <v>5</v>
      </c>
      <c r="R5394" t="str">
        <f>VLOOKUP(B:B,'[1]全国大围活动款号清单 1.8-1.11'!$A:$A,1,0)</f>
        <v>GQ4924</v>
      </c>
    </row>
    <row r="5395" spans="1:18" x14ac:dyDescent="0.2">
      <c r="A5395" t="s">
        <v>2049</v>
      </c>
      <c r="B5395" t="s">
        <v>3629</v>
      </c>
      <c r="C5395" t="s">
        <v>3630</v>
      </c>
      <c r="D5395">
        <v>26</v>
      </c>
      <c r="E5395" t="s">
        <v>10</v>
      </c>
      <c r="F5395" s="1">
        <v>44075</v>
      </c>
      <c r="G5395">
        <v>1</v>
      </c>
      <c r="H5395">
        <v>2</v>
      </c>
      <c r="I5395" t="s">
        <v>13</v>
      </c>
      <c r="J5395" t="s">
        <v>3631</v>
      </c>
      <c r="K5395" t="s">
        <v>2057</v>
      </c>
      <c r="L5395" s="1">
        <v>44104</v>
      </c>
      <c r="N5395">
        <v>899</v>
      </c>
      <c r="O5395">
        <v>639</v>
      </c>
      <c r="P5395">
        <v>30</v>
      </c>
      <c r="Q5395">
        <v>6</v>
      </c>
      <c r="R5395" t="str">
        <f>VLOOKUP(B:B,'[1]全国大围活动款号清单 1.8-1.11'!$A:$A,1,0)</f>
        <v>GQ4924</v>
      </c>
    </row>
    <row r="5396" spans="1:18" x14ac:dyDescent="0.2">
      <c r="A5396" t="s">
        <v>2049</v>
      </c>
      <c r="B5396" t="s">
        <v>3629</v>
      </c>
      <c r="C5396" t="s">
        <v>3630</v>
      </c>
      <c r="D5396">
        <v>26</v>
      </c>
      <c r="E5396" t="s">
        <v>10</v>
      </c>
      <c r="F5396" s="1">
        <v>44075</v>
      </c>
      <c r="G5396">
        <v>1</v>
      </c>
      <c r="H5396">
        <v>2</v>
      </c>
      <c r="I5396" t="s">
        <v>13</v>
      </c>
      <c r="J5396" t="s">
        <v>3631</v>
      </c>
      <c r="K5396" t="s">
        <v>2058</v>
      </c>
      <c r="L5396" s="1">
        <v>44104</v>
      </c>
      <c r="N5396">
        <v>899</v>
      </c>
      <c r="O5396">
        <v>639</v>
      </c>
      <c r="P5396">
        <v>30</v>
      </c>
      <c r="Q5396">
        <v>4</v>
      </c>
      <c r="R5396" t="str">
        <f>VLOOKUP(B:B,'[1]全国大围活动款号清单 1.8-1.11'!$A:$A,1,0)</f>
        <v>GQ4924</v>
      </c>
    </row>
    <row r="5397" spans="1:18" x14ac:dyDescent="0.2">
      <c r="A5397" t="s">
        <v>2049</v>
      </c>
      <c r="B5397" t="s">
        <v>3629</v>
      </c>
      <c r="C5397" t="s">
        <v>3630</v>
      </c>
      <c r="D5397">
        <v>26</v>
      </c>
      <c r="E5397" t="s">
        <v>10</v>
      </c>
      <c r="F5397" s="1">
        <v>44075</v>
      </c>
      <c r="G5397">
        <v>1</v>
      </c>
      <c r="H5397">
        <v>2</v>
      </c>
      <c r="I5397" t="s">
        <v>13</v>
      </c>
      <c r="J5397" t="s">
        <v>3631</v>
      </c>
      <c r="K5397" t="s">
        <v>2281</v>
      </c>
      <c r="L5397" s="1">
        <v>44104</v>
      </c>
      <c r="N5397">
        <v>899</v>
      </c>
      <c r="O5397">
        <v>639</v>
      </c>
      <c r="P5397">
        <v>30</v>
      </c>
      <c r="Q5397">
        <v>2</v>
      </c>
      <c r="R5397" t="str">
        <f>VLOOKUP(B:B,'[1]全国大围活动款号清单 1.8-1.11'!$A:$A,1,0)</f>
        <v>GQ4924</v>
      </c>
    </row>
    <row r="5398" spans="1:18" x14ac:dyDescent="0.2">
      <c r="A5398" t="s">
        <v>2049</v>
      </c>
      <c r="B5398" t="s">
        <v>3632</v>
      </c>
      <c r="C5398" t="s">
        <v>3630</v>
      </c>
      <c r="D5398">
        <v>26</v>
      </c>
      <c r="E5398" t="s">
        <v>10</v>
      </c>
      <c r="F5398" s="1">
        <v>44075</v>
      </c>
      <c r="G5398">
        <v>1</v>
      </c>
      <c r="H5398">
        <v>2</v>
      </c>
      <c r="I5398" t="s">
        <v>13</v>
      </c>
      <c r="J5398" t="s">
        <v>3633</v>
      </c>
      <c r="K5398" t="s">
        <v>2052</v>
      </c>
      <c r="L5398" s="1">
        <v>44104</v>
      </c>
      <c r="N5398">
        <v>899</v>
      </c>
      <c r="O5398">
        <v>639</v>
      </c>
      <c r="P5398">
        <v>30</v>
      </c>
      <c r="Q5398">
        <v>2</v>
      </c>
      <c r="R5398" t="str">
        <f>VLOOKUP(B:B,'[1]全国大围活动款号清单 1.8-1.11'!$A:$A,1,0)</f>
        <v>GQ4925</v>
      </c>
    </row>
    <row r="5399" spans="1:18" x14ac:dyDescent="0.2">
      <c r="A5399" t="s">
        <v>2049</v>
      </c>
      <c r="B5399" t="s">
        <v>3632</v>
      </c>
      <c r="C5399" t="s">
        <v>3630</v>
      </c>
      <c r="D5399">
        <v>26</v>
      </c>
      <c r="E5399" t="s">
        <v>10</v>
      </c>
      <c r="F5399" s="1">
        <v>44075</v>
      </c>
      <c r="G5399">
        <v>1</v>
      </c>
      <c r="H5399">
        <v>2</v>
      </c>
      <c r="I5399" t="s">
        <v>13</v>
      </c>
      <c r="J5399" t="s">
        <v>3633</v>
      </c>
      <c r="K5399" t="s">
        <v>2053</v>
      </c>
      <c r="L5399" s="1">
        <v>44104</v>
      </c>
      <c r="N5399">
        <v>899</v>
      </c>
      <c r="O5399">
        <v>639</v>
      </c>
      <c r="P5399">
        <v>30</v>
      </c>
      <c r="Q5399">
        <v>3</v>
      </c>
      <c r="R5399" t="str">
        <f>VLOOKUP(B:B,'[1]全国大围活动款号清单 1.8-1.11'!$A:$A,1,0)</f>
        <v>GQ4925</v>
      </c>
    </row>
    <row r="5400" spans="1:18" x14ac:dyDescent="0.2">
      <c r="A5400" t="s">
        <v>2049</v>
      </c>
      <c r="B5400" t="s">
        <v>3632</v>
      </c>
      <c r="C5400" t="s">
        <v>3630</v>
      </c>
      <c r="D5400">
        <v>26</v>
      </c>
      <c r="E5400" t="s">
        <v>10</v>
      </c>
      <c r="F5400" s="1">
        <v>44075</v>
      </c>
      <c r="G5400">
        <v>1</v>
      </c>
      <c r="H5400">
        <v>2</v>
      </c>
      <c r="I5400" t="s">
        <v>13</v>
      </c>
      <c r="J5400" t="s">
        <v>3633</v>
      </c>
      <c r="K5400" t="s">
        <v>2057</v>
      </c>
      <c r="L5400" s="1">
        <v>44104</v>
      </c>
      <c r="N5400">
        <v>899</v>
      </c>
      <c r="O5400">
        <v>639</v>
      </c>
      <c r="P5400">
        <v>30</v>
      </c>
      <c r="Q5400">
        <v>3</v>
      </c>
      <c r="R5400" t="str">
        <f>VLOOKUP(B:B,'[1]全国大围活动款号清单 1.8-1.11'!$A:$A,1,0)</f>
        <v>GQ4925</v>
      </c>
    </row>
    <row r="5401" spans="1:18" x14ac:dyDescent="0.2">
      <c r="A5401" t="s">
        <v>2049</v>
      </c>
      <c r="B5401" t="s">
        <v>3634</v>
      </c>
      <c r="C5401" t="s">
        <v>3635</v>
      </c>
      <c r="D5401">
        <v>26</v>
      </c>
      <c r="E5401" t="s">
        <v>10</v>
      </c>
      <c r="F5401" s="1">
        <v>44075</v>
      </c>
      <c r="G5401">
        <v>3</v>
      </c>
      <c r="H5401">
        <v>60</v>
      </c>
      <c r="I5401" t="s">
        <v>81</v>
      </c>
      <c r="J5401" t="s">
        <v>3636</v>
      </c>
      <c r="K5401" t="s">
        <v>2052</v>
      </c>
      <c r="L5401" s="1">
        <v>44135</v>
      </c>
      <c r="N5401">
        <v>399</v>
      </c>
      <c r="O5401">
        <v>339</v>
      </c>
      <c r="P5401">
        <v>20</v>
      </c>
      <c r="Q5401">
        <v>5</v>
      </c>
      <c r="R5401" t="str">
        <f>VLOOKUP(B:B,'[1]全国大围活动款号清单 1.8-1.11'!$A:$A,1,0)</f>
        <v>GR8474</v>
      </c>
    </row>
    <row r="5402" spans="1:18" x14ac:dyDescent="0.2">
      <c r="A5402" t="s">
        <v>2049</v>
      </c>
      <c r="B5402" t="s">
        <v>3634</v>
      </c>
      <c r="C5402" t="s">
        <v>3635</v>
      </c>
      <c r="D5402">
        <v>26</v>
      </c>
      <c r="E5402" t="s">
        <v>10</v>
      </c>
      <c r="F5402" s="1">
        <v>44075</v>
      </c>
      <c r="G5402">
        <v>3</v>
      </c>
      <c r="H5402">
        <v>60</v>
      </c>
      <c r="I5402" t="s">
        <v>81</v>
      </c>
      <c r="J5402" t="s">
        <v>3636</v>
      </c>
      <c r="K5402" t="s">
        <v>2053</v>
      </c>
      <c r="L5402" s="1">
        <v>44135</v>
      </c>
      <c r="N5402">
        <v>399</v>
      </c>
      <c r="O5402">
        <v>339</v>
      </c>
      <c r="P5402">
        <v>20</v>
      </c>
      <c r="Q5402">
        <v>3</v>
      </c>
      <c r="R5402" t="str">
        <f>VLOOKUP(B:B,'[1]全国大围活动款号清单 1.8-1.11'!$A:$A,1,0)</f>
        <v>GR8474</v>
      </c>
    </row>
    <row r="5403" spans="1:18" x14ac:dyDescent="0.2">
      <c r="A5403" t="s">
        <v>2049</v>
      </c>
      <c r="B5403" t="s">
        <v>3634</v>
      </c>
      <c r="C5403" t="s">
        <v>3635</v>
      </c>
      <c r="D5403">
        <v>26</v>
      </c>
      <c r="E5403" t="s">
        <v>10</v>
      </c>
      <c r="F5403" s="1">
        <v>44075</v>
      </c>
      <c r="G5403">
        <v>3</v>
      </c>
      <c r="H5403">
        <v>60</v>
      </c>
      <c r="I5403" t="s">
        <v>81</v>
      </c>
      <c r="J5403" t="s">
        <v>3636</v>
      </c>
      <c r="K5403" t="s">
        <v>2057</v>
      </c>
      <c r="L5403" s="1">
        <v>44135</v>
      </c>
      <c r="N5403">
        <v>399</v>
      </c>
      <c r="O5403">
        <v>339</v>
      </c>
      <c r="P5403">
        <v>20</v>
      </c>
      <c r="Q5403">
        <v>7</v>
      </c>
      <c r="R5403" t="str">
        <f>VLOOKUP(B:B,'[1]全国大围活动款号清单 1.8-1.11'!$A:$A,1,0)</f>
        <v>GR8474</v>
      </c>
    </row>
    <row r="5404" spans="1:18" x14ac:dyDescent="0.2">
      <c r="A5404" t="s">
        <v>2049</v>
      </c>
      <c r="B5404" t="s">
        <v>3634</v>
      </c>
      <c r="C5404" t="s">
        <v>3635</v>
      </c>
      <c r="D5404">
        <v>26</v>
      </c>
      <c r="E5404" t="s">
        <v>10</v>
      </c>
      <c r="F5404" s="1">
        <v>44075</v>
      </c>
      <c r="G5404">
        <v>3</v>
      </c>
      <c r="H5404">
        <v>60</v>
      </c>
      <c r="I5404" t="s">
        <v>81</v>
      </c>
      <c r="J5404" t="s">
        <v>3636</v>
      </c>
      <c r="K5404" t="s">
        <v>2058</v>
      </c>
      <c r="L5404" s="1">
        <v>44135</v>
      </c>
      <c r="N5404">
        <v>399</v>
      </c>
      <c r="O5404">
        <v>339</v>
      </c>
      <c r="P5404">
        <v>20</v>
      </c>
      <c r="Q5404">
        <v>3</v>
      </c>
      <c r="R5404" t="str">
        <f>VLOOKUP(B:B,'[1]全国大围活动款号清单 1.8-1.11'!$A:$A,1,0)</f>
        <v>GR8474</v>
      </c>
    </row>
    <row r="5405" spans="1:18" x14ac:dyDescent="0.2">
      <c r="A5405" t="s">
        <v>2049</v>
      </c>
      <c r="B5405" t="s">
        <v>3634</v>
      </c>
      <c r="C5405" t="s">
        <v>3635</v>
      </c>
      <c r="D5405">
        <v>26</v>
      </c>
      <c r="E5405" t="s">
        <v>10</v>
      </c>
      <c r="F5405" s="1">
        <v>44075</v>
      </c>
      <c r="G5405">
        <v>3</v>
      </c>
      <c r="H5405">
        <v>60</v>
      </c>
      <c r="I5405" t="s">
        <v>81</v>
      </c>
      <c r="J5405" t="s">
        <v>3636</v>
      </c>
      <c r="K5405" t="s">
        <v>2075</v>
      </c>
      <c r="L5405" s="1">
        <v>44135</v>
      </c>
      <c r="N5405">
        <v>399</v>
      </c>
      <c r="O5405">
        <v>339</v>
      </c>
      <c r="P5405">
        <v>20</v>
      </c>
      <c r="Q5405">
        <v>4</v>
      </c>
      <c r="R5405" t="str">
        <f>VLOOKUP(B:B,'[1]全国大围活动款号清单 1.8-1.11'!$A:$A,1,0)</f>
        <v>GR8474</v>
      </c>
    </row>
    <row r="5406" spans="1:18" x14ac:dyDescent="0.2">
      <c r="A5406" t="s">
        <v>2049</v>
      </c>
      <c r="B5406" t="s">
        <v>3637</v>
      </c>
      <c r="C5406" t="s">
        <v>3638</v>
      </c>
      <c r="D5406">
        <v>26</v>
      </c>
      <c r="E5406" t="s">
        <v>10</v>
      </c>
      <c r="F5406" s="1">
        <v>44075</v>
      </c>
      <c r="G5406">
        <v>3</v>
      </c>
      <c r="H5406">
        <v>60</v>
      </c>
      <c r="I5406" t="s">
        <v>81</v>
      </c>
      <c r="J5406" t="s">
        <v>2056</v>
      </c>
      <c r="K5406" t="s">
        <v>2052</v>
      </c>
      <c r="L5406" s="1">
        <v>44086</v>
      </c>
      <c r="N5406">
        <v>449</v>
      </c>
      <c r="O5406">
        <v>299</v>
      </c>
      <c r="P5406">
        <v>30</v>
      </c>
      <c r="Q5406">
        <v>1</v>
      </c>
      <c r="R5406" t="e">
        <f>VLOOKUP(B:B,'[1]全国大围活动款号清单 1.8-1.11'!$A:$A,1,0)</f>
        <v>#N/A</v>
      </c>
    </row>
    <row r="5407" spans="1:18" x14ac:dyDescent="0.2">
      <c r="A5407" t="s">
        <v>2049</v>
      </c>
      <c r="B5407" t="s">
        <v>3637</v>
      </c>
      <c r="C5407" t="s">
        <v>3638</v>
      </c>
      <c r="D5407">
        <v>26</v>
      </c>
      <c r="E5407" t="s">
        <v>10</v>
      </c>
      <c r="F5407" s="1">
        <v>44075</v>
      </c>
      <c r="G5407">
        <v>3</v>
      </c>
      <c r="H5407">
        <v>60</v>
      </c>
      <c r="I5407" t="s">
        <v>81</v>
      </c>
      <c r="J5407" t="s">
        <v>2056</v>
      </c>
      <c r="K5407" t="s">
        <v>2053</v>
      </c>
      <c r="L5407" s="1">
        <v>44086</v>
      </c>
      <c r="N5407">
        <v>449</v>
      </c>
      <c r="O5407">
        <v>299</v>
      </c>
      <c r="P5407">
        <v>30</v>
      </c>
      <c r="Q5407">
        <v>3</v>
      </c>
      <c r="R5407" t="e">
        <f>VLOOKUP(B:B,'[1]全国大围活动款号清单 1.8-1.11'!$A:$A,1,0)</f>
        <v>#N/A</v>
      </c>
    </row>
    <row r="5408" spans="1:18" x14ac:dyDescent="0.2">
      <c r="A5408" t="s">
        <v>2049</v>
      </c>
      <c r="B5408" t="s">
        <v>3637</v>
      </c>
      <c r="C5408" t="s">
        <v>3638</v>
      </c>
      <c r="D5408">
        <v>26</v>
      </c>
      <c r="E5408" t="s">
        <v>10</v>
      </c>
      <c r="F5408" s="1">
        <v>44075</v>
      </c>
      <c r="G5408">
        <v>3</v>
      </c>
      <c r="H5408">
        <v>60</v>
      </c>
      <c r="I5408" t="s">
        <v>81</v>
      </c>
      <c r="J5408" t="s">
        <v>2056</v>
      </c>
      <c r="K5408" t="s">
        <v>2057</v>
      </c>
      <c r="L5408" s="1">
        <v>44086</v>
      </c>
      <c r="N5408">
        <v>449</v>
      </c>
      <c r="O5408">
        <v>299</v>
      </c>
      <c r="P5408">
        <v>30</v>
      </c>
      <c r="Q5408">
        <v>2</v>
      </c>
      <c r="R5408" t="e">
        <f>VLOOKUP(B:B,'[1]全国大围活动款号清单 1.8-1.11'!$A:$A,1,0)</f>
        <v>#N/A</v>
      </c>
    </row>
    <row r="5409" spans="1:18" x14ac:dyDescent="0.2">
      <c r="A5409" t="s">
        <v>2049</v>
      </c>
      <c r="B5409" t="s">
        <v>3637</v>
      </c>
      <c r="C5409" t="s">
        <v>3638</v>
      </c>
      <c r="D5409">
        <v>26</v>
      </c>
      <c r="E5409" t="s">
        <v>10</v>
      </c>
      <c r="F5409" s="1">
        <v>44075</v>
      </c>
      <c r="G5409">
        <v>3</v>
      </c>
      <c r="H5409">
        <v>60</v>
      </c>
      <c r="I5409" t="s">
        <v>81</v>
      </c>
      <c r="J5409" t="s">
        <v>2056</v>
      </c>
      <c r="K5409" t="s">
        <v>2058</v>
      </c>
      <c r="L5409" s="1">
        <v>44086</v>
      </c>
      <c r="N5409">
        <v>449</v>
      </c>
      <c r="O5409">
        <v>299</v>
      </c>
      <c r="P5409">
        <v>30</v>
      </c>
      <c r="Q5409">
        <v>1</v>
      </c>
      <c r="R5409" t="e">
        <f>VLOOKUP(B:B,'[1]全国大围活动款号清单 1.8-1.11'!$A:$A,1,0)</f>
        <v>#N/A</v>
      </c>
    </row>
    <row r="5410" spans="1:18" x14ac:dyDescent="0.2">
      <c r="A5410" t="s">
        <v>2049</v>
      </c>
      <c r="B5410" t="s">
        <v>3639</v>
      </c>
      <c r="C5410" t="s">
        <v>3638</v>
      </c>
      <c r="D5410">
        <v>26</v>
      </c>
      <c r="E5410" t="s">
        <v>10</v>
      </c>
      <c r="F5410" s="1">
        <v>44105</v>
      </c>
      <c r="G5410">
        <v>3</v>
      </c>
      <c r="H5410">
        <v>60</v>
      </c>
      <c r="I5410" t="s">
        <v>13</v>
      </c>
      <c r="J5410" t="s">
        <v>2304</v>
      </c>
      <c r="K5410" t="s">
        <v>2052</v>
      </c>
      <c r="L5410" s="1">
        <v>44093</v>
      </c>
      <c r="N5410">
        <v>449</v>
      </c>
      <c r="O5410">
        <v>299</v>
      </c>
      <c r="P5410">
        <v>30</v>
      </c>
      <c r="Q5410">
        <v>5</v>
      </c>
      <c r="R5410" t="str">
        <f>VLOOKUP(B:B,'[1]全国大围活动款号清单 1.8-1.11'!$A:$A,1,0)</f>
        <v>GR8476</v>
      </c>
    </row>
    <row r="5411" spans="1:18" x14ac:dyDescent="0.2">
      <c r="A5411" t="s">
        <v>2049</v>
      </c>
      <c r="B5411" t="s">
        <v>3639</v>
      </c>
      <c r="C5411" t="s">
        <v>3638</v>
      </c>
      <c r="D5411">
        <v>26</v>
      </c>
      <c r="E5411" t="s">
        <v>10</v>
      </c>
      <c r="F5411" s="1">
        <v>44105</v>
      </c>
      <c r="G5411">
        <v>3</v>
      </c>
      <c r="H5411">
        <v>60</v>
      </c>
      <c r="I5411" t="s">
        <v>13</v>
      </c>
      <c r="J5411" t="s">
        <v>2304</v>
      </c>
      <c r="K5411" t="s">
        <v>2053</v>
      </c>
      <c r="L5411" s="1">
        <v>44093</v>
      </c>
      <c r="N5411">
        <v>449</v>
      </c>
      <c r="O5411">
        <v>299</v>
      </c>
      <c r="P5411">
        <v>30</v>
      </c>
      <c r="Q5411">
        <v>5</v>
      </c>
      <c r="R5411" t="str">
        <f>VLOOKUP(B:B,'[1]全国大围活动款号清单 1.8-1.11'!$A:$A,1,0)</f>
        <v>GR8476</v>
      </c>
    </row>
    <row r="5412" spans="1:18" x14ac:dyDescent="0.2">
      <c r="A5412" t="s">
        <v>2049</v>
      </c>
      <c r="B5412" t="s">
        <v>3639</v>
      </c>
      <c r="C5412" t="s">
        <v>3638</v>
      </c>
      <c r="D5412">
        <v>26</v>
      </c>
      <c r="E5412" t="s">
        <v>10</v>
      </c>
      <c r="F5412" s="1">
        <v>44105</v>
      </c>
      <c r="G5412">
        <v>3</v>
      </c>
      <c r="H5412">
        <v>60</v>
      </c>
      <c r="I5412" t="s">
        <v>13</v>
      </c>
      <c r="J5412" t="s">
        <v>2304</v>
      </c>
      <c r="K5412" t="s">
        <v>2057</v>
      </c>
      <c r="L5412" s="1">
        <v>44093</v>
      </c>
      <c r="N5412">
        <v>449</v>
      </c>
      <c r="O5412">
        <v>299</v>
      </c>
      <c r="P5412">
        <v>30</v>
      </c>
      <c r="Q5412">
        <v>6</v>
      </c>
      <c r="R5412" t="str">
        <f>VLOOKUP(B:B,'[1]全国大围活动款号清单 1.8-1.11'!$A:$A,1,0)</f>
        <v>GR8476</v>
      </c>
    </row>
    <row r="5413" spans="1:18" x14ac:dyDescent="0.2">
      <c r="A5413" t="s">
        <v>2049</v>
      </c>
      <c r="B5413" t="s">
        <v>3639</v>
      </c>
      <c r="C5413" t="s">
        <v>3638</v>
      </c>
      <c r="D5413">
        <v>26</v>
      </c>
      <c r="E5413" t="s">
        <v>10</v>
      </c>
      <c r="F5413" s="1">
        <v>44105</v>
      </c>
      <c r="G5413">
        <v>3</v>
      </c>
      <c r="H5413">
        <v>60</v>
      </c>
      <c r="I5413" t="s">
        <v>13</v>
      </c>
      <c r="J5413" t="s">
        <v>2304</v>
      </c>
      <c r="K5413" t="s">
        <v>2058</v>
      </c>
      <c r="L5413" s="1">
        <v>44093</v>
      </c>
      <c r="N5413">
        <v>449</v>
      </c>
      <c r="O5413">
        <v>299</v>
      </c>
      <c r="P5413">
        <v>30</v>
      </c>
      <c r="Q5413">
        <v>4</v>
      </c>
      <c r="R5413" t="str">
        <f>VLOOKUP(B:B,'[1]全国大围活动款号清单 1.8-1.11'!$A:$A,1,0)</f>
        <v>GR8476</v>
      </c>
    </row>
    <row r="5414" spans="1:18" x14ac:dyDescent="0.2">
      <c r="A5414" t="s">
        <v>2049</v>
      </c>
      <c r="B5414" t="s">
        <v>3639</v>
      </c>
      <c r="C5414" t="s">
        <v>3638</v>
      </c>
      <c r="D5414">
        <v>26</v>
      </c>
      <c r="E5414" t="s">
        <v>10</v>
      </c>
      <c r="F5414" s="1">
        <v>44105</v>
      </c>
      <c r="G5414">
        <v>3</v>
      </c>
      <c r="H5414">
        <v>60</v>
      </c>
      <c r="I5414" t="s">
        <v>13</v>
      </c>
      <c r="J5414" t="s">
        <v>2304</v>
      </c>
      <c r="K5414" t="s">
        <v>2075</v>
      </c>
      <c r="L5414" s="1">
        <v>44093</v>
      </c>
      <c r="N5414">
        <v>449</v>
      </c>
      <c r="O5414">
        <v>299</v>
      </c>
      <c r="P5414">
        <v>30</v>
      </c>
      <c r="Q5414">
        <v>4</v>
      </c>
      <c r="R5414" t="str">
        <f>VLOOKUP(B:B,'[1]全国大围活动款号清单 1.8-1.11'!$A:$A,1,0)</f>
        <v>GR8476</v>
      </c>
    </row>
    <row r="5415" spans="1:18" x14ac:dyDescent="0.2">
      <c r="A5415" t="s">
        <v>2049</v>
      </c>
      <c r="B5415" t="s">
        <v>3640</v>
      </c>
      <c r="C5415" t="s">
        <v>3638</v>
      </c>
      <c r="D5415">
        <v>26</v>
      </c>
      <c r="E5415" t="s">
        <v>10</v>
      </c>
      <c r="F5415" s="1">
        <v>44105</v>
      </c>
      <c r="G5415">
        <v>3</v>
      </c>
      <c r="H5415">
        <v>60</v>
      </c>
      <c r="I5415" t="s">
        <v>81</v>
      </c>
      <c r="J5415" t="s">
        <v>3641</v>
      </c>
      <c r="K5415" t="s">
        <v>2052</v>
      </c>
      <c r="L5415" s="1">
        <v>44162</v>
      </c>
      <c r="N5415">
        <v>449</v>
      </c>
      <c r="O5415">
        <v>369</v>
      </c>
      <c r="P5415">
        <v>20</v>
      </c>
      <c r="Q5415">
        <v>5</v>
      </c>
      <c r="R5415" t="str">
        <f>VLOOKUP(B:B,'[1]全国大围活动款号清单 1.8-1.11'!$A:$A,1,0)</f>
        <v>GR8477</v>
      </c>
    </row>
    <row r="5416" spans="1:18" x14ac:dyDescent="0.2">
      <c r="A5416" t="s">
        <v>2049</v>
      </c>
      <c r="B5416" t="s">
        <v>3640</v>
      </c>
      <c r="C5416" t="s">
        <v>3638</v>
      </c>
      <c r="D5416">
        <v>26</v>
      </c>
      <c r="E5416" t="s">
        <v>10</v>
      </c>
      <c r="F5416" s="1">
        <v>44105</v>
      </c>
      <c r="G5416">
        <v>3</v>
      </c>
      <c r="H5416">
        <v>60</v>
      </c>
      <c r="I5416" t="s">
        <v>81</v>
      </c>
      <c r="J5416" t="s">
        <v>3641</v>
      </c>
      <c r="K5416" t="s">
        <v>2053</v>
      </c>
      <c r="L5416" s="1">
        <v>44162</v>
      </c>
      <c r="N5416">
        <v>449</v>
      </c>
      <c r="O5416">
        <v>369</v>
      </c>
      <c r="P5416">
        <v>20</v>
      </c>
      <c r="Q5416">
        <v>6</v>
      </c>
      <c r="R5416" t="str">
        <f>VLOOKUP(B:B,'[1]全国大围活动款号清单 1.8-1.11'!$A:$A,1,0)</f>
        <v>GR8477</v>
      </c>
    </row>
    <row r="5417" spans="1:18" x14ac:dyDescent="0.2">
      <c r="A5417" t="s">
        <v>2049</v>
      </c>
      <c r="B5417" t="s">
        <v>3640</v>
      </c>
      <c r="C5417" t="s">
        <v>3638</v>
      </c>
      <c r="D5417">
        <v>26</v>
      </c>
      <c r="E5417" t="s">
        <v>10</v>
      </c>
      <c r="F5417" s="1">
        <v>44105</v>
      </c>
      <c r="G5417">
        <v>3</v>
      </c>
      <c r="H5417">
        <v>60</v>
      </c>
      <c r="I5417" t="s">
        <v>81</v>
      </c>
      <c r="J5417" t="s">
        <v>3641</v>
      </c>
      <c r="K5417" t="s">
        <v>2057</v>
      </c>
      <c r="L5417" s="1">
        <v>44162</v>
      </c>
      <c r="N5417">
        <v>449</v>
      </c>
      <c r="O5417">
        <v>369</v>
      </c>
      <c r="P5417">
        <v>20</v>
      </c>
      <c r="Q5417">
        <v>7</v>
      </c>
      <c r="R5417" t="str">
        <f>VLOOKUP(B:B,'[1]全国大围活动款号清单 1.8-1.11'!$A:$A,1,0)</f>
        <v>GR8477</v>
      </c>
    </row>
    <row r="5418" spans="1:18" x14ac:dyDescent="0.2">
      <c r="A5418" t="s">
        <v>2049</v>
      </c>
      <c r="B5418" t="s">
        <v>3640</v>
      </c>
      <c r="C5418" t="s">
        <v>3638</v>
      </c>
      <c r="D5418">
        <v>26</v>
      </c>
      <c r="E5418" t="s">
        <v>10</v>
      </c>
      <c r="F5418" s="1">
        <v>44105</v>
      </c>
      <c r="G5418">
        <v>3</v>
      </c>
      <c r="H5418">
        <v>60</v>
      </c>
      <c r="I5418" t="s">
        <v>81</v>
      </c>
      <c r="J5418" t="s">
        <v>3641</v>
      </c>
      <c r="K5418" t="s">
        <v>2058</v>
      </c>
      <c r="L5418" s="1">
        <v>44162</v>
      </c>
      <c r="N5418">
        <v>449</v>
      </c>
      <c r="O5418">
        <v>369</v>
      </c>
      <c r="P5418">
        <v>20</v>
      </c>
      <c r="Q5418">
        <v>4</v>
      </c>
      <c r="R5418" t="str">
        <f>VLOOKUP(B:B,'[1]全国大围活动款号清单 1.8-1.11'!$A:$A,1,0)</f>
        <v>GR8477</v>
      </c>
    </row>
    <row r="5419" spans="1:18" x14ac:dyDescent="0.2">
      <c r="A5419" t="s">
        <v>2049</v>
      </c>
      <c r="B5419" t="s">
        <v>3640</v>
      </c>
      <c r="C5419" t="s">
        <v>3638</v>
      </c>
      <c r="D5419">
        <v>26</v>
      </c>
      <c r="E5419" t="s">
        <v>10</v>
      </c>
      <c r="F5419" s="1">
        <v>44105</v>
      </c>
      <c r="G5419">
        <v>3</v>
      </c>
      <c r="H5419">
        <v>60</v>
      </c>
      <c r="I5419" t="s">
        <v>81</v>
      </c>
      <c r="J5419" t="s">
        <v>3641</v>
      </c>
      <c r="K5419" t="s">
        <v>2075</v>
      </c>
      <c r="L5419" s="1">
        <v>44162</v>
      </c>
      <c r="N5419">
        <v>449</v>
      </c>
      <c r="O5419">
        <v>369</v>
      </c>
      <c r="P5419">
        <v>20</v>
      </c>
      <c r="Q5419">
        <v>3</v>
      </c>
      <c r="R5419" t="str">
        <f>VLOOKUP(B:B,'[1]全国大围活动款号清单 1.8-1.11'!$A:$A,1,0)</f>
        <v>GR8477</v>
      </c>
    </row>
    <row r="5420" spans="1:18" x14ac:dyDescent="0.2">
      <c r="A5420" t="s">
        <v>2049</v>
      </c>
      <c r="B5420" t="s">
        <v>3642</v>
      </c>
      <c r="C5420" t="s">
        <v>3638</v>
      </c>
      <c r="D5420">
        <v>26</v>
      </c>
      <c r="E5420" t="s">
        <v>10</v>
      </c>
      <c r="F5420" s="1">
        <v>44105</v>
      </c>
      <c r="G5420">
        <v>3</v>
      </c>
      <c r="H5420">
        <v>60</v>
      </c>
      <c r="I5420" t="s">
        <v>13</v>
      </c>
      <c r="J5420" t="s">
        <v>14</v>
      </c>
      <c r="K5420" t="s">
        <v>2078</v>
      </c>
      <c r="L5420" s="1">
        <v>44093</v>
      </c>
      <c r="N5420">
        <v>449</v>
      </c>
      <c r="O5420">
        <v>299</v>
      </c>
      <c r="P5420">
        <v>30</v>
      </c>
      <c r="Q5420">
        <v>3</v>
      </c>
      <c r="R5420" t="str">
        <f>VLOOKUP(B:B,'[1]全国大围活动款号清单 1.8-1.11'!$A:$A,1,0)</f>
        <v>GR8478</v>
      </c>
    </row>
    <row r="5421" spans="1:18" x14ac:dyDescent="0.2">
      <c r="A5421" t="s">
        <v>2049</v>
      </c>
      <c r="B5421" t="s">
        <v>3642</v>
      </c>
      <c r="C5421" t="s">
        <v>3638</v>
      </c>
      <c r="D5421">
        <v>26</v>
      </c>
      <c r="E5421" t="s">
        <v>10</v>
      </c>
      <c r="F5421" s="1">
        <v>44105</v>
      </c>
      <c r="G5421">
        <v>3</v>
      </c>
      <c r="H5421">
        <v>60</v>
      </c>
      <c r="I5421" t="s">
        <v>13</v>
      </c>
      <c r="J5421" t="s">
        <v>14</v>
      </c>
      <c r="K5421" t="s">
        <v>2052</v>
      </c>
      <c r="L5421" s="1">
        <v>44093</v>
      </c>
      <c r="N5421">
        <v>449</v>
      </c>
      <c r="O5421">
        <v>299</v>
      </c>
      <c r="P5421">
        <v>30</v>
      </c>
      <c r="Q5421">
        <v>2</v>
      </c>
      <c r="R5421" t="str">
        <f>VLOOKUP(B:B,'[1]全国大围活动款号清单 1.8-1.11'!$A:$A,1,0)</f>
        <v>GR8478</v>
      </c>
    </row>
    <row r="5422" spans="1:18" x14ac:dyDescent="0.2">
      <c r="A5422" t="s">
        <v>2049</v>
      </c>
      <c r="B5422" t="s">
        <v>3642</v>
      </c>
      <c r="C5422" t="s">
        <v>3638</v>
      </c>
      <c r="D5422">
        <v>26</v>
      </c>
      <c r="E5422" t="s">
        <v>10</v>
      </c>
      <c r="F5422" s="1">
        <v>44105</v>
      </c>
      <c r="G5422">
        <v>3</v>
      </c>
      <c r="H5422">
        <v>60</v>
      </c>
      <c r="I5422" t="s">
        <v>13</v>
      </c>
      <c r="J5422" t="s">
        <v>14</v>
      </c>
      <c r="K5422" t="s">
        <v>2053</v>
      </c>
      <c r="L5422" s="1">
        <v>44093</v>
      </c>
      <c r="N5422">
        <v>449</v>
      </c>
      <c r="O5422">
        <v>299</v>
      </c>
      <c r="P5422">
        <v>30</v>
      </c>
      <c r="Q5422">
        <v>4</v>
      </c>
      <c r="R5422" t="str">
        <f>VLOOKUP(B:B,'[1]全国大围活动款号清单 1.8-1.11'!$A:$A,1,0)</f>
        <v>GR8478</v>
      </c>
    </row>
    <row r="5423" spans="1:18" x14ac:dyDescent="0.2">
      <c r="A5423" t="s">
        <v>2049</v>
      </c>
      <c r="B5423" t="s">
        <v>3642</v>
      </c>
      <c r="C5423" t="s">
        <v>3638</v>
      </c>
      <c r="D5423">
        <v>26</v>
      </c>
      <c r="E5423" t="s">
        <v>10</v>
      </c>
      <c r="F5423" s="1">
        <v>44105</v>
      </c>
      <c r="G5423">
        <v>3</v>
      </c>
      <c r="H5423">
        <v>60</v>
      </c>
      <c r="I5423" t="s">
        <v>13</v>
      </c>
      <c r="J5423" t="s">
        <v>14</v>
      </c>
      <c r="K5423" t="s">
        <v>2057</v>
      </c>
      <c r="L5423" s="1">
        <v>44093</v>
      </c>
      <c r="N5423">
        <v>449</v>
      </c>
      <c r="O5423">
        <v>299</v>
      </c>
      <c r="P5423">
        <v>30</v>
      </c>
      <c r="Q5423">
        <v>5</v>
      </c>
      <c r="R5423" t="str">
        <f>VLOOKUP(B:B,'[1]全国大围活动款号清单 1.8-1.11'!$A:$A,1,0)</f>
        <v>GR8478</v>
      </c>
    </row>
    <row r="5424" spans="1:18" x14ac:dyDescent="0.2">
      <c r="A5424" t="s">
        <v>2049</v>
      </c>
      <c r="B5424" t="s">
        <v>3642</v>
      </c>
      <c r="C5424" t="s">
        <v>3638</v>
      </c>
      <c r="D5424">
        <v>26</v>
      </c>
      <c r="E5424" t="s">
        <v>10</v>
      </c>
      <c r="F5424" s="1">
        <v>44105</v>
      </c>
      <c r="G5424">
        <v>3</v>
      </c>
      <c r="H5424">
        <v>60</v>
      </c>
      <c r="I5424" t="s">
        <v>13</v>
      </c>
      <c r="J5424" t="s">
        <v>14</v>
      </c>
      <c r="K5424" t="s">
        <v>2058</v>
      </c>
      <c r="L5424" s="1">
        <v>44093</v>
      </c>
      <c r="N5424">
        <v>449</v>
      </c>
      <c r="O5424">
        <v>299</v>
      </c>
      <c r="P5424">
        <v>30</v>
      </c>
      <c r="Q5424">
        <v>3</v>
      </c>
      <c r="R5424" t="str">
        <f>VLOOKUP(B:B,'[1]全国大围活动款号清单 1.8-1.11'!$A:$A,1,0)</f>
        <v>GR8478</v>
      </c>
    </row>
    <row r="5425" spans="1:18" x14ac:dyDescent="0.2">
      <c r="A5425" t="s">
        <v>2049</v>
      </c>
      <c r="B5425" t="s">
        <v>3642</v>
      </c>
      <c r="C5425" t="s">
        <v>3638</v>
      </c>
      <c r="D5425">
        <v>26</v>
      </c>
      <c r="E5425" t="s">
        <v>10</v>
      </c>
      <c r="F5425" s="1">
        <v>44105</v>
      </c>
      <c r="G5425">
        <v>3</v>
      </c>
      <c r="H5425">
        <v>60</v>
      </c>
      <c r="I5425" t="s">
        <v>13</v>
      </c>
      <c r="J5425" t="s">
        <v>14</v>
      </c>
      <c r="K5425" t="s">
        <v>2075</v>
      </c>
      <c r="L5425" s="1">
        <v>44093</v>
      </c>
      <c r="N5425">
        <v>449</v>
      </c>
      <c r="O5425">
        <v>299</v>
      </c>
      <c r="P5425">
        <v>30</v>
      </c>
      <c r="Q5425">
        <v>1</v>
      </c>
      <c r="R5425" t="str">
        <f>VLOOKUP(B:B,'[1]全国大围活动款号清单 1.8-1.11'!$A:$A,1,0)</f>
        <v>GR8478</v>
      </c>
    </row>
    <row r="5426" spans="1:18" x14ac:dyDescent="0.2">
      <c r="A5426" t="s">
        <v>2049</v>
      </c>
      <c r="B5426" t="s">
        <v>3643</v>
      </c>
      <c r="C5426" t="s">
        <v>3644</v>
      </c>
      <c r="D5426">
        <v>26</v>
      </c>
      <c r="E5426" t="s">
        <v>10</v>
      </c>
      <c r="F5426" s="1">
        <v>44105</v>
      </c>
      <c r="G5426">
        <v>1</v>
      </c>
      <c r="H5426">
        <v>60</v>
      </c>
      <c r="I5426" t="s">
        <v>11</v>
      </c>
      <c r="J5426" t="s">
        <v>2056</v>
      </c>
      <c r="K5426" t="s">
        <v>2052</v>
      </c>
      <c r="L5426" s="1">
        <v>44093</v>
      </c>
      <c r="N5426">
        <v>399</v>
      </c>
      <c r="O5426">
        <v>299</v>
      </c>
      <c r="P5426">
        <v>30</v>
      </c>
      <c r="Q5426">
        <v>1</v>
      </c>
      <c r="R5426" t="str">
        <f>VLOOKUP(B:B,'[1]全国大围活动款号清单 1.8-1.11'!$A:$A,1,0)</f>
        <v>GR8491</v>
      </c>
    </row>
    <row r="5427" spans="1:18" x14ac:dyDescent="0.2">
      <c r="A5427" t="s">
        <v>2049</v>
      </c>
      <c r="B5427" t="s">
        <v>3643</v>
      </c>
      <c r="C5427" t="s">
        <v>3644</v>
      </c>
      <c r="D5427">
        <v>26</v>
      </c>
      <c r="E5427" t="s">
        <v>10</v>
      </c>
      <c r="F5427" s="1">
        <v>44105</v>
      </c>
      <c r="G5427">
        <v>1</v>
      </c>
      <c r="H5427">
        <v>60</v>
      </c>
      <c r="I5427" t="s">
        <v>11</v>
      </c>
      <c r="J5427" t="s">
        <v>2056</v>
      </c>
      <c r="K5427" t="s">
        <v>2053</v>
      </c>
      <c r="L5427" s="1">
        <v>44093</v>
      </c>
      <c r="N5427">
        <v>399</v>
      </c>
      <c r="O5427">
        <v>299</v>
      </c>
      <c r="P5427">
        <v>30</v>
      </c>
      <c r="Q5427">
        <v>2</v>
      </c>
      <c r="R5427" t="str">
        <f>VLOOKUP(B:B,'[1]全国大围活动款号清单 1.8-1.11'!$A:$A,1,0)</f>
        <v>GR8491</v>
      </c>
    </row>
    <row r="5428" spans="1:18" x14ac:dyDescent="0.2">
      <c r="A5428" t="s">
        <v>2049</v>
      </c>
      <c r="B5428" t="s">
        <v>3643</v>
      </c>
      <c r="C5428" t="s">
        <v>3644</v>
      </c>
      <c r="D5428">
        <v>26</v>
      </c>
      <c r="E5428" t="s">
        <v>10</v>
      </c>
      <c r="F5428" s="1">
        <v>44105</v>
      </c>
      <c r="G5428">
        <v>1</v>
      </c>
      <c r="H5428">
        <v>60</v>
      </c>
      <c r="I5428" t="s">
        <v>11</v>
      </c>
      <c r="J5428" t="s">
        <v>2056</v>
      </c>
      <c r="K5428" t="s">
        <v>2057</v>
      </c>
      <c r="L5428" s="1">
        <v>44093</v>
      </c>
      <c r="N5428">
        <v>399</v>
      </c>
      <c r="O5428">
        <v>299</v>
      </c>
      <c r="P5428">
        <v>30</v>
      </c>
      <c r="Q5428">
        <v>2</v>
      </c>
      <c r="R5428" t="str">
        <f>VLOOKUP(B:B,'[1]全国大围活动款号清单 1.8-1.11'!$A:$A,1,0)</f>
        <v>GR8491</v>
      </c>
    </row>
    <row r="5429" spans="1:18" x14ac:dyDescent="0.2">
      <c r="A5429" t="s">
        <v>2049</v>
      </c>
      <c r="B5429" t="s">
        <v>3643</v>
      </c>
      <c r="C5429" t="s">
        <v>3644</v>
      </c>
      <c r="D5429">
        <v>26</v>
      </c>
      <c r="E5429" t="s">
        <v>10</v>
      </c>
      <c r="F5429" s="1">
        <v>44105</v>
      </c>
      <c r="G5429">
        <v>1</v>
      </c>
      <c r="H5429">
        <v>60</v>
      </c>
      <c r="I5429" t="s">
        <v>11</v>
      </c>
      <c r="J5429" t="s">
        <v>2056</v>
      </c>
      <c r="K5429" t="s">
        <v>2281</v>
      </c>
      <c r="L5429" s="1">
        <v>44093</v>
      </c>
      <c r="N5429">
        <v>399</v>
      </c>
      <c r="O5429">
        <v>299</v>
      </c>
      <c r="P5429">
        <v>30</v>
      </c>
      <c r="Q5429">
        <v>2</v>
      </c>
      <c r="R5429" t="str">
        <f>VLOOKUP(B:B,'[1]全国大围活动款号清单 1.8-1.11'!$A:$A,1,0)</f>
        <v>GR8491</v>
      </c>
    </row>
    <row r="5430" spans="1:18" x14ac:dyDescent="0.2">
      <c r="A5430" t="s">
        <v>2049</v>
      </c>
      <c r="B5430" t="s">
        <v>3645</v>
      </c>
      <c r="C5430" t="s">
        <v>3644</v>
      </c>
      <c r="D5430">
        <v>26</v>
      </c>
      <c r="E5430" t="s">
        <v>10</v>
      </c>
      <c r="F5430" s="1">
        <v>44105</v>
      </c>
      <c r="G5430">
        <v>1</v>
      </c>
      <c r="H5430">
        <v>60</v>
      </c>
      <c r="I5430" t="s">
        <v>11</v>
      </c>
      <c r="J5430" t="s">
        <v>2304</v>
      </c>
      <c r="K5430" t="s">
        <v>2057</v>
      </c>
      <c r="L5430" s="1">
        <v>44093</v>
      </c>
      <c r="N5430">
        <v>399</v>
      </c>
      <c r="O5430">
        <v>299</v>
      </c>
      <c r="P5430">
        <v>30</v>
      </c>
      <c r="Q5430">
        <v>1</v>
      </c>
      <c r="R5430" t="str">
        <f>VLOOKUP(B:B,'[1]全国大围活动款号清单 1.8-1.11'!$A:$A,1,0)</f>
        <v>GR8492</v>
      </c>
    </row>
    <row r="5431" spans="1:18" x14ac:dyDescent="0.2">
      <c r="A5431" t="s">
        <v>2049</v>
      </c>
      <c r="B5431" t="s">
        <v>3645</v>
      </c>
      <c r="C5431" t="s">
        <v>3644</v>
      </c>
      <c r="D5431">
        <v>26</v>
      </c>
      <c r="E5431" t="s">
        <v>10</v>
      </c>
      <c r="F5431" s="1">
        <v>44105</v>
      </c>
      <c r="G5431">
        <v>1</v>
      </c>
      <c r="H5431">
        <v>60</v>
      </c>
      <c r="I5431" t="s">
        <v>11</v>
      </c>
      <c r="J5431" t="s">
        <v>2304</v>
      </c>
      <c r="K5431" t="s">
        <v>2281</v>
      </c>
      <c r="L5431" s="1">
        <v>44093</v>
      </c>
      <c r="N5431">
        <v>399</v>
      </c>
      <c r="O5431">
        <v>299</v>
      </c>
      <c r="P5431">
        <v>30</v>
      </c>
      <c r="Q5431">
        <v>1</v>
      </c>
      <c r="R5431" t="str">
        <f>VLOOKUP(B:B,'[1]全国大围活动款号清单 1.8-1.11'!$A:$A,1,0)</f>
        <v>GR8492</v>
      </c>
    </row>
    <row r="5432" spans="1:18" x14ac:dyDescent="0.2">
      <c r="A5432" t="s">
        <v>2049</v>
      </c>
      <c r="B5432" t="s">
        <v>3646</v>
      </c>
      <c r="C5432" t="s">
        <v>3647</v>
      </c>
      <c r="D5432">
        <v>11</v>
      </c>
      <c r="E5432" t="s">
        <v>17</v>
      </c>
      <c r="F5432" s="1">
        <v>44044</v>
      </c>
      <c r="G5432" t="s">
        <v>22</v>
      </c>
      <c r="H5432">
        <v>0</v>
      </c>
      <c r="I5432" t="s">
        <v>53</v>
      </c>
      <c r="J5432" t="s">
        <v>2154</v>
      </c>
      <c r="K5432" t="s">
        <v>2078</v>
      </c>
      <c r="L5432" s="1">
        <v>44183</v>
      </c>
      <c r="N5432">
        <v>449</v>
      </c>
      <c r="O5432">
        <v>299</v>
      </c>
      <c r="P5432">
        <v>30</v>
      </c>
      <c r="Q5432">
        <v>2</v>
      </c>
      <c r="R5432" t="str">
        <f>VLOOKUP(B:B,'[1]全国大围活动款号清单 1.8-1.11'!$A:$A,1,0)</f>
        <v>GV5155</v>
      </c>
    </row>
    <row r="5433" spans="1:18" x14ac:dyDescent="0.2">
      <c r="A5433" t="s">
        <v>2049</v>
      </c>
      <c r="B5433" t="s">
        <v>3646</v>
      </c>
      <c r="C5433" t="s">
        <v>3647</v>
      </c>
      <c r="D5433">
        <v>11</v>
      </c>
      <c r="E5433" t="s">
        <v>17</v>
      </c>
      <c r="F5433" s="1">
        <v>44044</v>
      </c>
      <c r="G5433" t="s">
        <v>22</v>
      </c>
      <c r="H5433">
        <v>0</v>
      </c>
      <c r="I5433" t="s">
        <v>53</v>
      </c>
      <c r="J5433" t="s">
        <v>2154</v>
      </c>
      <c r="K5433" t="s">
        <v>2052</v>
      </c>
      <c r="L5433" s="1">
        <v>44183</v>
      </c>
      <c r="N5433">
        <v>449</v>
      </c>
      <c r="O5433">
        <v>299</v>
      </c>
      <c r="P5433">
        <v>30</v>
      </c>
      <c r="Q5433">
        <v>6</v>
      </c>
      <c r="R5433" t="str">
        <f>VLOOKUP(B:B,'[1]全国大围活动款号清单 1.8-1.11'!$A:$A,1,0)</f>
        <v>GV5155</v>
      </c>
    </row>
    <row r="5434" spans="1:18" x14ac:dyDescent="0.2">
      <c r="A5434" t="s">
        <v>2049</v>
      </c>
      <c r="B5434" t="s">
        <v>3646</v>
      </c>
      <c r="C5434" t="s">
        <v>3647</v>
      </c>
      <c r="D5434">
        <v>11</v>
      </c>
      <c r="E5434" t="s">
        <v>17</v>
      </c>
      <c r="F5434" s="1">
        <v>44044</v>
      </c>
      <c r="G5434" t="s">
        <v>22</v>
      </c>
      <c r="H5434">
        <v>0</v>
      </c>
      <c r="I5434" t="s">
        <v>53</v>
      </c>
      <c r="J5434" t="s">
        <v>2154</v>
      </c>
      <c r="K5434" t="s">
        <v>2053</v>
      </c>
      <c r="L5434" s="1">
        <v>44183</v>
      </c>
      <c r="N5434">
        <v>449</v>
      </c>
      <c r="O5434">
        <v>299</v>
      </c>
      <c r="P5434">
        <v>30</v>
      </c>
      <c r="Q5434">
        <v>7</v>
      </c>
      <c r="R5434" t="str">
        <f>VLOOKUP(B:B,'[1]全国大围活动款号清单 1.8-1.11'!$A:$A,1,0)</f>
        <v>GV5155</v>
      </c>
    </row>
    <row r="5435" spans="1:18" x14ac:dyDescent="0.2">
      <c r="A5435" t="s">
        <v>2049</v>
      </c>
      <c r="B5435" t="s">
        <v>3646</v>
      </c>
      <c r="C5435" t="s">
        <v>3647</v>
      </c>
      <c r="D5435">
        <v>11</v>
      </c>
      <c r="E5435" t="s">
        <v>17</v>
      </c>
      <c r="F5435" s="1">
        <v>44044</v>
      </c>
      <c r="G5435" t="s">
        <v>22</v>
      </c>
      <c r="H5435">
        <v>0</v>
      </c>
      <c r="I5435" t="s">
        <v>53</v>
      </c>
      <c r="J5435" t="s">
        <v>2154</v>
      </c>
      <c r="K5435" t="s">
        <v>2057</v>
      </c>
      <c r="L5435" s="1">
        <v>44183</v>
      </c>
      <c r="N5435">
        <v>449</v>
      </c>
      <c r="O5435">
        <v>299</v>
      </c>
      <c r="P5435">
        <v>30</v>
      </c>
      <c r="Q5435">
        <v>5</v>
      </c>
      <c r="R5435" t="str">
        <f>VLOOKUP(B:B,'[1]全国大围活动款号清单 1.8-1.11'!$A:$A,1,0)</f>
        <v>GV5155</v>
      </c>
    </row>
    <row r="5436" spans="1:18" x14ac:dyDescent="0.2">
      <c r="A5436" t="s">
        <v>2049</v>
      </c>
      <c r="B5436" t="s">
        <v>3646</v>
      </c>
      <c r="C5436" t="s">
        <v>3647</v>
      </c>
      <c r="D5436">
        <v>11</v>
      </c>
      <c r="E5436" t="s">
        <v>17</v>
      </c>
      <c r="F5436" s="1">
        <v>44044</v>
      </c>
      <c r="G5436" t="s">
        <v>22</v>
      </c>
      <c r="H5436">
        <v>0</v>
      </c>
      <c r="I5436" t="s">
        <v>53</v>
      </c>
      <c r="J5436" t="s">
        <v>2154</v>
      </c>
      <c r="K5436" t="s">
        <v>2058</v>
      </c>
      <c r="L5436" s="1">
        <v>44183</v>
      </c>
      <c r="N5436">
        <v>449</v>
      </c>
      <c r="O5436">
        <v>299</v>
      </c>
      <c r="P5436">
        <v>30</v>
      </c>
      <c r="Q5436">
        <v>3</v>
      </c>
      <c r="R5436" t="str">
        <f>VLOOKUP(B:B,'[1]全国大围活动款号清单 1.8-1.11'!$A:$A,1,0)</f>
        <v>GV5155</v>
      </c>
    </row>
    <row r="5437" spans="1:18" x14ac:dyDescent="0.2">
      <c r="A5437" t="s">
        <v>2049</v>
      </c>
      <c r="B5437" t="s">
        <v>3646</v>
      </c>
      <c r="C5437" t="s">
        <v>3647</v>
      </c>
      <c r="D5437">
        <v>11</v>
      </c>
      <c r="E5437" t="s">
        <v>17</v>
      </c>
      <c r="F5437" s="1">
        <v>44044</v>
      </c>
      <c r="G5437" t="s">
        <v>22</v>
      </c>
      <c r="H5437">
        <v>0</v>
      </c>
      <c r="I5437" t="s">
        <v>53</v>
      </c>
      <c r="J5437" t="s">
        <v>2154</v>
      </c>
      <c r="K5437" t="s">
        <v>2281</v>
      </c>
      <c r="L5437" s="1">
        <v>44183</v>
      </c>
      <c r="N5437">
        <v>449</v>
      </c>
      <c r="O5437">
        <v>299</v>
      </c>
      <c r="P5437">
        <v>30</v>
      </c>
      <c r="Q5437">
        <v>2</v>
      </c>
      <c r="R5437" t="str">
        <f>VLOOKUP(B:B,'[1]全国大围活动款号清单 1.8-1.11'!$A:$A,1,0)</f>
        <v>GV5155</v>
      </c>
    </row>
    <row r="5438" spans="1:18" x14ac:dyDescent="0.2">
      <c r="A5438" t="s">
        <v>2049</v>
      </c>
      <c r="B5438" t="s">
        <v>3648</v>
      </c>
      <c r="C5438" t="s">
        <v>3649</v>
      </c>
      <c r="D5438">
        <v>26</v>
      </c>
      <c r="E5438" t="s">
        <v>10</v>
      </c>
      <c r="F5438" s="1">
        <v>44105</v>
      </c>
      <c r="G5438">
        <v>1</v>
      </c>
      <c r="H5438">
        <v>60</v>
      </c>
      <c r="I5438" t="s">
        <v>283</v>
      </c>
      <c r="J5438" t="s">
        <v>2056</v>
      </c>
      <c r="K5438" t="s">
        <v>2052</v>
      </c>
      <c r="L5438" s="1">
        <v>44162</v>
      </c>
      <c r="N5438">
        <v>399</v>
      </c>
      <c r="O5438">
        <v>339</v>
      </c>
      <c r="P5438">
        <v>20</v>
      </c>
      <c r="Q5438">
        <v>2</v>
      </c>
      <c r="R5438" t="str">
        <f>VLOOKUP(B:B,'[1]全国大围活动款号清单 1.8-1.11'!$A:$A,1,0)</f>
        <v>GV5509</v>
      </c>
    </row>
    <row r="5439" spans="1:18" x14ac:dyDescent="0.2">
      <c r="A5439" t="s">
        <v>2049</v>
      </c>
      <c r="B5439" t="s">
        <v>3648</v>
      </c>
      <c r="C5439" t="s">
        <v>3649</v>
      </c>
      <c r="D5439">
        <v>26</v>
      </c>
      <c r="E5439" t="s">
        <v>10</v>
      </c>
      <c r="F5439" s="1">
        <v>44105</v>
      </c>
      <c r="G5439">
        <v>1</v>
      </c>
      <c r="H5439">
        <v>60</v>
      </c>
      <c r="I5439" t="s">
        <v>283</v>
      </c>
      <c r="J5439" t="s">
        <v>2056</v>
      </c>
      <c r="K5439" t="s">
        <v>2053</v>
      </c>
      <c r="L5439" s="1">
        <v>44162</v>
      </c>
      <c r="N5439">
        <v>399</v>
      </c>
      <c r="O5439">
        <v>339</v>
      </c>
      <c r="P5439">
        <v>20</v>
      </c>
      <c r="Q5439">
        <v>8</v>
      </c>
      <c r="R5439" t="str">
        <f>VLOOKUP(B:B,'[1]全国大围活动款号清单 1.8-1.11'!$A:$A,1,0)</f>
        <v>GV5509</v>
      </c>
    </row>
    <row r="5440" spans="1:18" x14ac:dyDescent="0.2">
      <c r="A5440" t="s">
        <v>2049</v>
      </c>
      <c r="B5440" t="s">
        <v>3648</v>
      </c>
      <c r="C5440" t="s">
        <v>3649</v>
      </c>
      <c r="D5440">
        <v>26</v>
      </c>
      <c r="E5440" t="s">
        <v>10</v>
      </c>
      <c r="F5440" s="1">
        <v>44105</v>
      </c>
      <c r="G5440">
        <v>1</v>
      </c>
      <c r="H5440">
        <v>60</v>
      </c>
      <c r="I5440" t="s">
        <v>283</v>
      </c>
      <c r="J5440" t="s">
        <v>2056</v>
      </c>
      <c r="K5440" t="s">
        <v>2057</v>
      </c>
      <c r="L5440" s="1">
        <v>44162</v>
      </c>
      <c r="N5440">
        <v>399</v>
      </c>
      <c r="O5440">
        <v>339</v>
      </c>
      <c r="P5440">
        <v>20</v>
      </c>
      <c r="Q5440">
        <v>8</v>
      </c>
      <c r="R5440" t="str">
        <f>VLOOKUP(B:B,'[1]全国大围活动款号清单 1.8-1.11'!$A:$A,1,0)</f>
        <v>GV5509</v>
      </c>
    </row>
    <row r="5441" spans="1:18" x14ac:dyDescent="0.2">
      <c r="A5441" t="s">
        <v>2049</v>
      </c>
      <c r="B5441" t="s">
        <v>3648</v>
      </c>
      <c r="C5441" t="s">
        <v>3649</v>
      </c>
      <c r="D5441">
        <v>26</v>
      </c>
      <c r="E5441" t="s">
        <v>10</v>
      </c>
      <c r="F5441" s="1">
        <v>44105</v>
      </c>
      <c r="G5441">
        <v>1</v>
      </c>
      <c r="H5441">
        <v>60</v>
      </c>
      <c r="I5441" t="s">
        <v>283</v>
      </c>
      <c r="J5441" t="s">
        <v>2056</v>
      </c>
      <c r="K5441" t="s">
        <v>2058</v>
      </c>
      <c r="L5441" s="1">
        <v>44162</v>
      </c>
      <c r="N5441">
        <v>399</v>
      </c>
      <c r="O5441">
        <v>339</v>
      </c>
      <c r="P5441">
        <v>20</v>
      </c>
      <c r="Q5441">
        <v>6</v>
      </c>
      <c r="R5441" t="str">
        <f>VLOOKUP(B:B,'[1]全国大围活动款号清单 1.8-1.11'!$A:$A,1,0)</f>
        <v>GV5509</v>
      </c>
    </row>
    <row r="5442" spans="1:18" x14ac:dyDescent="0.2">
      <c r="A5442" t="s">
        <v>2049</v>
      </c>
      <c r="B5442" t="s">
        <v>3648</v>
      </c>
      <c r="C5442" t="s">
        <v>3649</v>
      </c>
      <c r="D5442">
        <v>26</v>
      </c>
      <c r="E5442" t="s">
        <v>10</v>
      </c>
      <c r="F5442" s="1">
        <v>44105</v>
      </c>
      <c r="G5442">
        <v>1</v>
      </c>
      <c r="H5442">
        <v>60</v>
      </c>
      <c r="I5442" t="s">
        <v>283</v>
      </c>
      <c r="J5442" t="s">
        <v>2056</v>
      </c>
      <c r="K5442" t="s">
        <v>2281</v>
      </c>
      <c r="L5442" s="1">
        <v>44162</v>
      </c>
      <c r="N5442">
        <v>399</v>
      </c>
      <c r="O5442">
        <v>339</v>
      </c>
      <c r="P5442">
        <v>20</v>
      </c>
      <c r="Q5442">
        <v>4</v>
      </c>
      <c r="R5442" t="str">
        <f>VLOOKUP(B:B,'[1]全国大围活动款号清单 1.8-1.11'!$A:$A,1,0)</f>
        <v>GV5509</v>
      </c>
    </row>
    <row r="5443" spans="1:18" x14ac:dyDescent="0.2">
      <c r="A5443" t="s">
        <v>2049</v>
      </c>
      <c r="B5443" t="s">
        <v>3650</v>
      </c>
      <c r="C5443" t="s">
        <v>3649</v>
      </c>
      <c r="D5443">
        <v>26</v>
      </c>
      <c r="E5443" t="s">
        <v>10</v>
      </c>
      <c r="F5443" s="1">
        <v>44105</v>
      </c>
      <c r="G5443">
        <v>1</v>
      </c>
      <c r="H5443">
        <v>60</v>
      </c>
      <c r="I5443" t="s">
        <v>283</v>
      </c>
      <c r="J5443" t="s">
        <v>3651</v>
      </c>
      <c r="K5443" t="s">
        <v>2052</v>
      </c>
      <c r="L5443" s="1">
        <v>44162</v>
      </c>
      <c r="N5443">
        <v>399</v>
      </c>
      <c r="O5443">
        <v>339</v>
      </c>
      <c r="P5443">
        <v>20</v>
      </c>
      <c r="Q5443">
        <v>3</v>
      </c>
      <c r="R5443" t="str">
        <f>VLOOKUP(B:B,'[1]全国大围活动款号清单 1.8-1.11'!$A:$A,1,0)</f>
        <v>GV5510</v>
      </c>
    </row>
    <row r="5444" spans="1:18" x14ac:dyDescent="0.2">
      <c r="A5444" t="s">
        <v>2049</v>
      </c>
      <c r="B5444" t="s">
        <v>3650</v>
      </c>
      <c r="C5444" t="s">
        <v>3649</v>
      </c>
      <c r="D5444">
        <v>26</v>
      </c>
      <c r="E5444" t="s">
        <v>10</v>
      </c>
      <c r="F5444" s="1">
        <v>44105</v>
      </c>
      <c r="G5444">
        <v>1</v>
      </c>
      <c r="H5444">
        <v>60</v>
      </c>
      <c r="I5444" t="s">
        <v>283</v>
      </c>
      <c r="J5444" t="s">
        <v>3651</v>
      </c>
      <c r="K5444" t="s">
        <v>2053</v>
      </c>
      <c r="L5444" s="1">
        <v>44162</v>
      </c>
      <c r="N5444">
        <v>399</v>
      </c>
      <c r="O5444">
        <v>339</v>
      </c>
      <c r="P5444">
        <v>20</v>
      </c>
      <c r="Q5444">
        <v>8</v>
      </c>
      <c r="R5444" t="str">
        <f>VLOOKUP(B:B,'[1]全国大围活动款号清单 1.8-1.11'!$A:$A,1,0)</f>
        <v>GV5510</v>
      </c>
    </row>
    <row r="5445" spans="1:18" x14ac:dyDescent="0.2">
      <c r="A5445" t="s">
        <v>2049</v>
      </c>
      <c r="B5445" t="s">
        <v>3650</v>
      </c>
      <c r="C5445" t="s">
        <v>3649</v>
      </c>
      <c r="D5445">
        <v>26</v>
      </c>
      <c r="E5445" t="s">
        <v>10</v>
      </c>
      <c r="F5445" s="1">
        <v>44105</v>
      </c>
      <c r="G5445">
        <v>1</v>
      </c>
      <c r="H5445">
        <v>60</v>
      </c>
      <c r="I5445" t="s">
        <v>283</v>
      </c>
      <c r="J5445" t="s">
        <v>3651</v>
      </c>
      <c r="K5445" t="s">
        <v>2057</v>
      </c>
      <c r="L5445" s="1">
        <v>44162</v>
      </c>
      <c r="N5445">
        <v>399</v>
      </c>
      <c r="O5445">
        <v>339</v>
      </c>
      <c r="P5445">
        <v>20</v>
      </c>
      <c r="Q5445">
        <v>9</v>
      </c>
      <c r="R5445" t="str">
        <f>VLOOKUP(B:B,'[1]全国大围活动款号清单 1.8-1.11'!$A:$A,1,0)</f>
        <v>GV5510</v>
      </c>
    </row>
    <row r="5446" spans="1:18" x14ac:dyDescent="0.2">
      <c r="A5446" t="s">
        <v>2049</v>
      </c>
      <c r="B5446" t="s">
        <v>3650</v>
      </c>
      <c r="C5446" t="s">
        <v>3649</v>
      </c>
      <c r="D5446">
        <v>26</v>
      </c>
      <c r="E5446" t="s">
        <v>10</v>
      </c>
      <c r="F5446" s="1">
        <v>44105</v>
      </c>
      <c r="G5446">
        <v>1</v>
      </c>
      <c r="H5446">
        <v>60</v>
      </c>
      <c r="I5446" t="s">
        <v>283</v>
      </c>
      <c r="J5446" t="s">
        <v>3651</v>
      </c>
      <c r="K5446" t="s">
        <v>2058</v>
      </c>
      <c r="L5446" s="1">
        <v>44162</v>
      </c>
      <c r="N5446">
        <v>399</v>
      </c>
      <c r="O5446">
        <v>339</v>
      </c>
      <c r="P5446">
        <v>20</v>
      </c>
      <c r="Q5446">
        <v>6</v>
      </c>
      <c r="R5446" t="str">
        <f>VLOOKUP(B:B,'[1]全国大围活动款号清单 1.8-1.11'!$A:$A,1,0)</f>
        <v>GV5510</v>
      </c>
    </row>
    <row r="5447" spans="1:18" x14ac:dyDescent="0.2">
      <c r="A5447" t="s">
        <v>2049</v>
      </c>
      <c r="B5447" t="s">
        <v>3650</v>
      </c>
      <c r="C5447" t="s">
        <v>3649</v>
      </c>
      <c r="D5447">
        <v>26</v>
      </c>
      <c r="E5447" t="s">
        <v>10</v>
      </c>
      <c r="F5447" s="1">
        <v>44105</v>
      </c>
      <c r="G5447">
        <v>1</v>
      </c>
      <c r="H5447">
        <v>60</v>
      </c>
      <c r="I5447" t="s">
        <v>283</v>
      </c>
      <c r="J5447" t="s">
        <v>3651</v>
      </c>
      <c r="K5447" t="s">
        <v>2281</v>
      </c>
      <c r="L5447" s="1">
        <v>44162</v>
      </c>
      <c r="N5447">
        <v>399</v>
      </c>
      <c r="O5447">
        <v>339</v>
      </c>
      <c r="P5447">
        <v>20</v>
      </c>
      <c r="Q5447">
        <v>4</v>
      </c>
      <c r="R5447" t="str">
        <f>VLOOKUP(B:B,'[1]全国大围活动款号清单 1.8-1.11'!$A:$A,1,0)</f>
        <v>GV5510</v>
      </c>
    </row>
    <row r="5448" spans="1:18" x14ac:dyDescent="0.2">
      <c r="A5448" t="s">
        <v>2049</v>
      </c>
      <c r="B5448" t="s">
        <v>3652</v>
      </c>
      <c r="C5448" t="s">
        <v>3653</v>
      </c>
      <c r="D5448">
        <v>26</v>
      </c>
      <c r="E5448" t="s">
        <v>10</v>
      </c>
      <c r="F5448" s="1">
        <v>44105</v>
      </c>
      <c r="G5448">
        <v>3</v>
      </c>
      <c r="H5448">
        <v>60</v>
      </c>
      <c r="I5448" t="s">
        <v>11</v>
      </c>
      <c r="J5448" t="s">
        <v>3651</v>
      </c>
      <c r="K5448" t="s">
        <v>2052</v>
      </c>
      <c r="L5448" s="1">
        <v>44093</v>
      </c>
      <c r="N5448">
        <v>499</v>
      </c>
      <c r="O5448">
        <v>339</v>
      </c>
      <c r="P5448">
        <v>30</v>
      </c>
      <c r="Q5448">
        <v>5</v>
      </c>
      <c r="R5448" t="str">
        <f>VLOOKUP(B:B,'[1]全国大围活动款号清单 1.8-1.11'!$A:$A,1,0)</f>
        <v>GV5513</v>
      </c>
    </row>
    <row r="5449" spans="1:18" x14ac:dyDescent="0.2">
      <c r="A5449" t="s">
        <v>2049</v>
      </c>
      <c r="B5449" t="s">
        <v>3652</v>
      </c>
      <c r="C5449" t="s">
        <v>3653</v>
      </c>
      <c r="D5449">
        <v>26</v>
      </c>
      <c r="E5449" t="s">
        <v>10</v>
      </c>
      <c r="F5449" s="1">
        <v>44105</v>
      </c>
      <c r="G5449">
        <v>3</v>
      </c>
      <c r="H5449">
        <v>60</v>
      </c>
      <c r="I5449" t="s">
        <v>11</v>
      </c>
      <c r="J5449" t="s">
        <v>3651</v>
      </c>
      <c r="K5449" t="s">
        <v>2053</v>
      </c>
      <c r="L5449" s="1">
        <v>44093</v>
      </c>
      <c r="N5449">
        <v>499</v>
      </c>
      <c r="O5449">
        <v>339</v>
      </c>
      <c r="P5449">
        <v>30</v>
      </c>
      <c r="Q5449">
        <v>7</v>
      </c>
      <c r="R5449" t="str">
        <f>VLOOKUP(B:B,'[1]全国大围活动款号清单 1.8-1.11'!$A:$A,1,0)</f>
        <v>GV5513</v>
      </c>
    </row>
    <row r="5450" spans="1:18" x14ac:dyDescent="0.2">
      <c r="A5450" t="s">
        <v>2049</v>
      </c>
      <c r="B5450" t="s">
        <v>3652</v>
      </c>
      <c r="C5450" t="s">
        <v>3653</v>
      </c>
      <c r="D5450">
        <v>26</v>
      </c>
      <c r="E5450" t="s">
        <v>10</v>
      </c>
      <c r="F5450" s="1">
        <v>44105</v>
      </c>
      <c r="G5450">
        <v>3</v>
      </c>
      <c r="H5450">
        <v>60</v>
      </c>
      <c r="I5450" t="s">
        <v>11</v>
      </c>
      <c r="J5450" t="s">
        <v>3651</v>
      </c>
      <c r="K5450" t="s">
        <v>2057</v>
      </c>
      <c r="L5450" s="1">
        <v>44093</v>
      </c>
      <c r="N5450">
        <v>499</v>
      </c>
      <c r="O5450">
        <v>339</v>
      </c>
      <c r="P5450">
        <v>30</v>
      </c>
      <c r="Q5450">
        <v>3</v>
      </c>
      <c r="R5450" t="str">
        <f>VLOOKUP(B:B,'[1]全国大围活动款号清单 1.8-1.11'!$A:$A,1,0)</f>
        <v>GV5513</v>
      </c>
    </row>
    <row r="5451" spans="1:18" x14ac:dyDescent="0.2">
      <c r="A5451" t="s">
        <v>2049</v>
      </c>
      <c r="B5451" t="s">
        <v>3652</v>
      </c>
      <c r="C5451" t="s">
        <v>3653</v>
      </c>
      <c r="D5451">
        <v>26</v>
      </c>
      <c r="E5451" t="s">
        <v>10</v>
      </c>
      <c r="F5451" s="1">
        <v>44105</v>
      </c>
      <c r="G5451">
        <v>3</v>
      </c>
      <c r="H5451">
        <v>60</v>
      </c>
      <c r="I5451" t="s">
        <v>11</v>
      </c>
      <c r="J5451" t="s">
        <v>3651</v>
      </c>
      <c r="K5451" t="s">
        <v>2058</v>
      </c>
      <c r="L5451" s="1">
        <v>44093</v>
      </c>
      <c r="N5451">
        <v>499</v>
      </c>
      <c r="O5451">
        <v>339</v>
      </c>
      <c r="P5451">
        <v>30</v>
      </c>
      <c r="Q5451">
        <v>2</v>
      </c>
      <c r="R5451" t="str">
        <f>VLOOKUP(B:B,'[1]全国大围活动款号清单 1.8-1.11'!$A:$A,1,0)</f>
        <v>GV5513</v>
      </c>
    </row>
    <row r="5452" spans="1:18" x14ac:dyDescent="0.2">
      <c r="A5452" t="s">
        <v>2049</v>
      </c>
      <c r="B5452" t="s">
        <v>3652</v>
      </c>
      <c r="C5452" t="s">
        <v>3653</v>
      </c>
      <c r="D5452">
        <v>26</v>
      </c>
      <c r="E5452" t="s">
        <v>10</v>
      </c>
      <c r="F5452" s="1">
        <v>44105</v>
      </c>
      <c r="G5452">
        <v>3</v>
      </c>
      <c r="H5452">
        <v>60</v>
      </c>
      <c r="I5452" t="s">
        <v>11</v>
      </c>
      <c r="J5452" t="s">
        <v>3651</v>
      </c>
      <c r="K5452" t="s">
        <v>2075</v>
      </c>
      <c r="L5452" s="1">
        <v>44093</v>
      </c>
      <c r="N5452">
        <v>499</v>
      </c>
      <c r="O5452">
        <v>339</v>
      </c>
      <c r="P5452">
        <v>30</v>
      </c>
      <c r="Q5452">
        <v>3</v>
      </c>
      <c r="R5452" t="str">
        <f>VLOOKUP(B:B,'[1]全国大围活动款号清单 1.8-1.11'!$A:$A,1,0)</f>
        <v>GV5513</v>
      </c>
    </row>
    <row r="5453" spans="1:18" x14ac:dyDescent="0.2">
      <c r="A5453" t="s">
        <v>2049</v>
      </c>
      <c r="B5453" t="s">
        <v>3654</v>
      </c>
      <c r="C5453" t="s">
        <v>3653</v>
      </c>
      <c r="D5453">
        <v>26</v>
      </c>
      <c r="E5453" t="s">
        <v>10</v>
      </c>
      <c r="F5453" s="1">
        <v>44105</v>
      </c>
      <c r="G5453">
        <v>3</v>
      </c>
      <c r="H5453">
        <v>60</v>
      </c>
      <c r="I5453" t="s">
        <v>11</v>
      </c>
      <c r="J5453" t="s">
        <v>2304</v>
      </c>
      <c r="K5453" t="s">
        <v>2052</v>
      </c>
      <c r="L5453" s="1">
        <v>44093</v>
      </c>
      <c r="N5453">
        <v>499</v>
      </c>
      <c r="O5453">
        <v>339</v>
      </c>
      <c r="P5453">
        <v>30</v>
      </c>
      <c r="Q5453">
        <v>7</v>
      </c>
      <c r="R5453" t="str">
        <f>VLOOKUP(B:B,'[1]全国大围活动款号清单 1.8-1.11'!$A:$A,1,0)</f>
        <v>GV5514</v>
      </c>
    </row>
    <row r="5454" spans="1:18" x14ac:dyDescent="0.2">
      <c r="A5454" t="s">
        <v>2049</v>
      </c>
      <c r="B5454" t="s">
        <v>3654</v>
      </c>
      <c r="C5454" t="s">
        <v>3653</v>
      </c>
      <c r="D5454">
        <v>26</v>
      </c>
      <c r="E5454" t="s">
        <v>10</v>
      </c>
      <c r="F5454" s="1">
        <v>44105</v>
      </c>
      <c r="G5454">
        <v>3</v>
      </c>
      <c r="H5454">
        <v>60</v>
      </c>
      <c r="I5454" t="s">
        <v>11</v>
      </c>
      <c r="J5454" t="s">
        <v>2304</v>
      </c>
      <c r="K5454" t="s">
        <v>2053</v>
      </c>
      <c r="L5454" s="1">
        <v>44093</v>
      </c>
      <c r="N5454">
        <v>499</v>
      </c>
      <c r="O5454">
        <v>339</v>
      </c>
      <c r="P5454">
        <v>30</v>
      </c>
      <c r="Q5454">
        <v>10</v>
      </c>
      <c r="R5454" t="str">
        <f>VLOOKUP(B:B,'[1]全国大围活动款号清单 1.8-1.11'!$A:$A,1,0)</f>
        <v>GV5514</v>
      </c>
    </row>
    <row r="5455" spans="1:18" x14ac:dyDescent="0.2">
      <c r="A5455" t="s">
        <v>2049</v>
      </c>
      <c r="B5455" t="s">
        <v>3654</v>
      </c>
      <c r="C5455" t="s">
        <v>3653</v>
      </c>
      <c r="D5455">
        <v>26</v>
      </c>
      <c r="E5455" t="s">
        <v>10</v>
      </c>
      <c r="F5455" s="1">
        <v>44105</v>
      </c>
      <c r="G5455">
        <v>3</v>
      </c>
      <c r="H5455">
        <v>60</v>
      </c>
      <c r="I5455" t="s">
        <v>11</v>
      </c>
      <c r="J5455" t="s">
        <v>2304</v>
      </c>
      <c r="K5455" t="s">
        <v>2057</v>
      </c>
      <c r="L5455" s="1">
        <v>44093</v>
      </c>
      <c r="N5455">
        <v>499</v>
      </c>
      <c r="O5455">
        <v>339</v>
      </c>
      <c r="P5455">
        <v>30</v>
      </c>
      <c r="Q5455">
        <v>7</v>
      </c>
      <c r="R5455" t="str">
        <f>VLOOKUP(B:B,'[1]全国大围活动款号清单 1.8-1.11'!$A:$A,1,0)</f>
        <v>GV5514</v>
      </c>
    </row>
    <row r="5456" spans="1:18" x14ac:dyDescent="0.2">
      <c r="A5456" t="s">
        <v>2049</v>
      </c>
      <c r="B5456" t="s">
        <v>3654</v>
      </c>
      <c r="C5456" t="s">
        <v>3653</v>
      </c>
      <c r="D5456">
        <v>26</v>
      </c>
      <c r="E5456" t="s">
        <v>10</v>
      </c>
      <c r="F5456" s="1">
        <v>44105</v>
      </c>
      <c r="G5456">
        <v>3</v>
      </c>
      <c r="H5456">
        <v>60</v>
      </c>
      <c r="I5456" t="s">
        <v>11</v>
      </c>
      <c r="J5456" t="s">
        <v>2304</v>
      </c>
      <c r="K5456" t="s">
        <v>2058</v>
      </c>
      <c r="L5456" s="1">
        <v>44093</v>
      </c>
      <c r="N5456">
        <v>499</v>
      </c>
      <c r="O5456">
        <v>339</v>
      </c>
      <c r="P5456">
        <v>30</v>
      </c>
      <c r="Q5456">
        <v>6</v>
      </c>
      <c r="R5456" t="str">
        <f>VLOOKUP(B:B,'[1]全国大围活动款号清单 1.8-1.11'!$A:$A,1,0)</f>
        <v>GV5514</v>
      </c>
    </row>
    <row r="5457" spans="1:18" x14ac:dyDescent="0.2">
      <c r="A5457" t="s">
        <v>2049</v>
      </c>
      <c r="B5457" t="s">
        <v>3654</v>
      </c>
      <c r="C5457" t="s">
        <v>3653</v>
      </c>
      <c r="D5457">
        <v>26</v>
      </c>
      <c r="E5457" t="s">
        <v>10</v>
      </c>
      <c r="F5457" s="1">
        <v>44105</v>
      </c>
      <c r="G5457">
        <v>3</v>
      </c>
      <c r="H5457">
        <v>60</v>
      </c>
      <c r="I5457" t="s">
        <v>11</v>
      </c>
      <c r="J5457" t="s">
        <v>2304</v>
      </c>
      <c r="K5457" t="s">
        <v>2075</v>
      </c>
      <c r="L5457" s="1">
        <v>44093</v>
      </c>
      <c r="N5457">
        <v>499</v>
      </c>
      <c r="O5457">
        <v>339</v>
      </c>
      <c r="P5457">
        <v>30</v>
      </c>
      <c r="Q5457">
        <v>6</v>
      </c>
      <c r="R5457" t="str">
        <f>VLOOKUP(B:B,'[1]全国大围活动款号清单 1.8-1.11'!$A:$A,1,0)</f>
        <v>GV5514</v>
      </c>
    </row>
    <row r="5458" spans="1:18" x14ac:dyDescent="0.2">
      <c r="A5458" t="s">
        <v>2049</v>
      </c>
      <c r="B5458" t="s">
        <v>3655</v>
      </c>
      <c r="C5458" t="s">
        <v>3656</v>
      </c>
      <c r="D5458">
        <v>26</v>
      </c>
      <c r="E5458" t="s">
        <v>10</v>
      </c>
      <c r="F5458" s="1">
        <v>44105</v>
      </c>
      <c r="G5458">
        <v>2</v>
      </c>
      <c r="H5458">
        <v>60</v>
      </c>
      <c r="I5458" t="s">
        <v>11</v>
      </c>
      <c r="J5458" t="s">
        <v>2056</v>
      </c>
      <c r="K5458" t="s">
        <v>2057</v>
      </c>
      <c r="L5458" s="1">
        <v>44093</v>
      </c>
      <c r="N5458">
        <v>399</v>
      </c>
      <c r="O5458">
        <v>269</v>
      </c>
      <c r="P5458">
        <v>30</v>
      </c>
      <c r="Q5458">
        <v>5</v>
      </c>
      <c r="R5458" t="e">
        <f>VLOOKUP(B:B,'[1]全国大围活动款号清单 1.8-1.11'!$A:$A,1,0)</f>
        <v>#N/A</v>
      </c>
    </row>
    <row r="5459" spans="1:18" x14ac:dyDescent="0.2">
      <c r="A5459" t="s">
        <v>2049</v>
      </c>
      <c r="B5459" t="s">
        <v>3655</v>
      </c>
      <c r="C5459" t="s">
        <v>3656</v>
      </c>
      <c r="D5459">
        <v>26</v>
      </c>
      <c r="E5459" t="s">
        <v>10</v>
      </c>
      <c r="F5459" s="1">
        <v>44105</v>
      </c>
      <c r="G5459">
        <v>2</v>
      </c>
      <c r="H5459">
        <v>60</v>
      </c>
      <c r="I5459" t="s">
        <v>11</v>
      </c>
      <c r="J5459" t="s">
        <v>2056</v>
      </c>
      <c r="K5459" t="s">
        <v>2078</v>
      </c>
      <c r="L5459" s="1">
        <v>44093</v>
      </c>
      <c r="N5459">
        <v>399</v>
      </c>
      <c r="O5459">
        <v>269</v>
      </c>
      <c r="P5459">
        <v>30</v>
      </c>
      <c r="Q5459">
        <v>4</v>
      </c>
      <c r="R5459" t="e">
        <f>VLOOKUP(B:B,'[1]全国大围活动款号清单 1.8-1.11'!$A:$A,1,0)</f>
        <v>#N/A</v>
      </c>
    </row>
    <row r="5460" spans="1:18" x14ac:dyDescent="0.2">
      <c r="A5460" t="s">
        <v>2049</v>
      </c>
      <c r="B5460" t="s">
        <v>3655</v>
      </c>
      <c r="C5460" t="s">
        <v>3656</v>
      </c>
      <c r="D5460">
        <v>26</v>
      </c>
      <c r="E5460" t="s">
        <v>10</v>
      </c>
      <c r="F5460" s="1">
        <v>44105</v>
      </c>
      <c r="G5460">
        <v>2</v>
      </c>
      <c r="H5460">
        <v>60</v>
      </c>
      <c r="I5460" t="s">
        <v>11</v>
      </c>
      <c r="J5460" t="s">
        <v>2056</v>
      </c>
      <c r="K5460" t="s">
        <v>2052</v>
      </c>
      <c r="L5460" s="1">
        <v>44093</v>
      </c>
      <c r="N5460">
        <v>399</v>
      </c>
      <c r="O5460">
        <v>269</v>
      </c>
      <c r="P5460">
        <v>30</v>
      </c>
      <c r="Q5460">
        <v>8</v>
      </c>
      <c r="R5460" t="e">
        <f>VLOOKUP(B:B,'[1]全国大围活动款号清单 1.8-1.11'!$A:$A,1,0)</f>
        <v>#N/A</v>
      </c>
    </row>
    <row r="5461" spans="1:18" x14ac:dyDescent="0.2">
      <c r="A5461" t="s">
        <v>2049</v>
      </c>
      <c r="B5461" t="s">
        <v>3655</v>
      </c>
      <c r="C5461" t="s">
        <v>3656</v>
      </c>
      <c r="D5461">
        <v>26</v>
      </c>
      <c r="E5461" t="s">
        <v>10</v>
      </c>
      <c r="F5461" s="1">
        <v>44105</v>
      </c>
      <c r="G5461">
        <v>2</v>
      </c>
      <c r="H5461">
        <v>60</v>
      </c>
      <c r="I5461" t="s">
        <v>11</v>
      </c>
      <c r="J5461" t="s">
        <v>2056</v>
      </c>
      <c r="K5461" t="s">
        <v>2053</v>
      </c>
      <c r="L5461" s="1">
        <v>44093</v>
      </c>
      <c r="N5461">
        <v>399</v>
      </c>
      <c r="O5461">
        <v>269</v>
      </c>
      <c r="P5461">
        <v>30</v>
      </c>
      <c r="Q5461">
        <v>8</v>
      </c>
      <c r="R5461" t="e">
        <f>VLOOKUP(B:B,'[1]全国大围活动款号清单 1.8-1.11'!$A:$A,1,0)</f>
        <v>#N/A</v>
      </c>
    </row>
    <row r="5462" spans="1:18" x14ac:dyDescent="0.2">
      <c r="A5462" t="s">
        <v>2049</v>
      </c>
      <c r="B5462" t="s">
        <v>3655</v>
      </c>
      <c r="C5462" t="s">
        <v>3656</v>
      </c>
      <c r="D5462">
        <v>26</v>
      </c>
      <c r="E5462" t="s">
        <v>10</v>
      </c>
      <c r="F5462" s="1">
        <v>44105</v>
      </c>
      <c r="G5462">
        <v>2</v>
      </c>
      <c r="H5462">
        <v>60</v>
      </c>
      <c r="I5462" t="s">
        <v>11</v>
      </c>
      <c r="J5462" t="s">
        <v>2056</v>
      </c>
      <c r="K5462" t="s">
        <v>2058</v>
      </c>
      <c r="L5462" s="1">
        <v>44093</v>
      </c>
      <c r="N5462">
        <v>399</v>
      </c>
      <c r="O5462">
        <v>269</v>
      </c>
      <c r="P5462">
        <v>30</v>
      </c>
      <c r="Q5462">
        <v>5</v>
      </c>
      <c r="R5462" t="e">
        <f>VLOOKUP(B:B,'[1]全国大围活动款号清单 1.8-1.11'!$A:$A,1,0)</f>
        <v>#N/A</v>
      </c>
    </row>
    <row r="5463" spans="1:18" x14ac:dyDescent="0.2">
      <c r="A5463" t="s">
        <v>2049</v>
      </c>
      <c r="B5463" t="s">
        <v>3657</v>
      </c>
      <c r="C5463" t="s">
        <v>3656</v>
      </c>
      <c r="D5463">
        <v>26</v>
      </c>
      <c r="E5463" t="s">
        <v>10</v>
      </c>
      <c r="F5463" s="1">
        <v>44105</v>
      </c>
      <c r="G5463">
        <v>2</v>
      </c>
      <c r="H5463">
        <v>60</v>
      </c>
      <c r="I5463" t="s">
        <v>11</v>
      </c>
      <c r="J5463" t="s">
        <v>3658</v>
      </c>
      <c r="K5463" t="s">
        <v>2057</v>
      </c>
      <c r="L5463" s="1">
        <v>44093</v>
      </c>
      <c r="N5463">
        <v>399</v>
      </c>
      <c r="O5463">
        <v>269</v>
      </c>
      <c r="P5463">
        <v>30</v>
      </c>
      <c r="Q5463">
        <v>7</v>
      </c>
      <c r="R5463" t="str">
        <f>VLOOKUP(B:B,'[1]全国大围活动款号清单 1.8-1.11'!$A:$A,1,0)</f>
        <v>GV5520</v>
      </c>
    </row>
    <row r="5464" spans="1:18" x14ac:dyDescent="0.2">
      <c r="A5464" t="s">
        <v>2049</v>
      </c>
      <c r="B5464" t="s">
        <v>3657</v>
      </c>
      <c r="C5464" t="s">
        <v>3656</v>
      </c>
      <c r="D5464">
        <v>26</v>
      </c>
      <c r="E5464" t="s">
        <v>10</v>
      </c>
      <c r="F5464" s="1">
        <v>44105</v>
      </c>
      <c r="G5464">
        <v>2</v>
      </c>
      <c r="H5464">
        <v>60</v>
      </c>
      <c r="I5464" t="s">
        <v>11</v>
      </c>
      <c r="J5464" t="s">
        <v>3658</v>
      </c>
      <c r="K5464" t="s">
        <v>2078</v>
      </c>
      <c r="L5464" s="1">
        <v>44093</v>
      </c>
      <c r="N5464">
        <v>399</v>
      </c>
      <c r="O5464">
        <v>269</v>
      </c>
      <c r="P5464">
        <v>30</v>
      </c>
      <c r="Q5464">
        <v>4</v>
      </c>
      <c r="R5464" t="str">
        <f>VLOOKUP(B:B,'[1]全国大围活动款号清单 1.8-1.11'!$A:$A,1,0)</f>
        <v>GV5520</v>
      </c>
    </row>
    <row r="5465" spans="1:18" x14ac:dyDescent="0.2">
      <c r="A5465" t="s">
        <v>2049</v>
      </c>
      <c r="B5465" t="s">
        <v>3657</v>
      </c>
      <c r="C5465" t="s">
        <v>3656</v>
      </c>
      <c r="D5465">
        <v>26</v>
      </c>
      <c r="E5465" t="s">
        <v>10</v>
      </c>
      <c r="F5465" s="1">
        <v>44105</v>
      </c>
      <c r="G5465">
        <v>2</v>
      </c>
      <c r="H5465">
        <v>60</v>
      </c>
      <c r="I5465" t="s">
        <v>11</v>
      </c>
      <c r="J5465" t="s">
        <v>3658</v>
      </c>
      <c r="K5465" t="s">
        <v>2052</v>
      </c>
      <c r="L5465" s="1">
        <v>44093</v>
      </c>
      <c r="N5465">
        <v>399</v>
      </c>
      <c r="O5465">
        <v>269</v>
      </c>
      <c r="P5465">
        <v>30</v>
      </c>
      <c r="Q5465">
        <v>7</v>
      </c>
      <c r="R5465" t="str">
        <f>VLOOKUP(B:B,'[1]全国大围活动款号清单 1.8-1.11'!$A:$A,1,0)</f>
        <v>GV5520</v>
      </c>
    </row>
    <row r="5466" spans="1:18" x14ac:dyDescent="0.2">
      <c r="A5466" t="s">
        <v>2049</v>
      </c>
      <c r="B5466" t="s">
        <v>3657</v>
      </c>
      <c r="C5466" t="s">
        <v>3656</v>
      </c>
      <c r="D5466">
        <v>26</v>
      </c>
      <c r="E5466" t="s">
        <v>10</v>
      </c>
      <c r="F5466" s="1">
        <v>44105</v>
      </c>
      <c r="G5466">
        <v>2</v>
      </c>
      <c r="H5466">
        <v>60</v>
      </c>
      <c r="I5466" t="s">
        <v>11</v>
      </c>
      <c r="J5466" t="s">
        <v>3658</v>
      </c>
      <c r="K5466" t="s">
        <v>2053</v>
      </c>
      <c r="L5466" s="1">
        <v>44093</v>
      </c>
      <c r="N5466">
        <v>399</v>
      </c>
      <c r="O5466">
        <v>269</v>
      </c>
      <c r="P5466">
        <v>30</v>
      </c>
      <c r="Q5466">
        <v>6</v>
      </c>
      <c r="R5466" t="str">
        <f>VLOOKUP(B:B,'[1]全国大围活动款号清单 1.8-1.11'!$A:$A,1,0)</f>
        <v>GV5520</v>
      </c>
    </row>
    <row r="5467" spans="1:18" x14ac:dyDescent="0.2">
      <c r="A5467" t="s">
        <v>2049</v>
      </c>
      <c r="B5467" t="s">
        <v>3657</v>
      </c>
      <c r="C5467" t="s">
        <v>3656</v>
      </c>
      <c r="D5467">
        <v>26</v>
      </c>
      <c r="E5467" t="s">
        <v>10</v>
      </c>
      <c r="F5467" s="1">
        <v>44105</v>
      </c>
      <c r="G5467">
        <v>2</v>
      </c>
      <c r="H5467">
        <v>60</v>
      </c>
      <c r="I5467" t="s">
        <v>11</v>
      </c>
      <c r="J5467" t="s">
        <v>3658</v>
      </c>
      <c r="K5467" t="s">
        <v>2058</v>
      </c>
      <c r="L5467" s="1">
        <v>44093</v>
      </c>
      <c r="N5467">
        <v>399</v>
      </c>
      <c r="O5467">
        <v>269</v>
      </c>
      <c r="P5467">
        <v>30</v>
      </c>
      <c r="Q5467">
        <v>7</v>
      </c>
      <c r="R5467" t="str">
        <f>VLOOKUP(B:B,'[1]全国大围活动款号清单 1.8-1.11'!$A:$A,1,0)</f>
        <v>GV5520</v>
      </c>
    </row>
    <row r="5468" spans="1:18" x14ac:dyDescent="0.2">
      <c r="A5468" t="s">
        <v>2049</v>
      </c>
      <c r="B5468" t="s">
        <v>3659</v>
      </c>
      <c r="C5468" t="s">
        <v>3656</v>
      </c>
      <c r="D5468">
        <v>26</v>
      </c>
      <c r="E5468" t="s">
        <v>10</v>
      </c>
      <c r="F5468" s="1">
        <v>44105</v>
      </c>
      <c r="G5468">
        <v>2</v>
      </c>
      <c r="H5468">
        <v>60</v>
      </c>
      <c r="I5468" t="s">
        <v>11</v>
      </c>
      <c r="J5468" t="s">
        <v>3660</v>
      </c>
      <c r="K5468" t="s">
        <v>2057</v>
      </c>
      <c r="L5468" s="1">
        <v>44093</v>
      </c>
      <c r="N5468">
        <v>399</v>
      </c>
      <c r="O5468">
        <v>299</v>
      </c>
      <c r="P5468">
        <v>30</v>
      </c>
      <c r="Q5468">
        <v>5</v>
      </c>
      <c r="R5468" t="str">
        <f>VLOOKUP(B:B,'[1]全国大围活动款号清单 1.8-1.11'!$A:$A,1,0)</f>
        <v>GV5521</v>
      </c>
    </row>
    <row r="5469" spans="1:18" x14ac:dyDescent="0.2">
      <c r="A5469" t="s">
        <v>2049</v>
      </c>
      <c r="B5469" t="s">
        <v>3659</v>
      </c>
      <c r="C5469" t="s">
        <v>3656</v>
      </c>
      <c r="D5469">
        <v>26</v>
      </c>
      <c r="E5469" t="s">
        <v>10</v>
      </c>
      <c r="F5469" s="1">
        <v>44105</v>
      </c>
      <c r="G5469">
        <v>2</v>
      </c>
      <c r="H5469">
        <v>60</v>
      </c>
      <c r="I5469" t="s">
        <v>11</v>
      </c>
      <c r="J5469" t="s">
        <v>3660</v>
      </c>
      <c r="K5469" t="s">
        <v>2078</v>
      </c>
      <c r="L5469" s="1">
        <v>44093</v>
      </c>
      <c r="N5469">
        <v>399</v>
      </c>
      <c r="O5469">
        <v>299</v>
      </c>
      <c r="P5469">
        <v>30</v>
      </c>
      <c r="Q5469">
        <v>5</v>
      </c>
      <c r="R5469" t="str">
        <f>VLOOKUP(B:B,'[1]全国大围活动款号清单 1.8-1.11'!$A:$A,1,0)</f>
        <v>GV5521</v>
      </c>
    </row>
    <row r="5470" spans="1:18" x14ac:dyDescent="0.2">
      <c r="A5470" t="s">
        <v>2049</v>
      </c>
      <c r="B5470" t="s">
        <v>3659</v>
      </c>
      <c r="C5470" t="s">
        <v>3656</v>
      </c>
      <c r="D5470">
        <v>26</v>
      </c>
      <c r="E5470" t="s">
        <v>10</v>
      </c>
      <c r="F5470" s="1">
        <v>44105</v>
      </c>
      <c r="G5470">
        <v>2</v>
      </c>
      <c r="H5470">
        <v>60</v>
      </c>
      <c r="I5470" t="s">
        <v>11</v>
      </c>
      <c r="J5470" t="s">
        <v>3660</v>
      </c>
      <c r="K5470" t="s">
        <v>2052</v>
      </c>
      <c r="L5470" s="1">
        <v>44093</v>
      </c>
      <c r="N5470">
        <v>399</v>
      </c>
      <c r="O5470">
        <v>299</v>
      </c>
      <c r="P5470">
        <v>30</v>
      </c>
      <c r="Q5470">
        <v>8</v>
      </c>
      <c r="R5470" t="str">
        <f>VLOOKUP(B:B,'[1]全国大围活动款号清单 1.8-1.11'!$A:$A,1,0)</f>
        <v>GV5521</v>
      </c>
    </row>
    <row r="5471" spans="1:18" x14ac:dyDescent="0.2">
      <c r="A5471" t="s">
        <v>2049</v>
      </c>
      <c r="B5471" t="s">
        <v>3659</v>
      </c>
      <c r="C5471" t="s">
        <v>3656</v>
      </c>
      <c r="D5471">
        <v>26</v>
      </c>
      <c r="E5471" t="s">
        <v>10</v>
      </c>
      <c r="F5471" s="1">
        <v>44105</v>
      </c>
      <c r="G5471">
        <v>2</v>
      </c>
      <c r="H5471">
        <v>60</v>
      </c>
      <c r="I5471" t="s">
        <v>11</v>
      </c>
      <c r="J5471" t="s">
        <v>3660</v>
      </c>
      <c r="K5471" t="s">
        <v>2053</v>
      </c>
      <c r="L5471" s="1">
        <v>44093</v>
      </c>
      <c r="N5471">
        <v>399</v>
      </c>
      <c r="O5471">
        <v>299</v>
      </c>
      <c r="P5471">
        <v>30</v>
      </c>
      <c r="Q5471">
        <v>8</v>
      </c>
      <c r="R5471" t="str">
        <f>VLOOKUP(B:B,'[1]全国大围活动款号清单 1.8-1.11'!$A:$A,1,0)</f>
        <v>GV5521</v>
      </c>
    </row>
    <row r="5472" spans="1:18" x14ac:dyDescent="0.2">
      <c r="A5472" t="s">
        <v>2049</v>
      </c>
      <c r="B5472" t="s">
        <v>3659</v>
      </c>
      <c r="C5472" t="s">
        <v>3656</v>
      </c>
      <c r="D5472">
        <v>26</v>
      </c>
      <c r="E5472" t="s">
        <v>10</v>
      </c>
      <c r="F5472" s="1">
        <v>44105</v>
      </c>
      <c r="G5472">
        <v>2</v>
      </c>
      <c r="H5472">
        <v>60</v>
      </c>
      <c r="I5472" t="s">
        <v>11</v>
      </c>
      <c r="J5472" t="s">
        <v>3660</v>
      </c>
      <c r="K5472" t="s">
        <v>2058</v>
      </c>
      <c r="L5472" s="1">
        <v>44093</v>
      </c>
      <c r="N5472">
        <v>399</v>
      </c>
      <c r="O5472">
        <v>299</v>
      </c>
      <c r="P5472">
        <v>30</v>
      </c>
      <c r="Q5472">
        <v>2</v>
      </c>
      <c r="R5472" t="str">
        <f>VLOOKUP(B:B,'[1]全国大围活动款号清单 1.8-1.11'!$A:$A,1,0)</f>
        <v>GV5521</v>
      </c>
    </row>
    <row r="5473" spans="1:18" x14ac:dyDescent="0.2">
      <c r="A5473" t="s">
        <v>2049</v>
      </c>
      <c r="B5473" t="s">
        <v>3661</v>
      </c>
      <c r="C5473" t="s">
        <v>3662</v>
      </c>
      <c r="D5473">
        <v>26</v>
      </c>
      <c r="E5473" t="s">
        <v>10</v>
      </c>
      <c r="F5473" s="1">
        <v>44105</v>
      </c>
      <c r="G5473">
        <v>2</v>
      </c>
      <c r="H5473">
        <v>60</v>
      </c>
      <c r="I5473" t="s">
        <v>11</v>
      </c>
      <c r="J5473" t="s">
        <v>2056</v>
      </c>
      <c r="K5473" t="s">
        <v>2057</v>
      </c>
      <c r="L5473" s="1">
        <v>44093</v>
      </c>
      <c r="N5473">
        <v>399</v>
      </c>
      <c r="O5473">
        <v>269</v>
      </c>
      <c r="P5473">
        <v>30</v>
      </c>
      <c r="Q5473">
        <v>6</v>
      </c>
      <c r="R5473" t="str">
        <f>VLOOKUP(B:B,'[1]全国大围活动款号清单 1.8-1.11'!$A:$A,1,0)</f>
        <v>GV5526</v>
      </c>
    </row>
    <row r="5474" spans="1:18" x14ac:dyDescent="0.2">
      <c r="A5474" t="s">
        <v>2049</v>
      </c>
      <c r="B5474" t="s">
        <v>3661</v>
      </c>
      <c r="C5474" t="s">
        <v>3662</v>
      </c>
      <c r="D5474">
        <v>26</v>
      </c>
      <c r="E5474" t="s">
        <v>10</v>
      </c>
      <c r="F5474" s="1">
        <v>44105</v>
      </c>
      <c r="G5474">
        <v>2</v>
      </c>
      <c r="H5474">
        <v>60</v>
      </c>
      <c r="I5474" t="s">
        <v>11</v>
      </c>
      <c r="J5474" t="s">
        <v>2056</v>
      </c>
      <c r="K5474" t="s">
        <v>2078</v>
      </c>
      <c r="L5474" s="1">
        <v>44093</v>
      </c>
      <c r="N5474">
        <v>399</v>
      </c>
      <c r="O5474">
        <v>269</v>
      </c>
      <c r="P5474">
        <v>30</v>
      </c>
      <c r="Q5474">
        <v>2</v>
      </c>
      <c r="R5474" t="str">
        <f>VLOOKUP(B:B,'[1]全国大围活动款号清单 1.8-1.11'!$A:$A,1,0)</f>
        <v>GV5526</v>
      </c>
    </row>
    <row r="5475" spans="1:18" x14ac:dyDescent="0.2">
      <c r="A5475" t="s">
        <v>2049</v>
      </c>
      <c r="B5475" t="s">
        <v>3661</v>
      </c>
      <c r="C5475" t="s">
        <v>3662</v>
      </c>
      <c r="D5475">
        <v>26</v>
      </c>
      <c r="E5475" t="s">
        <v>10</v>
      </c>
      <c r="F5475" s="1">
        <v>44105</v>
      </c>
      <c r="G5475">
        <v>2</v>
      </c>
      <c r="H5475">
        <v>60</v>
      </c>
      <c r="I5475" t="s">
        <v>11</v>
      </c>
      <c r="J5475" t="s">
        <v>2056</v>
      </c>
      <c r="K5475" t="s">
        <v>2052</v>
      </c>
      <c r="L5475" s="1">
        <v>44093</v>
      </c>
      <c r="N5475">
        <v>399</v>
      </c>
      <c r="O5475">
        <v>269</v>
      </c>
      <c r="P5475">
        <v>30</v>
      </c>
      <c r="Q5475">
        <v>7</v>
      </c>
      <c r="R5475" t="str">
        <f>VLOOKUP(B:B,'[1]全国大围活动款号清单 1.8-1.11'!$A:$A,1,0)</f>
        <v>GV5526</v>
      </c>
    </row>
    <row r="5476" spans="1:18" x14ac:dyDescent="0.2">
      <c r="A5476" t="s">
        <v>2049</v>
      </c>
      <c r="B5476" t="s">
        <v>3661</v>
      </c>
      <c r="C5476" t="s">
        <v>3662</v>
      </c>
      <c r="D5476">
        <v>26</v>
      </c>
      <c r="E5476" t="s">
        <v>10</v>
      </c>
      <c r="F5476" s="1">
        <v>44105</v>
      </c>
      <c r="G5476">
        <v>2</v>
      </c>
      <c r="H5476">
        <v>60</v>
      </c>
      <c r="I5476" t="s">
        <v>11</v>
      </c>
      <c r="J5476" t="s">
        <v>2056</v>
      </c>
      <c r="K5476" t="s">
        <v>2053</v>
      </c>
      <c r="L5476" s="1">
        <v>44093</v>
      </c>
      <c r="N5476">
        <v>399</v>
      </c>
      <c r="O5476">
        <v>269</v>
      </c>
      <c r="P5476">
        <v>30</v>
      </c>
      <c r="Q5476">
        <v>8</v>
      </c>
      <c r="R5476" t="str">
        <f>VLOOKUP(B:B,'[1]全国大围活动款号清单 1.8-1.11'!$A:$A,1,0)</f>
        <v>GV5526</v>
      </c>
    </row>
    <row r="5477" spans="1:18" x14ac:dyDescent="0.2">
      <c r="A5477" t="s">
        <v>2049</v>
      </c>
      <c r="B5477" t="s">
        <v>3661</v>
      </c>
      <c r="C5477" t="s">
        <v>3662</v>
      </c>
      <c r="D5477">
        <v>26</v>
      </c>
      <c r="E5477" t="s">
        <v>10</v>
      </c>
      <c r="F5477" s="1">
        <v>44105</v>
      </c>
      <c r="G5477">
        <v>2</v>
      </c>
      <c r="H5477">
        <v>60</v>
      </c>
      <c r="I5477" t="s">
        <v>11</v>
      </c>
      <c r="J5477" t="s">
        <v>2056</v>
      </c>
      <c r="K5477" t="s">
        <v>2058</v>
      </c>
      <c r="L5477" s="1">
        <v>44093</v>
      </c>
      <c r="N5477">
        <v>399</v>
      </c>
      <c r="O5477">
        <v>269</v>
      </c>
      <c r="P5477">
        <v>30</v>
      </c>
      <c r="Q5477">
        <v>3</v>
      </c>
      <c r="R5477" t="str">
        <f>VLOOKUP(B:B,'[1]全国大围活动款号清单 1.8-1.11'!$A:$A,1,0)</f>
        <v>GV5526</v>
      </c>
    </row>
    <row r="5478" spans="1:18" x14ac:dyDescent="0.2">
      <c r="A5478" t="s">
        <v>2049</v>
      </c>
      <c r="B5478" t="s">
        <v>3663</v>
      </c>
      <c r="C5478" t="s">
        <v>3662</v>
      </c>
      <c r="D5478">
        <v>26</v>
      </c>
      <c r="E5478" t="s">
        <v>10</v>
      </c>
      <c r="F5478" s="1">
        <v>44105</v>
      </c>
      <c r="G5478">
        <v>2</v>
      </c>
      <c r="H5478">
        <v>60</v>
      </c>
      <c r="I5478" t="s">
        <v>11</v>
      </c>
      <c r="J5478" t="s">
        <v>2304</v>
      </c>
      <c r="K5478" t="s">
        <v>2057</v>
      </c>
      <c r="L5478" s="1">
        <v>44093</v>
      </c>
      <c r="N5478">
        <v>399</v>
      </c>
      <c r="O5478">
        <v>269</v>
      </c>
      <c r="P5478">
        <v>30</v>
      </c>
      <c r="Q5478">
        <v>9</v>
      </c>
      <c r="R5478" t="str">
        <f>VLOOKUP(B:B,'[1]全国大围活动款号清单 1.8-1.11'!$A:$A,1,0)</f>
        <v>GV5527</v>
      </c>
    </row>
    <row r="5479" spans="1:18" x14ac:dyDescent="0.2">
      <c r="A5479" t="s">
        <v>2049</v>
      </c>
      <c r="B5479" t="s">
        <v>3663</v>
      </c>
      <c r="C5479" t="s">
        <v>3662</v>
      </c>
      <c r="D5479">
        <v>26</v>
      </c>
      <c r="E5479" t="s">
        <v>10</v>
      </c>
      <c r="F5479" s="1">
        <v>44105</v>
      </c>
      <c r="G5479">
        <v>2</v>
      </c>
      <c r="H5479">
        <v>60</v>
      </c>
      <c r="I5479" t="s">
        <v>11</v>
      </c>
      <c r="J5479" t="s">
        <v>2304</v>
      </c>
      <c r="K5479" t="s">
        <v>2052</v>
      </c>
      <c r="L5479" s="1">
        <v>44093</v>
      </c>
      <c r="N5479">
        <v>399</v>
      </c>
      <c r="O5479">
        <v>269</v>
      </c>
      <c r="P5479">
        <v>30</v>
      </c>
      <c r="Q5479">
        <v>9</v>
      </c>
      <c r="R5479" t="str">
        <f>VLOOKUP(B:B,'[1]全国大围活动款号清单 1.8-1.11'!$A:$A,1,0)</f>
        <v>GV5527</v>
      </c>
    </row>
    <row r="5480" spans="1:18" x14ac:dyDescent="0.2">
      <c r="A5480" t="s">
        <v>2049</v>
      </c>
      <c r="B5480" t="s">
        <v>3663</v>
      </c>
      <c r="C5480" t="s">
        <v>3662</v>
      </c>
      <c r="D5480">
        <v>26</v>
      </c>
      <c r="E5480" t="s">
        <v>10</v>
      </c>
      <c r="F5480" s="1">
        <v>44105</v>
      </c>
      <c r="G5480">
        <v>2</v>
      </c>
      <c r="H5480">
        <v>60</v>
      </c>
      <c r="I5480" t="s">
        <v>11</v>
      </c>
      <c r="J5480" t="s">
        <v>2304</v>
      </c>
      <c r="K5480" t="s">
        <v>2053</v>
      </c>
      <c r="L5480" s="1">
        <v>44093</v>
      </c>
      <c r="N5480">
        <v>399</v>
      </c>
      <c r="O5480">
        <v>269</v>
      </c>
      <c r="P5480">
        <v>30</v>
      </c>
      <c r="Q5480">
        <v>11</v>
      </c>
      <c r="R5480" t="str">
        <f>VLOOKUP(B:B,'[1]全国大围活动款号清单 1.8-1.11'!$A:$A,1,0)</f>
        <v>GV5527</v>
      </c>
    </row>
    <row r="5481" spans="1:18" x14ac:dyDescent="0.2">
      <c r="A5481" t="s">
        <v>2049</v>
      </c>
      <c r="B5481" t="s">
        <v>3663</v>
      </c>
      <c r="C5481" t="s">
        <v>3662</v>
      </c>
      <c r="D5481">
        <v>26</v>
      </c>
      <c r="E5481" t="s">
        <v>10</v>
      </c>
      <c r="F5481" s="1">
        <v>44105</v>
      </c>
      <c r="G5481">
        <v>2</v>
      </c>
      <c r="H5481">
        <v>60</v>
      </c>
      <c r="I5481" t="s">
        <v>11</v>
      </c>
      <c r="J5481" t="s">
        <v>2304</v>
      </c>
      <c r="K5481" t="s">
        <v>2058</v>
      </c>
      <c r="L5481" s="1">
        <v>44093</v>
      </c>
      <c r="N5481">
        <v>399</v>
      </c>
      <c r="O5481">
        <v>269</v>
      </c>
      <c r="P5481">
        <v>30</v>
      </c>
      <c r="Q5481">
        <v>2</v>
      </c>
      <c r="R5481" t="str">
        <f>VLOOKUP(B:B,'[1]全国大围活动款号清单 1.8-1.11'!$A:$A,1,0)</f>
        <v>GV5527</v>
      </c>
    </row>
    <row r="5482" spans="1:18" x14ac:dyDescent="0.2">
      <c r="A5482" t="s">
        <v>2049</v>
      </c>
      <c r="B5482" t="s">
        <v>3664</v>
      </c>
      <c r="C5482" t="s">
        <v>3665</v>
      </c>
      <c r="D5482">
        <v>26</v>
      </c>
      <c r="E5482" t="s">
        <v>10</v>
      </c>
      <c r="F5482" s="1">
        <v>44105</v>
      </c>
      <c r="G5482">
        <v>2</v>
      </c>
      <c r="H5482">
        <v>60</v>
      </c>
      <c r="I5482" t="s">
        <v>11</v>
      </c>
      <c r="J5482" t="s">
        <v>2056</v>
      </c>
      <c r="K5482" t="s">
        <v>2057</v>
      </c>
      <c r="L5482" s="1">
        <v>44093</v>
      </c>
      <c r="N5482">
        <v>399</v>
      </c>
      <c r="O5482">
        <v>269</v>
      </c>
      <c r="P5482">
        <v>30</v>
      </c>
      <c r="Q5482">
        <v>6</v>
      </c>
      <c r="R5482" t="str">
        <f>VLOOKUP(B:B,'[1]全国大围活动款号清单 1.8-1.11'!$A:$A,1,0)</f>
        <v>GV5528</v>
      </c>
    </row>
    <row r="5483" spans="1:18" x14ac:dyDescent="0.2">
      <c r="A5483" t="s">
        <v>2049</v>
      </c>
      <c r="B5483" t="s">
        <v>3664</v>
      </c>
      <c r="C5483" t="s">
        <v>3665</v>
      </c>
      <c r="D5483">
        <v>26</v>
      </c>
      <c r="E5483" t="s">
        <v>10</v>
      </c>
      <c r="F5483" s="1">
        <v>44105</v>
      </c>
      <c r="G5483">
        <v>2</v>
      </c>
      <c r="H5483">
        <v>60</v>
      </c>
      <c r="I5483" t="s">
        <v>11</v>
      </c>
      <c r="J5483" t="s">
        <v>2056</v>
      </c>
      <c r="K5483" t="s">
        <v>2078</v>
      </c>
      <c r="L5483" s="1">
        <v>44093</v>
      </c>
      <c r="N5483">
        <v>399</v>
      </c>
      <c r="O5483">
        <v>269</v>
      </c>
      <c r="P5483">
        <v>30</v>
      </c>
      <c r="Q5483">
        <v>1</v>
      </c>
      <c r="R5483" t="str">
        <f>VLOOKUP(B:B,'[1]全国大围活动款号清单 1.8-1.11'!$A:$A,1,0)</f>
        <v>GV5528</v>
      </c>
    </row>
    <row r="5484" spans="1:18" x14ac:dyDescent="0.2">
      <c r="A5484" t="s">
        <v>2049</v>
      </c>
      <c r="B5484" t="s">
        <v>3664</v>
      </c>
      <c r="C5484" t="s">
        <v>3665</v>
      </c>
      <c r="D5484">
        <v>26</v>
      </c>
      <c r="E5484" t="s">
        <v>10</v>
      </c>
      <c r="F5484" s="1">
        <v>44105</v>
      </c>
      <c r="G5484">
        <v>2</v>
      </c>
      <c r="H5484">
        <v>60</v>
      </c>
      <c r="I5484" t="s">
        <v>11</v>
      </c>
      <c r="J5484" t="s">
        <v>2056</v>
      </c>
      <c r="K5484" t="s">
        <v>2052</v>
      </c>
      <c r="L5484" s="1">
        <v>44093</v>
      </c>
      <c r="N5484">
        <v>399</v>
      </c>
      <c r="O5484">
        <v>269</v>
      </c>
      <c r="P5484">
        <v>30</v>
      </c>
      <c r="Q5484">
        <v>9</v>
      </c>
      <c r="R5484" t="str">
        <f>VLOOKUP(B:B,'[1]全国大围活动款号清单 1.8-1.11'!$A:$A,1,0)</f>
        <v>GV5528</v>
      </c>
    </row>
    <row r="5485" spans="1:18" x14ac:dyDescent="0.2">
      <c r="A5485" t="s">
        <v>2049</v>
      </c>
      <c r="B5485" t="s">
        <v>3664</v>
      </c>
      <c r="C5485" t="s">
        <v>3665</v>
      </c>
      <c r="D5485">
        <v>26</v>
      </c>
      <c r="E5485" t="s">
        <v>10</v>
      </c>
      <c r="F5485" s="1">
        <v>44105</v>
      </c>
      <c r="G5485">
        <v>2</v>
      </c>
      <c r="H5485">
        <v>60</v>
      </c>
      <c r="I5485" t="s">
        <v>11</v>
      </c>
      <c r="J5485" t="s">
        <v>2056</v>
      </c>
      <c r="K5485" t="s">
        <v>2053</v>
      </c>
      <c r="L5485" s="1">
        <v>44093</v>
      </c>
      <c r="N5485">
        <v>399</v>
      </c>
      <c r="O5485">
        <v>269</v>
      </c>
      <c r="P5485">
        <v>30</v>
      </c>
      <c r="Q5485">
        <v>11</v>
      </c>
      <c r="R5485" t="str">
        <f>VLOOKUP(B:B,'[1]全国大围活动款号清单 1.8-1.11'!$A:$A,1,0)</f>
        <v>GV5528</v>
      </c>
    </row>
    <row r="5486" spans="1:18" x14ac:dyDescent="0.2">
      <c r="A5486" t="s">
        <v>2049</v>
      </c>
      <c r="B5486" t="s">
        <v>3664</v>
      </c>
      <c r="C5486" t="s">
        <v>3665</v>
      </c>
      <c r="D5486">
        <v>26</v>
      </c>
      <c r="E5486" t="s">
        <v>10</v>
      </c>
      <c r="F5486" s="1">
        <v>44105</v>
      </c>
      <c r="G5486">
        <v>2</v>
      </c>
      <c r="H5486">
        <v>60</v>
      </c>
      <c r="I5486" t="s">
        <v>11</v>
      </c>
      <c r="J5486" t="s">
        <v>2056</v>
      </c>
      <c r="K5486" t="s">
        <v>2058</v>
      </c>
      <c r="L5486" s="1">
        <v>44093</v>
      </c>
      <c r="N5486">
        <v>399</v>
      </c>
      <c r="O5486">
        <v>269</v>
      </c>
      <c r="P5486">
        <v>30</v>
      </c>
      <c r="Q5486">
        <v>2</v>
      </c>
      <c r="R5486" t="str">
        <f>VLOOKUP(B:B,'[1]全国大围活动款号清单 1.8-1.11'!$A:$A,1,0)</f>
        <v>GV5528</v>
      </c>
    </row>
    <row r="5487" spans="1:18" x14ac:dyDescent="0.2">
      <c r="A5487" t="s">
        <v>3666</v>
      </c>
      <c r="B5487" t="s">
        <v>3667</v>
      </c>
      <c r="C5487" t="s">
        <v>3668</v>
      </c>
      <c r="D5487">
        <v>11</v>
      </c>
      <c r="E5487" t="s">
        <v>17</v>
      </c>
      <c r="F5487" s="1">
        <v>44013</v>
      </c>
      <c r="G5487" t="s">
        <v>214</v>
      </c>
      <c r="H5487">
        <v>15</v>
      </c>
      <c r="I5487" t="s">
        <v>13</v>
      </c>
      <c r="J5487" t="s">
        <v>1324</v>
      </c>
      <c r="K5487">
        <v>3538</v>
      </c>
      <c r="L5487" s="1">
        <v>44056</v>
      </c>
      <c r="N5487">
        <v>39</v>
      </c>
      <c r="O5487">
        <v>19</v>
      </c>
      <c r="P5487">
        <v>50</v>
      </c>
      <c r="Q5487">
        <v>3</v>
      </c>
      <c r="R5487" t="e">
        <f>VLOOKUP(B:B,'[1]全国大围活动款号清单 1.8-1.11'!$A:$A,1,0)</f>
        <v>#N/A</v>
      </c>
    </row>
    <row r="5488" spans="1:18" x14ac:dyDescent="0.2">
      <c r="A5488" t="s">
        <v>3666</v>
      </c>
      <c r="B5488" t="s">
        <v>3667</v>
      </c>
      <c r="C5488" t="s">
        <v>3668</v>
      </c>
      <c r="D5488">
        <v>11</v>
      </c>
      <c r="E5488" t="s">
        <v>17</v>
      </c>
      <c r="F5488" s="1">
        <v>44013</v>
      </c>
      <c r="G5488" t="s">
        <v>214</v>
      </c>
      <c r="H5488">
        <v>15</v>
      </c>
      <c r="I5488" t="s">
        <v>13</v>
      </c>
      <c r="J5488" t="s">
        <v>1324</v>
      </c>
      <c r="K5488">
        <v>3942</v>
      </c>
      <c r="L5488" s="1">
        <v>44056</v>
      </c>
      <c r="N5488">
        <v>39</v>
      </c>
      <c r="O5488">
        <v>19</v>
      </c>
      <c r="P5488">
        <v>50</v>
      </c>
      <c r="Q5488">
        <v>7</v>
      </c>
      <c r="R5488" t="e">
        <f>VLOOKUP(B:B,'[1]全国大围活动款号清单 1.8-1.11'!$A:$A,1,0)</f>
        <v>#N/A</v>
      </c>
    </row>
    <row r="5489" spans="1:18" x14ac:dyDescent="0.2">
      <c r="A5489" t="s">
        <v>3666</v>
      </c>
      <c r="B5489" t="s">
        <v>3669</v>
      </c>
      <c r="C5489" t="s">
        <v>3668</v>
      </c>
      <c r="D5489">
        <v>11</v>
      </c>
      <c r="E5489" t="s">
        <v>17</v>
      </c>
      <c r="F5489" s="1">
        <v>44013</v>
      </c>
      <c r="G5489" t="s">
        <v>214</v>
      </c>
      <c r="H5489">
        <v>15</v>
      </c>
      <c r="I5489" t="s">
        <v>13</v>
      </c>
      <c r="J5489" t="s">
        <v>2498</v>
      </c>
      <c r="K5489">
        <v>3538</v>
      </c>
      <c r="L5489" s="1">
        <v>44056</v>
      </c>
      <c r="N5489">
        <v>39</v>
      </c>
      <c r="O5489">
        <v>19</v>
      </c>
      <c r="P5489">
        <v>50</v>
      </c>
      <c r="Q5489">
        <v>9</v>
      </c>
      <c r="R5489" t="e">
        <f>VLOOKUP(B:B,'[1]全国大围活动款号清单 1.8-1.11'!$A:$A,1,0)</f>
        <v>#N/A</v>
      </c>
    </row>
    <row r="5490" spans="1:18" x14ac:dyDescent="0.2">
      <c r="A5490" t="s">
        <v>3666</v>
      </c>
      <c r="B5490" t="s">
        <v>3669</v>
      </c>
      <c r="C5490" t="s">
        <v>3668</v>
      </c>
      <c r="D5490">
        <v>11</v>
      </c>
      <c r="E5490" t="s">
        <v>17</v>
      </c>
      <c r="F5490" s="1">
        <v>44013</v>
      </c>
      <c r="G5490" t="s">
        <v>214</v>
      </c>
      <c r="H5490">
        <v>15</v>
      </c>
      <c r="I5490" t="s">
        <v>13</v>
      </c>
      <c r="J5490" t="s">
        <v>2498</v>
      </c>
      <c r="K5490">
        <v>3942</v>
      </c>
      <c r="L5490" s="1">
        <v>44056</v>
      </c>
      <c r="N5490">
        <v>39</v>
      </c>
      <c r="O5490">
        <v>19</v>
      </c>
      <c r="P5490">
        <v>50</v>
      </c>
      <c r="Q5490">
        <v>13</v>
      </c>
      <c r="R5490" t="e">
        <f>VLOOKUP(B:B,'[1]全国大围活动款号清单 1.8-1.11'!$A:$A,1,0)</f>
        <v>#N/A</v>
      </c>
    </row>
    <row r="5491" spans="1:18" x14ac:dyDescent="0.2">
      <c r="A5491" t="s">
        <v>3666</v>
      </c>
      <c r="B5491" t="s">
        <v>3670</v>
      </c>
      <c r="C5491" t="s">
        <v>3671</v>
      </c>
      <c r="D5491">
        <v>11</v>
      </c>
      <c r="E5491" t="s">
        <v>17</v>
      </c>
      <c r="F5491" s="1">
        <v>43466</v>
      </c>
      <c r="G5491" t="s">
        <v>214</v>
      </c>
      <c r="H5491">
        <v>15</v>
      </c>
      <c r="I5491" t="s">
        <v>179</v>
      </c>
      <c r="J5491" t="s">
        <v>2498</v>
      </c>
      <c r="K5491">
        <v>3538</v>
      </c>
      <c r="L5491" s="1">
        <v>43796</v>
      </c>
      <c r="N5491">
        <v>99</v>
      </c>
      <c r="O5491">
        <v>59</v>
      </c>
      <c r="P5491">
        <v>40</v>
      </c>
      <c r="Q5491">
        <v>3</v>
      </c>
      <c r="R5491" t="e">
        <f>VLOOKUP(B:B,'[1]全国大围活动款号清单 1.8-1.11'!$A:$A,1,0)</f>
        <v>#N/A</v>
      </c>
    </row>
    <row r="5492" spans="1:18" x14ac:dyDescent="0.2">
      <c r="A5492" t="s">
        <v>3666</v>
      </c>
      <c r="B5492" t="s">
        <v>3670</v>
      </c>
      <c r="C5492" t="s">
        <v>3671</v>
      </c>
      <c r="D5492">
        <v>11</v>
      </c>
      <c r="E5492" t="s">
        <v>17</v>
      </c>
      <c r="F5492" s="1">
        <v>43466</v>
      </c>
      <c r="G5492" t="s">
        <v>214</v>
      </c>
      <c r="H5492">
        <v>15</v>
      </c>
      <c r="I5492" t="s">
        <v>179</v>
      </c>
      <c r="J5492" t="s">
        <v>2498</v>
      </c>
      <c r="K5492">
        <v>3942</v>
      </c>
      <c r="L5492" s="1">
        <v>43796</v>
      </c>
      <c r="N5492">
        <v>99</v>
      </c>
      <c r="O5492">
        <v>59</v>
      </c>
      <c r="P5492">
        <v>40</v>
      </c>
      <c r="Q5492">
        <v>7</v>
      </c>
      <c r="R5492" t="e">
        <f>VLOOKUP(B:B,'[1]全国大围活动款号清单 1.8-1.11'!$A:$A,1,0)</f>
        <v>#N/A</v>
      </c>
    </row>
    <row r="5493" spans="1:18" x14ac:dyDescent="0.2">
      <c r="A5493" t="s">
        <v>3666</v>
      </c>
      <c r="B5493" t="s">
        <v>3672</v>
      </c>
      <c r="C5493" t="s">
        <v>3671</v>
      </c>
      <c r="D5493">
        <v>11</v>
      </c>
      <c r="E5493" t="s">
        <v>17</v>
      </c>
      <c r="F5493" s="1">
        <v>43466</v>
      </c>
      <c r="G5493" t="s">
        <v>214</v>
      </c>
      <c r="H5493">
        <v>15</v>
      </c>
      <c r="I5493" t="s">
        <v>179</v>
      </c>
      <c r="J5493" t="s">
        <v>3673</v>
      </c>
      <c r="K5493">
        <v>3538</v>
      </c>
      <c r="L5493" s="1">
        <v>44081</v>
      </c>
      <c r="N5493">
        <v>99</v>
      </c>
      <c r="O5493">
        <v>59</v>
      </c>
      <c r="P5493">
        <v>40</v>
      </c>
      <c r="Q5493">
        <v>3</v>
      </c>
      <c r="R5493" t="e">
        <f>VLOOKUP(B:B,'[1]全国大围活动款号清单 1.8-1.11'!$A:$A,1,0)</f>
        <v>#N/A</v>
      </c>
    </row>
    <row r="5494" spans="1:18" x14ac:dyDescent="0.2">
      <c r="A5494" t="s">
        <v>3666</v>
      </c>
      <c r="B5494" t="s">
        <v>3672</v>
      </c>
      <c r="C5494" t="s">
        <v>3671</v>
      </c>
      <c r="D5494">
        <v>11</v>
      </c>
      <c r="E5494" t="s">
        <v>17</v>
      </c>
      <c r="F5494" s="1">
        <v>43466</v>
      </c>
      <c r="G5494" t="s">
        <v>214</v>
      </c>
      <c r="H5494">
        <v>15</v>
      </c>
      <c r="I5494" t="s">
        <v>179</v>
      </c>
      <c r="J5494" t="s">
        <v>3673</v>
      </c>
      <c r="K5494">
        <v>3942</v>
      </c>
      <c r="L5494" s="1">
        <v>44081</v>
      </c>
      <c r="N5494">
        <v>99</v>
      </c>
      <c r="O5494">
        <v>59</v>
      </c>
      <c r="P5494">
        <v>40</v>
      </c>
      <c r="Q5494">
        <v>13</v>
      </c>
      <c r="R5494" t="e">
        <f>VLOOKUP(B:B,'[1]全国大围活动款号清单 1.8-1.11'!$A:$A,1,0)</f>
        <v>#N/A</v>
      </c>
    </row>
    <row r="5495" spans="1:18" x14ac:dyDescent="0.2">
      <c r="A5495" t="s">
        <v>3666</v>
      </c>
      <c r="B5495" t="s">
        <v>3672</v>
      </c>
      <c r="C5495" t="s">
        <v>3671</v>
      </c>
      <c r="D5495">
        <v>11</v>
      </c>
      <c r="E5495" t="s">
        <v>17</v>
      </c>
      <c r="F5495" s="1">
        <v>43466</v>
      </c>
      <c r="G5495" t="s">
        <v>214</v>
      </c>
      <c r="H5495">
        <v>15</v>
      </c>
      <c r="I5495" t="s">
        <v>179</v>
      </c>
      <c r="J5495" t="s">
        <v>3673</v>
      </c>
      <c r="K5495">
        <v>4346</v>
      </c>
      <c r="L5495" s="1">
        <v>44081</v>
      </c>
      <c r="N5495">
        <v>99</v>
      </c>
      <c r="O5495">
        <v>59</v>
      </c>
      <c r="P5495">
        <v>40</v>
      </c>
      <c r="Q5495">
        <v>1</v>
      </c>
      <c r="R5495" t="e">
        <f>VLOOKUP(B:B,'[1]全国大围活动款号清单 1.8-1.11'!$A:$A,1,0)</f>
        <v>#N/A</v>
      </c>
    </row>
    <row r="5496" spans="1:18" x14ac:dyDescent="0.2">
      <c r="A5496" t="s">
        <v>3666</v>
      </c>
      <c r="B5496" t="s">
        <v>3674</v>
      </c>
      <c r="C5496" t="s">
        <v>3675</v>
      </c>
      <c r="D5496">
        <v>11</v>
      </c>
      <c r="E5496" t="s">
        <v>17</v>
      </c>
      <c r="F5496" s="1">
        <v>44013</v>
      </c>
      <c r="G5496" t="s">
        <v>214</v>
      </c>
      <c r="H5496">
        <v>15</v>
      </c>
      <c r="I5496" t="s">
        <v>13</v>
      </c>
      <c r="J5496" t="s">
        <v>1324</v>
      </c>
      <c r="K5496">
        <v>3538</v>
      </c>
      <c r="L5496" s="1">
        <v>43584</v>
      </c>
      <c r="N5496">
        <v>39</v>
      </c>
      <c r="O5496">
        <v>19</v>
      </c>
      <c r="P5496">
        <v>50</v>
      </c>
      <c r="Q5496">
        <v>25</v>
      </c>
      <c r="R5496" t="e">
        <f>VLOOKUP(B:B,'[1]全国大围活动款号清单 1.8-1.11'!$A:$A,1,0)</f>
        <v>#N/A</v>
      </c>
    </row>
    <row r="5497" spans="1:18" x14ac:dyDescent="0.2">
      <c r="A5497" t="s">
        <v>3666</v>
      </c>
      <c r="B5497" t="s">
        <v>3674</v>
      </c>
      <c r="C5497" t="s">
        <v>3675</v>
      </c>
      <c r="D5497">
        <v>11</v>
      </c>
      <c r="E5497" t="s">
        <v>17</v>
      </c>
      <c r="F5497" s="1">
        <v>44013</v>
      </c>
      <c r="G5497" t="s">
        <v>214</v>
      </c>
      <c r="H5497">
        <v>15</v>
      </c>
      <c r="I5497" t="s">
        <v>13</v>
      </c>
      <c r="J5497" t="s">
        <v>1324</v>
      </c>
      <c r="K5497">
        <v>3942</v>
      </c>
      <c r="L5497" s="1">
        <v>43584</v>
      </c>
      <c r="N5497">
        <v>39</v>
      </c>
      <c r="O5497">
        <v>19</v>
      </c>
      <c r="P5497">
        <v>50</v>
      </c>
      <c r="Q5497">
        <v>165</v>
      </c>
      <c r="R5497" t="e">
        <f>VLOOKUP(B:B,'[1]全国大围活动款号清单 1.8-1.11'!$A:$A,1,0)</f>
        <v>#N/A</v>
      </c>
    </row>
    <row r="5498" spans="1:18" x14ac:dyDescent="0.2">
      <c r="A5498" t="s">
        <v>3666</v>
      </c>
      <c r="B5498" t="s">
        <v>3676</v>
      </c>
      <c r="C5498" t="s">
        <v>3675</v>
      </c>
      <c r="D5498">
        <v>11</v>
      </c>
      <c r="E5498" t="s">
        <v>17</v>
      </c>
      <c r="F5498" s="1">
        <v>43466</v>
      </c>
      <c r="G5498" t="s">
        <v>214</v>
      </c>
      <c r="H5498">
        <v>15</v>
      </c>
      <c r="I5498" t="s">
        <v>179</v>
      </c>
      <c r="J5498" t="s">
        <v>2498</v>
      </c>
      <c r="K5498">
        <v>3538</v>
      </c>
      <c r="L5498" s="1">
        <v>43584</v>
      </c>
      <c r="N5498">
        <v>39</v>
      </c>
      <c r="O5498">
        <v>19</v>
      </c>
      <c r="P5498">
        <v>50</v>
      </c>
      <c r="Q5498">
        <v>12</v>
      </c>
      <c r="R5498" t="e">
        <f>VLOOKUP(B:B,'[1]全国大围活动款号清单 1.8-1.11'!$A:$A,1,0)</f>
        <v>#N/A</v>
      </c>
    </row>
    <row r="5499" spans="1:18" x14ac:dyDescent="0.2">
      <c r="A5499" t="s">
        <v>3666</v>
      </c>
      <c r="B5499" t="s">
        <v>3676</v>
      </c>
      <c r="C5499" t="s">
        <v>3675</v>
      </c>
      <c r="D5499">
        <v>11</v>
      </c>
      <c r="E5499" t="s">
        <v>17</v>
      </c>
      <c r="F5499" s="1">
        <v>43466</v>
      </c>
      <c r="G5499" t="s">
        <v>214</v>
      </c>
      <c r="H5499">
        <v>15</v>
      </c>
      <c r="I5499" t="s">
        <v>179</v>
      </c>
      <c r="J5499" t="s">
        <v>2498</v>
      </c>
      <c r="K5499">
        <v>3942</v>
      </c>
      <c r="L5499" s="1">
        <v>43584</v>
      </c>
      <c r="N5499">
        <v>39</v>
      </c>
      <c r="O5499">
        <v>19</v>
      </c>
      <c r="P5499">
        <v>50</v>
      </c>
      <c r="Q5499">
        <v>42</v>
      </c>
      <c r="R5499" t="e">
        <f>VLOOKUP(B:B,'[1]全国大围活动款号清单 1.8-1.11'!$A:$A,1,0)</f>
        <v>#N/A</v>
      </c>
    </row>
    <row r="5500" spans="1:18" x14ac:dyDescent="0.2">
      <c r="A5500" t="s">
        <v>3666</v>
      </c>
      <c r="B5500" t="s">
        <v>3677</v>
      </c>
      <c r="C5500" t="s">
        <v>3678</v>
      </c>
      <c r="D5500">
        <v>11</v>
      </c>
      <c r="E5500" t="s">
        <v>17</v>
      </c>
      <c r="F5500" s="1">
        <v>43466</v>
      </c>
      <c r="G5500" t="s">
        <v>214</v>
      </c>
      <c r="H5500">
        <v>15</v>
      </c>
      <c r="I5500" t="s">
        <v>31</v>
      </c>
      <c r="J5500" t="s">
        <v>2498</v>
      </c>
      <c r="K5500">
        <v>3538</v>
      </c>
      <c r="L5500" s="1">
        <v>43796</v>
      </c>
      <c r="N5500">
        <v>99</v>
      </c>
      <c r="O5500">
        <v>49</v>
      </c>
      <c r="P5500">
        <v>50</v>
      </c>
      <c r="Q5500">
        <v>2</v>
      </c>
      <c r="R5500" t="e">
        <f>VLOOKUP(B:B,'[1]全国大围活动款号清单 1.8-1.11'!$A:$A,1,0)</f>
        <v>#N/A</v>
      </c>
    </row>
    <row r="5501" spans="1:18" x14ac:dyDescent="0.2">
      <c r="A5501" t="s">
        <v>3666</v>
      </c>
      <c r="B5501" t="s">
        <v>3677</v>
      </c>
      <c r="C5501" t="s">
        <v>3678</v>
      </c>
      <c r="D5501">
        <v>11</v>
      </c>
      <c r="E5501" t="s">
        <v>17</v>
      </c>
      <c r="F5501" s="1">
        <v>43466</v>
      </c>
      <c r="G5501" t="s">
        <v>214</v>
      </c>
      <c r="H5501">
        <v>15</v>
      </c>
      <c r="I5501" t="s">
        <v>31</v>
      </c>
      <c r="J5501" t="s">
        <v>2498</v>
      </c>
      <c r="K5501">
        <v>3942</v>
      </c>
      <c r="L5501" s="1">
        <v>43796</v>
      </c>
      <c r="N5501">
        <v>99</v>
      </c>
      <c r="O5501">
        <v>49</v>
      </c>
      <c r="P5501">
        <v>50</v>
      </c>
      <c r="Q5501">
        <v>5</v>
      </c>
      <c r="R5501" t="e">
        <f>VLOOKUP(B:B,'[1]全国大围活动款号清单 1.8-1.11'!$A:$A,1,0)</f>
        <v>#N/A</v>
      </c>
    </row>
    <row r="5502" spans="1:18" x14ac:dyDescent="0.2">
      <c r="A5502" t="s">
        <v>3666</v>
      </c>
      <c r="B5502" t="s">
        <v>3677</v>
      </c>
      <c r="C5502" t="s">
        <v>3678</v>
      </c>
      <c r="D5502">
        <v>11</v>
      </c>
      <c r="E5502" t="s">
        <v>17</v>
      </c>
      <c r="F5502" s="1">
        <v>43466</v>
      </c>
      <c r="G5502" t="s">
        <v>214</v>
      </c>
      <c r="H5502">
        <v>15</v>
      </c>
      <c r="I5502" t="s">
        <v>31</v>
      </c>
      <c r="J5502" t="s">
        <v>2498</v>
      </c>
      <c r="K5502">
        <v>4346</v>
      </c>
      <c r="L5502" s="1">
        <v>43796</v>
      </c>
      <c r="N5502">
        <v>99</v>
      </c>
      <c r="O5502">
        <v>49</v>
      </c>
      <c r="P5502">
        <v>50</v>
      </c>
      <c r="Q5502">
        <v>2</v>
      </c>
      <c r="R5502" t="e">
        <f>VLOOKUP(B:B,'[1]全国大围活动款号清单 1.8-1.11'!$A:$A,1,0)</f>
        <v>#N/A</v>
      </c>
    </row>
    <row r="5503" spans="1:18" x14ac:dyDescent="0.2">
      <c r="A5503" t="s">
        <v>3666</v>
      </c>
      <c r="B5503" t="s">
        <v>3679</v>
      </c>
      <c r="C5503" t="s">
        <v>3680</v>
      </c>
      <c r="D5503">
        <v>11</v>
      </c>
      <c r="E5503" t="s">
        <v>17</v>
      </c>
      <c r="F5503" s="1">
        <v>44013</v>
      </c>
      <c r="G5503" t="s">
        <v>214</v>
      </c>
      <c r="H5503">
        <v>15</v>
      </c>
      <c r="I5503" t="s">
        <v>13</v>
      </c>
      <c r="J5503" t="s">
        <v>2498</v>
      </c>
      <c r="K5503">
        <v>3538</v>
      </c>
      <c r="L5503" s="1">
        <v>43725</v>
      </c>
      <c r="N5503">
        <v>39</v>
      </c>
      <c r="O5503">
        <v>19</v>
      </c>
      <c r="P5503">
        <v>50</v>
      </c>
      <c r="Q5503">
        <v>1</v>
      </c>
      <c r="R5503" t="e">
        <f>VLOOKUP(B:B,'[1]全国大围活动款号清单 1.8-1.11'!$A:$A,1,0)</f>
        <v>#N/A</v>
      </c>
    </row>
    <row r="5504" spans="1:18" x14ac:dyDescent="0.2">
      <c r="A5504" t="s">
        <v>3666</v>
      </c>
      <c r="B5504" t="s">
        <v>3681</v>
      </c>
      <c r="C5504" t="s">
        <v>3682</v>
      </c>
      <c r="D5504">
        <v>11</v>
      </c>
      <c r="E5504" t="s">
        <v>17</v>
      </c>
      <c r="F5504" s="1">
        <v>44013</v>
      </c>
      <c r="G5504" t="s">
        <v>214</v>
      </c>
      <c r="H5504">
        <v>15</v>
      </c>
      <c r="I5504" t="s">
        <v>13</v>
      </c>
      <c r="J5504" t="s">
        <v>1561</v>
      </c>
      <c r="K5504">
        <v>3942</v>
      </c>
      <c r="L5504" s="1">
        <v>44081</v>
      </c>
      <c r="N5504">
        <v>79</v>
      </c>
      <c r="O5504">
        <v>49</v>
      </c>
      <c r="P5504">
        <v>40</v>
      </c>
      <c r="Q5504">
        <v>52</v>
      </c>
      <c r="R5504" t="e">
        <f>VLOOKUP(B:B,'[1]全国大围活动款号清单 1.8-1.11'!$A:$A,1,0)</f>
        <v>#N/A</v>
      </c>
    </row>
    <row r="5505" spans="1:18" x14ac:dyDescent="0.2">
      <c r="A5505" t="s">
        <v>3666</v>
      </c>
      <c r="B5505" t="s">
        <v>3681</v>
      </c>
      <c r="C5505" t="s">
        <v>3682</v>
      </c>
      <c r="D5505">
        <v>11</v>
      </c>
      <c r="E5505" t="s">
        <v>17</v>
      </c>
      <c r="F5505" s="1">
        <v>44013</v>
      </c>
      <c r="G5505" t="s">
        <v>214</v>
      </c>
      <c r="H5505">
        <v>15</v>
      </c>
      <c r="I5505" t="s">
        <v>13</v>
      </c>
      <c r="J5505" t="s">
        <v>1561</v>
      </c>
      <c r="K5505">
        <v>4346</v>
      </c>
      <c r="L5505" s="1">
        <v>44081</v>
      </c>
      <c r="N5505">
        <v>79</v>
      </c>
      <c r="O5505">
        <v>49</v>
      </c>
      <c r="P5505">
        <v>40</v>
      </c>
      <c r="Q5505">
        <v>2</v>
      </c>
      <c r="R5505" t="e">
        <f>VLOOKUP(B:B,'[1]全国大围活动款号清单 1.8-1.11'!$A:$A,1,0)</f>
        <v>#N/A</v>
      </c>
    </row>
    <row r="5506" spans="1:18" x14ac:dyDescent="0.2">
      <c r="A5506" t="s">
        <v>3666</v>
      </c>
      <c r="B5506" t="s">
        <v>3683</v>
      </c>
      <c r="C5506" t="s">
        <v>3682</v>
      </c>
      <c r="D5506">
        <v>11</v>
      </c>
      <c r="E5506" t="s">
        <v>17</v>
      </c>
      <c r="F5506" s="1">
        <v>43497</v>
      </c>
      <c r="G5506" t="s">
        <v>214</v>
      </c>
      <c r="H5506">
        <v>15</v>
      </c>
      <c r="I5506" t="s">
        <v>179</v>
      </c>
      <c r="J5506" t="s">
        <v>3684</v>
      </c>
      <c r="K5506">
        <v>3538</v>
      </c>
      <c r="L5506" s="1">
        <v>44081</v>
      </c>
      <c r="N5506">
        <v>79</v>
      </c>
      <c r="O5506">
        <v>49</v>
      </c>
      <c r="P5506">
        <v>40</v>
      </c>
      <c r="Q5506">
        <v>25</v>
      </c>
      <c r="R5506" t="e">
        <f>VLOOKUP(B:B,'[1]全国大围活动款号清单 1.8-1.11'!$A:$A,1,0)</f>
        <v>#N/A</v>
      </c>
    </row>
    <row r="5507" spans="1:18" x14ac:dyDescent="0.2">
      <c r="A5507" t="s">
        <v>3666</v>
      </c>
      <c r="B5507" t="s">
        <v>3683</v>
      </c>
      <c r="C5507" t="s">
        <v>3682</v>
      </c>
      <c r="D5507">
        <v>11</v>
      </c>
      <c r="E5507" t="s">
        <v>17</v>
      </c>
      <c r="F5507" s="1">
        <v>43497</v>
      </c>
      <c r="G5507" t="s">
        <v>214</v>
      </c>
      <c r="H5507">
        <v>15</v>
      </c>
      <c r="I5507" t="s">
        <v>179</v>
      </c>
      <c r="J5507" t="s">
        <v>3684</v>
      </c>
      <c r="K5507">
        <v>3942</v>
      </c>
      <c r="L5507" s="1">
        <v>44081</v>
      </c>
      <c r="N5507">
        <v>79</v>
      </c>
      <c r="O5507">
        <v>49</v>
      </c>
      <c r="P5507">
        <v>40</v>
      </c>
      <c r="Q5507">
        <v>29</v>
      </c>
      <c r="R5507" t="e">
        <f>VLOOKUP(B:B,'[1]全国大围活动款号清单 1.8-1.11'!$A:$A,1,0)</f>
        <v>#N/A</v>
      </c>
    </row>
    <row r="5508" spans="1:18" x14ac:dyDescent="0.2">
      <c r="A5508" t="s">
        <v>3666</v>
      </c>
      <c r="B5508" t="s">
        <v>3685</v>
      </c>
      <c r="C5508" t="s">
        <v>3682</v>
      </c>
      <c r="D5508">
        <v>11</v>
      </c>
      <c r="E5508" t="s">
        <v>17</v>
      </c>
      <c r="F5508" s="1">
        <v>43497</v>
      </c>
      <c r="G5508" t="s">
        <v>214</v>
      </c>
      <c r="H5508">
        <v>15</v>
      </c>
      <c r="I5508" t="s">
        <v>127</v>
      </c>
      <c r="J5508" t="s">
        <v>3673</v>
      </c>
      <c r="K5508">
        <v>3538</v>
      </c>
      <c r="L5508" s="1">
        <v>44081</v>
      </c>
      <c r="N5508">
        <v>79</v>
      </c>
      <c r="O5508">
        <v>49</v>
      </c>
      <c r="P5508">
        <v>40</v>
      </c>
      <c r="Q5508">
        <v>1</v>
      </c>
      <c r="R5508" t="e">
        <f>VLOOKUP(B:B,'[1]全国大围活动款号清单 1.8-1.11'!$A:$A,1,0)</f>
        <v>#N/A</v>
      </c>
    </row>
    <row r="5509" spans="1:18" x14ac:dyDescent="0.2">
      <c r="A5509" t="s">
        <v>3666</v>
      </c>
      <c r="B5509" t="s">
        <v>3685</v>
      </c>
      <c r="C5509" t="s">
        <v>3682</v>
      </c>
      <c r="D5509">
        <v>11</v>
      </c>
      <c r="E5509" t="s">
        <v>17</v>
      </c>
      <c r="F5509" s="1">
        <v>43497</v>
      </c>
      <c r="G5509" t="s">
        <v>214</v>
      </c>
      <c r="H5509">
        <v>15</v>
      </c>
      <c r="I5509" t="s">
        <v>127</v>
      </c>
      <c r="J5509" t="s">
        <v>3673</v>
      </c>
      <c r="K5509">
        <v>3942</v>
      </c>
      <c r="L5509" s="1">
        <v>44081</v>
      </c>
      <c r="N5509">
        <v>79</v>
      </c>
      <c r="O5509">
        <v>49</v>
      </c>
      <c r="P5509">
        <v>40</v>
      </c>
      <c r="Q5509">
        <v>5</v>
      </c>
      <c r="R5509" t="e">
        <f>VLOOKUP(B:B,'[1]全国大围活动款号清单 1.8-1.11'!$A:$A,1,0)</f>
        <v>#N/A</v>
      </c>
    </row>
    <row r="5510" spans="1:18" x14ac:dyDescent="0.2">
      <c r="A5510" t="s">
        <v>3666</v>
      </c>
      <c r="B5510" t="s">
        <v>3686</v>
      </c>
      <c r="C5510" t="s">
        <v>3687</v>
      </c>
      <c r="D5510">
        <v>11</v>
      </c>
      <c r="E5510" t="s">
        <v>17</v>
      </c>
      <c r="F5510" s="1">
        <v>44013</v>
      </c>
      <c r="G5510" t="s">
        <v>214</v>
      </c>
      <c r="H5510">
        <v>15</v>
      </c>
      <c r="I5510" t="s">
        <v>179</v>
      </c>
      <c r="J5510" t="s">
        <v>2498</v>
      </c>
      <c r="K5510">
        <v>4346</v>
      </c>
      <c r="L5510" s="1">
        <v>43584</v>
      </c>
      <c r="N5510">
        <v>29</v>
      </c>
      <c r="O5510">
        <v>9</v>
      </c>
      <c r="P5510">
        <v>70</v>
      </c>
      <c r="Q5510">
        <v>2</v>
      </c>
      <c r="R5510" t="e">
        <f>VLOOKUP(B:B,'[1]全国大围活动款号清单 1.8-1.11'!$A:$A,1,0)</f>
        <v>#N/A</v>
      </c>
    </row>
    <row r="5511" spans="1:18" x14ac:dyDescent="0.2">
      <c r="A5511" t="s">
        <v>3666</v>
      </c>
      <c r="B5511" t="s">
        <v>3688</v>
      </c>
      <c r="C5511" t="s">
        <v>3689</v>
      </c>
      <c r="D5511">
        <v>11</v>
      </c>
      <c r="E5511" t="s">
        <v>17</v>
      </c>
      <c r="F5511" s="1">
        <v>43497</v>
      </c>
      <c r="G5511" t="s">
        <v>214</v>
      </c>
      <c r="H5511">
        <v>15</v>
      </c>
      <c r="I5511" t="s">
        <v>31</v>
      </c>
      <c r="J5511" t="s">
        <v>3673</v>
      </c>
      <c r="K5511">
        <v>3538</v>
      </c>
      <c r="L5511" s="1">
        <v>43550</v>
      </c>
      <c r="N5511">
        <v>149</v>
      </c>
      <c r="O5511">
        <v>59</v>
      </c>
      <c r="P5511">
        <v>60</v>
      </c>
      <c r="Q5511">
        <v>8</v>
      </c>
      <c r="R5511" t="e">
        <f>VLOOKUP(B:B,'[1]全国大围活动款号清单 1.8-1.11'!$A:$A,1,0)</f>
        <v>#N/A</v>
      </c>
    </row>
    <row r="5512" spans="1:18" x14ac:dyDescent="0.2">
      <c r="A5512" t="s">
        <v>3666</v>
      </c>
      <c r="B5512" t="s">
        <v>3688</v>
      </c>
      <c r="C5512" t="s">
        <v>3689</v>
      </c>
      <c r="D5512">
        <v>11</v>
      </c>
      <c r="E5512" t="s">
        <v>17</v>
      </c>
      <c r="F5512" s="1">
        <v>43497</v>
      </c>
      <c r="G5512" t="s">
        <v>214</v>
      </c>
      <c r="H5512">
        <v>15</v>
      </c>
      <c r="I5512" t="s">
        <v>31</v>
      </c>
      <c r="J5512" t="s">
        <v>3673</v>
      </c>
      <c r="K5512">
        <v>3942</v>
      </c>
      <c r="L5512" s="1">
        <v>43550</v>
      </c>
      <c r="N5512">
        <v>149</v>
      </c>
      <c r="O5512">
        <v>59</v>
      </c>
      <c r="P5512">
        <v>60</v>
      </c>
      <c r="Q5512">
        <v>18</v>
      </c>
      <c r="R5512" t="e">
        <f>VLOOKUP(B:B,'[1]全国大围活动款号清单 1.8-1.11'!$A:$A,1,0)</f>
        <v>#N/A</v>
      </c>
    </row>
    <row r="5513" spans="1:18" x14ac:dyDescent="0.2">
      <c r="A5513" t="s">
        <v>3666</v>
      </c>
      <c r="B5513" t="s">
        <v>3688</v>
      </c>
      <c r="C5513" t="s">
        <v>3689</v>
      </c>
      <c r="D5513">
        <v>11</v>
      </c>
      <c r="E5513" t="s">
        <v>17</v>
      </c>
      <c r="F5513" s="1">
        <v>43497</v>
      </c>
      <c r="G5513" t="s">
        <v>214</v>
      </c>
      <c r="H5513">
        <v>15</v>
      </c>
      <c r="I5513" t="s">
        <v>31</v>
      </c>
      <c r="J5513" t="s">
        <v>3673</v>
      </c>
      <c r="K5513">
        <v>4346</v>
      </c>
      <c r="L5513" s="1">
        <v>43550</v>
      </c>
      <c r="N5513">
        <v>149</v>
      </c>
      <c r="O5513">
        <v>59</v>
      </c>
      <c r="P5513">
        <v>60</v>
      </c>
      <c r="Q5513">
        <v>3</v>
      </c>
      <c r="R5513" t="e">
        <f>VLOOKUP(B:B,'[1]全国大围活动款号清单 1.8-1.11'!$A:$A,1,0)</f>
        <v>#N/A</v>
      </c>
    </row>
    <row r="5514" spans="1:18" x14ac:dyDescent="0.2">
      <c r="A5514" t="s">
        <v>3666</v>
      </c>
      <c r="B5514" t="s">
        <v>3690</v>
      </c>
      <c r="C5514" t="s">
        <v>3691</v>
      </c>
      <c r="D5514">
        <v>11</v>
      </c>
      <c r="E5514" t="s">
        <v>17</v>
      </c>
      <c r="F5514" s="1">
        <v>43556</v>
      </c>
      <c r="G5514" t="s">
        <v>214</v>
      </c>
      <c r="H5514">
        <v>15</v>
      </c>
      <c r="I5514" t="s">
        <v>179</v>
      </c>
      <c r="J5514" t="s">
        <v>1324</v>
      </c>
      <c r="K5514">
        <v>3942</v>
      </c>
      <c r="L5514" s="1">
        <v>44081</v>
      </c>
      <c r="N5514">
        <v>79</v>
      </c>
      <c r="O5514">
        <v>49</v>
      </c>
      <c r="P5514">
        <v>40</v>
      </c>
      <c r="Q5514">
        <v>15</v>
      </c>
      <c r="R5514" t="e">
        <f>VLOOKUP(B:B,'[1]全国大围活动款号清单 1.8-1.11'!$A:$A,1,0)</f>
        <v>#N/A</v>
      </c>
    </row>
    <row r="5515" spans="1:18" x14ac:dyDescent="0.2">
      <c r="A5515" t="s">
        <v>3666</v>
      </c>
      <c r="B5515" t="s">
        <v>3692</v>
      </c>
      <c r="C5515" t="s">
        <v>3693</v>
      </c>
      <c r="D5515">
        <v>26</v>
      </c>
      <c r="E5515" t="s">
        <v>10</v>
      </c>
      <c r="G5515">
        <v>3</v>
      </c>
      <c r="H5515">
        <v>15</v>
      </c>
      <c r="I5515" t="s">
        <v>159</v>
      </c>
      <c r="J5515" t="s">
        <v>14</v>
      </c>
      <c r="K5515" s="3">
        <v>44450</v>
      </c>
      <c r="L5515" s="1">
        <v>43655</v>
      </c>
      <c r="N5515">
        <v>69</v>
      </c>
      <c r="O5515">
        <v>29</v>
      </c>
      <c r="P5515">
        <v>60</v>
      </c>
      <c r="Q5515">
        <v>3</v>
      </c>
      <c r="R5515" t="e">
        <f>VLOOKUP(B:B,'[1]全国大围活动款号清单 1.8-1.11'!$A:$A,1,0)</f>
        <v>#N/A</v>
      </c>
    </row>
    <row r="5516" spans="1:18" x14ac:dyDescent="0.2">
      <c r="A5516" t="s">
        <v>3666</v>
      </c>
      <c r="B5516" t="s">
        <v>3692</v>
      </c>
      <c r="C5516" t="s">
        <v>3693</v>
      </c>
      <c r="D5516">
        <v>26</v>
      </c>
      <c r="E5516" t="s">
        <v>10</v>
      </c>
      <c r="G5516">
        <v>3</v>
      </c>
      <c r="H5516">
        <v>15</v>
      </c>
      <c r="I5516" t="s">
        <v>159</v>
      </c>
      <c r="J5516" t="s">
        <v>14</v>
      </c>
      <c r="K5516">
        <v>1214</v>
      </c>
      <c r="L5516" s="1">
        <v>43655</v>
      </c>
      <c r="N5516">
        <v>69</v>
      </c>
      <c r="O5516">
        <v>29</v>
      </c>
      <c r="P5516">
        <v>60</v>
      </c>
      <c r="Q5516">
        <v>5</v>
      </c>
      <c r="R5516" t="e">
        <f>VLOOKUP(B:B,'[1]全国大围活动款号清单 1.8-1.11'!$A:$A,1,0)</f>
        <v>#N/A</v>
      </c>
    </row>
    <row r="5517" spans="1:18" x14ac:dyDescent="0.2">
      <c r="A5517" t="s">
        <v>3666</v>
      </c>
      <c r="B5517" t="s">
        <v>3694</v>
      </c>
      <c r="C5517" t="s">
        <v>3678</v>
      </c>
      <c r="D5517">
        <v>11</v>
      </c>
      <c r="E5517" t="s">
        <v>17</v>
      </c>
      <c r="F5517" s="1">
        <v>43466</v>
      </c>
      <c r="G5517" t="s">
        <v>214</v>
      </c>
      <c r="H5517">
        <v>15</v>
      </c>
      <c r="I5517" t="s">
        <v>127</v>
      </c>
      <c r="J5517" t="s">
        <v>3695</v>
      </c>
      <c r="K5517">
        <v>3538</v>
      </c>
      <c r="L5517" s="1">
        <v>43207</v>
      </c>
      <c r="N5517">
        <v>99</v>
      </c>
      <c r="O5517">
        <v>59</v>
      </c>
      <c r="P5517">
        <v>40</v>
      </c>
      <c r="Q5517">
        <v>4</v>
      </c>
      <c r="R5517" t="e">
        <f>VLOOKUP(B:B,'[1]全国大围活动款号清单 1.8-1.11'!$A:$A,1,0)</f>
        <v>#N/A</v>
      </c>
    </row>
    <row r="5518" spans="1:18" x14ac:dyDescent="0.2">
      <c r="A5518" t="s">
        <v>3666</v>
      </c>
      <c r="B5518" t="s">
        <v>3694</v>
      </c>
      <c r="C5518" t="s">
        <v>3678</v>
      </c>
      <c r="D5518">
        <v>11</v>
      </c>
      <c r="E5518" t="s">
        <v>17</v>
      </c>
      <c r="F5518" s="1">
        <v>43466</v>
      </c>
      <c r="G5518" t="s">
        <v>214</v>
      </c>
      <c r="H5518">
        <v>15</v>
      </c>
      <c r="I5518" t="s">
        <v>127</v>
      </c>
      <c r="J5518" t="s">
        <v>3695</v>
      </c>
      <c r="K5518">
        <v>3942</v>
      </c>
      <c r="L5518" s="1">
        <v>43207</v>
      </c>
      <c r="N5518">
        <v>99</v>
      </c>
      <c r="O5518">
        <v>59</v>
      </c>
      <c r="P5518">
        <v>40</v>
      </c>
      <c r="Q5518">
        <v>7</v>
      </c>
      <c r="R5518" t="e">
        <f>VLOOKUP(B:B,'[1]全国大围活动款号清单 1.8-1.11'!$A:$A,1,0)</f>
        <v>#N/A</v>
      </c>
    </row>
    <row r="5519" spans="1:18" x14ac:dyDescent="0.2">
      <c r="A5519" t="s">
        <v>3666</v>
      </c>
      <c r="B5519" t="s">
        <v>3696</v>
      </c>
      <c r="C5519" t="s">
        <v>3678</v>
      </c>
      <c r="D5519">
        <v>11</v>
      </c>
      <c r="E5519" t="s">
        <v>17</v>
      </c>
      <c r="F5519" s="1">
        <v>43466</v>
      </c>
      <c r="G5519" t="s">
        <v>214</v>
      </c>
      <c r="H5519">
        <v>15</v>
      </c>
      <c r="I5519" t="s">
        <v>127</v>
      </c>
      <c r="J5519" t="s">
        <v>3697</v>
      </c>
      <c r="K5519">
        <v>3538</v>
      </c>
      <c r="L5519" s="1">
        <v>43389</v>
      </c>
      <c r="N5519">
        <v>99</v>
      </c>
      <c r="O5519">
        <v>59</v>
      </c>
      <c r="P5519">
        <v>40</v>
      </c>
      <c r="Q5519">
        <v>1</v>
      </c>
      <c r="R5519" t="e">
        <f>VLOOKUP(B:B,'[1]全国大围活动款号清单 1.8-1.11'!$A:$A,1,0)</f>
        <v>#N/A</v>
      </c>
    </row>
    <row r="5520" spans="1:18" x14ac:dyDescent="0.2">
      <c r="A5520" t="s">
        <v>3666</v>
      </c>
      <c r="B5520" t="s">
        <v>3698</v>
      </c>
      <c r="C5520" t="s">
        <v>3678</v>
      </c>
      <c r="D5520">
        <v>11</v>
      </c>
      <c r="E5520" t="s">
        <v>17</v>
      </c>
      <c r="F5520" s="1">
        <v>43466</v>
      </c>
      <c r="G5520" t="s">
        <v>214</v>
      </c>
      <c r="H5520">
        <v>15</v>
      </c>
      <c r="I5520" t="s">
        <v>127</v>
      </c>
      <c r="J5520" t="s">
        <v>3699</v>
      </c>
      <c r="K5520">
        <v>3538</v>
      </c>
      <c r="L5520" s="1">
        <v>43207</v>
      </c>
      <c r="N5520">
        <v>99</v>
      </c>
      <c r="O5520">
        <v>59</v>
      </c>
      <c r="P5520">
        <v>40</v>
      </c>
      <c r="Q5520">
        <v>1</v>
      </c>
      <c r="R5520" t="e">
        <f>VLOOKUP(B:B,'[1]全国大围活动款号清单 1.8-1.11'!$A:$A,1,0)</f>
        <v>#N/A</v>
      </c>
    </row>
    <row r="5521" spans="1:18" x14ac:dyDescent="0.2">
      <c r="A5521" t="s">
        <v>3666</v>
      </c>
      <c r="B5521" t="s">
        <v>3698</v>
      </c>
      <c r="C5521" t="s">
        <v>3678</v>
      </c>
      <c r="D5521">
        <v>11</v>
      </c>
      <c r="E5521" t="s">
        <v>17</v>
      </c>
      <c r="F5521" s="1">
        <v>43466</v>
      </c>
      <c r="G5521" t="s">
        <v>214</v>
      </c>
      <c r="H5521">
        <v>15</v>
      </c>
      <c r="I5521" t="s">
        <v>127</v>
      </c>
      <c r="J5521" t="s">
        <v>3699</v>
      </c>
      <c r="K5521">
        <v>4346</v>
      </c>
      <c r="L5521" s="1">
        <v>43207</v>
      </c>
      <c r="N5521">
        <v>99</v>
      </c>
      <c r="O5521">
        <v>59</v>
      </c>
      <c r="P5521">
        <v>40</v>
      </c>
      <c r="Q5521">
        <v>1</v>
      </c>
      <c r="R5521" t="e">
        <f>VLOOKUP(B:B,'[1]全国大围活动款号清单 1.8-1.11'!$A:$A,1,0)</f>
        <v>#N/A</v>
      </c>
    </row>
    <row r="5522" spans="1:18" x14ac:dyDescent="0.2">
      <c r="A5522" t="s">
        <v>3666</v>
      </c>
      <c r="B5522" t="s">
        <v>3700</v>
      </c>
      <c r="C5522" t="s">
        <v>3671</v>
      </c>
      <c r="D5522">
        <v>11</v>
      </c>
      <c r="E5522" t="s">
        <v>17</v>
      </c>
      <c r="F5522" s="1">
        <v>43617</v>
      </c>
      <c r="G5522" t="s">
        <v>214</v>
      </c>
      <c r="H5522">
        <v>15</v>
      </c>
      <c r="I5522" t="s">
        <v>127</v>
      </c>
      <c r="J5522" t="s">
        <v>3695</v>
      </c>
      <c r="K5522">
        <v>4346</v>
      </c>
      <c r="L5522" s="1">
        <v>43207</v>
      </c>
      <c r="N5522">
        <v>99</v>
      </c>
      <c r="O5522">
        <v>59</v>
      </c>
      <c r="P5522">
        <v>40</v>
      </c>
      <c r="Q5522">
        <v>1</v>
      </c>
      <c r="R5522" t="e">
        <f>VLOOKUP(B:B,'[1]全国大围活动款号清单 1.8-1.11'!$A:$A,1,0)</f>
        <v>#N/A</v>
      </c>
    </row>
    <row r="5523" spans="1:18" x14ac:dyDescent="0.2">
      <c r="A5523" t="s">
        <v>3666</v>
      </c>
      <c r="B5523" t="s">
        <v>3701</v>
      </c>
      <c r="C5523" t="s">
        <v>3702</v>
      </c>
      <c r="D5523">
        <v>11</v>
      </c>
      <c r="E5523" t="s">
        <v>17</v>
      </c>
      <c r="F5523" s="1">
        <v>43466</v>
      </c>
      <c r="G5523" t="s">
        <v>214</v>
      </c>
      <c r="H5523">
        <v>25</v>
      </c>
      <c r="I5523" t="s">
        <v>119</v>
      </c>
      <c r="J5523" t="s">
        <v>14</v>
      </c>
      <c r="K5523">
        <v>3942</v>
      </c>
      <c r="L5523" s="1">
        <v>44104</v>
      </c>
      <c r="N5523">
        <v>59</v>
      </c>
      <c r="O5523">
        <v>19</v>
      </c>
      <c r="P5523">
        <v>70</v>
      </c>
      <c r="Q5523">
        <v>1</v>
      </c>
      <c r="R5523" t="e">
        <f>VLOOKUP(B:B,'[1]全国大围活动款号清单 1.8-1.11'!$A:$A,1,0)</f>
        <v>#N/A</v>
      </c>
    </row>
    <row r="5524" spans="1:18" x14ac:dyDescent="0.2">
      <c r="A5524" t="s">
        <v>3666</v>
      </c>
      <c r="B5524" t="s">
        <v>3701</v>
      </c>
      <c r="C5524" t="s">
        <v>3702</v>
      </c>
      <c r="D5524">
        <v>11</v>
      </c>
      <c r="E5524" t="s">
        <v>17</v>
      </c>
      <c r="F5524" s="1">
        <v>43466</v>
      </c>
      <c r="G5524" t="s">
        <v>214</v>
      </c>
      <c r="H5524">
        <v>25</v>
      </c>
      <c r="I5524" t="s">
        <v>119</v>
      </c>
      <c r="J5524" t="s">
        <v>14</v>
      </c>
      <c r="K5524">
        <v>4346</v>
      </c>
      <c r="L5524" s="1">
        <v>44104</v>
      </c>
      <c r="N5524">
        <v>59</v>
      </c>
      <c r="O5524">
        <v>19</v>
      </c>
      <c r="P5524">
        <v>70</v>
      </c>
      <c r="Q5524">
        <v>3</v>
      </c>
      <c r="R5524" t="e">
        <f>VLOOKUP(B:B,'[1]全国大围活动款号清单 1.8-1.11'!$A:$A,1,0)</f>
        <v>#N/A</v>
      </c>
    </row>
    <row r="5525" spans="1:18" x14ac:dyDescent="0.2">
      <c r="A5525" t="s">
        <v>3666</v>
      </c>
      <c r="B5525" t="s">
        <v>3703</v>
      </c>
      <c r="C5525" t="s">
        <v>3704</v>
      </c>
      <c r="D5525">
        <v>11</v>
      </c>
      <c r="E5525" t="s">
        <v>17</v>
      </c>
      <c r="G5525" t="s">
        <v>26</v>
      </c>
      <c r="H5525">
        <v>21</v>
      </c>
      <c r="I5525" t="s">
        <v>159</v>
      </c>
      <c r="J5525" t="s">
        <v>3705</v>
      </c>
      <c r="K5525" t="s">
        <v>2062</v>
      </c>
      <c r="L5525" s="1">
        <v>43459</v>
      </c>
      <c r="N5525">
        <v>499</v>
      </c>
      <c r="O5525">
        <v>59</v>
      </c>
      <c r="P5525">
        <v>90</v>
      </c>
      <c r="Q5525">
        <v>1</v>
      </c>
      <c r="R5525" t="e">
        <f>VLOOKUP(B:B,'[1]全国大围活动款号清单 1.8-1.11'!$A:$A,1,0)</f>
        <v>#N/A</v>
      </c>
    </row>
    <row r="5526" spans="1:18" x14ac:dyDescent="0.2">
      <c r="A5526" t="s">
        <v>3666</v>
      </c>
      <c r="B5526" t="s">
        <v>3703</v>
      </c>
      <c r="C5526" t="s">
        <v>3704</v>
      </c>
      <c r="D5526">
        <v>11</v>
      </c>
      <c r="E5526" t="s">
        <v>17</v>
      </c>
      <c r="G5526" t="s">
        <v>26</v>
      </c>
      <c r="H5526">
        <v>21</v>
      </c>
      <c r="I5526" t="s">
        <v>159</v>
      </c>
      <c r="J5526" t="s">
        <v>3705</v>
      </c>
      <c r="K5526" t="s">
        <v>2160</v>
      </c>
      <c r="L5526" s="1">
        <v>43459</v>
      </c>
      <c r="N5526">
        <v>499</v>
      </c>
      <c r="O5526">
        <v>59</v>
      </c>
      <c r="P5526">
        <v>90</v>
      </c>
      <c r="Q5526">
        <v>5</v>
      </c>
      <c r="R5526" t="e">
        <f>VLOOKUP(B:B,'[1]全国大围活动款号清单 1.8-1.11'!$A:$A,1,0)</f>
        <v>#N/A</v>
      </c>
    </row>
    <row r="5527" spans="1:18" x14ac:dyDescent="0.2">
      <c r="A5527" t="s">
        <v>3666</v>
      </c>
      <c r="B5527" t="s">
        <v>3703</v>
      </c>
      <c r="C5527" t="s">
        <v>3704</v>
      </c>
      <c r="D5527">
        <v>11</v>
      </c>
      <c r="E5527" t="s">
        <v>17</v>
      </c>
      <c r="G5527" t="s">
        <v>26</v>
      </c>
      <c r="H5527">
        <v>21</v>
      </c>
      <c r="I5527" t="s">
        <v>159</v>
      </c>
      <c r="J5527" t="s">
        <v>3705</v>
      </c>
      <c r="K5527" t="s">
        <v>2089</v>
      </c>
      <c r="L5527" s="1">
        <v>43459</v>
      </c>
      <c r="N5527">
        <v>499</v>
      </c>
      <c r="O5527">
        <v>59</v>
      </c>
      <c r="P5527">
        <v>90</v>
      </c>
      <c r="Q5527">
        <v>4</v>
      </c>
      <c r="R5527" t="e">
        <f>VLOOKUP(B:B,'[1]全国大围活动款号清单 1.8-1.11'!$A:$A,1,0)</f>
        <v>#N/A</v>
      </c>
    </row>
    <row r="5528" spans="1:18" x14ac:dyDescent="0.2">
      <c r="A5528" t="s">
        <v>3666</v>
      </c>
      <c r="B5528" t="s">
        <v>3706</v>
      </c>
      <c r="C5528" t="s">
        <v>3707</v>
      </c>
      <c r="D5528">
        <v>11</v>
      </c>
      <c r="E5528" t="s">
        <v>17</v>
      </c>
      <c r="G5528" t="s">
        <v>22</v>
      </c>
      <c r="H5528">
        <v>25</v>
      </c>
      <c r="I5528" t="s">
        <v>27</v>
      </c>
      <c r="J5528" t="s">
        <v>2056</v>
      </c>
      <c r="K5528" t="s">
        <v>2061</v>
      </c>
      <c r="L5528" s="1">
        <v>43446</v>
      </c>
      <c r="N5528">
        <v>269</v>
      </c>
      <c r="O5528">
        <v>39</v>
      </c>
      <c r="P5528">
        <v>90</v>
      </c>
      <c r="Q5528">
        <v>1</v>
      </c>
      <c r="R5528" t="e">
        <f>VLOOKUP(B:B,'[1]全国大围活动款号清单 1.8-1.11'!$A:$A,1,0)</f>
        <v>#N/A</v>
      </c>
    </row>
    <row r="5529" spans="1:18" x14ac:dyDescent="0.2">
      <c r="A5529" t="s">
        <v>3666</v>
      </c>
      <c r="B5529" t="s">
        <v>3708</v>
      </c>
      <c r="C5529" t="s">
        <v>3709</v>
      </c>
      <c r="D5529">
        <v>11</v>
      </c>
      <c r="E5529" t="s">
        <v>17</v>
      </c>
      <c r="G5529" t="s">
        <v>26</v>
      </c>
      <c r="H5529">
        <v>21</v>
      </c>
      <c r="I5529" t="s">
        <v>159</v>
      </c>
      <c r="J5529" t="s">
        <v>2560</v>
      </c>
      <c r="K5529" t="s">
        <v>2062</v>
      </c>
      <c r="L5529" s="1">
        <v>43459</v>
      </c>
      <c r="N5529">
        <v>399</v>
      </c>
      <c r="O5529">
        <v>169</v>
      </c>
      <c r="P5529">
        <v>60</v>
      </c>
      <c r="Q5529">
        <v>8</v>
      </c>
      <c r="R5529" t="str">
        <f>VLOOKUP(B:B,'[1]全国大围活动款号清单 1.8-1.11'!$A:$A,1,0)</f>
        <v>BS1263</v>
      </c>
    </row>
    <row r="5530" spans="1:18" x14ac:dyDescent="0.2">
      <c r="A5530" t="s">
        <v>3666</v>
      </c>
      <c r="B5530" t="s">
        <v>3708</v>
      </c>
      <c r="C5530" t="s">
        <v>3709</v>
      </c>
      <c r="D5530">
        <v>11</v>
      </c>
      <c r="E5530" t="s">
        <v>17</v>
      </c>
      <c r="G5530" t="s">
        <v>26</v>
      </c>
      <c r="H5530">
        <v>21</v>
      </c>
      <c r="I5530" t="s">
        <v>159</v>
      </c>
      <c r="J5530" t="s">
        <v>2560</v>
      </c>
      <c r="K5530" t="s">
        <v>2089</v>
      </c>
      <c r="L5530" s="1">
        <v>43459</v>
      </c>
      <c r="N5530">
        <v>399</v>
      </c>
      <c r="O5530">
        <v>169</v>
      </c>
      <c r="P5530">
        <v>60</v>
      </c>
      <c r="Q5530">
        <v>1</v>
      </c>
      <c r="R5530" t="str">
        <f>VLOOKUP(B:B,'[1]全国大围活动款号清单 1.8-1.11'!$A:$A,1,0)</f>
        <v>BS1263</v>
      </c>
    </row>
    <row r="5531" spans="1:18" x14ac:dyDescent="0.2">
      <c r="A5531" t="s">
        <v>3666</v>
      </c>
      <c r="B5531" t="s">
        <v>3708</v>
      </c>
      <c r="C5531" t="s">
        <v>3709</v>
      </c>
      <c r="D5531">
        <v>11</v>
      </c>
      <c r="E5531" t="s">
        <v>17</v>
      </c>
      <c r="G5531" t="s">
        <v>26</v>
      </c>
      <c r="H5531">
        <v>21</v>
      </c>
      <c r="I5531" t="s">
        <v>159</v>
      </c>
      <c r="J5531" t="s">
        <v>2560</v>
      </c>
      <c r="K5531" t="s">
        <v>2090</v>
      </c>
      <c r="L5531" s="1">
        <v>43459</v>
      </c>
      <c r="N5531">
        <v>399</v>
      </c>
      <c r="O5531">
        <v>169</v>
      </c>
      <c r="P5531">
        <v>60</v>
      </c>
      <c r="Q5531">
        <v>5</v>
      </c>
      <c r="R5531" t="str">
        <f>VLOOKUP(B:B,'[1]全国大围活动款号清单 1.8-1.11'!$A:$A,1,0)</f>
        <v>BS1263</v>
      </c>
    </row>
    <row r="5532" spans="1:18" x14ac:dyDescent="0.2">
      <c r="A5532" t="s">
        <v>3666</v>
      </c>
      <c r="B5532" t="s">
        <v>3710</v>
      </c>
      <c r="C5532" t="s">
        <v>3709</v>
      </c>
      <c r="D5532">
        <v>11</v>
      </c>
      <c r="E5532" t="s">
        <v>17</v>
      </c>
      <c r="G5532" t="s">
        <v>26</v>
      </c>
      <c r="H5532">
        <v>21</v>
      </c>
      <c r="I5532" t="s">
        <v>159</v>
      </c>
      <c r="J5532" t="s">
        <v>3705</v>
      </c>
      <c r="K5532" t="s">
        <v>2061</v>
      </c>
      <c r="L5532" s="1">
        <v>43459</v>
      </c>
      <c r="N5532">
        <v>399</v>
      </c>
      <c r="O5532">
        <v>59</v>
      </c>
      <c r="P5532">
        <v>90</v>
      </c>
      <c r="Q5532">
        <v>1</v>
      </c>
      <c r="R5532" t="e">
        <f>VLOOKUP(B:B,'[1]全国大围活动款号清单 1.8-1.11'!$A:$A,1,0)</f>
        <v>#N/A</v>
      </c>
    </row>
    <row r="5533" spans="1:18" x14ac:dyDescent="0.2">
      <c r="A5533" t="s">
        <v>3666</v>
      </c>
      <c r="B5533" t="s">
        <v>3710</v>
      </c>
      <c r="C5533" t="s">
        <v>3709</v>
      </c>
      <c r="D5533">
        <v>11</v>
      </c>
      <c r="E5533" t="s">
        <v>17</v>
      </c>
      <c r="G5533" t="s">
        <v>26</v>
      </c>
      <c r="H5533">
        <v>21</v>
      </c>
      <c r="I5533" t="s">
        <v>159</v>
      </c>
      <c r="J5533" t="s">
        <v>3705</v>
      </c>
      <c r="K5533" t="s">
        <v>2062</v>
      </c>
      <c r="L5533" s="1">
        <v>43459</v>
      </c>
      <c r="N5533">
        <v>399</v>
      </c>
      <c r="O5533">
        <v>59</v>
      </c>
      <c r="P5533">
        <v>90</v>
      </c>
      <c r="Q5533">
        <v>6</v>
      </c>
      <c r="R5533" t="e">
        <f>VLOOKUP(B:B,'[1]全国大围活动款号清单 1.8-1.11'!$A:$A,1,0)</f>
        <v>#N/A</v>
      </c>
    </row>
    <row r="5534" spans="1:18" x14ac:dyDescent="0.2">
      <c r="A5534" t="s">
        <v>3666</v>
      </c>
      <c r="B5534" t="s">
        <v>3710</v>
      </c>
      <c r="C5534" t="s">
        <v>3709</v>
      </c>
      <c r="D5534">
        <v>11</v>
      </c>
      <c r="E5534" t="s">
        <v>17</v>
      </c>
      <c r="G5534" t="s">
        <v>26</v>
      </c>
      <c r="H5534">
        <v>21</v>
      </c>
      <c r="I5534" t="s">
        <v>159</v>
      </c>
      <c r="J5534" t="s">
        <v>3705</v>
      </c>
      <c r="K5534" t="s">
        <v>2160</v>
      </c>
      <c r="L5534" s="1">
        <v>43459</v>
      </c>
      <c r="N5534">
        <v>399</v>
      </c>
      <c r="O5534">
        <v>59</v>
      </c>
      <c r="P5534">
        <v>90</v>
      </c>
      <c r="Q5534">
        <v>3</v>
      </c>
      <c r="R5534" t="e">
        <f>VLOOKUP(B:B,'[1]全国大围活动款号清单 1.8-1.11'!$A:$A,1,0)</f>
        <v>#N/A</v>
      </c>
    </row>
    <row r="5535" spans="1:18" x14ac:dyDescent="0.2">
      <c r="A5535" t="s">
        <v>3666</v>
      </c>
      <c r="B5535" t="s">
        <v>3710</v>
      </c>
      <c r="C5535" t="s">
        <v>3709</v>
      </c>
      <c r="D5535">
        <v>11</v>
      </c>
      <c r="E5535" t="s">
        <v>17</v>
      </c>
      <c r="G5535" t="s">
        <v>26</v>
      </c>
      <c r="H5535">
        <v>21</v>
      </c>
      <c r="I5535" t="s">
        <v>159</v>
      </c>
      <c r="J5535" t="s">
        <v>3705</v>
      </c>
      <c r="K5535" t="s">
        <v>2089</v>
      </c>
      <c r="L5535" s="1">
        <v>43459</v>
      </c>
      <c r="N5535">
        <v>399</v>
      </c>
      <c r="O5535">
        <v>59</v>
      </c>
      <c r="P5535">
        <v>90</v>
      </c>
      <c r="Q5535">
        <v>1</v>
      </c>
      <c r="R5535" t="e">
        <f>VLOOKUP(B:B,'[1]全国大围活动款号清单 1.8-1.11'!$A:$A,1,0)</f>
        <v>#N/A</v>
      </c>
    </row>
    <row r="5536" spans="1:18" x14ac:dyDescent="0.2">
      <c r="A5536" t="s">
        <v>3666</v>
      </c>
      <c r="B5536" t="s">
        <v>3710</v>
      </c>
      <c r="C5536" t="s">
        <v>3709</v>
      </c>
      <c r="D5536">
        <v>11</v>
      </c>
      <c r="E5536" t="s">
        <v>17</v>
      </c>
      <c r="G5536" t="s">
        <v>26</v>
      </c>
      <c r="H5536">
        <v>21</v>
      </c>
      <c r="I5536" t="s">
        <v>159</v>
      </c>
      <c r="J5536" t="s">
        <v>3705</v>
      </c>
      <c r="K5536" t="s">
        <v>2090</v>
      </c>
      <c r="L5536" s="1">
        <v>43459</v>
      </c>
      <c r="N5536">
        <v>399</v>
      </c>
      <c r="O5536">
        <v>59</v>
      </c>
      <c r="P5536">
        <v>90</v>
      </c>
      <c r="Q5536">
        <v>1</v>
      </c>
      <c r="R5536" t="e">
        <f>VLOOKUP(B:B,'[1]全国大围活动款号清单 1.8-1.11'!$A:$A,1,0)</f>
        <v>#N/A</v>
      </c>
    </row>
    <row r="5537" spans="1:18" x14ac:dyDescent="0.2">
      <c r="A5537" t="s">
        <v>3666</v>
      </c>
      <c r="B5537" t="s">
        <v>3711</v>
      </c>
      <c r="C5537" t="s">
        <v>3709</v>
      </c>
      <c r="D5537">
        <v>11</v>
      </c>
      <c r="E5537" t="s">
        <v>17</v>
      </c>
      <c r="G5537" t="s">
        <v>26</v>
      </c>
      <c r="H5537">
        <v>21</v>
      </c>
      <c r="I5537" t="s">
        <v>159</v>
      </c>
      <c r="J5537" t="s">
        <v>3599</v>
      </c>
      <c r="K5537" t="s">
        <v>2446</v>
      </c>
      <c r="L5537" s="1">
        <v>43454</v>
      </c>
      <c r="N5537">
        <v>399</v>
      </c>
      <c r="O5537">
        <v>79</v>
      </c>
      <c r="P5537">
        <v>80</v>
      </c>
      <c r="Q5537">
        <v>2</v>
      </c>
      <c r="R5537" t="e">
        <f>VLOOKUP(B:B,'[1]全国大围活动款号清单 1.8-1.11'!$A:$A,1,0)</f>
        <v>#N/A</v>
      </c>
    </row>
    <row r="5538" spans="1:18" x14ac:dyDescent="0.2">
      <c r="A5538" t="s">
        <v>3666</v>
      </c>
      <c r="B5538" t="s">
        <v>3711</v>
      </c>
      <c r="C5538" t="s">
        <v>3709</v>
      </c>
      <c r="D5538">
        <v>11</v>
      </c>
      <c r="E5538" t="s">
        <v>17</v>
      </c>
      <c r="G5538" t="s">
        <v>26</v>
      </c>
      <c r="H5538">
        <v>21</v>
      </c>
      <c r="I5538" t="s">
        <v>159</v>
      </c>
      <c r="J5538" t="s">
        <v>3599</v>
      </c>
      <c r="K5538" t="s">
        <v>2061</v>
      </c>
      <c r="L5538" s="1">
        <v>43454</v>
      </c>
      <c r="N5538">
        <v>399</v>
      </c>
      <c r="O5538">
        <v>79</v>
      </c>
      <c r="P5538">
        <v>80</v>
      </c>
      <c r="Q5538">
        <v>3</v>
      </c>
      <c r="R5538" t="e">
        <f>VLOOKUP(B:B,'[1]全国大围活动款号清单 1.8-1.11'!$A:$A,1,0)</f>
        <v>#N/A</v>
      </c>
    </row>
    <row r="5539" spans="1:18" x14ac:dyDescent="0.2">
      <c r="A5539" t="s">
        <v>3666</v>
      </c>
      <c r="B5539" t="s">
        <v>3711</v>
      </c>
      <c r="C5539" t="s">
        <v>3709</v>
      </c>
      <c r="D5539">
        <v>11</v>
      </c>
      <c r="E5539" t="s">
        <v>17</v>
      </c>
      <c r="G5539" t="s">
        <v>26</v>
      </c>
      <c r="H5539">
        <v>21</v>
      </c>
      <c r="I5539" t="s">
        <v>159</v>
      </c>
      <c r="J5539" t="s">
        <v>3599</v>
      </c>
      <c r="K5539" t="s">
        <v>2062</v>
      </c>
      <c r="L5539" s="1">
        <v>43454</v>
      </c>
      <c r="N5539">
        <v>399</v>
      </c>
      <c r="O5539">
        <v>79</v>
      </c>
      <c r="P5539">
        <v>80</v>
      </c>
      <c r="Q5539">
        <v>5</v>
      </c>
      <c r="R5539" t="e">
        <f>VLOOKUP(B:B,'[1]全国大围活动款号清单 1.8-1.11'!$A:$A,1,0)</f>
        <v>#N/A</v>
      </c>
    </row>
    <row r="5540" spans="1:18" x14ac:dyDescent="0.2">
      <c r="A5540" t="s">
        <v>3666</v>
      </c>
      <c r="B5540" t="s">
        <v>3711</v>
      </c>
      <c r="C5540" t="s">
        <v>3709</v>
      </c>
      <c r="D5540">
        <v>11</v>
      </c>
      <c r="E5540" t="s">
        <v>17</v>
      </c>
      <c r="G5540" t="s">
        <v>26</v>
      </c>
      <c r="H5540">
        <v>21</v>
      </c>
      <c r="I5540" t="s">
        <v>159</v>
      </c>
      <c r="J5540" t="s">
        <v>3599</v>
      </c>
      <c r="K5540" t="s">
        <v>2160</v>
      </c>
      <c r="L5540" s="1">
        <v>43454</v>
      </c>
      <c r="N5540">
        <v>399</v>
      </c>
      <c r="O5540">
        <v>79</v>
      </c>
      <c r="P5540">
        <v>80</v>
      </c>
      <c r="Q5540">
        <v>1</v>
      </c>
      <c r="R5540" t="e">
        <f>VLOOKUP(B:B,'[1]全国大围活动款号清单 1.8-1.11'!$A:$A,1,0)</f>
        <v>#N/A</v>
      </c>
    </row>
    <row r="5541" spans="1:18" x14ac:dyDescent="0.2">
      <c r="A5541" t="s">
        <v>3666</v>
      </c>
      <c r="B5541" t="s">
        <v>3711</v>
      </c>
      <c r="C5541" t="s">
        <v>3709</v>
      </c>
      <c r="D5541">
        <v>11</v>
      </c>
      <c r="E5541" t="s">
        <v>17</v>
      </c>
      <c r="G5541" t="s">
        <v>26</v>
      </c>
      <c r="H5541">
        <v>21</v>
      </c>
      <c r="I5541" t="s">
        <v>159</v>
      </c>
      <c r="J5541" t="s">
        <v>3599</v>
      </c>
      <c r="K5541" t="s">
        <v>2089</v>
      </c>
      <c r="L5541" s="1">
        <v>43454</v>
      </c>
      <c r="N5541">
        <v>399</v>
      </c>
      <c r="O5541">
        <v>79</v>
      </c>
      <c r="P5541">
        <v>80</v>
      </c>
      <c r="Q5541">
        <v>3</v>
      </c>
      <c r="R5541" t="e">
        <f>VLOOKUP(B:B,'[1]全国大围活动款号清单 1.8-1.11'!$A:$A,1,0)</f>
        <v>#N/A</v>
      </c>
    </row>
    <row r="5542" spans="1:18" x14ac:dyDescent="0.2">
      <c r="A5542" t="s">
        <v>3666</v>
      </c>
      <c r="B5542" t="s">
        <v>3711</v>
      </c>
      <c r="C5542" t="s">
        <v>3709</v>
      </c>
      <c r="D5542">
        <v>11</v>
      </c>
      <c r="E5542" t="s">
        <v>17</v>
      </c>
      <c r="G5542" t="s">
        <v>26</v>
      </c>
      <c r="H5542">
        <v>21</v>
      </c>
      <c r="I5542" t="s">
        <v>159</v>
      </c>
      <c r="J5542" t="s">
        <v>3599</v>
      </c>
      <c r="K5542" t="s">
        <v>2090</v>
      </c>
      <c r="L5542" s="1">
        <v>43454</v>
      </c>
      <c r="N5542">
        <v>399</v>
      </c>
      <c r="O5542">
        <v>79</v>
      </c>
      <c r="P5542">
        <v>80</v>
      </c>
      <c r="Q5542">
        <v>2</v>
      </c>
      <c r="R5542" t="e">
        <f>VLOOKUP(B:B,'[1]全国大围活动款号清单 1.8-1.11'!$A:$A,1,0)</f>
        <v>#N/A</v>
      </c>
    </row>
    <row r="5543" spans="1:18" x14ac:dyDescent="0.2">
      <c r="A5543" t="s">
        <v>3666</v>
      </c>
      <c r="B5543" t="s">
        <v>3712</v>
      </c>
      <c r="C5543" t="s">
        <v>3709</v>
      </c>
      <c r="D5543">
        <v>11</v>
      </c>
      <c r="E5543" t="s">
        <v>17</v>
      </c>
      <c r="G5543" t="s">
        <v>26</v>
      </c>
      <c r="H5543">
        <v>21</v>
      </c>
      <c r="I5543" t="s">
        <v>159</v>
      </c>
      <c r="J5543" t="s">
        <v>3713</v>
      </c>
      <c r="K5543" t="s">
        <v>2061</v>
      </c>
      <c r="L5543" s="1">
        <v>43459</v>
      </c>
      <c r="N5543">
        <v>399</v>
      </c>
      <c r="O5543">
        <v>79</v>
      </c>
      <c r="P5543">
        <v>80</v>
      </c>
      <c r="Q5543">
        <v>1</v>
      </c>
      <c r="R5543" t="e">
        <f>VLOOKUP(B:B,'[1]全国大围活动款号清单 1.8-1.11'!$A:$A,1,0)</f>
        <v>#N/A</v>
      </c>
    </row>
    <row r="5544" spans="1:18" x14ac:dyDescent="0.2">
      <c r="A5544" t="s">
        <v>3666</v>
      </c>
      <c r="B5544" t="s">
        <v>3712</v>
      </c>
      <c r="C5544" t="s">
        <v>3709</v>
      </c>
      <c r="D5544">
        <v>11</v>
      </c>
      <c r="E5544" t="s">
        <v>17</v>
      </c>
      <c r="G5544" t="s">
        <v>26</v>
      </c>
      <c r="H5544">
        <v>21</v>
      </c>
      <c r="I5544" t="s">
        <v>159</v>
      </c>
      <c r="J5544" t="s">
        <v>3713</v>
      </c>
      <c r="K5544" t="s">
        <v>2062</v>
      </c>
      <c r="L5544" s="1">
        <v>43459</v>
      </c>
      <c r="N5544">
        <v>399</v>
      </c>
      <c r="O5544">
        <v>79</v>
      </c>
      <c r="P5544">
        <v>80</v>
      </c>
      <c r="Q5544">
        <v>3</v>
      </c>
      <c r="R5544" t="e">
        <f>VLOOKUP(B:B,'[1]全国大围活动款号清单 1.8-1.11'!$A:$A,1,0)</f>
        <v>#N/A</v>
      </c>
    </row>
    <row r="5545" spans="1:18" x14ac:dyDescent="0.2">
      <c r="A5545" t="s">
        <v>3666</v>
      </c>
      <c r="B5545" t="s">
        <v>3712</v>
      </c>
      <c r="C5545" t="s">
        <v>3709</v>
      </c>
      <c r="D5545">
        <v>11</v>
      </c>
      <c r="E5545" t="s">
        <v>17</v>
      </c>
      <c r="G5545" t="s">
        <v>26</v>
      </c>
      <c r="H5545">
        <v>21</v>
      </c>
      <c r="I5545" t="s">
        <v>159</v>
      </c>
      <c r="J5545" t="s">
        <v>3713</v>
      </c>
      <c r="K5545" t="s">
        <v>2160</v>
      </c>
      <c r="L5545" s="1">
        <v>43459</v>
      </c>
      <c r="N5545">
        <v>399</v>
      </c>
      <c r="O5545">
        <v>79</v>
      </c>
      <c r="P5545">
        <v>80</v>
      </c>
      <c r="Q5545">
        <v>2</v>
      </c>
      <c r="R5545" t="e">
        <f>VLOOKUP(B:B,'[1]全国大围活动款号清单 1.8-1.11'!$A:$A,1,0)</f>
        <v>#N/A</v>
      </c>
    </row>
    <row r="5546" spans="1:18" x14ac:dyDescent="0.2">
      <c r="A5546" t="s">
        <v>3666</v>
      </c>
      <c r="B5546" t="s">
        <v>3712</v>
      </c>
      <c r="C5546" t="s">
        <v>3709</v>
      </c>
      <c r="D5546">
        <v>11</v>
      </c>
      <c r="E5546" t="s">
        <v>17</v>
      </c>
      <c r="G5546" t="s">
        <v>26</v>
      </c>
      <c r="H5546">
        <v>21</v>
      </c>
      <c r="I5546" t="s">
        <v>159</v>
      </c>
      <c r="J5546" t="s">
        <v>3713</v>
      </c>
      <c r="K5546" t="s">
        <v>2089</v>
      </c>
      <c r="L5546" s="1">
        <v>43459</v>
      </c>
      <c r="N5546">
        <v>399</v>
      </c>
      <c r="O5546">
        <v>79</v>
      </c>
      <c r="P5546">
        <v>80</v>
      </c>
      <c r="Q5546">
        <v>1</v>
      </c>
      <c r="R5546" t="e">
        <f>VLOOKUP(B:B,'[1]全国大围活动款号清单 1.8-1.11'!$A:$A,1,0)</f>
        <v>#N/A</v>
      </c>
    </row>
    <row r="5547" spans="1:18" x14ac:dyDescent="0.2">
      <c r="A5547" t="s">
        <v>3666</v>
      </c>
      <c r="B5547" t="s">
        <v>3712</v>
      </c>
      <c r="C5547" t="s">
        <v>3709</v>
      </c>
      <c r="D5547">
        <v>11</v>
      </c>
      <c r="E5547" t="s">
        <v>17</v>
      </c>
      <c r="G5547" t="s">
        <v>26</v>
      </c>
      <c r="H5547">
        <v>21</v>
      </c>
      <c r="I5547" t="s">
        <v>159</v>
      </c>
      <c r="J5547" t="s">
        <v>3713</v>
      </c>
      <c r="K5547" t="s">
        <v>2090</v>
      </c>
      <c r="L5547" s="1">
        <v>43459</v>
      </c>
      <c r="N5547">
        <v>399</v>
      </c>
      <c r="O5547">
        <v>79</v>
      </c>
      <c r="P5547">
        <v>80</v>
      </c>
      <c r="Q5547">
        <v>1</v>
      </c>
      <c r="R5547" t="e">
        <f>VLOOKUP(B:B,'[1]全国大围活动款号清单 1.8-1.11'!$A:$A,1,0)</f>
        <v>#N/A</v>
      </c>
    </row>
    <row r="5548" spans="1:18" x14ac:dyDescent="0.2">
      <c r="A5548" t="s">
        <v>3666</v>
      </c>
      <c r="B5548" t="s">
        <v>3714</v>
      </c>
      <c r="C5548" t="s">
        <v>3715</v>
      </c>
      <c r="D5548">
        <v>11</v>
      </c>
      <c r="E5548" t="s">
        <v>17</v>
      </c>
      <c r="G5548" t="s">
        <v>214</v>
      </c>
      <c r="H5548">
        <v>25</v>
      </c>
      <c r="I5548" t="s">
        <v>230</v>
      </c>
      <c r="J5548" t="s">
        <v>3716</v>
      </c>
      <c r="K5548">
        <v>3538</v>
      </c>
      <c r="L5548" s="1">
        <v>43616</v>
      </c>
      <c r="N5548">
        <v>99</v>
      </c>
      <c r="O5548">
        <v>39</v>
      </c>
      <c r="P5548">
        <v>60</v>
      </c>
      <c r="Q5548">
        <v>1</v>
      </c>
      <c r="R5548" t="e">
        <f>VLOOKUP(B:B,'[1]全国大围活动款号清单 1.8-1.11'!$A:$A,1,0)</f>
        <v>#N/A</v>
      </c>
    </row>
    <row r="5549" spans="1:18" x14ac:dyDescent="0.2">
      <c r="A5549" t="s">
        <v>3666</v>
      </c>
      <c r="B5549" t="s">
        <v>3717</v>
      </c>
      <c r="C5549" t="s">
        <v>3718</v>
      </c>
      <c r="D5549">
        <v>11</v>
      </c>
      <c r="E5549" t="s">
        <v>17</v>
      </c>
      <c r="F5549" s="1">
        <v>43466</v>
      </c>
      <c r="G5549" t="s">
        <v>214</v>
      </c>
      <c r="H5549">
        <v>15</v>
      </c>
      <c r="I5549" t="s">
        <v>13</v>
      </c>
      <c r="J5549" t="s">
        <v>602</v>
      </c>
      <c r="K5549">
        <v>3436</v>
      </c>
      <c r="L5549" s="1">
        <v>43785</v>
      </c>
      <c r="N5549">
        <v>79</v>
      </c>
      <c r="O5549">
        <v>29</v>
      </c>
      <c r="P5549">
        <v>60</v>
      </c>
      <c r="Q5549">
        <v>1</v>
      </c>
      <c r="R5549" t="e">
        <f>VLOOKUP(B:B,'[1]全国大围活动款号清单 1.8-1.11'!$A:$A,1,0)</f>
        <v>#N/A</v>
      </c>
    </row>
    <row r="5550" spans="1:18" x14ac:dyDescent="0.2">
      <c r="A5550" t="s">
        <v>3666</v>
      </c>
      <c r="B5550" t="s">
        <v>3717</v>
      </c>
      <c r="C5550" t="s">
        <v>3718</v>
      </c>
      <c r="D5550">
        <v>11</v>
      </c>
      <c r="E5550" t="s">
        <v>17</v>
      </c>
      <c r="F5550" s="1">
        <v>43466</v>
      </c>
      <c r="G5550" t="s">
        <v>214</v>
      </c>
      <c r="H5550">
        <v>15</v>
      </c>
      <c r="I5550" t="s">
        <v>13</v>
      </c>
      <c r="J5550" t="s">
        <v>602</v>
      </c>
      <c r="K5550">
        <v>3739</v>
      </c>
      <c r="L5550" s="1">
        <v>43785</v>
      </c>
      <c r="N5550">
        <v>79</v>
      </c>
      <c r="O5550">
        <v>29</v>
      </c>
      <c r="P5550">
        <v>60</v>
      </c>
      <c r="Q5550">
        <v>1</v>
      </c>
      <c r="R5550" t="e">
        <f>VLOOKUP(B:B,'[1]全国大围活动款号清单 1.8-1.11'!$A:$A,1,0)</f>
        <v>#N/A</v>
      </c>
    </row>
    <row r="5551" spans="1:18" x14ac:dyDescent="0.2">
      <c r="A5551" t="s">
        <v>3666</v>
      </c>
      <c r="B5551" t="s">
        <v>3717</v>
      </c>
      <c r="C5551" t="s">
        <v>3718</v>
      </c>
      <c r="D5551">
        <v>11</v>
      </c>
      <c r="E5551" t="s">
        <v>17</v>
      </c>
      <c r="F5551" s="1">
        <v>43466</v>
      </c>
      <c r="G5551" t="s">
        <v>214</v>
      </c>
      <c r="H5551">
        <v>15</v>
      </c>
      <c r="I5551" t="s">
        <v>13</v>
      </c>
      <c r="J5551" t="s">
        <v>602</v>
      </c>
      <c r="K5551">
        <v>4042</v>
      </c>
      <c r="L5551" s="1">
        <v>43785</v>
      </c>
      <c r="N5551">
        <v>79</v>
      </c>
      <c r="O5551">
        <v>29</v>
      </c>
      <c r="P5551">
        <v>60</v>
      </c>
      <c r="Q5551">
        <v>7</v>
      </c>
      <c r="R5551" t="e">
        <f>VLOOKUP(B:B,'[1]全国大围活动款号清单 1.8-1.11'!$A:$A,1,0)</f>
        <v>#N/A</v>
      </c>
    </row>
    <row r="5552" spans="1:18" x14ac:dyDescent="0.2">
      <c r="A5552" t="s">
        <v>3666</v>
      </c>
      <c r="B5552" t="s">
        <v>3717</v>
      </c>
      <c r="C5552" t="s">
        <v>3718</v>
      </c>
      <c r="D5552">
        <v>11</v>
      </c>
      <c r="E5552" t="s">
        <v>17</v>
      </c>
      <c r="F5552" s="1">
        <v>43466</v>
      </c>
      <c r="G5552" t="s">
        <v>214</v>
      </c>
      <c r="H5552">
        <v>15</v>
      </c>
      <c r="I5552" t="s">
        <v>13</v>
      </c>
      <c r="J5552" t="s">
        <v>602</v>
      </c>
      <c r="K5552">
        <v>4345</v>
      </c>
      <c r="L5552" s="1">
        <v>43785</v>
      </c>
      <c r="N5552">
        <v>79</v>
      </c>
      <c r="O5552">
        <v>29</v>
      </c>
      <c r="P5552">
        <v>60</v>
      </c>
      <c r="Q5552">
        <v>1</v>
      </c>
      <c r="R5552" t="e">
        <f>VLOOKUP(B:B,'[1]全国大围活动款号清单 1.8-1.11'!$A:$A,1,0)</f>
        <v>#N/A</v>
      </c>
    </row>
    <row r="5553" spans="1:18" x14ac:dyDescent="0.2">
      <c r="A5553" t="s">
        <v>3666</v>
      </c>
      <c r="B5553" t="s">
        <v>3719</v>
      </c>
      <c r="C5553" t="s">
        <v>3720</v>
      </c>
      <c r="D5553">
        <v>11</v>
      </c>
      <c r="E5553" t="s">
        <v>17</v>
      </c>
      <c r="F5553" s="1">
        <v>43586</v>
      </c>
      <c r="G5553" t="s">
        <v>214</v>
      </c>
      <c r="H5553">
        <v>0</v>
      </c>
      <c r="I5553" t="s">
        <v>283</v>
      </c>
      <c r="J5553" t="s">
        <v>602</v>
      </c>
      <c r="K5553">
        <v>3942</v>
      </c>
      <c r="L5553" s="1">
        <v>44056</v>
      </c>
      <c r="N5553">
        <v>49</v>
      </c>
      <c r="O5553">
        <v>19</v>
      </c>
      <c r="P5553">
        <v>60</v>
      </c>
      <c r="Q5553">
        <v>9</v>
      </c>
      <c r="R5553" t="e">
        <f>VLOOKUP(B:B,'[1]全国大围活动款号清单 1.8-1.11'!$A:$A,1,0)</f>
        <v>#N/A</v>
      </c>
    </row>
    <row r="5554" spans="1:18" x14ac:dyDescent="0.2">
      <c r="A5554" t="s">
        <v>3666</v>
      </c>
      <c r="B5554" t="s">
        <v>3721</v>
      </c>
      <c r="C5554" t="s">
        <v>3722</v>
      </c>
      <c r="D5554">
        <v>11</v>
      </c>
      <c r="E5554" t="s">
        <v>17</v>
      </c>
      <c r="F5554" s="1">
        <v>43647</v>
      </c>
      <c r="G5554" t="s">
        <v>214</v>
      </c>
      <c r="H5554">
        <v>25</v>
      </c>
      <c r="I5554" t="s">
        <v>13</v>
      </c>
      <c r="J5554" t="s">
        <v>590</v>
      </c>
      <c r="K5554">
        <v>3538</v>
      </c>
      <c r="L5554" s="1">
        <v>43616</v>
      </c>
      <c r="N5554">
        <v>129</v>
      </c>
      <c r="O5554">
        <v>79</v>
      </c>
      <c r="P5554">
        <v>40</v>
      </c>
      <c r="Q5554">
        <v>1</v>
      </c>
      <c r="R5554" t="e">
        <f>VLOOKUP(B:B,'[1]全国大围活动款号清单 1.8-1.11'!$A:$A,1,0)</f>
        <v>#N/A</v>
      </c>
    </row>
    <row r="5555" spans="1:18" x14ac:dyDescent="0.2">
      <c r="A5555" t="s">
        <v>3666</v>
      </c>
      <c r="B5555" t="s">
        <v>3721</v>
      </c>
      <c r="C5555" t="s">
        <v>3722</v>
      </c>
      <c r="D5555">
        <v>11</v>
      </c>
      <c r="E5555" t="s">
        <v>17</v>
      </c>
      <c r="F5555" s="1">
        <v>43647</v>
      </c>
      <c r="G5555" t="s">
        <v>214</v>
      </c>
      <c r="H5555">
        <v>25</v>
      </c>
      <c r="I5555" t="s">
        <v>13</v>
      </c>
      <c r="J5555" t="s">
        <v>590</v>
      </c>
      <c r="K5555">
        <v>3942</v>
      </c>
      <c r="L5555" s="1">
        <v>43616</v>
      </c>
      <c r="N5555">
        <v>129</v>
      </c>
      <c r="O5555">
        <v>79</v>
      </c>
      <c r="P5555">
        <v>40</v>
      </c>
      <c r="Q5555">
        <v>12</v>
      </c>
      <c r="R5555" t="e">
        <f>VLOOKUP(B:B,'[1]全国大围活动款号清单 1.8-1.11'!$A:$A,1,0)</f>
        <v>#N/A</v>
      </c>
    </row>
    <row r="5556" spans="1:18" x14ac:dyDescent="0.2">
      <c r="A5556" t="s">
        <v>3666</v>
      </c>
      <c r="B5556" t="s">
        <v>3721</v>
      </c>
      <c r="C5556" t="s">
        <v>3722</v>
      </c>
      <c r="D5556">
        <v>11</v>
      </c>
      <c r="E5556" t="s">
        <v>17</v>
      </c>
      <c r="F5556" s="1">
        <v>43647</v>
      </c>
      <c r="G5556" t="s">
        <v>214</v>
      </c>
      <c r="H5556">
        <v>25</v>
      </c>
      <c r="I5556" t="s">
        <v>13</v>
      </c>
      <c r="J5556" t="s">
        <v>590</v>
      </c>
      <c r="K5556">
        <v>4346</v>
      </c>
      <c r="L5556" s="1">
        <v>43616</v>
      </c>
      <c r="N5556">
        <v>129</v>
      </c>
      <c r="O5556">
        <v>79</v>
      </c>
      <c r="P5556">
        <v>40</v>
      </c>
      <c r="Q5556">
        <v>2</v>
      </c>
      <c r="R5556" t="e">
        <f>VLOOKUP(B:B,'[1]全国大围活动款号清单 1.8-1.11'!$A:$A,1,0)</f>
        <v>#N/A</v>
      </c>
    </row>
    <row r="5557" spans="1:18" x14ac:dyDescent="0.2">
      <c r="A5557" t="s">
        <v>3666</v>
      </c>
      <c r="B5557" t="s">
        <v>3723</v>
      </c>
      <c r="C5557" t="s">
        <v>3722</v>
      </c>
      <c r="D5557">
        <v>11</v>
      </c>
      <c r="E5557" t="s">
        <v>17</v>
      </c>
      <c r="G5557" t="s">
        <v>214</v>
      </c>
      <c r="H5557">
        <v>25</v>
      </c>
      <c r="I5557" t="s">
        <v>27</v>
      </c>
      <c r="J5557" t="s">
        <v>602</v>
      </c>
      <c r="K5557">
        <v>3538</v>
      </c>
      <c r="L5557" s="1">
        <v>43616</v>
      </c>
      <c r="N5557">
        <v>129</v>
      </c>
      <c r="O5557">
        <v>39</v>
      </c>
      <c r="P5557">
        <v>70</v>
      </c>
      <c r="Q5557">
        <v>6</v>
      </c>
      <c r="R5557" t="e">
        <f>VLOOKUP(B:B,'[1]全国大围活动款号清单 1.8-1.11'!$A:$A,1,0)</f>
        <v>#N/A</v>
      </c>
    </row>
    <row r="5558" spans="1:18" x14ac:dyDescent="0.2">
      <c r="A5558" t="s">
        <v>3666</v>
      </c>
      <c r="B5558" t="s">
        <v>3723</v>
      </c>
      <c r="C5558" t="s">
        <v>3722</v>
      </c>
      <c r="D5558">
        <v>11</v>
      </c>
      <c r="E5558" t="s">
        <v>17</v>
      </c>
      <c r="G5558" t="s">
        <v>214</v>
      </c>
      <c r="H5558">
        <v>25</v>
      </c>
      <c r="I5558" t="s">
        <v>27</v>
      </c>
      <c r="J5558" t="s">
        <v>602</v>
      </c>
      <c r="K5558">
        <v>3942</v>
      </c>
      <c r="L5558" s="1">
        <v>43616</v>
      </c>
      <c r="N5558">
        <v>129</v>
      </c>
      <c r="O5558">
        <v>39</v>
      </c>
      <c r="P5558">
        <v>70</v>
      </c>
      <c r="Q5558">
        <v>1</v>
      </c>
      <c r="R5558" t="e">
        <f>VLOOKUP(B:B,'[1]全国大围活动款号清单 1.8-1.11'!$A:$A,1,0)</f>
        <v>#N/A</v>
      </c>
    </row>
    <row r="5559" spans="1:18" x14ac:dyDescent="0.2">
      <c r="A5559" t="s">
        <v>3666</v>
      </c>
      <c r="B5559" t="s">
        <v>3724</v>
      </c>
      <c r="C5559" t="s">
        <v>3725</v>
      </c>
      <c r="D5559">
        <v>11</v>
      </c>
      <c r="E5559" t="s">
        <v>17</v>
      </c>
      <c r="F5559" s="1">
        <v>43525</v>
      </c>
      <c r="G5559" t="s">
        <v>214</v>
      </c>
      <c r="H5559">
        <v>6</v>
      </c>
      <c r="I5559" t="s">
        <v>81</v>
      </c>
      <c r="J5559" t="s">
        <v>590</v>
      </c>
      <c r="K5559">
        <v>2730</v>
      </c>
      <c r="L5559" s="1">
        <v>44168</v>
      </c>
      <c r="N5559">
        <v>69</v>
      </c>
      <c r="O5559">
        <v>39</v>
      </c>
      <c r="P5559">
        <v>40</v>
      </c>
      <c r="Q5559">
        <v>2</v>
      </c>
      <c r="R5559" t="e">
        <f>VLOOKUP(B:B,'[1]全国大围活动款号清单 1.8-1.11'!$A:$A,1,0)</f>
        <v>#N/A</v>
      </c>
    </row>
    <row r="5560" spans="1:18" x14ac:dyDescent="0.2">
      <c r="A5560" t="s">
        <v>3666</v>
      </c>
      <c r="B5560" t="s">
        <v>3724</v>
      </c>
      <c r="C5560" t="s">
        <v>3725</v>
      </c>
      <c r="D5560">
        <v>11</v>
      </c>
      <c r="E5560" t="s">
        <v>17</v>
      </c>
      <c r="F5560" s="1">
        <v>43525</v>
      </c>
      <c r="G5560" t="s">
        <v>214</v>
      </c>
      <c r="H5560">
        <v>6</v>
      </c>
      <c r="I5560" t="s">
        <v>81</v>
      </c>
      <c r="J5560" t="s">
        <v>590</v>
      </c>
      <c r="K5560">
        <v>3133</v>
      </c>
      <c r="L5560" s="1">
        <v>44168</v>
      </c>
      <c r="N5560">
        <v>69</v>
      </c>
      <c r="O5560">
        <v>39</v>
      </c>
      <c r="P5560">
        <v>40</v>
      </c>
      <c r="Q5560">
        <v>2</v>
      </c>
      <c r="R5560" t="e">
        <f>VLOOKUP(B:B,'[1]全国大围活动款号清单 1.8-1.11'!$A:$A,1,0)</f>
        <v>#N/A</v>
      </c>
    </row>
    <row r="5561" spans="1:18" x14ac:dyDescent="0.2">
      <c r="A5561" t="s">
        <v>3666</v>
      </c>
      <c r="B5561" t="s">
        <v>3724</v>
      </c>
      <c r="C5561" t="s">
        <v>3725</v>
      </c>
      <c r="D5561">
        <v>11</v>
      </c>
      <c r="E5561" t="s">
        <v>17</v>
      </c>
      <c r="F5561" s="1">
        <v>43525</v>
      </c>
      <c r="G5561" t="s">
        <v>214</v>
      </c>
      <c r="H5561">
        <v>6</v>
      </c>
      <c r="I5561" t="s">
        <v>81</v>
      </c>
      <c r="J5561" t="s">
        <v>590</v>
      </c>
      <c r="K5561">
        <v>3436</v>
      </c>
      <c r="L5561" s="1">
        <v>44168</v>
      </c>
      <c r="N5561">
        <v>69</v>
      </c>
      <c r="O5561">
        <v>39</v>
      </c>
      <c r="P5561">
        <v>40</v>
      </c>
      <c r="Q5561">
        <v>6</v>
      </c>
      <c r="R5561" t="e">
        <f>VLOOKUP(B:B,'[1]全国大围活动款号清单 1.8-1.11'!$A:$A,1,0)</f>
        <v>#N/A</v>
      </c>
    </row>
    <row r="5562" spans="1:18" x14ac:dyDescent="0.2">
      <c r="A5562" t="s">
        <v>3666</v>
      </c>
      <c r="B5562" t="s">
        <v>3724</v>
      </c>
      <c r="C5562" t="s">
        <v>3725</v>
      </c>
      <c r="D5562">
        <v>11</v>
      </c>
      <c r="E5562" t="s">
        <v>17</v>
      </c>
      <c r="F5562" s="1">
        <v>43525</v>
      </c>
      <c r="G5562" t="s">
        <v>214</v>
      </c>
      <c r="H5562">
        <v>6</v>
      </c>
      <c r="I5562" t="s">
        <v>81</v>
      </c>
      <c r="J5562" t="s">
        <v>590</v>
      </c>
      <c r="K5562">
        <v>3739</v>
      </c>
      <c r="L5562" s="1">
        <v>44168</v>
      </c>
      <c r="N5562">
        <v>69</v>
      </c>
      <c r="O5562">
        <v>39</v>
      </c>
      <c r="P5562">
        <v>40</v>
      </c>
      <c r="Q5562">
        <v>4</v>
      </c>
      <c r="R5562" t="e">
        <f>VLOOKUP(B:B,'[1]全国大围活动款号清单 1.8-1.11'!$A:$A,1,0)</f>
        <v>#N/A</v>
      </c>
    </row>
    <row r="5563" spans="1:18" x14ac:dyDescent="0.2">
      <c r="A5563" t="s">
        <v>3666</v>
      </c>
      <c r="B5563" t="s">
        <v>3724</v>
      </c>
      <c r="C5563" t="s">
        <v>3725</v>
      </c>
      <c r="D5563">
        <v>11</v>
      </c>
      <c r="E5563" t="s">
        <v>17</v>
      </c>
      <c r="F5563" s="1">
        <v>43525</v>
      </c>
      <c r="G5563" t="s">
        <v>214</v>
      </c>
      <c r="H5563">
        <v>6</v>
      </c>
      <c r="I5563" t="s">
        <v>81</v>
      </c>
      <c r="J5563" t="s">
        <v>590</v>
      </c>
      <c r="K5563">
        <v>4042</v>
      </c>
      <c r="L5563" s="1">
        <v>44168</v>
      </c>
      <c r="N5563">
        <v>69</v>
      </c>
      <c r="O5563">
        <v>39</v>
      </c>
      <c r="P5563">
        <v>40</v>
      </c>
      <c r="Q5563">
        <v>21</v>
      </c>
      <c r="R5563" t="e">
        <f>VLOOKUP(B:B,'[1]全国大围活动款号清单 1.8-1.11'!$A:$A,1,0)</f>
        <v>#N/A</v>
      </c>
    </row>
    <row r="5564" spans="1:18" x14ac:dyDescent="0.2">
      <c r="A5564" t="s">
        <v>3666</v>
      </c>
      <c r="B5564" t="s">
        <v>3726</v>
      </c>
      <c r="C5564" t="s">
        <v>3727</v>
      </c>
      <c r="D5564">
        <v>11</v>
      </c>
      <c r="E5564" t="s">
        <v>17</v>
      </c>
      <c r="F5564" s="1">
        <v>43344</v>
      </c>
      <c r="G5564" t="s">
        <v>214</v>
      </c>
      <c r="H5564">
        <v>25</v>
      </c>
      <c r="I5564" t="s">
        <v>36</v>
      </c>
      <c r="J5564" t="s">
        <v>3531</v>
      </c>
      <c r="K5564" t="s">
        <v>3728</v>
      </c>
      <c r="L5564" s="1">
        <v>44067</v>
      </c>
      <c r="N5564">
        <v>199</v>
      </c>
      <c r="O5564">
        <v>79</v>
      </c>
      <c r="P5564">
        <v>60</v>
      </c>
      <c r="Q5564">
        <v>15</v>
      </c>
      <c r="R5564" t="str">
        <f>VLOOKUP(B:B,'[1]全国大围活动款号清单 1.8-1.11'!$A:$A,1,0)</f>
        <v>DH1013</v>
      </c>
    </row>
    <row r="5565" spans="1:18" x14ac:dyDescent="0.2">
      <c r="A5565" t="s">
        <v>3666</v>
      </c>
      <c r="B5565" t="s">
        <v>3729</v>
      </c>
      <c r="C5565" t="s">
        <v>3730</v>
      </c>
      <c r="D5565">
        <v>11</v>
      </c>
      <c r="E5565" t="s">
        <v>17</v>
      </c>
      <c r="F5565" s="1">
        <v>43586</v>
      </c>
      <c r="G5565" t="s">
        <v>214</v>
      </c>
      <c r="H5565">
        <v>0</v>
      </c>
      <c r="I5565" t="s">
        <v>179</v>
      </c>
      <c r="J5565" t="s">
        <v>602</v>
      </c>
      <c r="K5565">
        <v>3538</v>
      </c>
      <c r="L5565" s="1">
        <v>44169</v>
      </c>
      <c r="N5565">
        <v>79</v>
      </c>
      <c r="O5565">
        <v>39</v>
      </c>
      <c r="P5565">
        <v>50</v>
      </c>
      <c r="Q5565">
        <v>11</v>
      </c>
      <c r="R5565" t="e">
        <f>VLOOKUP(B:B,'[1]全国大围活动款号清单 1.8-1.11'!$A:$A,1,0)</f>
        <v>#N/A</v>
      </c>
    </row>
    <row r="5566" spans="1:18" x14ac:dyDescent="0.2">
      <c r="A5566" t="s">
        <v>3666</v>
      </c>
      <c r="B5566" t="s">
        <v>3729</v>
      </c>
      <c r="C5566" t="s">
        <v>3730</v>
      </c>
      <c r="D5566">
        <v>11</v>
      </c>
      <c r="E5566" t="s">
        <v>17</v>
      </c>
      <c r="F5566" s="1">
        <v>43586</v>
      </c>
      <c r="G5566" t="s">
        <v>214</v>
      </c>
      <c r="H5566">
        <v>0</v>
      </c>
      <c r="I5566" t="s">
        <v>179</v>
      </c>
      <c r="J5566" t="s">
        <v>602</v>
      </c>
      <c r="K5566">
        <v>3942</v>
      </c>
      <c r="L5566" s="1">
        <v>44169</v>
      </c>
      <c r="N5566">
        <v>79</v>
      </c>
      <c r="O5566">
        <v>39</v>
      </c>
      <c r="P5566">
        <v>50</v>
      </c>
      <c r="Q5566">
        <v>17</v>
      </c>
      <c r="R5566" t="e">
        <f>VLOOKUP(B:B,'[1]全国大围活动款号清单 1.8-1.11'!$A:$A,1,0)</f>
        <v>#N/A</v>
      </c>
    </row>
    <row r="5567" spans="1:18" x14ac:dyDescent="0.2">
      <c r="A5567" t="s">
        <v>3666</v>
      </c>
      <c r="B5567" t="s">
        <v>3731</v>
      </c>
      <c r="C5567" t="s">
        <v>3732</v>
      </c>
      <c r="D5567">
        <v>11</v>
      </c>
      <c r="E5567" t="s">
        <v>17</v>
      </c>
      <c r="F5567" s="1">
        <v>43466</v>
      </c>
      <c r="G5567" t="s">
        <v>214</v>
      </c>
      <c r="H5567">
        <v>0</v>
      </c>
      <c r="I5567" t="s">
        <v>13</v>
      </c>
      <c r="J5567" t="s">
        <v>602</v>
      </c>
      <c r="K5567">
        <v>3942</v>
      </c>
      <c r="L5567" s="1">
        <v>43783</v>
      </c>
      <c r="N5567">
        <v>39</v>
      </c>
      <c r="O5567">
        <v>19</v>
      </c>
      <c r="P5567">
        <v>50</v>
      </c>
      <c r="Q5567">
        <v>1</v>
      </c>
      <c r="R5567" t="e">
        <f>VLOOKUP(B:B,'[1]全国大围活动款号清单 1.8-1.11'!$A:$A,1,0)</f>
        <v>#N/A</v>
      </c>
    </row>
    <row r="5568" spans="1:18" x14ac:dyDescent="0.2">
      <c r="A5568" t="s">
        <v>3666</v>
      </c>
      <c r="B5568" t="s">
        <v>3733</v>
      </c>
      <c r="C5568" t="s">
        <v>3734</v>
      </c>
      <c r="D5568">
        <v>26</v>
      </c>
      <c r="E5568" t="s">
        <v>10</v>
      </c>
      <c r="F5568" s="1">
        <v>43831</v>
      </c>
      <c r="G5568">
        <v>3</v>
      </c>
      <c r="H5568">
        <v>15</v>
      </c>
      <c r="I5568" t="s">
        <v>36</v>
      </c>
      <c r="J5568" t="s">
        <v>1561</v>
      </c>
      <c r="K5568" s="3">
        <v>44450</v>
      </c>
      <c r="L5568" s="1">
        <v>43819</v>
      </c>
      <c r="N5568">
        <v>69</v>
      </c>
      <c r="O5568">
        <v>39</v>
      </c>
      <c r="P5568">
        <v>40</v>
      </c>
      <c r="Q5568">
        <v>9</v>
      </c>
      <c r="R5568" t="e">
        <f>VLOOKUP(B:B,'[1]全国大围活动款号清单 1.8-1.11'!$A:$A,1,0)</f>
        <v>#N/A</v>
      </c>
    </row>
    <row r="5569" spans="1:18" x14ac:dyDescent="0.2">
      <c r="A5569" t="s">
        <v>3666</v>
      </c>
      <c r="B5569" t="s">
        <v>3735</v>
      </c>
      <c r="C5569" t="s">
        <v>3736</v>
      </c>
      <c r="D5569">
        <v>26</v>
      </c>
      <c r="E5569" t="s">
        <v>10</v>
      </c>
      <c r="F5569" s="1">
        <v>43466</v>
      </c>
      <c r="G5569">
        <v>3</v>
      </c>
      <c r="H5569">
        <v>15</v>
      </c>
      <c r="I5569" t="s">
        <v>36</v>
      </c>
      <c r="J5569" t="s">
        <v>3737</v>
      </c>
      <c r="K5569">
        <v>3512</v>
      </c>
      <c r="L5569" s="1">
        <v>43819</v>
      </c>
      <c r="N5569">
        <v>69</v>
      </c>
      <c r="O5569">
        <v>49</v>
      </c>
      <c r="P5569">
        <v>30</v>
      </c>
      <c r="Q5569">
        <v>4</v>
      </c>
      <c r="R5569" t="e">
        <f>VLOOKUP(B:B,'[1]全国大围活动款号清单 1.8-1.11'!$A:$A,1,0)</f>
        <v>#N/A</v>
      </c>
    </row>
    <row r="5570" spans="1:18" x14ac:dyDescent="0.2">
      <c r="A5570" t="s">
        <v>3666</v>
      </c>
      <c r="B5570" t="s">
        <v>3735</v>
      </c>
      <c r="C5570" t="s">
        <v>3736</v>
      </c>
      <c r="D5570">
        <v>26</v>
      </c>
      <c r="E5570" t="s">
        <v>10</v>
      </c>
      <c r="F5570" s="1">
        <v>43466</v>
      </c>
      <c r="G5570">
        <v>3</v>
      </c>
      <c r="H5570">
        <v>15</v>
      </c>
      <c r="I5570" t="s">
        <v>36</v>
      </c>
      <c r="J5570" t="s">
        <v>3737</v>
      </c>
      <c r="K5570">
        <v>6812</v>
      </c>
      <c r="L5570" s="1">
        <v>43819</v>
      </c>
      <c r="N5570">
        <v>69</v>
      </c>
      <c r="O5570">
        <v>49</v>
      </c>
      <c r="P5570">
        <v>30</v>
      </c>
      <c r="Q5570">
        <v>1</v>
      </c>
      <c r="R5570" t="e">
        <f>VLOOKUP(B:B,'[1]全国大围活动款号清单 1.8-1.11'!$A:$A,1,0)</f>
        <v>#N/A</v>
      </c>
    </row>
    <row r="5571" spans="1:18" x14ac:dyDescent="0.2">
      <c r="A5571" t="s">
        <v>3666</v>
      </c>
      <c r="B5571" t="s">
        <v>3735</v>
      </c>
      <c r="C5571" t="s">
        <v>3736</v>
      </c>
      <c r="D5571">
        <v>26</v>
      </c>
      <c r="E5571" t="s">
        <v>10</v>
      </c>
      <c r="F5571" s="1">
        <v>43466</v>
      </c>
      <c r="G5571">
        <v>3</v>
      </c>
      <c r="H5571">
        <v>15</v>
      </c>
      <c r="I5571" t="s">
        <v>36</v>
      </c>
      <c r="J5571" t="s">
        <v>3737</v>
      </c>
      <c r="K5571" s="3">
        <v>44450</v>
      </c>
      <c r="L5571" s="1">
        <v>43819</v>
      </c>
      <c r="N5571">
        <v>69</v>
      </c>
      <c r="O5571">
        <v>49</v>
      </c>
      <c r="P5571">
        <v>30</v>
      </c>
      <c r="Q5571">
        <v>5</v>
      </c>
      <c r="R5571" t="e">
        <f>VLOOKUP(B:B,'[1]全国大围活动款号清单 1.8-1.11'!$A:$A,1,0)</f>
        <v>#N/A</v>
      </c>
    </row>
    <row r="5572" spans="1:18" x14ac:dyDescent="0.2">
      <c r="A5572" t="s">
        <v>3666</v>
      </c>
      <c r="B5572" t="s">
        <v>3738</v>
      </c>
      <c r="C5572" t="s">
        <v>3739</v>
      </c>
      <c r="D5572">
        <v>11</v>
      </c>
      <c r="E5572" t="s">
        <v>17</v>
      </c>
      <c r="F5572" s="1">
        <v>43525</v>
      </c>
      <c r="G5572" t="s">
        <v>22</v>
      </c>
      <c r="H5572">
        <v>25</v>
      </c>
      <c r="I5572" t="s">
        <v>31</v>
      </c>
      <c r="J5572" t="s">
        <v>3740</v>
      </c>
      <c r="K5572" t="s">
        <v>3741</v>
      </c>
      <c r="L5572" s="1">
        <v>44128</v>
      </c>
      <c r="N5572">
        <v>229</v>
      </c>
      <c r="O5572">
        <v>99</v>
      </c>
      <c r="P5572">
        <v>60</v>
      </c>
      <c r="Q5572">
        <v>20</v>
      </c>
      <c r="R5572" t="str">
        <f>VLOOKUP(B:B,'[1]全国大围活动款号清单 1.8-1.11'!$A:$A,1,0)</f>
        <v>DV0226</v>
      </c>
    </row>
    <row r="5573" spans="1:18" x14ac:dyDescent="0.2">
      <c r="A5573" t="s">
        <v>3666</v>
      </c>
      <c r="B5573" t="s">
        <v>3738</v>
      </c>
      <c r="C5573" t="s">
        <v>3739</v>
      </c>
      <c r="D5573">
        <v>11</v>
      </c>
      <c r="E5573" t="s">
        <v>17</v>
      </c>
      <c r="F5573" s="1">
        <v>43525</v>
      </c>
      <c r="G5573" t="s">
        <v>22</v>
      </c>
      <c r="H5573">
        <v>25</v>
      </c>
      <c r="I5573" t="s">
        <v>31</v>
      </c>
      <c r="J5573" t="s">
        <v>3740</v>
      </c>
      <c r="K5573" t="s">
        <v>3742</v>
      </c>
      <c r="L5573" s="1">
        <v>44128</v>
      </c>
      <c r="N5573">
        <v>229</v>
      </c>
      <c r="O5573">
        <v>99</v>
      </c>
      <c r="P5573">
        <v>60</v>
      </c>
      <c r="Q5573">
        <v>7</v>
      </c>
      <c r="R5573" t="str">
        <f>VLOOKUP(B:B,'[1]全国大围活动款号清单 1.8-1.11'!$A:$A,1,0)</f>
        <v>DV0226</v>
      </c>
    </row>
    <row r="5574" spans="1:18" x14ac:dyDescent="0.2">
      <c r="A5574" t="s">
        <v>3666</v>
      </c>
      <c r="B5574" t="s">
        <v>3743</v>
      </c>
      <c r="C5574" t="s">
        <v>3744</v>
      </c>
      <c r="D5574">
        <v>11</v>
      </c>
      <c r="E5574" t="s">
        <v>17</v>
      </c>
      <c r="F5574" s="1">
        <v>43586</v>
      </c>
      <c r="G5574" t="s">
        <v>214</v>
      </c>
      <c r="H5574">
        <v>25</v>
      </c>
      <c r="I5574" t="s">
        <v>127</v>
      </c>
      <c r="J5574" t="s">
        <v>602</v>
      </c>
      <c r="K5574">
        <v>3538</v>
      </c>
      <c r="L5574" s="1">
        <v>44019</v>
      </c>
      <c r="N5574">
        <v>99</v>
      </c>
      <c r="O5574">
        <v>59</v>
      </c>
      <c r="P5574">
        <v>40</v>
      </c>
      <c r="Q5574">
        <v>1</v>
      </c>
      <c r="R5574" t="e">
        <f>VLOOKUP(B:B,'[1]全国大围活动款号清单 1.8-1.11'!$A:$A,1,0)</f>
        <v>#N/A</v>
      </c>
    </row>
    <row r="5575" spans="1:18" x14ac:dyDescent="0.2">
      <c r="A5575" t="s">
        <v>3666</v>
      </c>
      <c r="B5575" t="s">
        <v>3745</v>
      </c>
      <c r="C5575" t="s">
        <v>3744</v>
      </c>
      <c r="D5575">
        <v>11</v>
      </c>
      <c r="E5575" t="s">
        <v>17</v>
      </c>
      <c r="F5575" s="1">
        <v>43586</v>
      </c>
      <c r="G5575" t="s">
        <v>214</v>
      </c>
      <c r="H5575">
        <v>25</v>
      </c>
      <c r="I5575" t="s">
        <v>179</v>
      </c>
      <c r="J5575" t="s">
        <v>3746</v>
      </c>
      <c r="K5575">
        <v>3538</v>
      </c>
      <c r="L5575" s="1">
        <v>44019</v>
      </c>
      <c r="N5575">
        <v>99</v>
      </c>
      <c r="O5575">
        <v>49</v>
      </c>
      <c r="P5575">
        <v>50</v>
      </c>
      <c r="Q5575">
        <v>2</v>
      </c>
      <c r="R5575" t="e">
        <f>VLOOKUP(B:B,'[1]全国大围活动款号清单 1.8-1.11'!$A:$A,1,0)</f>
        <v>#N/A</v>
      </c>
    </row>
    <row r="5576" spans="1:18" x14ac:dyDescent="0.2">
      <c r="A5576" t="s">
        <v>3666</v>
      </c>
      <c r="B5576" t="s">
        <v>3747</v>
      </c>
      <c r="C5576" t="s">
        <v>3748</v>
      </c>
      <c r="D5576">
        <v>11</v>
      </c>
      <c r="E5576" t="s">
        <v>17</v>
      </c>
      <c r="F5576" s="1">
        <v>43556</v>
      </c>
      <c r="G5576" t="s">
        <v>18</v>
      </c>
      <c r="H5576">
        <v>15</v>
      </c>
      <c r="I5576" t="s">
        <v>179</v>
      </c>
      <c r="J5576" t="s">
        <v>3749</v>
      </c>
      <c r="K5576" t="s">
        <v>2062</v>
      </c>
      <c r="L5576" s="1">
        <v>44094</v>
      </c>
      <c r="N5576">
        <v>329</v>
      </c>
      <c r="O5576">
        <v>159</v>
      </c>
      <c r="P5576">
        <v>50</v>
      </c>
      <c r="Q5576">
        <v>24</v>
      </c>
      <c r="R5576" t="str">
        <f>VLOOKUP(B:B,'[1]全国大围活动款号清单 1.8-1.11'!$A:$A,1,0)</f>
        <v>DW4762</v>
      </c>
    </row>
    <row r="5577" spans="1:18" x14ac:dyDescent="0.2">
      <c r="A5577" t="s">
        <v>3666</v>
      </c>
      <c r="B5577" t="s">
        <v>3750</v>
      </c>
      <c r="C5577" t="s">
        <v>3751</v>
      </c>
      <c r="D5577">
        <v>11</v>
      </c>
      <c r="E5577" t="s">
        <v>17</v>
      </c>
      <c r="F5577" s="1">
        <v>43831</v>
      </c>
      <c r="G5577" t="s">
        <v>214</v>
      </c>
      <c r="H5577">
        <v>25</v>
      </c>
      <c r="I5577" t="s">
        <v>13</v>
      </c>
      <c r="J5577" t="s">
        <v>590</v>
      </c>
      <c r="K5577">
        <v>3942</v>
      </c>
      <c r="L5577" s="1">
        <v>44169</v>
      </c>
      <c r="N5577">
        <v>169</v>
      </c>
      <c r="O5577">
        <v>99</v>
      </c>
      <c r="P5577">
        <v>40</v>
      </c>
      <c r="Q5577">
        <v>4</v>
      </c>
      <c r="R5577" t="e">
        <f>VLOOKUP(B:B,'[1]全国大围活动款号清单 1.8-1.11'!$A:$A,1,0)</f>
        <v>#N/A</v>
      </c>
    </row>
    <row r="5578" spans="1:18" x14ac:dyDescent="0.2">
      <c r="A5578" t="s">
        <v>3666</v>
      </c>
      <c r="B5578" t="s">
        <v>3750</v>
      </c>
      <c r="C5578" t="s">
        <v>3751</v>
      </c>
      <c r="D5578">
        <v>11</v>
      </c>
      <c r="E5578" t="s">
        <v>17</v>
      </c>
      <c r="F5578" s="1">
        <v>43831</v>
      </c>
      <c r="G5578" t="s">
        <v>214</v>
      </c>
      <c r="H5578">
        <v>25</v>
      </c>
      <c r="I5578" t="s">
        <v>13</v>
      </c>
      <c r="J5578" t="s">
        <v>590</v>
      </c>
      <c r="K5578">
        <v>4346</v>
      </c>
      <c r="L5578" s="1">
        <v>44169</v>
      </c>
      <c r="N5578">
        <v>169</v>
      </c>
      <c r="O5578">
        <v>99</v>
      </c>
      <c r="P5578">
        <v>40</v>
      </c>
      <c r="Q5578">
        <v>3</v>
      </c>
      <c r="R5578" t="e">
        <f>VLOOKUP(B:B,'[1]全国大围活动款号清单 1.8-1.11'!$A:$A,1,0)</f>
        <v>#N/A</v>
      </c>
    </row>
    <row r="5579" spans="1:18" x14ac:dyDescent="0.2">
      <c r="A5579" t="s">
        <v>3666</v>
      </c>
      <c r="B5579" t="s">
        <v>3752</v>
      </c>
      <c r="C5579" t="s">
        <v>3751</v>
      </c>
      <c r="D5579">
        <v>11</v>
      </c>
      <c r="E5579" t="s">
        <v>17</v>
      </c>
      <c r="F5579" s="1">
        <v>43831</v>
      </c>
      <c r="G5579" t="s">
        <v>214</v>
      </c>
      <c r="H5579">
        <v>25</v>
      </c>
      <c r="I5579" t="s">
        <v>13</v>
      </c>
      <c r="J5579" t="s">
        <v>602</v>
      </c>
      <c r="K5579">
        <v>3942</v>
      </c>
      <c r="L5579" s="1">
        <v>44168</v>
      </c>
      <c r="N5579">
        <v>169</v>
      </c>
      <c r="O5579">
        <v>99</v>
      </c>
      <c r="P5579">
        <v>40</v>
      </c>
      <c r="Q5579">
        <v>4</v>
      </c>
      <c r="R5579" t="e">
        <f>VLOOKUP(B:B,'[1]全国大围活动款号清单 1.8-1.11'!$A:$A,1,0)</f>
        <v>#N/A</v>
      </c>
    </row>
    <row r="5580" spans="1:18" x14ac:dyDescent="0.2">
      <c r="A5580" t="s">
        <v>3666</v>
      </c>
      <c r="B5580" t="s">
        <v>3752</v>
      </c>
      <c r="C5580" t="s">
        <v>3751</v>
      </c>
      <c r="D5580">
        <v>11</v>
      </c>
      <c r="E5580" t="s">
        <v>17</v>
      </c>
      <c r="F5580" s="1">
        <v>43831</v>
      </c>
      <c r="G5580" t="s">
        <v>214</v>
      </c>
      <c r="H5580">
        <v>25</v>
      </c>
      <c r="I5580" t="s">
        <v>13</v>
      </c>
      <c r="J5580" t="s">
        <v>602</v>
      </c>
      <c r="K5580">
        <v>4346</v>
      </c>
      <c r="L5580" s="1">
        <v>44168</v>
      </c>
      <c r="N5580">
        <v>169</v>
      </c>
      <c r="O5580">
        <v>99</v>
      </c>
      <c r="P5580">
        <v>40</v>
      </c>
      <c r="Q5580">
        <v>6</v>
      </c>
      <c r="R5580" t="e">
        <f>VLOOKUP(B:B,'[1]全国大围活动款号清单 1.8-1.11'!$A:$A,1,0)</f>
        <v>#N/A</v>
      </c>
    </row>
    <row r="5581" spans="1:18" x14ac:dyDescent="0.2">
      <c r="A5581" t="s">
        <v>3666</v>
      </c>
      <c r="B5581" t="s">
        <v>3753</v>
      </c>
      <c r="C5581" t="s">
        <v>3754</v>
      </c>
      <c r="D5581">
        <v>11</v>
      </c>
      <c r="E5581" t="s">
        <v>17</v>
      </c>
      <c r="F5581" s="1">
        <v>43586</v>
      </c>
      <c r="G5581" t="s">
        <v>22</v>
      </c>
      <c r="H5581">
        <v>15</v>
      </c>
      <c r="I5581" t="s">
        <v>179</v>
      </c>
      <c r="J5581" t="s">
        <v>590</v>
      </c>
      <c r="K5581" t="s">
        <v>3728</v>
      </c>
      <c r="L5581" s="1">
        <v>44104</v>
      </c>
      <c r="N5581">
        <v>249</v>
      </c>
      <c r="O5581">
        <v>99</v>
      </c>
      <c r="P5581">
        <v>60</v>
      </c>
      <c r="Q5581">
        <v>2</v>
      </c>
      <c r="R5581" t="str">
        <f>VLOOKUP(B:B,'[1]全国大围活动款号清单 1.8-1.11'!$A:$A,1,0)</f>
        <v>DZ2393</v>
      </c>
    </row>
    <row r="5582" spans="1:18" x14ac:dyDescent="0.2">
      <c r="A5582" t="s">
        <v>3666</v>
      </c>
      <c r="B5582" t="s">
        <v>3755</v>
      </c>
      <c r="C5582" t="s">
        <v>3756</v>
      </c>
      <c r="D5582">
        <v>11</v>
      </c>
      <c r="E5582" t="s">
        <v>17</v>
      </c>
      <c r="F5582" s="1">
        <v>43586</v>
      </c>
      <c r="G5582" t="s">
        <v>22</v>
      </c>
      <c r="H5582">
        <v>15</v>
      </c>
      <c r="I5582" t="s">
        <v>179</v>
      </c>
      <c r="J5582" t="s">
        <v>2563</v>
      </c>
      <c r="K5582" t="s">
        <v>3728</v>
      </c>
      <c r="L5582" s="1">
        <v>43990</v>
      </c>
      <c r="N5582">
        <v>369</v>
      </c>
      <c r="O5582">
        <v>139</v>
      </c>
      <c r="P5582">
        <v>60</v>
      </c>
      <c r="Q5582">
        <v>9</v>
      </c>
      <c r="R5582" t="str">
        <f>VLOOKUP(B:B,'[1]全国大围活动款号清单 1.8-1.11'!$A:$A,1,0)</f>
        <v>DZ2400</v>
      </c>
    </row>
    <row r="5583" spans="1:18" x14ac:dyDescent="0.2">
      <c r="A5583" t="s">
        <v>3666</v>
      </c>
      <c r="B5583" t="s">
        <v>3757</v>
      </c>
      <c r="C5583" t="s">
        <v>3758</v>
      </c>
      <c r="D5583">
        <v>11</v>
      </c>
      <c r="E5583" t="s">
        <v>17</v>
      </c>
      <c r="F5583" s="1">
        <v>43647</v>
      </c>
      <c r="G5583" t="s">
        <v>214</v>
      </c>
      <c r="H5583">
        <v>0</v>
      </c>
      <c r="I5583" t="s">
        <v>36</v>
      </c>
      <c r="J5583" t="s">
        <v>2498</v>
      </c>
      <c r="K5583" t="s">
        <v>3759</v>
      </c>
      <c r="L5583" s="1">
        <v>44189</v>
      </c>
      <c r="N5583">
        <v>149</v>
      </c>
      <c r="O5583">
        <v>99</v>
      </c>
      <c r="P5583">
        <v>30</v>
      </c>
      <c r="Q5583">
        <v>5</v>
      </c>
      <c r="R5583" t="str">
        <f>VLOOKUP(B:B,'[1]全国大围活动款号清单 1.8-1.11'!$A:$A,1,0)</f>
        <v>DZ8958</v>
      </c>
    </row>
    <row r="5584" spans="1:18" x14ac:dyDescent="0.2">
      <c r="A5584" t="s">
        <v>3666</v>
      </c>
      <c r="B5584" t="s">
        <v>3757</v>
      </c>
      <c r="C5584" t="s">
        <v>3758</v>
      </c>
      <c r="D5584">
        <v>11</v>
      </c>
      <c r="E5584" t="s">
        <v>17</v>
      </c>
      <c r="F5584" s="1">
        <v>43647</v>
      </c>
      <c r="G5584" t="s">
        <v>214</v>
      </c>
      <c r="H5584">
        <v>0</v>
      </c>
      <c r="I5584" t="s">
        <v>36</v>
      </c>
      <c r="J5584" t="s">
        <v>2498</v>
      </c>
      <c r="K5584" t="s">
        <v>3760</v>
      </c>
      <c r="L5584" s="1">
        <v>44189</v>
      </c>
      <c r="N5584">
        <v>149</v>
      </c>
      <c r="O5584">
        <v>99</v>
      </c>
      <c r="P5584">
        <v>30</v>
      </c>
      <c r="Q5584">
        <v>9</v>
      </c>
      <c r="R5584" t="str">
        <f>VLOOKUP(B:B,'[1]全国大围活动款号清单 1.8-1.11'!$A:$A,1,0)</f>
        <v>DZ8958</v>
      </c>
    </row>
    <row r="5585" spans="1:18" x14ac:dyDescent="0.2">
      <c r="A5585" t="s">
        <v>3666</v>
      </c>
      <c r="B5585" t="s">
        <v>3761</v>
      </c>
      <c r="C5585" t="s">
        <v>3762</v>
      </c>
      <c r="D5585">
        <v>11</v>
      </c>
      <c r="E5585" t="s">
        <v>17</v>
      </c>
      <c r="F5585" s="1">
        <v>43739</v>
      </c>
      <c r="G5585" t="s">
        <v>214</v>
      </c>
      <c r="H5585">
        <v>15</v>
      </c>
      <c r="I5585" t="s">
        <v>53</v>
      </c>
      <c r="J5585" t="s">
        <v>3763</v>
      </c>
      <c r="K5585" t="s">
        <v>2062</v>
      </c>
      <c r="L5585" s="1">
        <v>44169</v>
      </c>
      <c r="N5585">
        <v>99</v>
      </c>
      <c r="O5585">
        <v>59</v>
      </c>
      <c r="P5585">
        <v>40</v>
      </c>
      <c r="Q5585">
        <v>2</v>
      </c>
      <c r="R5585" t="e">
        <f>VLOOKUP(B:B,'[1]全国大围活动款号清单 1.8-1.11'!$A:$A,1,0)</f>
        <v>#N/A</v>
      </c>
    </row>
    <row r="5586" spans="1:18" x14ac:dyDescent="0.2">
      <c r="A5586" t="s">
        <v>3666</v>
      </c>
      <c r="B5586" t="s">
        <v>3761</v>
      </c>
      <c r="C5586" t="s">
        <v>3762</v>
      </c>
      <c r="D5586">
        <v>11</v>
      </c>
      <c r="E5586" t="s">
        <v>17</v>
      </c>
      <c r="F5586" s="1">
        <v>43739</v>
      </c>
      <c r="G5586" t="s">
        <v>214</v>
      </c>
      <c r="H5586">
        <v>15</v>
      </c>
      <c r="I5586" t="s">
        <v>53</v>
      </c>
      <c r="J5586" t="s">
        <v>3763</v>
      </c>
      <c r="K5586" t="s">
        <v>2160</v>
      </c>
      <c r="L5586" s="1">
        <v>44169</v>
      </c>
      <c r="N5586">
        <v>99</v>
      </c>
      <c r="O5586">
        <v>59</v>
      </c>
      <c r="P5586">
        <v>40</v>
      </c>
      <c r="Q5586">
        <v>6</v>
      </c>
      <c r="R5586" t="e">
        <f>VLOOKUP(B:B,'[1]全国大围活动款号清单 1.8-1.11'!$A:$A,1,0)</f>
        <v>#N/A</v>
      </c>
    </row>
    <row r="5587" spans="1:18" x14ac:dyDescent="0.2">
      <c r="A5587" t="s">
        <v>3666</v>
      </c>
      <c r="B5587" t="s">
        <v>3761</v>
      </c>
      <c r="C5587" t="s">
        <v>3762</v>
      </c>
      <c r="D5587">
        <v>11</v>
      </c>
      <c r="E5587" t="s">
        <v>17</v>
      </c>
      <c r="F5587" s="1">
        <v>43739</v>
      </c>
      <c r="G5587" t="s">
        <v>214</v>
      </c>
      <c r="H5587">
        <v>15</v>
      </c>
      <c r="I5587" t="s">
        <v>53</v>
      </c>
      <c r="J5587" t="s">
        <v>3763</v>
      </c>
      <c r="K5587" t="s">
        <v>2089</v>
      </c>
      <c r="L5587" s="1">
        <v>44169</v>
      </c>
      <c r="N5587">
        <v>99</v>
      </c>
      <c r="O5587">
        <v>59</v>
      </c>
      <c r="P5587">
        <v>40</v>
      </c>
      <c r="Q5587">
        <v>4</v>
      </c>
      <c r="R5587" t="e">
        <f>VLOOKUP(B:B,'[1]全国大围活动款号清单 1.8-1.11'!$A:$A,1,0)</f>
        <v>#N/A</v>
      </c>
    </row>
    <row r="5588" spans="1:18" x14ac:dyDescent="0.2">
      <c r="A5588" t="s">
        <v>3666</v>
      </c>
      <c r="B5588" t="s">
        <v>3764</v>
      </c>
      <c r="C5588" t="s">
        <v>3765</v>
      </c>
      <c r="D5588">
        <v>11</v>
      </c>
      <c r="E5588" t="s">
        <v>17</v>
      </c>
      <c r="F5588" s="1">
        <v>43739</v>
      </c>
      <c r="G5588" t="s">
        <v>214</v>
      </c>
      <c r="H5588">
        <v>15</v>
      </c>
      <c r="I5588" t="s">
        <v>81</v>
      </c>
      <c r="J5588" t="s">
        <v>1324</v>
      </c>
      <c r="K5588" t="s">
        <v>2160</v>
      </c>
      <c r="L5588" s="1">
        <v>44168</v>
      </c>
      <c r="N5588">
        <v>39</v>
      </c>
      <c r="O5588">
        <v>19</v>
      </c>
      <c r="P5588">
        <v>50</v>
      </c>
      <c r="Q5588">
        <v>1</v>
      </c>
      <c r="R5588" t="e">
        <f>VLOOKUP(B:B,'[1]全国大围活动款号清单 1.8-1.11'!$A:$A,1,0)</f>
        <v>#N/A</v>
      </c>
    </row>
    <row r="5589" spans="1:18" x14ac:dyDescent="0.2">
      <c r="A5589" t="s">
        <v>3666</v>
      </c>
      <c r="B5589" t="s">
        <v>3764</v>
      </c>
      <c r="C5589" t="s">
        <v>3765</v>
      </c>
      <c r="D5589">
        <v>11</v>
      </c>
      <c r="E5589" t="s">
        <v>17</v>
      </c>
      <c r="F5589" s="1">
        <v>43739</v>
      </c>
      <c r="G5589" t="s">
        <v>214</v>
      </c>
      <c r="H5589">
        <v>15</v>
      </c>
      <c r="I5589" t="s">
        <v>81</v>
      </c>
      <c r="J5589" t="s">
        <v>1324</v>
      </c>
      <c r="K5589" t="s">
        <v>2089</v>
      </c>
      <c r="L5589" s="1">
        <v>44168</v>
      </c>
      <c r="N5589">
        <v>39</v>
      </c>
      <c r="O5589">
        <v>19</v>
      </c>
      <c r="P5589">
        <v>50</v>
      </c>
      <c r="Q5589">
        <v>2</v>
      </c>
      <c r="R5589" t="e">
        <f>VLOOKUP(B:B,'[1]全国大围活动款号清单 1.8-1.11'!$A:$A,1,0)</f>
        <v>#N/A</v>
      </c>
    </row>
    <row r="5590" spans="1:18" x14ac:dyDescent="0.2">
      <c r="A5590" t="s">
        <v>3666</v>
      </c>
      <c r="B5590" t="s">
        <v>3766</v>
      </c>
      <c r="C5590" t="s">
        <v>3765</v>
      </c>
      <c r="D5590">
        <v>11</v>
      </c>
      <c r="E5590" t="s">
        <v>17</v>
      </c>
      <c r="F5590" s="1">
        <v>43739</v>
      </c>
      <c r="G5590" t="s">
        <v>214</v>
      </c>
      <c r="H5590">
        <v>15</v>
      </c>
      <c r="I5590" t="s">
        <v>81</v>
      </c>
      <c r="J5590" t="s">
        <v>2498</v>
      </c>
      <c r="K5590" t="s">
        <v>2062</v>
      </c>
      <c r="L5590" s="1">
        <v>43840</v>
      </c>
      <c r="N5590">
        <v>39</v>
      </c>
      <c r="O5590">
        <v>19</v>
      </c>
      <c r="P5590">
        <v>50</v>
      </c>
      <c r="Q5590">
        <v>9</v>
      </c>
      <c r="R5590" t="e">
        <f>VLOOKUP(B:B,'[1]全国大围活动款号清单 1.8-1.11'!$A:$A,1,0)</f>
        <v>#N/A</v>
      </c>
    </row>
    <row r="5591" spans="1:18" x14ac:dyDescent="0.2">
      <c r="A5591" t="s">
        <v>3666</v>
      </c>
      <c r="B5591" t="s">
        <v>3766</v>
      </c>
      <c r="C5591" t="s">
        <v>3765</v>
      </c>
      <c r="D5591">
        <v>11</v>
      </c>
      <c r="E5591" t="s">
        <v>17</v>
      </c>
      <c r="F5591" s="1">
        <v>43739</v>
      </c>
      <c r="G5591" t="s">
        <v>214</v>
      </c>
      <c r="H5591">
        <v>15</v>
      </c>
      <c r="I5591" t="s">
        <v>81</v>
      </c>
      <c r="J5591" t="s">
        <v>2498</v>
      </c>
      <c r="K5591" t="s">
        <v>2160</v>
      </c>
      <c r="L5591" s="1">
        <v>43840</v>
      </c>
      <c r="N5591">
        <v>39</v>
      </c>
      <c r="O5591">
        <v>19</v>
      </c>
      <c r="P5591">
        <v>50</v>
      </c>
      <c r="Q5591">
        <v>5</v>
      </c>
      <c r="R5591" t="e">
        <f>VLOOKUP(B:B,'[1]全国大围活动款号清单 1.8-1.11'!$A:$A,1,0)</f>
        <v>#N/A</v>
      </c>
    </row>
    <row r="5592" spans="1:18" x14ac:dyDescent="0.2">
      <c r="A5592" t="s">
        <v>3666</v>
      </c>
      <c r="B5592" t="s">
        <v>3766</v>
      </c>
      <c r="C5592" t="s">
        <v>3765</v>
      </c>
      <c r="D5592">
        <v>11</v>
      </c>
      <c r="E5592" t="s">
        <v>17</v>
      </c>
      <c r="F5592" s="1">
        <v>43739</v>
      </c>
      <c r="G5592" t="s">
        <v>214</v>
      </c>
      <c r="H5592">
        <v>15</v>
      </c>
      <c r="I5592" t="s">
        <v>81</v>
      </c>
      <c r="J5592" t="s">
        <v>2498</v>
      </c>
      <c r="K5592" t="s">
        <v>2089</v>
      </c>
      <c r="L5592" s="1">
        <v>43840</v>
      </c>
      <c r="N5592">
        <v>39</v>
      </c>
      <c r="O5592">
        <v>19</v>
      </c>
      <c r="P5592">
        <v>50</v>
      </c>
      <c r="Q5592">
        <v>4</v>
      </c>
      <c r="R5592" t="e">
        <f>VLOOKUP(B:B,'[1]全国大围活动款号清单 1.8-1.11'!$A:$A,1,0)</f>
        <v>#N/A</v>
      </c>
    </row>
    <row r="5593" spans="1:18" x14ac:dyDescent="0.2">
      <c r="A5593" t="s">
        <v>3666</v>
      </c>
      <c r="B5593" t="s">
        <v>3767</v>
      </c>
      <c r="C5593" t="s">
        <v>3768</v>
      </c>
      <c r="D5593">
        <v>11</v>
      </c>
      <c r="E5593" t="s">
        <v>17</v>
      </c>
      <c r="F5593" s="1">
        <v>43647</v>
      </c>
      <c r="G5593" t="s">
        <v>214</v>
      </c>
      <c r="H5593">
        <v>15</v>
      </c>
      <c r="I5593" t="s">
        <v>81</v>
      </c>
      <c r="J5593" t="s">
        <v>1324</v>
      </c>
      <c r="K5593" t="s">
        <v>2089</v>
      </c>
      <c r="L5593" s="1">
        <v>44001</v>
      </c>
      <c r="N5593">
        <v>39</v>
      </c>
      <c r="O5593">
        <v>39</v>
      </c>
      <c r="P5593">
        <v>0</v>
      </c>
      <c r="Q5593">
        <v>8</v>
      </c>
      <c r="R5593" t="e">
        <f>VLOOKUP(B:B,'[1]全国大围活动款号清单 1.8-1.11'!$A:$A,1,0)</f>
        <v>#N/A</v>
      </c>
    </row>
    <row r="5594" spans="1:18" x14ac:dyDescent="0.2">
      <c r="A5594" t="s">
        <v>3666</v>
      </c>
      <c r="B5594" t="s">
        <v>3769</v>
      </c>
      <c r="C5594" t="s">
        <v>3768</v>
      </c>
      <c r="D5594">
        <v>11</v>
      </c>
      <c r="E5594" t="s">
        <v>17</v>
      </c>
      <c r="F5594" s="1">
        <v>43647</v>
      </c>
      <c r="G5594" t="s">
        <v>214</v>
      </c>
      <c r="H5594">
        <v>15</v>
      </c>
      <c r="I5594" t="s">
        <v>81</v>
      </c>
      <c r="J5594" t="s">
        <v>2498</v>
      </c>
      <c r="K5594" t="s">
        <v>2062</v>
      </c>
      <c r="L5594" s="1">
        <v>44155</v>
      </c>
      <c r="N5594">
        <v>39</v>
      </c>
      <c r="O5594">
        <v>39</v>
      </c>
      <c r="P5594">
        <v>0</v>
      </c>
      <c r="Q5594">
        <v>4</v>
      </c>
      <c r="R5594" t="e">
        <f>VLOOKUP(B:B,'[1]全国大围活动款号清单 1.8-1.11'!$A:$A,1,0)</f>
        <v>#N/A</v>
      </c>
    </row>
    <row r="5595" spans="1:18" x14ac:dyDescent="0.2">
      <c r="A5595" t="s">
        <v>3666</v>
      </c>
      <c r="B5595" t="s">
        <v>3769</v>
      </c>
      <c r="C5595" t="s">
        <v>3768</v>
      </c>
      <c r="D5595">
        <v>11</v>
      </c>
      <c r="E5595" t="s">
        <v>17</v>
      </c>
      <c r="F5595" s="1">
        <v>43647</v>
      </c>
      <c r="G5595" t="s">
        <v>214</v>
      </c>
      <c r="H5595">
        <v>15</v>
      </c>
      <c r="I5595" t="s">
        <v>81</v>
      </c>
      <c r="J5595" t="s">
        <v>2498</v>
      </c>
      <c r="K5595" t="s">
        <v>2160</v>
      </c>
      <c r="L5595" s="1">
        <v>44155</v>
      </c>
      <c r="N5595">
        <v>39</v>
      </c>
      <c r="O5595">
        <v>39</v>
      </c>
      <c r="P5595">
        <v>0</v>
      </c>
      <c r="Q5595">
        <v>4</v>
      </c>
      <c r="R5595" t="e">
        <f>VLOOKUP(B:B,'[1]全国大围活动款号清单 1.8-1.11'!$A:$A,1,0)</f>
        <v>#N/A</v>
      </c>
    </row>
    <row r="5596" spans="1:18" x14ac:dyDescent="0.2">
      <c r="A5596" t="s">
        <v>3666</v>
      </c>
      <c r="B5596" t="s">
        <v>3769</v>
      </c>
      <c r="C5596" t="s">
        <v>3768</v>
      </c>
      <c r="D5596">
        <v>11</v>
      </c>
      <c r="E5596" t="s">
        <v>17</v>
      </c>
      <c r="F5596" s="1">
        <v>43647</v>
      </c>
      <c r="G5596" t="s">
        <v>214</v>
      </c>
      <c r="H5596">
        <v>15</v>
      </c>
      <c r="I5596" t="s">
        <v>81</v>
      </c>
      <c r="J5596" t="s">
        <v>2498</v>
      </c>
      <c r="K5596" t="s">
        <v>2089</v>
      </c>
      <c r="L5596" s="1">
        <v>44155</v>
      </c>
      <c r="N5596">
        <v>39</v>
      </c>
      <c r="O5596">
        <v>39</v>
      </c>
      <c r="P5596">
        <v>0</v>
      </c>
      <c r="Q5596">
        <v>6</v>
      </c>
      <c r="R5596" t="e">
        <f>VLOOKUP(B:B,'[1]全国大围活动款号清单 1.8-1.11'!$A:$A,1,0)</f>
        <v>#N/A</v>
      </c>
    </row>
    <row r="5597" spans="1:18" x14ac:dyDescent="0.2">
      <c r="A5597" t="s">
        <v>3666</v>
      </c>
      <c r="B5597" t="s">
        <v>3770</v>
      </c>
      <c r="C5597" t="s">
        <v>3771</v>
      </c>
      <c r="D5597">
        <v>11</v>
      </c>
      <c r="E5597" t="s">
        <v>17</v>
      </c>
      <c r="F5597" s="1">
        <v>43647</v>
      </c>
      <c r="G5597" t="s">
        <v>214</v>
      </c>
      <c r="H5597">
        <v>15</v>
      </c>
      <c r="I5597" t="s">
        <v>81</v>
      </c>
      <c r="J5597" t="s">
        <v>1561</v>
      </c>
      <c r="K5597" t="s">
        <v>2062</v>
      </c>
      <c r="L5597" s="1">
        <v>44104</v>
      </c>
      <c r="N5597">
        <v>99</v>
      </c>
      <c r="O5597">
        <v>99</v>
      </c>
      <c r="P5597">
        <v>0</v>
      </c>
      <c r="Q5597">
        <v>5</v>
      </c>
      <c r="R5597" t="e">
        <f>VLOOKUP(B:B,'[1]全国大围活动款号清单 1.8-1.11'!$A:$A,1,0)</f>
        <v>#N/A</v>
      </c>
    </row>
    <row r="5598" spans="1:18" x14ac:dyDescent="0.2">
      <c r="A5598" t="s">
        <v>3666</v>
      </c>
      <c r="B5598" t="s">
        <v>3770</v>
      </c>
      <c r="C5598" t="s">
        <v>3771</v>
      </c>
      <c r="D5598">
        <v>11</v>
      </c>
      <c r="E5598" t="s">
        <v>17</v>
      </c>
      <c r="F5598" s="1">
        <v>43647</v>
      </c>
      <c r="G5598" t="s">
        <v>214</v>
      </c>
      <c r="H5598">
        <v>15</v>
      </c>
      <c r="I5598" t="s">
        <v>81</v>
      </c>
      <c r="J5598" t="s">
        <v>1561</v>
      </c>
      <c r="K5598" t="s">
        <v>2160</v>
      </c>
      <c r="L5598" s="1">
        <v>44104</v>
      </c>
      <c r="N5598">
        <v>99</v>
      </c>
      <c r="O5598">
        <v>99</v>
      </c>
      <c r="P5598">
        <v>0</v>
      </c>
      <c r="Q5598">
        <v>11</v>
      </c>
      <c r="R5598" t="e">
        <f>VLOOKUP(B:B,'[1]全国大围活动款号清单 1.8-1.11'!$A:$A,1,0)</f>
        <v>#N/A</v>
      </c>
    </row>
    <row r="5599" spans="1:18" x14ac:dyDescent="0.2">
      <c r="A5599" t="s">
        <v>3666</v>
      </c>
      <c r="B5599" t="s">
        <v>3770</v>
      </c>
      <c r="C5599" t="s">
        <v>3771</v>
      </c>
      <c r="D5599">
        <v>11</v>
      </c>
      <c r="E5599" t="s">
        <v>17</v>
      </c>
      <c r="F5599" s="1">
        <v>43647</v>
      </c>
      <c r="G5599" t="s">
        <v>214</v>
      </c>
      <c r="H5599">
        <v>15</v>
      </c>
      <c r="I5599" t="s">
        <v>81</v>
      </c>
      <c r="J5599" t="s">
        <v>1561</v>
      </c>
      <c r="K5599" t="s">
        <v>2089</v>
      </c>
      <c r="L5599" s="1">
        <v>44104</v>
      </c>
      <c r="N5599">
        <v>99</v>
      </c>
      <c r="O5599">
        <v>99</v>
      </c>
      <c r="P5599">
        <v>0</v>
      </c>
      <c r="Q5599">
        <v>6</v>
      </c>
      <c r="R5599" t="e">
        <f>VLOOKUP(B:B,'[1]全国大围活动款号清单 1.8-1.11'!$A:$A,1,0)</f>
        <v>#N/A</v>
      </c>
    </row>
    <row r="5600" spans="1:18" x14ac:dyDescent="0.2">
      <c r="A5600" t="s">
        <v>3666</v>
      </c>
      <c r="B5600" t="s">
        <v>3772</v>
      </c>
      <c r="C5600" t="s">
        <v>3773</v>
      </c>
      <c r="D5600">
        <v>11</v>
      </c>
      <c r="E5600" t="s">
        <v>17</v>
      </c>
      <c r="F5600" s="1">
        <v>43647</v>
      </c>
      <c r="G5600" t="s">
        <v>214</v>
      </c>
      <c r="H5600">
        <v>15</v>
      </c>
      <c r="I5600" t="s">
        <v>81</v>
      </c>
      <c r="J5600" t="s">
        <v>1324</v>
      </c>
      <c r="K5600" t="s">
        <v>2061</v>
      </c>
      <c r="L5600" s="1">
        <v>44189</v>
      </c>
      <c r="N5600">
        <v>39</v>
      </c>
      <c r="O5600">
        <v>39</v>
      </c>
      <c r="P5600">
        <v>0</v>
      </c>
      <c r="Q5600">
        <v>2</v>
      </c>
      <c r="R5600" t="e">
        <f>VLOOKUP(B:B,'[1]全国大围活动款号清单 1.8-1.11'!$A:$A,1,0)</f>
        <v>#N/A</v>
      </c>
    </row>
    <row r="5601" spans="1:18" x14ac:dyDescent="0.2">
      <c r="A5601" t="s">
        <v>3666</v>
      </c>
      <c r="B5601" t="s">
        <v>3772</v>
      </c>
      <c r="C5601" t="s">
        <v>3773</v>
      </c>
      <c r="D5601">
        <v>11</v>
      </c>
      <c r="E5601" t="s">
        <v>17</v>
      </c>
      <c r="F5601" s="1">
        <v>43647</v>
      </c>
      <c r="G5601" t="s">
        <v>214</v>
      </c>
      <c r="H5601">
        <v>15</v>
      </c>
      <c r="I5601" t="s">
        <v>81</v>
      </c>
      <c r="J5601" t="s">
        <v>1324</v>
      </c>
      <c r="K5601" t="s">
        <v>2062</v>
      </c>
      <c r="L5601" s="1">
        <v>44189</v>
      </c>
      <c r="N5601">
        <v>39</v>
      </c>
      <c r="O5601">
        <v>39</v>
      </c>
      <c r="P5601">
        <v>0</v>
      </c>
      <c r="Q5601">
        <v>22</v>
      </c>
      <c r="R5601" t="e">
        <f>VLOOKUP(B:B,'[1]全国大围活动款号清单 1.8-1.11'!$A:$A,1,0)</f>
        <v>#N/A</v>
      </c>
    </row>
    <row r="5602" spans="1:18" x14ac:dyDescent="0.2">
      <c r="A5602" t="s">
        <v>3666</v>
      </c>
      <c r="B5602" t="s">
        <v>3772</v>
      </c>
      <c r="C5602" t="s">
        <v>3773</v>
      </c>
      <c r="D5602">
        <v>11</v>
      </c>
      <c r="E5602" t="s">
        <v>17</v>
      </c>
      <c r="F5602" s="1">
        <v>43647</v>
      </c>
      <c r="G5602" t="s">
        <v>214</v>
      </c>
      <c r="H5602">
        <v>15</v>
      </c>
      <c r="I5602" t="s">
        <v>81</v>
      </c>
      <c r="J5602" t="s">
        <v>1324</v>
      </c>
      <c r="K5602" t="s">
        <v>2160</v>
      </c>
      <c r="L5602" s="1">
        <v>44189</v>
      </c>
      <c r="N5602">
        <v>39</v>
      </c>
      <c r="O5602">
        <v>39</v>
      </c>
      <c r="P5602">
        <v>0</v>
      </c>
      <c r="Q5602">
        <v>61</v>
      </c>
      <c r="R5602" t="e">
        <f>VLOOKUP(B:B,'[1]全国大围活动款号清单 1.8-1.11'!$A:$A,1,0)</f>
        <v>#N/A</v>
      </c>
    </row>
    <row r="5603" spans="1:18" x14ac:dyDescent="0.2">
      <c r="A5603" t="s">
        <v>3666</v>
      </c>
      <c r="B5603" t="s">
        <v>3772</v>
      </c>
      <c r="C5603" t="s">
        <v>3773</v>
      </c>
      <c r="D5603">
        <v>11</v>
      </c>
      <c r="E5603" t="s">
        <v>17</v>
      </c>
      <c r="F5603" s="1">
        <v>43647</v>
      </c>
      <c r="G5603" t="s">
        <v>214</v>
      </c>
      <c r="H5603">
        <v>15</v>
      </c>
      <c r="I5603" t="s">
        <v>81</v>
      </c>
      <c r="J5603" t="s">
        <v>1324</v>
      </c>
      <c r="K5603" t="s">
        <v>2089</v>
      </c>
      <c r="L5603" s="1">
        <v>44189</v>
      </c>
      <c r="N5603">
        <v>39</v>
      </c>
      <c r="O5603">
        <v>39</v>
      </c>
      <c r="P5603">
        <v>0</v>
      </c>
      <c r="Q5603">
        <v>12</v>
      </c>
      <c r="R5603" t="e">
        <f>VLOOKUP(B:B,'[1]全国大围活动款号清单 1.8-1.11'!$A:$A,1,0)</f>
        <v>#N/A</v>
      </c>
    </row>
    <row r="5604" spans="1:18" x14ac:dyDescent="0.2">
      <c r="A5604" t="s">
        <v>3666</v>
      </c>
      <c r="B5604" t="s">
        <v>3772</v>
      </c>
      <c r="C5604" t="s">
        <v>3773</v>
      </c>
      <c r="D5604">
        <v>11</v>
      </c>
      <c r="E5604" t="s">
        <v>17</v>
      </c>
      <c r="F5604" s="1">
        <v>43647</v>
      </c>
      <c r="G5604" t="s">
        <v>214</v>
      </c>
      <c r="H5604">
        <v>15</v>
      </c>
      <c r="I5604" t="s">
        <v>81</v>
      </c>
      <c r="J5604" t="s">
        <v>1324</v>
      </c>
      <c r="K5604" t="s">
        <v>2090</v>
      </c>
      <c r="L5604" s="1">
        <v>44189</v>
      </c>
      <c r="N5604">
        <v>39</v>
      </c>
      <c r="O5604">
        <v>39</v>
      </c>
      <c r="P5604">
        <v>0</v>
      </c>
      <c r="Q5604">
        <v>1</v>
      </c>
      <c r="R5604" t="e">
        <f>VLOOKUP(B:B,'[1]全国大围活动款号清单 1.8-1.11'!$A:$A,1,0)</f>
        <v>#N/A</v>
      </c>
    </row>
    <row r="5605" spans="1:18" x14ac:dyDescent="0.2">
      <c r="A5605" t="s">
        <v>3666</v>
      </c>
      <c r="B5605" t="s">
        <v>3774</v>
      </c>
      <c r="C5605" t="s">
        <v>3773</v>
      </c>
      <c r="D5605">
        <v>11</v>
      </c>
      <c r="E5605" t="s">
        <v>17</v>
      </c>
      <c r="F5605" s="1">
        <v>43647</v>
      </c>
      <c r="G5605" t="s">
        <v>214</v>
      </c>
      <c r="H5605">
        <v>15</v>
      </c>
      <c r="I5605" t="s">
        <v>81</v>
      </c>
      <c r="J5605" t="s">
        <v>2498</v>
      </c>
      <c r="K5605" t="s">
        <v>3775</v>
      </c>
      <c r="L5605" s="1">
        <v>44189</v>
      </c>
      <c r="N5605">
        <v>39</v>
      </c>
      <c r="O5605">
        <v>29</v>
      </c>
      <c r="P5605">
        <v>30</v>
      </c>
      <c r="Q5605">
        <v>1</v>
      </c>
      <c r="R5605" t="e">
        <f>VLOOKUP(B:B,'[1]全国大围活动款号清单 1.8-1.11'!$A:$A,1,0)</f>
        <v>#N/A</v>
      </c>
    </row>
    <row r="5606" spans="1:18" x14ac:dyDescent="0.2">
      <c r="A5606" t="s">
        <v>3666</v>
      </c>
      <c r="B5606" t="s">
        <v>3774</v>
      </c>
      <c r="C5606" t="s">
        <v>3773</v>
      </c>
      <c r="D5606">
        <v>11</v>
      </c>
      <c r="E5606" t="s">
        <v>17</v>
      </c>
      <c r="F5606" s="1">
        <v>43647</v>
      </c>
      <c r="G5606" t="s">
        <v>214</v>
      </c>
      <c r="H5606">
        <v>15</v>
      </c>
      <c r="I5606" t="s">
        <v>81</v>
      </c>
      <c r="J5606" t="s">
        <v>2498</v>
      </c>
      <c r="K5606" t="s">
        <v>2061</v>
      </c>
      <c r="L5606" s="1">
        <v>44189</v>
      </c>
      <c r="N5606">
        <v>39</v>
      </c>
      <c r="O5606">
        <v>29</v>
      </c>
      <c r="P5606">
        <v>30</v>
      </c>
      <c r="Q5606">
        <v>2</v>
      </c>
      <c r="R5606" t="e">
        <f>VLOOKUP(B:B,'[1]全国大围活动款号清单 1.8-1.11'!$A:$A,1,0)</f>
        <v>#N/A</v>
      </c>
    </row>
    <row r="5607" spans="1:18" x14ac:dyDescent="0.2">
      <c r="A5607" t="s">
        <v>3666</v>
      </c>
      <c r="B5607" t="s">
        <v>3774</v>
      </c>
      <c r="C5607" t="s">
        <v>3773</v>
      </c>
      <c r="D5607">
        <v>11</v>
      </c>
      <c r="E5607" t="s">
        <v>17</v>
      </c>
      <c r="F5607" s="1">
        <v>43647</v>
      </c>
      <c r="G5607" t="s">
        <v>214</v>
      </c>
      <c r="H5607">
        <v>15</v>
      </c>
      <c r="I5607" t="s">
        <v>81</v>
      </c>
      <c r="J5607" t="s">
        <v>2498</v>
      </c>
      <c r="K5607" t="s">
        <v>2062</v>
      </c>
      <c r="L5607" s="1">
        <v>44189</v>
      </c>
      <c r="N5607">
        <v>39</v>
      </c>
      <c r="O5607">
        <v>29</v>
      </c>
      <c r="P5607">
        <v>30</v>
      </c>
      <c r="Q5607">
        <v>23</v>
      </c>
      <c r="R5607" t="e">
        <f>VLOOKUP(B:B,'[1]全国大围活动款号清单 1.8-1.11'!$A:$A,1,0)</f>
        <v>#N/A</v>
      </c>
    </row>
    <row r="5608" spans="1:18" x14ac:dyDescent="0.2">
      <c r="A5608" t="s">
        <v>3666</v>
      </c>
      <c r="B5608" t="s">
        <v>3774</v>
      </c>
      <c r="C5608" t="s">
        <v>3773</v>
      </c>
      <c r="D5608">
        <v>11</v>
      </c>
      <c r="E5608" t="s">
        <v>17</v>
      </c>
      <c r="F5608" s="1">
        <v>43647</v>
      </c>
      <c r="G5608" t="s">
        <v>214</v>
      </c>
      <c r="H5608">
        <v>15</v>
      </c>
      <c r="I5608" t="s">
        <v>81</v>
      </c>
      <c r="J5608" t="s">
        <v>2498</v>
      </c>
      <c r="K5608" t="s">
        <v>2160</v>
      </c>
      <c r="L5608" s="1">
        <v>44189</v>
      </c>
      <c r="N5608">
        <v>39</v>
      </c>
      <c r="O5608">
        <v>29</v>
      </c>
      <c r="P5608">
        <v>30</v>
      </c>
      <c r="Q5608">
        <v>69</v>
      </c>
      <c r="R5608" t="e">
        <f>VLOOKUP(B:B,'[1]全国大围活动款号清单 1.8-1.11'!$A:$A,1,0)</f>
        <v>#N/A</v>
      </c>
    </row>
    <row r="5609" spans="1:18" x14ac:dyDescent="0.2">
      <c r="A5609" t="s">
        <v>3666</v>
      </c>
      <c r="B5609" t="s">
        <v>3774</v>
      </c>
      <c r="C5609" t="s">
        <v>3773</v>
      </c>
      <c r="D5609">
        <v>11</v>
      </c>
      <c r="E5609" t="s">
        <v>17</v>
      </c>
      <c r="F5609" s="1">
        <v>43647</v>
      </c>
      <c r="G5609" t="s">
        <v>214</v>
      </c>
      <c r="H5609">
        <v>15</v>
      </c>
      <c r="I5609" t="s">
        <v>81</v>
      </c>
      <c r="J5609" t="s">
        <v>2498</v>
      </c>
      <c r="K5609" t="s">
        <v>2089</v>
      </c>
      <c r="L5609" s="1">
        <v>44189</v>
      </c>
      <c r="N5609">
        <v>39</v>
      </c>
      <c r="O5609">
        <v>29</v>
      </c>
      <c r="P5609">
        <v>30</v>
      </c>
      <c r="Q5609">
        <v>4</v>
      </c>
      <c r="R5609" t="e">
        <f>VLOOKUP(B:B,'[1]全国大围活动款号清单 1.8-1.11'!$A:$A,1,0)</f>
        <v>#N/A</v>
      </c>
    </row>
    <row r="5610" spans="1:18" x14ac:dyDescent="0.2">
      <c r="A5610" t="s">
        <v>3666</v>
      </c>
      <c r="B5610" t="s">
        <v>3774</v>
      </c>
      <c r="C5610" t="s">
        <v>3773</v>
      </c>
      <c r="D5610">
        <v>11</v>
      </c>
      <c r="E5610" t="s">
        <v>17</v>
      </c>
      <c r="F5610" s="1">
        <v>43647</v>
      </c>
      <c r="G5610" t="s">
        <v>214</v>
      </c>
      <c r="H5610">
        <v>15</v>
      </c>
      <c r="I5610" t="s">
        <v>81</v>
      </c>
      <c r="J5610" t="s">
        <v>2498</v>
      </c>
      <c r="K5610" t="s">
        <v>2090</v>
      </c>
      <c r="L5610" s="1">
        <v>44189</v>
      </c>
      <c r="N5610">
        <v>39</v>
      </c>
      <c r="O5610">
        <v>29</v>
      </c>
      <c r="P5610">
        <v>30</v>
      </c>
      <c r="Q5610">
        <v>1</v>
      </c>
      <c r="R5610" t="e">
        <f>VLOOKUP(B:B,'[1]全国大围活动款号清单 1.8-1.11'!$A:$A,1,0)</f>
        <v>#N/A</v>
      </c>
    </row>
    <row r="5611" spans="1:18" x14ac:dyDescent="0.2">
      <c r="A5611" t="s">
        <v>3666</v>
      </c>
      <c r="B5611" t="s">
        <v>3776</v>
      </c>
      <c r="C5611" t="s">
        <v>3777</v>
      </c>
      <c r="D5611">
        <v>11</v>
      </c>
      <c r="E5611" t="s">
        <v>17</v>
      </c>
      <c r="F5611" s="1">
        <v>43739</v>
      </c>
      <c r="G5611" t="s">
        <v>214</v>
      </c>
      <c r="H5611">
        <v>0</v>
      </c>
      <c r="I5611" t="s">
        <v>13</v>
      </c>
      <c r="J5611" t="s">
        <v>3778</v>
      </c>
      <c r="K5611" t="s">
        <v>2160</v>
      </c>
      <c r="L5611" s="1">
        <v>44204</v>
      </c>
      <c r="N5611">
        <v>399</v>
      </c>
      <c r="O5611">
        <v>339</v>
      </c>
      <c r="P5611">
        <v>20</v>
      </c>
      <c r="Q5611">
        <v>4</v>
      </c>
      <c r="R5611" t="str">
        <f>VLOOKUP(B:B,'[1]全国大围活动款号清单 1.8-1.11'!$A:$A,1,0)</f>
        <v>DZ9431</v>
      </c>
    </row>
    <row r="5612" spans="1:18" x14ac:dyDescent="0.2">
      <c r="A5612" t="s">
        <v>3666</v>
      </c>
      <c r="B5612" t="s">
        <v>3779</v>
      </c>
      <c r="C5612" t="s">
        <v>3780</v>
      </c>
      <c r="D5612">
        <v>11</v>
      </c>
      <c r="E5612" t="s">
        <v>17</v>
      </c>
      <c r="F5612" s="1">
        <v>43770</v>
      </c>
      <c r="G5612" t="s">
        <v>22</v>
      </c>
      <c r="H5612">
        <v>25</v>
      </c>
      <c r="I5612" t="s">
        <v>13</v>
      </c>
      <c r="J5612" t="s">
        <v>2056</v>
      </c>
      <c r="K5612" t="s">
        <v>3728</v>
      </c>
      <c r="L5612" s="1">
        <v>44144</v>
      </c>
      <c r="N5612">
        <v>499</v>
      </c>
      <c r="O5612">
        <v>339</v>
      </c>
      <c r="P5612">
        <v>30</v>
      </c>
      <c r="Q5612">
        <v>22</v>
      </c>
      <c r="R5612" t="str">
        <f>VLOOKUP(B:B,'[1]全国大围活动款号清单 1.8-1.11'!$A:$A,1,0)</f>
        <v>ED5872</v>
      </c>
    </row>
    <row r="5613" spans="1:18" x14ac:dyDescent="0.2">
      <c r="A5613" t="s">
        <v>3666</v>
      </c>
      <c r="B5613" t="s">
        <v>3781</v>
      </c>
      <c r="C5613" t="s">
        <v>3782</v>
      </c>
      <c r="D5613">
        <v>11</v>
      </c>
      <c r="E5613" t="s">
        <v>17</v>
      </c>
      <c r="F5613" s="1">
        <v>43831</v>
      </c>
      <c r="G5613" t="s">
        <v>26</v>
      </c>
      <c r="H5613">
        <v>15</v>
      </c>
      <c r="I5613" t="s">
        <v>13</v>
      </c>
      <c r="J5613" t="s">
        <v>602</v>
      </c>
      <c r="K5613" t="s">
        <v>3728</v>
      </c>
      <c r="L5613" s="1">
        <v>44128</v>
      </c>
      <c r="N5613">
        <v>369</v>
      </c>
      <c r="O5613">
        <v>239</v>
      </c>
      <c r="P5613">
        <v>40</v>
      </c>
      <c r="Q5613">
        <v>4</v>
      </c>
      <c r="R5613" t="str">
        <f>VLOOKUP(B:B,'[1]全国大围活动款号清单 1.8-1.11'!$A:$A,1,0)</f>
        <v>ED6890</v>
      </c>
    </row>
    <row r="5614" spans="1:18" x14ac:dyDescent="0.2">
      <c r="A5614" t="s">
        <v>3666</v>
      </c>
      <c r="B5614" t="s">
        <v>3783</v>
      </c>
      <c r="C5614" t="s">
        <v>3784</v>
      </c>
      <c r="D5614">
        <v>11</v>
      </c>
      <c r="E5614" t="s">
        <v>17</v>
      </c>
      <c r="F5614" s="1">
        <v>43770</v>
      </c>
      <c r="G5614" t="s">
        <v>214</v>
      </c>
      <c r="H5614">
        <v>25</v>
      </c>
      <c r="I5614" t="s">
        <v>13</v>
      </c>
      <c r="J5614" t="s">
        <v>2056</v>
      </c>
      <c r="K5614" t="s">
        <v>3759</v>
      </c>
      <c r="L5614" s="1">
        <v>43820</v>
      </c>
      <c r="N5614">
        <v>299</v>
      </c>
      <c r="O5614">
        <v>199</v>
      </c>
      <c r="P5614">
        <v>30</v>
      </c>
      <c r="Q5614">
        <v>1</v>
      </c>
      <c r="R5614" t="str">
        <f>VLOOKUP(B:B,'[1]全国大围活动款号清单 1.8-1.11'!$A:$A,1,0)</f>
        <v>ED8043</v>
      </c>
    </row>
    <row r="5615" spans="1:18" x14ac:dyDescent="0.2">
      <c r="A5615" t="s">
        <v>3666</v>
      </c>
      <c r="B5615" t="s">
        <v>3785</v>
      </c>
      <c r="C5615" t="s">
        <v>3786</v>
      </c>
      <c r="D5615">
        <v>11</v>
      </c>
      <c r="E5615" t="s">
        <v>17</v>
      </c>
      <c r="F5615" s="1">
        <v>43739</v>
      </c>
      <c r="G5615" t="s">
        <v>214</v>
      </c>
      <c r="H5615">
        <v>25</v>
      </c>
      <c r="I5615" t="s">
        <v>36</v>
      </c>
      <c r="J5615" t="s">
        <v>2728</v>
      </c>
      <c r="K5615">
        <v>3538</v>
      </c>
      <c r="L5615" s="1">
        <v>43763</v>
      </c>
      <c r="N5615">
        <v>169</v>
      </c>
      <c r="O5615">
        <v>99</v>
      </c>
      <c r="P5615">
        <v>40</v>
      </c>
      <c r="Q5615">
        <v>5</v>
      </c>
      <c r="R5615" t="e">
        <f>VLOOKUP(B:B,'[1]全国大围活动款号清单 1.8-1.11'!$A:$A,1,0)</f>
        <v>#N/A</v>
      </c>
    </row>
    <row r="5616" spans="1:18" x14ac:dyDescent="0.2">
      <c r="A5616" t="s">
        <v>3666</v>
      </c>
      <c r="B5616" t="s">
        <v>3785</v>
      </c>
      <c r="C5616" t="s">
        <v>3786</v>
      </c>
      <c r="D5616">
        <v>11</v>
      </c>
      <c r="E5616" t="s">
        <v>17</v>
      </c>
      <c r="F5616" s="1">
        <v>43739</v>
      </c>
      <c r="G5616" t="s">
        <v>214</v>
      </c>
      <c r="H5616">
        <v>25</v>
      </c>
      <c r="I5616" t="s">
        <v>36</v>
      </c>
      <c r="J5616" t="s">
        <v>2728</v>
      </c>
      <c r="K5616">
        <v>3942</v>
      </c>
      <c r="L5616" s="1">
        <v>43763</v>
      </c>
      <c r="N5616">
        <v>169</v>
      </c>
      <c r="O5616">
        <v>99</v>
      </c>
      <c r="P5616">
        <v>40</v>
      </c>
      <c r="Q5616">
        <v>8</v>
      </c>
      <c r="R5616" t="e">
        <f>VLOOKUP(B:B,'[1]全国大围活动款号清单 1.8-1.11'!$A:$A,1,0)</f>
        <v>#N/A</v>
      </c>
    </row>
    <row r="5617" spans="1:18" x14ac:dyDescent="0.2">
      <c r="A5617" t="s">
        <v>3666</v>
      </c>
      <c r="B5617" t="s">
        <v>3785</v>
      </c>
      <c r="C5617" t="s">
        <v>3786</v>
      </c>
      <c r="D5617">
        <v>11</v>
      </c>
      <c r="E5617" t="s">
        <v>17</v>
      </c>
      <c r="F5617" s="1">
        <v>43739</v>
      </c>
      <c r="G5617" t="s">
        <v>214</v>
      </c>
      <c r="H5617">
        <v>25</v>
      </c>
      <c r="I5617" t="s">
        <v>36</v>
      </c>
      <c r="J5617" t="s">
        <v>2728</v>
      </c>
      <c r="K5617">
        <v>4346</v>
      </c>
      <c r="L5617" s="1">
        <v>43763</v>
      </c>
      <c r="N5617">
        <v>169</v>
      </c>
      <c r="O5617">
        <v>99</v>
      </c>
      <c r="P5617">
        <v>40</v>
      </c>
      <c r="Q5617">
        <v>5</v>
      </c>
      <c r="R5617" t="e">
        <f>VLOOKUP(B:B,'[1]全国大围活动款号清单 1.8-1.11'!$A:$A,1,0)</f>
        <v>#N/A</v>
      </c>
    </row>
    <row r="5618" spans="1:18" x14ac:dyDescent="0.2">
      <c r="A5618" t="s">
        <v>3666</v>
      </c>
      <c r="B5618" t="s">
        <v>3787</v>
      </c>
      <c r="C5618" t="s">
        <v>3786</v>
      </c>
      <c r="D5618">
        <v>11</v>
      </c>
      <c r="E5618" t="s">
        <v>17</v>
      </c>
      <c r="F5618" s="1">
        <v>43739</v>
      </c>
      <c r="G5618" t="s">
        <v>214</v>
      </c>
      <c r="H5618">
        <v>25</v>
      </c>
      <c r="I5618" t="s">
        <v>53</v>
      </c>
      <c r="J5618" t="s">
        <v>3788</v>
      </c>
      <c r="K5618">
        <v>3942</v>
      </c>
      <c r="L5618" s="1">
        <v>43791</v>
      </c>
      <c r="N5618">
        <v>169</v>
      </c>
      <c r="O5618">
        <v>169</v>
      </c>
      <c r="P5618">
        <v>0</v>
      </c>
      <c r="Q5618">
        <v>4</v>
      </c>
      <c r="R5618" t="e">
        <f>VLOOKUP(B:B,'[1]全国大围活动款号清单 1.8-1.11'!$A:$A,1,0)</f>
        <v>#N/A</v>
      </c>
    </row>
    <row r="5619" spans="1:18" x14ac:dyDescent="0.2">
      <c r="A5619" t="s">
        <v>3666</v>
      </c>
      <c r="B5619" t="s">
        <v>3789</v>
      </c>
      <c r="C5619" t="s">
        <v>3790</v>
      </c>
      <c r="D5619">
        <v>11</v>
      </c>
      <c r="E5619" t="s">
        <v>17</v>
      </c>
      <c r="F5619" s="1">
        <v>43739</v>
      </c>
      <c r="G5619" t="s">
        <v>18</v>
      </c>
      <c r="H5619">
        <v>15</v>
      </c>
      <c r="I5619" t="s">
        <v>119</v>
      </c>
      <c r="J5619" t="s">
        <v>2257</v>
      </c>
      <c r="K5619" t="s">
        <v>3728</v>
      </c>
      <c r="L5619" s="1">
        <v>44152</v>
      </c>
      <c r="N5619">
        <v>329</v>
      </c>
      <c r="O5619">
        <v>159</v>
      </c>
      <c r="P5619">
        <v>50</v>
      </c>
      <c r="Q5619">
        <v>9</v>
      </c>
      <c r="R5619" t="str">
        <f>VLOOKUP(B:B,'[1]全国大围活动款号清单 1.8-1.11'!$A:$A,1,0)</f>
        <v>EE1109</v>
      </c>
    </row>
    <row r="5620" spans="1:18" x14ac:dyDescent="0.2">
      <c r="A5620" t="s">
        <v>3666</v>
      </c>
      <c r="B5620" t="s">
        <v>3791</v>
      </c>
      <c r="C5620" t="s">
        <v>3792</v>
      </c>
      <c r="D5620">
        <v>11</v>
      </c>
      <c r="E5620" t="s">
        <v>17</v>
      </c>
      <c r="F5620" s="1">
        <v>43739</v>
      </c>
      <c r="G5620" t="s">
        <v>214</v>
      </c>
      <c r="H5620">
        <v>0</v>
      </c>
      <c r="I5620" t="s">
        <v>13</v>
      </c>
      <c r="J5620" t="s">
        <v>590</v>
      </c>
      <c r="K5620" t="s">
        <v>2089</v>
      </c>
      <c r="L5620" s="1">
        <v>43963</v>
      </c>
      <c r="N5620">
        <v>39</v>
      </c>
      <c r="O5620">
        <v>19</v>
      </c>
      <c r="P5620">
        <v>50</v>
      </c>
      <c r="Q5620">
        <v>2</v>
      </c>
      <c r="R5620" t="e">
        <f>VLOOKUP(B:B,'[1]全国大围活动款号清单 1.8-1.11'!$A:$A,1,0)</f>
        <v>#N/A</v>
      </c>
    </row>
    <row r="5621" spans="1:18" x14ac:dyDescent="0.2">
      <c r="A5621" t="s">
        <v>3666</v>
      </c>
      <c r="B5621" t="s">
        <v>3791</v>
      </c>
      <c r="C5621" t="s">
        <v>3792</v>
      </c>
      <c r="D5621">
        <v>11</v>
      </c>
      <c r="E5621" t="s">
        <v>17</v>
      </c>
      <c r="F5621" s="1">
        <v>43739</v>
      </c>
      <c r="G5621" t="s">
        <v>214</v>
      </c>
      <c r="H5621">
        <v>0</v>
      </c>
      <c r="I5621" t="s">
        <v>13</v>
      </c>
      <c r="J5621" t="s">
        <v>590</v>
      </c>
      <c r="K5621" t="s">
        <v>2090</v>
      </c>
      <c r="L5621" s="1">
        <v>43963</v>
      </c>
      <c r="N5621">
        <v>39</v>
      </c>
      <c r="O5621">
        <v>19</v>
      </c>
      <c r="P5621">
        <v>50</v>
      </c>
      <c r="Q5621">
        <v>1</v>
      </c>
      <c r="R5621" t="e">
        <f>VLOOKUP(B:B,'[1]全国大围活动款号清单 1.8-1.11'!$A:$A,1,0)</f>
        <v>#N/A</v>
      </c>
    </row>
    <row r="5622" spans="1:18" x14ac:dyDescent="0.2">
      <c r="A5622" t="s">
        <v>3666</v>
      </c>
      <c r="B5622" t="s">
        <v>3793</v>
      </c>
      <c r="C5622" t="s">
        <v>3794</v>
      </c>
      <c r="D5622">
        <v>11</v>
      </c>
      <c r="E5622" t="s">
        <v>17</v>
      </c>
      <c r="F5622" s="1">
        <v>43647</v>
      </c>
      <c r="G5622" t="s">
        <v>214</v>
      </c>
      <c r="H5622">
        <v>11</v>
      </c>
      <c r="I5622" t="s">
        <v>13</v>
      </c>
      <c r="J5622" t="s">
        <v>2498</v>
      </c>
      <c r="K5622" t="s">
        <v>3728</v>
      </c>
      <c r="L5622" s="1">
        <v>44067</v>
      </c>
      <c r="N5622">
        <v>599</v>
      </c>
      <c r="O5622">
        <v>399</v>
      </c>
      <c r="P5622">
        <v>30</v>
      </c>
      <c r="Q5622">
        <v>2</v>
      </c>
      <c r="R5622" t="str">
        <f>VLOOKUP(B:B,'[1]全国大围活动款号清单 1.8-1.11'!$A:$A,1,0)</f>
        <v>EJ0941</v>
      </c>
    </row>
    <row r="5623" spans="1:18" x14ac:dyDescent="0.2">
      <c r="A5623" t="s">
        <v>3666</v>
      </c>
      <c r="B5623" t="s">
        <v>3795</v>
      </c>
      <c r="C5623" t="s">
        <v>3796</v>
      </c>
      <c r="D5623">
        <v>11</v>
      </c>
      <c r="E5623" t="s">
        <v>17</v>
      </c>
      <c r="F5623" s="1">
        <v>43647</v>
      </c>
      <c r="G5623" t="s">
        <v>214</v>
      </c>
      <c r="H5623">
        <v>15</v>
      </c>
      <c r="I5623" t="s">
        <v>81</v>
      </c>
      <c r="J5623" t="s">
        <v>590</v>
      </c>
      <c r="K5623" t="s">
        <v>2160</v>
      </c>
      <c r="L5623" s="1">
        <v>43840</v>
      </c>
      <c r="N5623">
        <v>39</v>
      </c>
      <c r="O5623">
        <v>39</v>
      </c>
      <c r="P5623">
        <v>0</v>
      </c>
      <c r="Q5623">
        <v>1</v>
      </c>
      <c r="R5623" t="e">
        <f>VLOOKUP(B:B,'[1]全国大围活动款号清单 1.8-1.11'!$A:$A,1,0)</f>
        <v>#N/A</v>
      </c>
    </row>
    <row r="5624" spans="1:18" x14ac:dyDescent="0.2">
      <c r="A5624" t="s">
        <v>3666</v>
      </c>
      <c r="B5624" t="s">
        <v>3795</v>
      </c>
      <c r="C5624" t="s">
        <v>3796</v>
      </c>
      <c r="D5624">
        <v>11</v>
      </c>
      <c r="E5624" t="s">
        <v>17</v>
      </c>
      <c r="F5624" s="1">
        <v>43647</v>
      </c>
      <c r="G5624" t="s">
        <v>214</v>
      </c>
      <c r="H5624">
        <v>15</v>
      </c>
      <c r="I5624" t="s">
        <v>81</v>
      </c>
      <c r="J5624" t="s">
        <v>590</v>
      </c>
      <c r="K5624" t="s">
        <v>2089</v>
      </c>
      <c r="L5624" s="1">
        <v>43840</v>
      </c>
      <c r="N5624">
        <v>39</v>
      </c>
      <c r="O5624">
        <v>39</v>
      </c>
      <c r="P5624">
        <v>0</v>
      </c>
      <c r="Q5624">
        <v>5</v>
      </c>
      <c r="R5624" t="e">
        <f>VLOOKUP(B:B,'[1]全国大围活动款号清单 1.8-1.11'!$A:$A,1,0)</f>
        <v>#N/A</v>
      </c>
    </row>
    <row r="5625" spans="1:18" x14ac:dyDescent="0.2">
      <c r="A5625" t="s">
        <v>3666</v>
      </c>
      <c r="B5625" t="s">
        <v>3797</v>
      </c>
      <c r="C5625" t="s">
        <v>3796</v>
      </c>
      <c r="D5625">
        <v>11</v>
      </c>
      <c r="E5625" t="s">
        <v>17</v>
      </c>
      <c r="F5625" s="1">
        <v>43647</v>
      </c>
      <c r="G5625" t="s">
        <v>214</v>
      </c>
      <c r="H5625">
        <v>15</v>
      </c>
      <c r="I5625" t="s">
        <v>81</v>
      </c>
      <c r="J5625" t="s">
        <v>602</v>
      </c>
      <c r="K5625" t="s">
        <v>2062</v>
      </c>
      <c r="L5625" s="1">
        <v>43840</v>
      </c>
      <c r="N5625">
        <v>39</v>
      </c>
      <c r="O5625">
        <v>39</v>
      </c>
      <c r="P5625">
        <v>0</v>
      </c>
      <c r="Q5625">
        <v>8</v>
      </c>
      <c r="R5625" t="e">
        <f>VLOOKUP(B:B,'[1]全国大围活动款号清单 1.8-1.11'!$A:$A,1,0)</f>
        <v>#N/A</v>
      </c>
    </row>
    <row r="5626" spans="1:18" x14ac:dyDescent="0.2">
      <c r="A5626" t="s">
        <v>3666</v>
      </c>
      <c r="B5626" t="s">
        <v>3797</v>
      </c>
      <c r="C5626" t="s">
        <v>3796</v>
      </c>
      <c r="D5626">
        <v>11</v>
      </c>
      <c r="E5626" t="s">
        <v>17</v>
      </c>
      <c r="F5626" s="1">
        <v>43647</v>
      </c>
      <c r="G5626" t="s">
        <v>214</v>
      </c>
      <c r="H5626">
        <v>15</v>
      </c>
      <c r="I5626" t="s">
        <v>81</v>
      </c>
      <c r="J5626" t="s">
        <v>602</v>
      </c>
      <c r="K5626" t="s">
        <v>2089</v>
      </c>
      <c r="L5626" s="1">
        <v>43840</v>
      </c>
      <c r="N5626">
        <v>39</v>
      </c>
      <c r="O5626">
        <v>39</v>
      </c>
      <c r="P5626">
        <v>0</v>
      </c>
      <c r="Q5626">
        <v>8</v>
      </c>
      <c r="R5626" t="e">
        <f>VLOOKUP(B:B,'[1]全国大围活动款号清单 1.8-1.11'!$A:$A,1,0)</f>
        <v>#N/A</v>
      </c>
    </row>
    <row r="5627" spans="1:18" x14ac:dyDescent="0.2">
      <c r="A5627" t="s">
        <v>3666</v>
      </c>
      <c r="B5627" t="s">
        <v>3798</v>
      </c>
      <c r="C5627" t="s">
        <v>3799</v>
      </c>
      <c r="D5627">
        <v>11</v>
      </c>
      <c r="E5627" t="s">
        <v>17</v>
      </c>
      <c r="F5627" s="1">
        <v>43739</v>
      </c>
      <c r="G5627" t="s">
        <v>22</v>
      </c>
      <c r="H5627">
        <v>15</v>
      </c>
      <c r="I5627" t="s">
        <v>13</v>
      </c>
      <c r="J5627" t="s">
        <v>2056</v>
      </c>
      <c r="K5627" t="s">
        <v>3728</v>
      </c>
      <c r="L5627" s="1">
        <v>44104</v>
      </c>
      <c r="N5627">
        <v>399</v>
      </c>
      <c r="O5627">
        <v>269</v>
      </c>
      <c r="P5627">
        <v>30</v>
      </c>
      <c r="Q5627">
        <v>4</v>
      </c>
      <c r="R5627" t="str">
        <f>VLOOKUP(B:B,'[1]全国大围活动款号清单 1.8-1.11'!$A:$A,1,0)</f>
        <v>FI7629</v>
      </c>
    </row>
    <row r="5628" spans="1:18" x14ac:dyDescent="0.2">
      <c r="A5628" t="s">
        <v>3666</v>
      </c>
      <c r="B5628" t="s">
        <v>3800</v>
      </c>
      <c r="C5628" t="s">
        <v>3801</v>
      </c>
      <c r="D5628">
        <v>11</v>
      </c>
      <c r="E5628" t="s">
        <v>17</v>
      </c>
      <c r="F5628" s="1">
        <v>43831</v>
      </c>
      <c r="G5628" t="s">
        <v>26</v>
      </c>
      <c r="H5628">
        <v>15</v>
      </c>
      <c r="I5628" t="s">
        <v>13</v>
      </c>
      <c r="J5628" t="s">
        <v>2056</v>
      </c>
      <c r="K5628" t="s">
        <v>3728</v>
      </c>
      <c r="L5628" s="1">
        <v>44128</v>
      </c>
      <c r="N5628">
        <v>399</v>
      </c>
      <c r="O5628">
        <v>269</v>
      </c>
      <c r="P5628">
        <v>30</v>
      </c>
      <c r="Q5628">
        <v>13</v>
      </c>
      <c r="R5628" t="str">
        <f>VLOOKUP(B:B,'[1]全国大围活动款号清单 1.8-1.11'!$A:$A,1,0)</f>
        <v>FI7636</v>
      </c>
    </row>
    <row r="5629" spans="1:18" x14ac:dyDescent="0.2">
      <c r="A5629" t="s">
        <v>3666</v>
      </c>
      <c r="B5629" t="s">
        <v>3802</v>
      </c>
      <c r="C5629" t="s">
        <v>3803</v>
      </c>
      <c r="D5629">
        <v>11</v>
      </c>
      <c r="E5629" t="s">
        <v>17</v>
      </c>
      <c r="F5629" s="1">
        <v>43952</v>
      </c>
      <c r="G5629" t="s">
        <v>214</v>
      </c>
      <c r="H5629">
        <v>6</v>
      </c>
      <c r="I5629" t="s">
        <v>500</v>
      </c>
      <c r="J5629" t="s">
        <v>3804</v>
      </c>
      <c r="K5629" t="s">
        <v>3760</v>
      </c>
      <c r="L5629" s="1">
        <v>44063</v>
      </c>
      <c r="N5629">
        <v>169</v>
      </c>
      <c r="O5629">
        <v>169</v>
      </c>
      <c r="P5629">
        <v>0</v>
      </c>
      <c r="Q5629">
        <v>10</v>
      </c>
      <c r="R5629" t="str">
        <f>VLOOKUP(B:B,'[1]全国大围活动款号清单 1.8-1.11'!$A:$A,1,0)</f>
        <v>FJ0998</v>
      </c>
    </row>
    <row r="5630" spans="1:18" x14ac:dyDescent="0.2">
      <c r="A5630" t="s">
        <v>3666</v>
      </c>
      <c r="B5630" t="s">
        <v>3805</v>
      </c>
      <c r="C5630" t="s">
        <v>3806</v>
      </c>
      <c r="D5630">
        <v>11</v>
      </c>
      <c r="E5630" t="s">
        <v>17</v>
      </c>
      <c r="F5630" s="1">
        <v>43952</v>
      </c>
      <c r="G5630" t="s">
        <v>214</v>
      </c>
      <c r="H5630">
        <v>0</v>
      </c>
      <c r="I5630" t="s">
        <v>13</v>
      </c>
      <c r="J5630" t="s">
        <v>3807</v>
      </c>
      <c r="K5630" t="s">
        <v>3728</v>
      </c>
      <c r="L5630" s="1">
        <v>44094</v>
      </c>
      <c r="N5630">
        <v>399</v>
      </c>
      <c r="O5630">
        <v>269</v>
      </c>
      <c r="P5630">
        <v>30</v>
      </c>
      <c r="Q5630">
        <v>21</v>
      </c>
      <c r="R5630" t="str">
        <f>VLOOKUP(B:B,'[1]全国大围活动款号清单 1.8-1.11'!$A:$A,1,0)</f>
        <v>FJ6605</v>
      </c>
    </row>
    <row r="5631" spans="1:18" x14ac:dyDescent="0.2">
      <c r="A5631" t="s">
        <v>3666</v>
      </c>
      <c r="B5631" t="s">
        <v>3808</v>
      </c>
      <c r="C5631" t="s">
        <v>3809</v>
      </c>
      <c r="D5631">
        <v>11</v>
      </c>
      <c r="E5631" t="s">
        <v>17</v>
      </c>
      <c r="F5631" s="1">
        <v>43831</v>
      </c>
      <c r="G5631" t="s">
        <v>214</v>
      </c>
      <c r="H5631">
        <v>0</v>
      </c>
      <c r="I5631" t="s">
        <v>13</v>
      </c>
      <c r="J5631" t="s">
        <v>1561</v>
      </c>
      <c r="K5631" t="s">
        <v>2061</v>
      </c>
      <c r="L5631" s="1">
        <v>44001</v>
      </c>
      <c r="N5631">
        <v>79</v>
      </c>
      <c r="O5631">
        <v>39</v>
      </c>
      <c r="P5631">
        <v>50</v>
      </c>
      <c r="Q5631">
        <v>1</v>
      </c>
      <c r="R5631" t="e">
        <f>VLOOKUP(B:B,'[1]全国大围活动款号清单 1.8-1.11'!$A:$A,1,0)</f>
        <v>#N/A</v>
      </c>
    </row>
    <row r="5632" spans="1:18" x14ac:dyDescent="0.2">
      <c r="A5632" t="s">
        <v>3666</v>
      </c>
      <c r="B5632" t="s">
        <v>3808</v>
      </c>
      <c r="C5632" t="s">
        <v>3809</v>
      </c>
      <c r="D5632">
        <v>11</v>
      </c>
      <c r="E5632" t="s">
        <v>17</v>
      </c>
      <c r="F5632" s="1">
        <v>43831</v>
      </c>
      <c r="G5632" t="s">
        <v>214</v>
      </c>
      <c r="H5632">
        <v>0</v>
      </c>
      <c r="I5632" t="s">
        <v>13</v>
      </c>
      <c r="J5632" t="s">
        <v>1561</v>
      </c>
      <c r="K5632" t="s">
        <v>2062</v>
      </c>
      <c r="L5632" s="1">
        <v>44001</v>
      </c>
      <c r="N5632">
        <v>79</v>
      </c>
      <c r="O5632">
        <v>39</v>
      </c>
      <c r="P5632">
        <v>50</v>
      </c>
      <c r="Q5632">
        <v>2</v>
      </c>
      <c r="R5632" t="e">
        <f>VLOOKUP(B:B,'[1]全国大围活动款号清单 1.8-1.11'!$A:$A,1,0)</f>
        <v>#N/A</v>
      </c>
    </row>
    <row r="5633" spans="1:18" x14ac:dyDescent="0.2">
      <c r="A5633" t="s">
        <v>3666</v>
      </c>
      <c r="B5633" t="s">
        <v>3808</v>
      </c>
      <c r="C5633" t="s">
        <v>3809</v>
      </c>
      <c r="D5633">
        <v>11</v>
      </c>
      <c r="E5633" t="s">
        <v>17</v>
      </c>
      <c r="F5633" s="1">
        <v>43831</v>
      </c>
      <c r="G5633" t="s">
        <v>214</v>
      </c>
      <c r="H5633">
        <v>0</v>
      </c>
      <c r="I5633" t="s">
        <v>13</v>
      </c>
      <c r="J5633" t="s">
        <v>1561</v>
      </c>
      <c r="K5633" t="s">
        <v>2160</v>
      </c>
      <c r="L5633" s="1">
        <v>44001</v>
      </c>
      <c r="N5633">
        <v>79</v>
      </c>
      <c r="O5633">
        <v>39</v>
      </c>
      <c r="P5633">
        <v>50</v>
      </c>
      <c r="Q5633">
        <v>2</v>
      </c>
      <c r="R5633" t="e">
        <f>VLOOKUP(B:B,'[1]全国大围活动款号清单 1.8-1.11'!$A:$A,1,0)</f>
        <v>#N/A</v>
      </c>
    </row>
    <row r="5634" spans="1:18" x14ac:dyDescent="0.2">
      <c r="A5634" t="s">
        <v>3666</v>
      </c>
      <c r="B5634" t="s">
        <v>3810</v>
      </c>
      <c r="C5634" t="s">
        <v>3811</v>
      </c>
      <c r="D5634">
        <v>11</v>
      </c>
      <c r="E5634" t="s">
        <v>17</v>
      </c>
      <c r="F5634" s="1">
        <v>43831</v>
      </c>
      <c r="G5634" t="s">
        <v>214</v>
      </c>
      <c r="H5634">
        <v>15</v>
      </c>
      <c r="I5634" t="s">
        <v>13</v>
      </c>
      <c r="J5634" t="s">
        <v>3812</v>
      </c>
      <c r="K5634" t="s">
        <v>3759</v>
      </c>
      <c r="L5634" s="1">
        <v>44128</v>
      </c>
      <c r="N5634">
        <v>199</v>
      </c>
      <c r="O5634">
        <v>139</v>
      </c>
      <c r="P5634">
        <v>30</v>
      </c>
      <c r="Q5634">
        <v>2</v>
      </c>
      <c r="R5634" t="str">
        <f>VLOOKUP(B:B,'[1]全国大围活动款号清单 1.8-1.11'!$A:$A,1,0)</f>
        <v>FK0888</v>
      </c>
    </row>
    <row r="5635" spans="1:18" x14ac:dyDescent="0.2">
      <c r="A5635" t="s">
        <v>3666</v>
      </c>
      <c r="B5635" t="s">
        <v>3810</v>
      </c>
      <c r="C5635" t="s">
        <v>3811</v>
      </c>
      <c r="D5635">
        <v>11</v>
      </c>
      <c r="E5635" t="s">
        <v>17</v>
      </c>
      <c r="F5635" s="1">
        <v>43831</v>
      </c>
      <c r="G5635" t="s">
        <v>214</v>
      </c>
      <c r="H5635">
        <v>15</v>
      </c>
      <c r="I5635" t="s">
        <v>13</v>
      </c>
      <c r="J5635" t="s">
        <v>3812</v>
      </c>
      <c r="K5635" t="s">
        <v>3760</v>
      </c>
      <c r="L5635" s="1">
        <v>44128</v>
      </c>
      <c r="N5635">
        <v>199</v>
      </c>
      <c r="O5635">
        <v>139</v>
      </c>
      <c r="P5635">
        <v>30</v>
      </c>
      <c r="Q5635">
        <v>9</v>
      </c>
      <c r="R5635" t="str">
        <f>VLOOKUP(B:B,'[1]全国大围活动款号清单 1.8-1.11'!$A:$A,1,0)</f>
        <v>FK0888</v>
      </c>
    </row>
    <row r="5636" spans="1:18" x14ac:dyDescent="0.2">
      <c r="A5636" t="s">
        <v>3666</v>
      </c>
      <c r="B5636" t="s">
        <v>3813</v>
      </c>
      <c r="C5636" t="s">
        <v>3814</v>
      </c>
      <c r="D5636">
        <v>11</v>
      </c>
      <c r="E5636" t="s">
        <v>17</v>
      </c>
      <c r="F5636" s="1">
        <v>43922</v>
      </c>
      <c r="G5636" t="s">
        <v>214</v>
      </c>
      <c r="H5636">
        <v>4</v>
      </c>
      <c r="I5636" t="s">
        <v>13</v>
      </c>
      <c r="J5636" t="s">
        <v>3815</v>
      </c>
      <c r="K5636" t="s">
        <v>3760</v>
      </c>
      <c r="L5636" s="1">
        <v>44155</v>
      </c>
      <c r="N5636">
        <v>59</v>
      </c>
      <c r="O5636">
        <v>59</v>
      </c>
      <c r="P5636">
        <v>0</v>
      </c>
      <c r="Q5636">
        <v>40</v>
      </c>
      <c r="R5636" t="str">
        <f>VLOOKUP(B:B,'[1]全国大围活动款号清单 1.8-1.11'!$A:$A,1,0)</f>
        <v>FK0916</v>
      </c>
    </row>
    <row r="5637" spans="1:18" x14ac:dyDescent="0.2">
      <c r="A5637" t="s">
        <v>3666</v>
      </c>
      <c r="B5637" t="s">
        <v>3816</v>
      </c>
      <c r="C5637" t="s">
        <v>3817</v>
      </c>
      <c r="D5637">
        <v>11</v>
      </c>
      <c r="E5637" t="s">
        <v>17</v>
      </c>
      <c r="F5637" s="1">
        <v>43983</v>
      </c>
      <c r="G5637" t="s">
        <v>214</v>
      </c>
      <c r="H5637">
        <v>15</v>
      </c>
      <c r="I5637" t="s">
        <v>13</v>
      </c>
      <c r="J5637" t="s">
        <v>2442</v>
      </c>
      <c r="K5637" t="s">
        <v>3728</v>
      </c>
      <c r="L5637" s="1">
        <v>44094</v>
      </c>
      <c r="N5637">
        <v>629</v>
      </c>
      <c r="O5637">
        <v>369</v>
      </c>
      <c r="P5637">
        <v>40</v>
      </c>
      <c r="Q5637">
        <v>23</v>
      </c>
      <c r="R5637" t="str">
        <f>VLOOKUP(B:B,'[1]全国大围活动款号清单 1.8-1.11'!$A:$A,1,0)</f>
        <v>FK2250</v>
      </c>
    </row>
    <row r="5638" spans="1:18" x14ac:dyDescent="0.2">
      <c r="A5638" t="s">
        <v>3666</v>
      </c>
      <c r="B5638" t="s">
        <v>3818</v>
      </c>
      <c r="C5638" t="s">
        <v>3819</v>
      </c>
      <c r="D5638">
        <v>11</v>
      </c>
      <c r="E5638" t="s">
        <v>17</v>
      </c>
      <c r="F5638" s="1">
        <v>44013</v>
      </c>
      <c r="G5638" t="s">
        <v>214</v>
      </c>
      <c r="H5638">
        <v>15</v>
      </c>
      <c r="I5638" t="s">
        <v>13</v>
      </c>
      <c r="J5638" t="s">
        <v>2442</v>
      </c>
      <c r="K5638" t="s">
        <v>3728</v>
      </c>
      <c r="L5638" s="1">
        <v>44142</v>
      </c>
      <c r="N5638">
        <v>429</v>
      </c>
      <c r="O5638">
        <v>299</v>
      </c>
      <c r="P5638">
        <v>30</v>
      </c>
      <c r="Q5638">
        <v>23</v>
      </c>
      <c r="R5638" t="str">
        <f>VLOOKUP(B:B,'[1]全国大围活动款号清单 1.8-1.11'!$A:$A,1,0)</f>
        <v>FK2281</v>
      </c>
    </row>
    <row r="5639" spans="1:18" x14ac:dyDescent="0.2">
      <c r="A5639" t="s">
        <v>3666</v>
      </c>
      <c r="B5639" t="s">
        <v>3820</v>
      </c>
      <c r="C5639" t="s">
        <v>3821</v>
      </c>
      <c r="D5639">
        <v>11</v>
      </c>
      <c r="E5639" t="s">
        <v>17</v>
      </c>
      <c r="F5639" s="1">
        <v>43858</v>
      </c>
      <c r="G5639" t="s">
        <v>18</v>
      </c>
      <c r="H5639">
        <v>6</v>
      </c>
      <c r="I5639" t="s">
        <v>36</v>
      </c>
      <c r="J5639" t="s">
        <v>2531</v>
      </c>
      <c r="K5639" t="s">
        <v>2062</v>
      </c>
      <c r="L5639" s="1">
        <v>44056</v>
      </c>
      <c r="N5639">
        <v>129</v>
      </c>
      <c r="O5639">
        <v>59</v>
      </c>
      <c r="P5639">
        <v>50</v>
      </c>
      <c r="Q5639">
        <v>1</v>
      </c>
      <c r="R5639" t="str">
        <f>VLOOKUP(B:B,'[1]全国大围活动款号清单 1.8-1.11'!$A:$A,1,0)</f>
        <v>FL1392</v>
      </c>
    </row>
    <row r="5640" spans="1:18" x14ac:dyDescent="0.2">
      <c r="A5640" t="s">
        <v>3666</v>
      </c>
      <c r="B5640" t="s">
        <v>3820</v>
      </c>
      <c r="C5640" t="s">
        <v>3821</v>
      </c>
      <c r="D5640">
        <v>11</v>
      </c>
      <c r="E5640" t="s">
        <v>17</v>
      </c>
      <c r="F5640" s="1">
        <v>43858</v>
      </c>
      <c r="G5640" t="s">
        <v>18</v>
      </c>
      <c r="H5640">
        <v>6</v>
      </c>
      <c r="I5640" t="s">
        <v>36</v>
      </c>
      <c r="J5640" t="s">
        <v>2531</v>
      </c>
      <c r="K5640" t="s">
        <v>2160</v>
      </c>
      <c r="L5640" s="1">
        <v>44056</v>
      </c>
      <c r="N5640">
        <v>129</v>
      </c>
      <c r="O5640">
        <v>59</v>
      </c>
      <c r="P5640">
        <v>50</v>
      </c>
      <c r="Q5640">
        <v>7</v>
      </c>
      <c r="R5640" t="str">
        <f>VLOOKUP(B:B,'[1]全国大围活动款号清单 1.8-1.11'!$A:$A,1,0)</f>
        <v>FL1392</v>
      </c>
    </row>
    <row r="5641" spans="1:18" x14ac:dyDescent="0.2">
      <c r="A5641" t="s">
        <v>3666</v>
      </c>
      <c r="B5641" t="s">
        <v>3820</v>
      </c>
      <c r="C5641" t="s">
        <v>3821</v>
      </c>
      <c r="D5641">
        <v>11</v>
      </c>
      <c r="E5641" t="s">
        <v>17</v>
      </c>
      <c r="F5641" s="1">
        <v>43858</v>
      </c>
      <c r="G5641" t="s">
        <v>18</v>
      </c>
      <c r="H5641">
        <v>6</v>
      </c>
      <c r="I5641" t="s">
        <v>36</v>
      </c>
      <c r="J5641" t="s">
        <v>2531</v>
      </c>
      <c r="K5641" t="s">
        <v>2089</v>
      </c>
      <c r="L5641" s="1">
        <v>44056</v>
      </c>
      <c r="N5641">
        <v>129</v>
      </c>
      <c r="O5641">
        <v>59</v>
      </c>
      <c r="P5641">
        <v>50</v>
      </c>
      <c r="Q5641">
        <v>2</v>
      </c>
      <c r="R5641" t="str">
        <f>VLOOKUP(B:B,'[1]全国大围活动款号清单 1.8-1.11'!$A:$A,1,0)</f>
        <v>FL1392</v>
      </c>
    </row>
    <row r="5642" spans="1:18" x14ac:dyDescent="0.2">
      <c r="A5642" t="s">
        <v>3666</v>
      </c>
      <c r="B5642" t="s">
        <v>3822</v>
      </c>
      <c r="C5642" t="s">
        <v>3823</v>
      </c>
      <c r="D5642">
        <v>11</v>
      </c>
      <c r="E5642" t="s">
        <v>17</v>
      </c>
      <c r="F5642" s="1">
        <v>44013</v>
      </c>
      <c r="G5642" t="s">
        <v>214</v>
      </c>
      <c r="H5642">
        <v>0</v>
      </c>
      <c r="I5642" t="s">
        <v>13</v>
      </c>
      <c r="J5642" t="s">
        <v>3824</v>
      </c>
      <c r="K5642" t="s">
        <v>3728</v>
      </c>
      <c r="L5642" s="1">
        <v>44142</v>
      </c>
      <c r="N5642">
        <v>129</v>
      </c>
      <c r="O5642">
        <v>79</v>
      </c>
      <c r="P5642">
        <v>40</v>
      </c>
      <c r="Q5642">
        <v>18</v>
      </c>
      <c r="R5642" t="str">
        <f>VLOOKUP(B:B,'[1]全国大围活动款号清单 1.8-1.11'!$A:$A,1,0)</f>
        <v>FL3657</v>
      </c>
    </row>
    <row r="5643" spans="1:18" x14ac:dyDescent="0.2">
      <c r="A5643" t="s">
        <v>3666</v>
      </c>
      <c r="B5643" t="s">
        <v>3825</v>
      </c>
      <c r="C5643" t="s">
        <v>3826</v>
      </c>
      <c r="D5643">
        <v>11</v>
      </c>
      <c r="E5643" t="s">
        <v>17</v>
      </c>
      <c r="F5643" s="1">
        <v>43922</v>
      </c>
      <c r="G5643" t="s">
        <v>214</v>
      </c>
      <c r="H5643">
        <v>0</v>
      </c>
      <c r="I5643" t="s">
        <v>13</v>
      </c>
      <c r="J5643" t="s">
        <v>2498</v>
      </c>
      <c r="K5643" t="s">
        <v>3728</v>
      </c>
      <c r="L5643" s="1">
        <v>44174</v>
      </c>
      <c r="N5643">
        <v>299</v>
      </c>
      <c r="O5643">
        <v>199</v>
      </c>
      <c r="P5643">
        <v>30</v>
      </c>
      <c r="Q5643">
        <v>2</v>
      </c>
      <c r="R5643" t="str">
        <f>VLOOKUP(B:B,'[1]全国大围活动款号清单 1.8-1.11'!$A:$A,1,0)</f>
        <v>FL3728</v>
      </c>
    </row>
    <row r="5644" spans="1:18" x14ac:dyDescent="0.2">
      <c r="A5644" t="s">
        <v>3666</v>
      </c>
      <c r="B5644" t="s">
        <v>3827</v>
      </c>
      <c r="C5644" t="s">
        <v>3828</v>
      </c>
      <c r="D5644">
        <v>11</v>
      </c>
      <c r="E5644" t="s">
        <v>17</v>
      </c>
      <c r="F5644" s="1">
        <v>43922</v>
      </c>
      <c r="G5644" t="s">
        <v>22</v>
      </c>
      <c r="H5644">
        <v>0</v>
      </c>
      <c r="I5644" t="s">
        <v>13</v>
      </c>
      <c r="J5644" t="s">
        <v>3829</v>
      </c>
      <c r="K5644" t="s">
        <v>3728</v>
      </c>
      <c r="L5644" s="1">
        <v>44155</v>
      </c>
      <c r="N5644">
        <v>299</v>
      </c>
      <c r="O5644">
        <v>199</v>
      </c>
      <c r="P5644">
        <v>30</v>
      </c>
      <c r="Q5644">
        <v>7</v>
      </c>
      <c r="R5644" t="str">
        <f>VLOOKUP(B:B,'[1]全国大围活动款号清单 1.8-1.11'!$A:$A,1,0)</f>
        <v>FL4048</v>
      </c>
    </row>
    <row r="5645" spans="1:18" x14ac:dyDescent="0.2">
      <c r="A5645" t="s">
        <v>3666</v>
      </c>
      <c r="B5645" t="s">
        <v>3830</v>
      </c>
      <c r="C5645" t="s">
        <v>3831</v>
      </c>
      <c r="D5645">
        <v>11</v>
      </c>
      <c r="E5645" t="s">
        <v>17</v>
      </c>
      <c r="F5645" s="1">
        <v>43831</v>
      </c>
      <c r="G5645" t="s">
        <v>18</v>
      </c>
      <c r="H5645">
        <v>6</v>
      </c>
      <c r="I5645" t="s">
        <v>36</v>
      </c>
      <c r="J5645" t="s">
        <v>3832</v>
      </c>
      <c r="K5645" t="s">
        <v>2062</v>
      </c>
      <c r="L5645" s="1">
        <v>44154</v>
      </c>
      <c r="N5645">
        <v>149</v>
      </c>
      <c r="O5645">
        <v>59</v>
      </c>
      <c r="P5645">
        <v>60</v>
      </c>
      <c r="Q5645">
        <v>10</v>
      </c>
      <c r="R5645" t="str">
        <f>VLOOKUP(B:B,'[1]全国大围活动款号清单 1.8-1.11'!$A:$A,1,0)</f>
        <v>FL7774</v>
      </c>
    </row>
    <row r="5646" spans="1:18" x14ac:dyDescent="0.2">
      <c r="A5646" t="s">
        <v>3666</v>
      </c>
      <c r="B5646" t="s">
        <v>3830</v>
      </c>
      <c r="C5646" t="s">
        <v>3831</v>
      </c>
      <c r="D5646">
        <v>11</v>
      </c>
      <c r="E5646" t="s">
        <v>17</v>
      </c>
      <c r="F5646" s="1">
        <v>43831</v>
      </c>
      <c r="G5646" t="s">
        <v>18</v>
      </c>
      <c r="H5646">
        <v>6</v>
      </c>
      <c r="I5646" t="s">
        <v>36</v>
      </c>
      <c r="J5646" t="s">
        <v>3832</v>
      </c>
      <c r="K5646" t="s">
        <v>2160</v>
      </c>
      <c r="L5646" s="1">
        <v>44154</v>
      </c>
      <c r="N5646">
        <v>149</v>
      </c>
      <c r="O5646">
        <v>59</v>
      </c>
      <c r="P5646">
        <v>60</v>
      </c>
      <c r="Q5646">
        <v>10</v>
      </c>
      <c r="R5646" t="str">
        <f>VLOOKUP(B:B,'[1]全国大围活动款号清单 1.8-1.11'!$A:$A,1,0)</f>
        <v>FL7774</v>
      </c>
    </row>
    <row r="5647" spans="1:18" x14ac:dyDescent="0.2">
      <c r="A5647" t="s">
        <v>3666</v>
      </c>
      <c r="B5647" t="s">
        <v>3830</v>
      </c>
      <c r="C5647" t="s">
        <v>3831</v>
      </c>
      <c r="D5647">
        <v>11</v>
      </c>
      <c r="E5647" t="s">
        <v>17</v>
      </c>
      <c r="F5647" s="1">
        <v>43831</v>
      </c>
      <c r="G5647" t="s">
        <v>18</v>
      </c>
      <c r="H5647">
        <v>6</v>
      </c>
      <c r="I5647" t="s">
        <v>36</v>
      </c>
      <c r="J5647" t="s">
        <v>3832</v>
      </c>
      <c r="K5647" t="s">
        <v>2089</v>
      </c>
      <c r="L5647" s="1">
        <v>44154</v>
      </c>
      <c r="N5647">
        <v>149</v>
      </c>
      <c r="O5647">
        <v>59</v>
      </c>
      <c r="P5647">
        <v>60</v>
      </c>
      <c r="Q5647">
        <v>10</v>
      </c>
      <c r="R5647" t="str">
        <f>VLOOKUP(B:B,'[1]全国大围活动款号清单 1.8-1.11'!$A:$A,1,0)</f>
        <v>FL7774</v>
      </c>
    </row>
    <row r="5648" spans="1:18" x14ac:dyDescent="0.2">
      <c r="A5648" t="s">
        <v>3666</v>
      </c>
      <c r="B5648" t="s">
        <v>3833</v>
      </c>
      <c r="C5648" t="s">
        <v>3834</v>
      </c>
      <c r="D5648">
        <v>11</v>
      </c>
      <c r="E5648" t="s">
        <v>17</v>
      </c>
      <c r="F5648" s="1">
        <v>43831</v>
      </c>
      <c r="G5648" t="s">
        <v>22</v>
      </c>
      <c r="H5648">
        <v>25</v>
      </c>
      <c r="I5648" t="s">
        <v>13</v>
      </c>
      <c r="J5648" t="s">
        <v>2056</v>
      </c>
      <c r="K5648" t="s">
        <v>3728</v>
      </c>
      <c r="L5648" s="1">
        <v>44094</v>
      </c>
      <c r="N5648">
        <v>499</v>
      </c>
      <c r="O5648">
        <v>339</v>
      </c>
      <c r="P5648">
        <v>30</v>
      </c>
      <c r="Q5648">
        <v>69</v>
      </c>
      <c r="R5648" t="str">
        <f>VLOOKUP(B:B,'[1]全国大围活动款号清单 1.8-1.11'!$A:$A,1,0)</f>
        <v>FL9626</v>
      </c>
    </row>
    <row r="5649" spans="1:18" x14ac:dyDescent="0.2">
      <c r="A5649" t="s">
        <v>3666</v>
      </c>
      <c r="B5649" t="s">
        <v>3835</v>
      </c>
      <c r="C5649" t="s">
        <v>3836</v>
      </c>
      <c r="D5649">
        <v>11</v>
      </c>
      <c r="E5649" t="s">
        <v>17</v>
      </c>
      <c r="F5649" s="1">
        <v>43831</v>
      </c>
      <c r="G5649" t="s">
        <v>22</v>
      </c>
      <c r="H5649">
        <v>25</v>
      </c>
      <c r="I5649" t="s">
        <v>13</v>
      </c>
      <c r="J5649" t="s">
        <v>2056</v>
      </c>
      <c r="K5649" t="s">
        <v>3728</v>
      </c>
      <c r="L5649" s="1">
        <v>44105</v>
      </c>
      <c r="N5649">
        <v>499</v>
      </c>
      <c r="O5649">
        <v>339</v>
      </c>
      <c r="P5649">
        <v>30</v>
      </c>
      <c r="Q5649">
        <v>6</v>
      </c>
      <c r="R5649" t="str">
        <f>VLOOKUP(B:B,'[1]全国大围活动款号清单 1.8-1.11'!$A:$A,1,0)</f>
        <v>FL9629</v>
      </c>
    </row>
    <row r="5650" spans="1:18" x14ac:dyDescent="0.2">
      <c r="A5650" t="s">
        <v>3666</v>
      </c>
      <c r="B5650" t="s">
        <v>3837</v>
      </c>
      <c r="C5650" t="s">
        <v>3838</v>
      </c>
      <c r="D5650">
        <v>11</v>
      </c>
      <c r="E5650" t="s">
        <v>17</v>
      </c>
      <c r="F5650" s="1">
        <v>43831</v>
      </c>
      <c r="G5650" t="s">
        <v>214</v>
      </c>
      <c r="H5650">
        <v>25</v>
      </c>
      <c r="I5650" t="s">
        <v>13</v>
      </c>
      <c r="J5650" t="s">
        <v>3839</v>
      </c>
      <c r="K5650" t="s">
        <v>3728</v>
      </c>
      <c r="L5650" s="1">
        <v>44094</v>
      </c>
      <c r="N5650">
        <v>129</v>
      </c>
      <c r="O5650">
        <v>79</v>
      </c>
      <c r="P5650">
        <v>40</v>
      </c>
      <c r="Q5650">
        <v>9</v>
      </c>
      <c r="R5650" t="str">
        <f>VLOOKUP(B:B,'[1]全国大围活动款号清单 1.8-1.11'!$A:$A,1,0)</f>
        <v>FL9662</v>
      </c>
    </row>
    <row r="5651" spans="1:18" x14ac:dyDescent="0.2">
      <c r="A5651" t="s">
        <v>3666</v>
      </c>
      <c r="B5651" t="s">
        <v>3840</v>
      </c>
      <c r="C5651" t="s">
        <v>3841</v>
      </c>
      <c r="D5651">
        <v>11</v>
      </c>
      <c r="E5651" t="s">
        <v>17</v>
      </c>
      <c r="F5651" s="1">
        <v>43952</v>
      </c>
      <c r="G5651" t="s">
        <v>22</v>
      </c>
      <c r="H5651">
        <v>25</v>
      </c>
      <c r="I5651" t="s">
        <v>13</v>
      </c>
      <c r="J5651" t="s">
        <v>3531</v>
      </c>
      <c r="K5651" t="s">
        <v>3728</v>
      </c>
      <c r="L5651" s="1">
        <v>44155</v>
      </c>
      <c r="N5651">
        <v>499</v>
      </c>
      <c r="O5651">
        <v>339</v>
      </c>
      <c r="P5651">
        <v>30</v>
      </c>
      <c r="Q5651">
        <v>30</v>
      </c>
      <c r="R5651" t="str">
        <f>VLOOKUP(B:B,'[1]全国大围活动款号清单 1.8-1.11'!$A:$A,1,0)</f>
        <v>FL9681</v>
      </c>
    </row>
    <row r="5652" spans="1:18" x14ac:dyDescent="0.2">
      <c r="A5652" t="s">
        <v>3666</v>
      </c>
      <c r="B5652" t="s">
        <v>3842</v>
      </c>
      <c r="C5652" t="s">
        <v>3843</v>
      </c>
      <c r="D5652">
        <v>11</v>
      </c>
      <c r="E5652" t="s">
        <v>17</v>
      </c>
      <c r="F5652" s="1">
        <v>43862</v>
      </c>
      <c r="G5652" t="s">
        <v>214</v>
      </c>
      <c r="H5652">
        <v>25</v>
      </c>
      <c r="I5652" t="s">
        <v>13</v>
      </c>
      <c r="J5652" t="s">
        <v>3844</v>
      </c>
      <c r="K5652" t="s">
        <v>3759</v>
      </c>
      <c r="L5652" s="1">
        <v>44183</v>
      </c>
      <c r="N5652">
        <v>299</v>
      </c>
      <c r="O5652">
        <v>199</v>
      </c>
      <c r="P5652">
        <v>30</v>
      </c>
      <c r="Q5652">
        <v>16</v>
      </c>
      <c r="R5652" t="str">
        <f>VLOOKUP(B:B,'[1]全国大围活动款号清单 1.8-1.11'!$A:$A,1,0)</f>
        <v>FM1320</v>
      </c>
    </row>
    <row r="5653" spans="1:18" x14ac:dyDescent="0.2">
      <c r="A5653" t="s">
        <v>3666</v>
      </c>
      <c r="B5653" t="s">
        <v>3842</v>
      </c>
      <c r="C5653" t="s">
        <v>3843</v>
      </c>
      <c r="D5653">
        <v>11</v>
      </c>
      <c r="E5653" t="s">
        <v>17</v>
      </c>
      <c r="F5653" s="1">
        <v>43862</v>
      </c>
      <c r="G5653" t="s">
        <v>214</v>
      </c>
      <c r="H5653">
        <v>25</v>
      </c>
      <c r="I5653" t="s">
        <v>13</v>
      </c>
      <c r="J5653" t="s">
        <v>3844</v>
      </c>
      <c r="K5653" t="s">
        <v>3760</v>
      </c>
      <c r="L5653" s="1">
        <v>44183</v>
      </c>
      <c r="N5653">
        <v>299</v>
      </c>
      <c r="O5653">
        <v>199</v>
      </c>
      <c r="P5653">
        <v>30</v>
      </c>
      <c r="Q5653">
        <v>1</v>
      </c>
      <c r="R5653" t="str">
        <f>VLOOKUP(B:B,'[1]全国大围活动款号清单 1.8-1.11'!$A:$A,1,0)</f>
        <v>FM1320</v>
      </c>
    </row>
    <row r="5654" spans="1:18" x14ac:dyDescent="0.2">
      <c r="A5654" t="s">
        <v>3666</v>
      </c>
      <c r="B5654" t="s">
        <v>3845</v>
      </c>
      <c r="C5654" t="s">
        <v>3843</v>
      </c>
      <c r="D5654">
        <v>11</v>
      </c>
      <c r="E5654" t="s">
        <v>17</v>
      </c>
      <c r="F5654" s="1">
        <v>43862</v>
      </c>
      <c r="G5654" t="s">
        <v>214</v>
      </c>
      <c r="H5654">
        <v>25</v>
      </c>
      <c r="I5654" t="s">
        <v>13</v>
      </c>
      <c r="J5654" t="s">
        <v>2143</v>
      </c>
      <c r="K5654" t="s">
        <v>3759</v>
      </c>
      <c r="L5654" s="1">
        <v>44183</v>
      </c>
      <c r="N5654">
        <v>299</v>
      </c>
      <c r="O5654">
        <v>199</v>
      </c>
      <c r="P5654">
        <v>30</v>
      </c>
      <c r="Q5654">
        <v>1</v>
      </c>
      <c r="R5654" t="str">
        <f>VLOOKUP(B:B,'[1]全国大围活动款号清单 1.8-1.11'!$A:$A,1,0)</f>
        <v>FM1321</v>
      </c>
    </row>
    <row r="5655" spans="1:18" x14ac:dyDescent="0.2">
      <c r="A5655" t="s">
        <v>3666</v>
      </c>
      <c r="B5655" t="s">
        <v>3845</v>
      </c>
      <c r="C5655" t="s">
        <v>3843</v>
      </c>
      <c r="D5655">
        <v>11</v>
      </c>
      <c r="E5655" t="s">
        <v>17</v>
      </c>
      <c r="F5655" s="1">
        <v>43862</v>
      </c>
      <c r="G5655" t="s">
        <v>214</v>
      </c>
      <c r="H5655">
        <v>25</v>
      </c>
      <c r="I5655" t="s">
        <v>13</v>
      </c>
      <c r="J5655" t="s">
        <v>2143</v>
      </c>
      <c r="K5655" t="s">
        <v>3760</v>
      </c>
      <c r="L5655" s="1">
        <v>44183</v>
      </c>
      <c r="N5655">
        <v>299</v>
      </c>
      <c r="O5655">
        <v>199</v>
      </c>
      <c r="P5655">
        <v>30</v>
      </c>
      <c r="Q5655">
        <v>2</v>
      </c>
      <c r="R5655" t="str">
        <f>VLOOKUP(B:B,'[1]全国大围活动款号清单 1.8-1.11'!$A:$A,1,0)</f>
        <v>FM1321</v>
      </c>
    </row>
    <row r="5656" spans="1:18" x14ac:dyDescent="0.2">
      <c r="A5656" t="s">
        <v>3666</v>
      </c>
      <c r="B5656" t="s">
        <v>3846</v>
      </c>
      <c r="C5656" t="s">
        <v>3847</v>
      </c>
      <c r="D5656">
        <v>11</v>
      </c>
      <c r="E5656" t="s">
        <v>17</v>
      </c>
      <c r="F5656" s="1">
        <v>43922</v>
      </c>
      <c r="G5656" t="s">
        <v>214</v>
      </c>
      <c r="H5656">
        <v>25</v>
      </c>
      <c r="I5656" t="s">
        <v>13</v>
      </c>
      <c r="J5656" t="s">
        <v>3848</v>
      </c>
      <c r="K5656" t="s">
        <v>3759</v>
      </c>
      <c r="L5656" s="1">
        <v>44197</v>
      </c>
      <c r="N5656">
        <v>249</v>
      </c>
      <c r="O5656">
        <v>159</v>
      </c>
      <c r="P5656">
        <v>40</v>
      </c>
      <c r="Q5656">
        <v>7</v>
      </c>
      <c r="R5656" t="str">
        <f>VLOOKUP(B:B,'[1]全国大围活动款号清单 1.8-1.11'!$A:$A,1,0)</f>
        <v>FM1356</v>
      </c>
    </row>
    <row r="5657" spans="1:18" x14ac:dyDescent="0.2">
      <c r="A5657" t="s">
        <v>3666</v>
      </c>
      <c r="B5657" t="s">
        <v>3846</v>
      </c>
      <c r="C5657" t="s">
        <v>3847</v>
      </c>
      <c r="D5657">
        <v>11</v>
      </c>
      <c r="E5657" t="s">
        <v>17</v>
      </c>
      <c r="F5657" s="1">
        <v>43922</v>
      </c>
      <c r="G5657" t="s">
        <v>214</v>
      </c>
      <c r="H5657">
        <v>25</v>
      </c>
      <c r="I5657" t="s">
        <v>13</v>
      </c>
      <c r="J5657" t="s">
        <v>3848</v>
      </c>
      <c r="K5657" t="s">
        <v>3760</v>
      </c>
      <c r="L5657" s="1">
        <v>44197</v>
      </c>
      <c r="N5657">
        <v>249</v>
      </c>
      <c r="O5657">
        <v>159</v>
      </c>
      <c r="P5657">
        <v>40</v>
      </c>
      <c r="Q5657">
        <v>14</v>
      </c>
      <c r="R5657" t="str">
        <f>VLOOKUP(B:B,'[1]全国大围活动款号清单 1.8-1.11'!$A:$A,1,0)</f>
        <v>FM1356</v>
      </c>
    </row>
    <row r="5658" spans="1:18" x14ac:dyDescent="0.2">
      <c r="A5658" t="s">
        <v>3666</v>
      </c>
      <c r="B5658" t="s">
        <v>3849</v>
      </c>
      <c r="C5658" t="s">
        <v>3850</v>
      </c>
      <c r="D5658">
        <v>11</v>
      </c>
      <c r="E5658" t="s">
        <v>17</v>
      </c>
      <c r="F5658" s="1">
        <v>43831</v>
      </c>
      <c r="G5658" t="s">
        <v>26</v>
      </c>
      <c r="H5658">
        <v>15</v>
      </c>
      <c r="I5658" t="s">
        <v>13</v>
      </c>
      <c r="J5658" t="s">
        <v>2056</v>
      </c>
      <c r="K5658" t="s">
        <v>3728</v>
      </c>
      <c r="L5658" s="1">
        <v>44094</v>
      </c>
      <c r="N5658">
        <v>899</v>
      </c>
      <c r="O5658">
        <v>539</v>
      </c>
      <c r="P5658">
        <v>40</v>
      </c>
      <c r="Q5658">
        <v>18</v>
      </c>
      <c r="R5658" t="str">
        <f>VLOOKUP(B:B,'[1]全国大围活动款号清单 1.8-1.11'!$A:$A,1,0)</f>
        <v>FM2299</v>
      </c>
    </row>
    <row r="5659" spans="1:18" x14ac:dyDescent="0.2">
      <c r="A5659" t="s">
        <v>3666</v>
      </c>
      <c r="B5659" t="s">
        <v>3851</v>
      </c>
      <c r="C5659" t="s">
        <v>3852</v>
      </c>
      <c r="D5659">
        <v>11</v>
      </c>
      <c r="E5659" t="s">
        <v>17</v>
      </c>
      <c r="F5659" s="1">
        <v>44013</v>
      </c>
      <c r="G5659" t="s">
        <v>22</v>
      </c>
      <c r="H5659">
        <v>15</v>
      </c>
      <c r="I5659" t="s">
        <v>13</v>
      </c>
      <c r="J5659" t="s">
        <v>14</v>
      </c>
      <c r="K5659" t="s">
        <v>3742</v>
      </c>
      <c r="L5659" s="1">
        <v>44189</v>
      </c>
      <c r="N5659">
        <v>169</v>
      </c>
      <c r="O5659">
        <v>119</v>
      </c>
      <c r="P5659">
        <v>30</v>
      </c>
      <c r="Q5659">
        <v>15</v>
      </c>
      <c r="R5659" t="str">
        <f>VLOOKUP(B:B,'[1]全国大围活动款号清单 1.8-1.11'!$A:$A,1,0)</f>
        <v>FM2321</v>
      </c>
    </row>
    <row r="5660" spans="1:18" x14ac:dyDescent="0.2">
      <c r="A5660" t="s">
        <v>3666</v>
      </c>
      <c r="B5660" t="s">
        <v>3853</v>
      </c>
      <c r="C5660" t="s">
        <v>3854</v>
      </c>
      <c r="D5660">
        <v>11</v>
      </c>
      <c r="E5660" t="s">
        <v>17</v>
      </c>
      <c r="F5660" s="1">
        <v>43952</v>
      </c>
      <c r="G5660" t="s">
        <v>18</v>
      </c>
      <c r="H5660">
        <v>15</v>
      </c>
      <c r="I5660" t="s">
        <v>283</v>
      </c>
      <c r="J5660" t="s">
        <v>2056</v>
      </c>
      <c r="K5660" t="s">
        <v>3742</v>
      </c>
      <c r="L5660" s="1">
        <v>44053</v>
      </c>
      <c r="N5660">
        <v>169</v>
      </c>
      <c r="O5660">
        <v>169</v>
      </c>
      <c r="P5660">
        <v>0</v>
      </c>
      <c r="Q5660">
        <v>6</v>
      </c>
      <c r="R5660" t="str">
        <f>VLOOKUP(B:B,'[1]全国大围活动款号清单 1.8-1.11'!$A:$A,1,0)</f>
        <v>FM2340</v>
      </c>
    </row>
    <row r="5661" spans="1:18" x14ac:dyDescent="0.2">
      <c r="A5661" t="s">
        <v>3666</v>
      </c>
      <c r="B5661" t="s">
        <v>3855</v>
      </c>
      <c r="C5661" t="s">
        <v>3856</v>
      </c>
      <c r="D5661">
        <v>11</v>
      </c>
      <c r="E5661" t="s">
        <v>17</v>
      </c>
      <c r="F5661" s="1">
        <v>43922</v>
      </c>
      <c r="G5661" t="s">
        <v>214</v>
      </c>
      <c r="H5661">
        <v>0</v>
      </c>
      <c r="I5661" t="s">
        <v>13</v>
      </c>
      <c r="J5661" t="s">
        <v>3857</v>
      </c>
      <c r="K5661" t="s">
        <v>3728</v>
      </c>
      <c r="L5661" s="1">
        <v>44144</v>
      </c>
      <c r="N5661">
        <v>199</v>
      </c>
      <c r="O5661">
        <v>139</v>
      </c>
      <c r="P5661">
        <v>30</v>
      </c>
      <c r="Q5661">
        <v>22</v>
      </c>
      <c r="R5661" t="str">
        <f>VLOOKUP(B:B,'[1]全国大围活动款号清单 1.8-1.11'!$A:$A,1,0)</f>
        <v>FM6730</v>
      </c>
    </row>
    <row r="5662" spans="1:18" x14ac:dyDescent="0.2">
      <c r="A5662" t="s">
        <v>3666</v>
      </c>
      <c r="B5662" t="s">
        <v>3858</v>
      </c>
      <c r="C5662" t="s">
        <v>3826</v>
      </c>
      <c r="D5662">
        <v>11</v>
      </c>
      <c r="E5662" t="s">
        <v>17</v>
      </c>
      <c r="F5662" s="1">
        <v>43922</v>
      </c>
      <c r="G5662" t="s">
        <v>214</v>
      </c>
      <c r="H5662">
        <v>0</v>
      </c>
      <c r="I5662" t="s">
        <v>13</v>
      </c>
      <c r="J5662" t="s">
        <v>3859</v>
      </c>
      <c r="K5662" t="s">
        <v>3728</v>
      </c>
      <c r="L5662" s="1">
        <v>44094</v>
      </c>
      <c r="N5662">
        <v>299</v>
      </c>
      <c r="O5662">
        <v>199</v>
      </c>
      <c r="P5662">
        <v>30</v>
      </c>
      <c r="Q5662">
        <v>25</v>
      </c>
      <c r="R5662" t="str">
        <f>VLOOKUP(B:B,'[1]全国大围活动款号清单 1.8-1.11'!$A:$A,1,0)</f>
        <v>FM6775</v>
      </c>
    </row>
    <row r="5663" spans="1:18" x14ac:dyDescent="0.2">
      <c r="A5663" t="s">
        <v>3666</v>
      </c>
      <c r="B5663" t="s">
        <v>3860</v>
      </c>
      <c r="C5663" t="s">
        <v>3861</v>
      </c>
      <c r="D5663">
        <v>11</v>
      </c>
      <c r="E5663" t="s">
        <v>17</v>
      </c>
      <c r="F5663" s="1">
        <v>43922</v>
      </c>
      <c r="G5663" t="s">
        <v>214</v>
      </c>
      <c r="H5663">
        <v>0</v>
      </c>
      <c r="I5663" t="s">
        <v>13</v>
      </c>
      <c r="J5663" t="s">
        <v>3862</v>
      </c>
      <c r="K5663" t="s">
        <v>3728</v>
      </c>
      <c r="L5663" s="1">
        <v>44153</v>
      </c>
      <c r="N5663">
        <v>299</v>
      </c>
      <c r="O5663">
        <v>199</v>
      </c>
      <c r="P5663">
        <v>30</v>
      </c>
      <c r="Q5663">
        <v>22</v>
      </c>
      <c r="R5663" t="str">
        <f>VLOOKUP(B:B,'[1]全国大围活动款号清单 1.8-1.11'!$A:$A,1,0)</f>
        <v>FM6776</v>
      </c>
    </row>
    <row r="5664" spans="1:18" x14ac:dyDescent="0.2">
      <c r="A5664" t="s">
        <v>3666</v>
      </c>
      <c r="B5664" t="s">
        <v>3863</v>
      </c>
      <c r="C5664" t="s">
        <v>3828</v>
      </c>
      <c r="D5664">
        <v>11</v>
      </c>
      <c r="E5664" t="s">
        <v>17</v>
      </c>
      <c r="F5664" s="1">
        <v>43922</v>
      </c>
      <c r="G5664" t="s">
        <v>22</v>
      </c>
      <c r="H5664">
        <v>0</v>
      </c>
      <c r="I5664" t="s">
        <v>13</v>
      </c>
      <c r="J5664" t="s">
        <v>3864</v>
      </c>
      <c r="K5664" t="s">
        <v>3728</v>
      </c>
      <c r="L5664" s="1">
        <v>44155</v>
      </c>
      <c r="N5664">
        <v>299</v>
      </c>
      <c r="O5664">
        <v>199</v>
      </c>
      <c r="P5664">
        <v>30</v>
      </c>
      <c r="Q5664">
        <v>25</v>
      </c>
      <c r="R5664" t="str">
        <f>VLOOKUP(B:B,'[1]全国大围活动款号清单 1.8-1.11'!$A:$A,1,0)</f>
        <v>FM6782</v>
      </c>
    </row>
    <row r="5665" spans="1:18" x14ac:dyDescent="0.2">
      <c r="A5665" t="s">
        <v>3666</v>
      </c>
      <c r="B5665" t="s">
        <v>3865</v>
      </c>
      <c r="C5665" t="s">
        <v>3866</v>
      </c>
      <c r="D5665">
        <v>11</v>
      </c>
      <c r="E5665" t="s">
        <v>17</v>
      </c>
      <c r="F5665" s="1">
        <v>43922</v>
      </c>
      <c r="G5665" t="s">
        <v>26</v>
      </c>
      <c r="H5665">
        <v>15</v>
      </c>
      <c r="I5665" t="s">
        <v>13</v>
      </c>
      <c r="J5665" t="s">
        <v>2056</v>
      </c>
      <c r="K5665" t="s">
        <v>3728</v>
      </c>
      <c r="L5665" s="1">
        <v>44094</v>
      </c>
      <c r="N5665">
        <v>249</v>
      </c>
      <c r="O5665">
        <v>159</v>
      </c>
      <c r="P5665">
        <v>40</v>
      </c>
      <c r="Q5665">
        <v>37</v>
      </c>
      <c r="R5665" t="str">
        <f>VLOOKUP(B:B,'[1]全国大围活动款号清单 1.8-1.11'!$A:$A,1,0)</f>
        <v>FM6854</v>
      </c>
    </row>
    <row r="5666" spans="1:18" x14ac:dyDescent="0.2">
      <c r="A5666" t="s">
        <v>3666</v>
      </c>
      <c r="B5666" t="s">
        <v>3867</v>
      </c>
      <c r="C5666" t="s">
        <v>3868</v>
      </c>
      <c r="D5666">
        <v>11</v>
      </c>
      <c r="E5666" t="s">
        <v>17</v>
      </c>
      <c r="F5666" s="1">
        <v>43922</v>
      </c>
      <c r="G5666" t="s">
        <v>26</v>
      </c>
      <c r="H5666">
        <v>15</v>
      </c>
      <c r="I5666" t="s">
        <v>13</v>
      </c>
      <c r="J5666" t="s">
        <v>2056</v>
      </c>
      <c r="K5666" t="s">
        <v>3728</v>
      </c>
      <c r="L5666" s="1">
        <v>44155</v>
      </c>
      <c r="N5666">
        <v>369</v>
      </c>
      <c r="O5666">
        <v>239</v>
      </c>
      <c r="P5666">
        <v>40</v>
      </c>
      <c r="Q5666">
        <v>20</v>
      </c>
      <c r="R5666" t="str">
        <f>VLOOKUP(B:B,'[1]全国大围活动款号清单 1.8-1.11'!$A:$A,1,0)</f>
        <v>FM6905</v>
      </c>
    </row>
    <row r="5667" spans="1:18" x14ac:dyDescent="0.2">
      <c r="A5667" t="s">
        <v>3666</v>
      </c>
      <c r="B5667" t="s">
        <v>3869</v>
      </c>
      <c r="C5667" t="s">
        <v>3870</v>
      </c>
      <c r="D5667">
        <v>11</v>
      </c>
      <c r="E5667" t="s">
        <v>17</v>
      </c>
      <c r="F5667" s="1">
        <v>43952</v>
      </c>
      <c r="G5667" t="s">
        <v>18</v>
      </c>
      <c r="H5667">
        <v>15</v>
      </c>
      <c r="I5667" t="s">
        <v>13</v>
      </c>
      <c r="J5667" t="s">
        <v>3871</v>
      </c>
      <c r="K5667" t="s">
        <v>3741</v>
      </c>
      <c r="L5667" s="1">
        <v>44056</v>
      </c>
      <c r="N5667">
        <v>129</v>
      </c>
      <c r="O5667">
        <v>79</v>
      </c>
      <c r="P5667">
        <v>40</v>
      </c>
      <c r="Q5667">
        <v>18</v>
      </c>
      <c r="R5667" t="str">
        <f>VLOOKUP(B:B,'[1]全国大围活动款号清单 1.8-1.11'!$A:$A,1,0)</f>
        <v>FN1002</v>
      </c>
    </row>
    <row r="5668" spans="1:18" x14ac:dyDescent="0.2">
      <c r="A5668" t="s">
        <v>3666</v>
      </c>
      <c r="B5668" t="s">
        <v>3869</v>
      </c>
      <c r="C5668" t="s">
        <v>3870</v>
      </c>
      <c r="D5668">
        <v>11</v>
      </c>
      <c r="E5668" t="s">
        <v>17</v>
      </c>
      <c r="F5668" s="1">
        <v>43952</v>
      </c>
      <c r="G5668" t="s">
        <v>18</v>
      </c>
      <c r="H5668">
        <v>15</v>
      </c>
      <c r="I5668" t="s">
        <v>13</v>
      </c>
      <c r="J5668" t="s">
        <v>3871</v>
      </c>
      <c r="K5668" t="s">
        <v>3742</v>
      </c>
      <c r="L5668" s="1">
        <v>44056</v>
      </c>
      <c r="N5668">
        <v>129</v>
      </c>
      <c r="O5668">
        <v>79</v>
      </c>
      <c r="P5668">
        <v>40</v>
      </c>
      <c r="Q5668">
        <v>9</v>
      </c>
      <c r="R5668" t="str">
        <f>VLOOKUP(B:B,'[1]全国大围活动款号清单 1.8-1.11'!$A:$A,1,0)</f>
        <v>FN1002</v>
      </c>
    </row>
    <row r="5669" spans="1:18" x14ac:dyDescent="0.2">
      <c r="A5669" t="s">
        <v>3666</v>
      </c>
      <c r="B5669" t="s">
        <v>3872</v>
      </c>
      <c r="C5669" t="s">
        <v>3873</v>
      </c>
      <c r="D5669">
        <v>11</v>
      </c>
      <c r="E5669" t="s">
        <v>17</v>
      </c>
      <c r="F5669" s="1">
        <v>44013</v>
      </c>
      <c r="G5669" t="s">
        <v>214</v>
      </c>
      <c r="H5669">
        <v>15</v>
      </c>
      <c r="I5669" t="s">
        <v>13</v>
      </c>
      <c r="J5669" t="s">
        <v>3874</v>
      </c>
      <c r="K5669" t="s">
        <v>3759</v>
      </c>
      <c r="L5669" s="1">
        <v>44183</v>
      </c>
      <c r="N5669">
        <v>129</v>
      </c>
      <c r="O5669">
        <v>79</v>
      </c>
      <c r="P5669">
        <v>40</v>
      </c>
      <c r="Q5669">
        <v>9</v>
      </c>
      <c r="R5669" t="str">
        <f>VLOOKUP(B:B,'[1]全国大围活动款号清单 1.8-1.11'!$A:$A,1,0)</f>
        <v>FP8054</v>
      </c>
    </row>
    <row r="5670" spans="1:18" x14ac:dyDescent="0.2">
      <c r="A5670" t="s">
        <v>3666</v>
      </c>
      <c r="B5670" t="s">
        <v>3872</v>
      </c>
      <c r="C5670" t="s">
        <v>3873</v>
      </c>
      <c r="D5670">
        <v>11</v>
      </c>
      <c r="E5670" t="s">
        <v>17</v>
      </c>
      <c r="F5670" s="1">
        <v>44013</v>
      </c>
      <c r="G5670" t="s">
        <v>214</v>
      </c>
      <c r="H5670">
        <v>15</v>
      </c>
      <c r="I5670" t="s">
        <v>13</v>
      </c>
      <c r="J5670" t="s">
        <v>3874</v>
      </c>
      <c r="K5670" t="s">
        <v>3760</v>
      </c>
      <c r="L5670" s="1">
        <v>44183</v>
      </c>
      <c r="N5670">
        <v>129</v>
      </c>
      <c r="O5670">
        <v>79</v>
      </c>
      <c r="P5670">
        <v>40</v>
      </c>
      <c r="Q5670">
        <v>29</v>
      </c>
      <c r="R5670" t="str">
        <f>VLOOKUP(B:B,'[1]全国大围活动款号清单 1.8-1.11'!$A:$A,1,0)</f>
        <v>FP8054</v>
      </c>
    </row>
    <row r="5671" spans="1:18" x14ac:dyDescent="0.2">
      <c r="A5671" t="s">
        <v>3666</v>
      </c>
      <c r="B5671" t="s">
        <v>3875</v>
      </c>
      <c r="C5671" t="s">
        <v>3876</v>
      </c>
      <c r="D5671">
        <v>11</v>
      </c>
      <c r="E5671" t="s">
        <v>17</v>
      </c>
      <c r="F5671" s="1">
        <v>44013</v>
      </c>
      <c r="G5671" t="s">
        <v>214</v>
      </c>
      <c r="H5671">
        <v>15</v>
      </c>
      <c r="I5671" t="s">
        <v>13</v>
      </c>
      <c r="J5671" t="s">
        <v>3877</v>
      </c>
      <c r="K5671" t="s">
        <v>3759</v>
      </c>
      <c r="L5671" s="1">
        <v>44183</v>
      </c>
      <c r="N5671">
        <v>169</v>
      </c>
      <c r="O5671">
        <v>119</v>
      </c>
      <c r="P5671">
        <v>30</v>
      </c>
      <c r="Q5671">
        <v>15</v>
      </c>
      <c r="R5671" t="str">
        <f>VLOOKUP(B:B,'[1]全国大围活动款号清单 1.8-1.11'!$A:$A,1,0)</f>
        <v>FP8071</v>
      </c>
    </row>
    <row r="5672" spans="1:18" x14ac:dyDescent="0.2">
      <c r="A5672" t="s">
        <v>3666</v>
      </c>
      <c r="B5672" t="s">
        <v>3875</v>
      </c>
      <c r="C5672" t="s">
        <v>3876</v>
      </c>
      <c r="D5672">
        <v>11</v>
      </c>
      <c r="E5672" t="s">
        <v>17</v>
      </c>
      <c r="F5672" s="1">
        <v>44013</v>
      </c>
      <c r="G5672" t="s">
        <v>214</v>
      </c>
      <c r="H5672">
        <v>15</v>
      </c>
      <c r="I5672" t="s">
        <v>13</v>
      </c>
      <c r="J5672" t="s">
        <v>3877</v>
      </c>
      <c r="K5672" t="s">
        <v>3760</v>
      </c>
      <c r="L5672" s="1">
        <v>44183</v>
      </c>
      <c r="N5672">
        <v>169</v>
      </c>
      <c r="O5672">
        <v>119</v>
      </c>
      <c r="P5672">
        <v>30</v>
      </c>
      <c r="Q5672">
        <v>19</v>
      </c>
      <c r="R5672" t="str">
        <f>VLOOKUP(B:B,'[1]全国大围活动款号清单 1.8-1.11'!$A:$A,1,0)</f>
        <v>FP8071</v>
      </c>
    </row>
    <row r="5673" spans="1:18" x14ac:dyDescent="0.2">
      <c r="A5673" t="s">
        <v>3666</v>
      </c>
      <c r="B5673" t="s">
        <v>3878</v>
      </c>
      <c r="C5673" t="s">
        <v>3879</v>
      </c>
      <c r="D5673">
        <v>11</v>
      </c>
      <c r="E5673" t="s">
        <v>17</v>
      </c>
      <c r="F5673" s="1">
        <v>43952</v>
      </c>
      <c r="G5673" t="s">
        <v>214</v>
      </c>
      <c r="H5673">
        <v>0</v>
      </c>
      <c r="I5673" t="s">
        <v>13</v>
      </c>
      <c r="J5673" t="s">
        <v>3880</v>
      </c>
      <c r="K5673" t="s">
        <v>3759</v>
      </c>
      <c r="L5673" s="1">
        <v>44053</v>
      </c>
      <c r="N5673">
        <v>129</v>
      </c>
      <c r="O5673">
        <v>79</v>
      </c>
      <c r="P5673">
        <v>40</v>
      </c>
      <c r="Q5673">
        <v>7</v>
      </c>
      <c r="R5673" t="str">
        <f>VLOOKUP(B:B,'[1]全国大围活动款号清单 1.8-1.11'!$A:$A,1,0)</f>
        <v>FP9628</v>
      </c>
    </row>
    <row r="5674" spans="1:18" x14ac:dyDescent="0.2">
      <c r="A5674" t="s">
        <v>3666</v>
      </c>
      <c r="B5674" t="s">
        <v>3881</v>
      </c>
      <c r="C5674" t="s">
        <v>3771</v>
      </c>
      <c r="D5674">
        <v>11</v>
      </c>
      <c r="E5674" t="s">
        <v>17</v>
      </c>
      <c r="F5674" s="1">
        <v>43922</v>
      </c>
      <c r="G5674" t="s">
        <v>214</v>
      </c>
      <c r="H5674">
        <v>15</v>
      </c>
      <c r="I5674" t="s">
        <v>81</v>
      </c>
      <c r="J5674" t="s">
        <v>3882</v>
      </c>
      <c r="K5674" t="s">
        <v>2089</v>
      </c>
      <c r="L5674" s="1">
        <v>43936</v>
      </c>
      <c r="N5674">
        <v>99</v>
      </c>
      <c r="O5674">
        <v>59</v>
      </c>
      <c r="P5674">
        <v>40</v>
      </c>
      <c r="Q5674">
        <v>3</v>
      </c>
      <c r="R5674" t="e">
        <f>VLOOKUP(B:B,'[1]全国大围活动款号清单 1.8-1.11'!$A:$A,1,0)</f>
        <v>#N/A</v>
      </c>
    </row>
    <row r="5675" spans="1:18" x14ac:dyDescent="0.2">
      <c r="A5675" t="s">
        <v>3666</v>
      </c>
      <c r="B5675" t="s">
        <v>3883</v>
      </c>
      <c r="C5675" t="s">
        <v>3771</v>
      </c>
      <c r="D5675">
        <v>11</v>
      </c>
      <c r="E5675" t="s">
        <v>17</v>
      </c>
      <c r="F5675" s="1">
        <v>43922</v>
      </c>
      <c r="G5675" t="s">
        <v>214</v>
      </c>
      <c r="H5675">
        <v>15</v>
      </c>
      <c r="I5675" t="s">
        <v>81</v>
      </c>
      <c r="J5675" t="s">
        <v>3884</v>
      </c>
      <c r="K5675" t="s">
        <v>2061</v>
      </c>
      <c r="L5675" s="1">
        <v>43936</v>
      </c>
      <c r="N5675">
        <v>99</v>
      </c>
      <c r="O5675">
        <v>59</v>
      </c>
      <c r="P5675">
        <v>40</v>
      </c>
      <c r="Q5675">
        <v>2</v>
      </c>
      <c r="R5675" t="e">
        <f>VLOOKUP(B:B,'[1]全国大围活动款号清单 1.8-1.11'!$A:$A,1,0)</f>
        <v>#N/A</v>
      </c>
    </row>
    <row r="5676" spans="1:18" x14ac:dyDescent="0.2">
      <c r="A5676" t="s">
        <v>3666</v>
      </c>
      <c r="B5676" t="s">
        <v>3883</v>
      </c>
      <c r="C5676" t="s">
        <v>3771</v>
      </c>
      <c r="D5676">
        <v>11</v>
      </c>
      <c r="E5676" t="s">
        <v>17</v>
      </c>
      <c r="F5676" s="1">
        <v>43922</v>
      </c>
      <c r="G5676" t="s">
        <v>214</v>
      </c>
      <c r="H5676">
        <v>15</v>
      </c>
      <c r="I5676" t="s">
        <v>81</v>
      </c>
      <c r="J5676" t="s">
        <v>3884</v>
      </c>
      <c r="K5676" t="s">
        <v>2062</v>
      </c>
      <c r="L5676" s="1">
        <v>43936</v>
      </c>
      <c r="N5676">
        <v>99</v>
      </c>
      <c r="O5676">
        <v>59</v>
      </c>
      <c r="P5676">
        <v>40</v>
      </c>
      <c r="Q5676">
        <v>4</v>
      </c>
      <c r="R5676" t="e">
        <f>VLOOKUP(B:B,'[1]全国大围活动款号清单 1.8-1.11'!$A:$A,1,0)</f>
        <v>#N/A</v>
      </c>
    </row>
    <row r="5677" spans="1:18" x14ac:dyDescent="0.2">
      <c r="A5677" t="s">
        <v>3666</v>
      </c>
      <c r="B5677" t="s">
        <v>3883</v>
      </c>
      <c r="C5677" t="s">
        <v>3771</v>
      </c>
      <c r="D5677">
        <v>11</v>
      </c>
      <c r="E5677" t="s">
        <v>17</v>
      </c>
      <c r="F5677" s="1">
        <v>43922</v>
      </c>
      <c r="G5677" t="s">
        <v>214</v>
      </c>
      <c r="H5677">
        <v>15</v>
      </c>
      <c r="I5677" t="s">
        <v>81</v>
      </c>
      <c r="J5677" t="s">
        <v>3884</v>
      </c>
      <c r="K5677" t="s">
        <v>2089</v>
      </c>
      <c r="L5677" s="1">
        <v>43936</v>
      </c>
      <c r="N5677">
        <v>99</v>
      </c>
      <c r="O5677">
        <v>59</v>
      </c>
      <c r="P5677">
        <v>40</v>
      </c>
      <c r="Q5677">
        <v>3</v>
      </c>
      <c r="R5677" t="e">
        <f>VLOOKUP(B:B,'[1]全国大围活动款号清单 1.8-1.11'!$A:$A,1,0)</f>
        <v>#N/A</v>
      </c>
    </row>
    <row r="5678" spans="1:18" x14ac:dyDescent="0.2">
      <c r="A5678" t="s">
        <v>3666</v>
      </c>
      <c r="B5678" t="s">
        <v>3883</v>
      </c>
      <c r="C5678" t="s">
        <v>3771</v>
      </c>
      <c r="D5678">
        <v>11</v>
      </c>
      <c r="E5678" t="s">
        <v>17</v>
      </c>
      <c r="F5678" s="1">
        <v>43922</v>
      </c>
      <c r="G5678" t="s">
        <v>214</v>
      </c>
      <c r="H5678">
        <v>15</v>
      </c>
      <c r="I5678" t="s">
        <v>81</v>
      </c>
      <c r="J5678" t="s">
        <v>3884</v>
      </c>
      <c r="K5678" t="s">
        <v>2090</v>
      </c>
      <c r="L5678" s="1">
        <v>43936</v>
      </c>
      <c r="N5678">
        <v>99</v>
      </c>
      <c r="O5678">
        <v>59</v>
      </c>
      <c r="P5678">
        <v>40</v>
      </c>
      <c r="Q5678">
        <v>3</v>
      </c>
      <c r="R5678" t="e">
        <f>VLOOKUP(B:B,'[1]全国大围活动款号清单 1.8-1.11'!$A:$A,1,0)</f>
        <v>#N/A</v>
      </c>
    </row>
    <row r="5679" spans="1:18" x14ac:dyDescent="0.2">
      <c r="A5679" t="s">
        <v>3666</v>
      </c>
      <c r="B5679" t="s">
        <v>3885</v>
      </c>
      <c r="C5679" t="s">
        <v>3771</v>
      </c>
      <c r="D5679">
        <v>11</v>
      </c>
      <c r="E5679" t="s">
        <v>17</v>
      </c>
      <c r="F5679" s="1">
        <v>43922</v>
      </c>
      <c r="G5679" t="s">
        <v>214</v>
      </c>
      <c r="H5679">
        <v>15</v>
      </c>
      <c r="I5679" t="s">
        <v>81</v>
      </c>
      <c r="J5679" t="s">
        <v>3886</v>
      </c>
      <c r="K5679" t="s">
        <v>2061</v>
      </c>
      <c r="L5679" s="1">
        <v>43936</v>
      </c>
      <c r="N5679">
        <v>99</v>
      </c>
      <c r="O5679">
        <v>59</v>
      </c>
      <c r="P5679">
        <v>40</v>
      </c>
      <c r="Q5679">
        <v>3</v>
      </c>
      <c r="R5679" t="e">
        <f>VLOOKUP(B:B,'[1]全国大围活动款号清单 1.8-1.11'!$A:$A,1,0)</f>
        <v>#N/A</v>
      </c>
    </row>
    <row r="5680" spans="1:18" x14ac:dyDescent="0.2">
      <c r="A5680" t="s">
        <v>3666</v>
      </c>
      <c r="B5680" t="s">
        <v>3885</v>
      </c>
      <c r="C5680" t="s">
        <v>3771</v>
      </c>
      <c r="D5680">
        <v>11</v>
      </c>
      <c r="E5680" t="s">
        <v>17</v>
      </c>
      <c r="F5680" s="1">
        <v>43922</v>
      </c>
      <c r="G5680" t="s">
        <v>214</v>
      </c>
      <c r="H5680">
        <v>15</v>
      </c>
      <c r="I5680" t="s">
        <v>81</v>
      </c>
      <c r="J5680" t="s">
        <v>3886</v>
      </c>
      <c r="K5680" t="s">
        <v>2062</v>
      </c>
      <c r="L5680" s="1">
        <v>43936</v>
      </c>
      <c r="N5680">
        <v>99</v>
      </c>
      <c r="O5680">
        <v>59</v>
      </c>
      <c r="P5680">
        <v>40</v>
      </c>
      <c r="Q5680">
        <v>12</v>
      </c>
      <c r="R5680" t="e">
        <f>VLOOKUP(B:B,'[1]全国大围活动款号清单 1.8-1.11'!$A:$A,1,0)</f>
        <v>#N/A</v>
      </c>
    </row>
    <row r="5681" spans="1:18" x14ac:dyDescent="0.2">
      <c r="A5681" t="s">
        <v>3666</v>
      </c>
      <c r="B5681" t="s">
        <v>3885</v>
      </c>
      <c r="C5681" t="s">
        <v>3771</v>
      </c>
      <c r="D5681">
        <v>11</v>
      </c>
      <c r="E5681" t="s">
        <v>17</v>
      </c>
      <c r="F5681" s="1">
        <v>43922</v>
      </c>
      <c r="G5681" t="s">
        <v>214</v>
      </c>
      <c r="H5681">
        <v>15</v>
      </c>
      <c r="I5681" t="s">
        <v>81</v>
      </c>
      <c r="J5681" t="s">
        <v>3886</v>
      </c>
      <c r="K5681" t="s">
        <v>2160</v>
      </c>
      <c r="L5681" s="1">
        <v>43936</v>
      </c>
      <c r="N5681">
        <v>99</v>
      </c>
      <c r="O5681">
        <v>59</v>
      </c>
      <c r="P5681">
        <v>40</v>
      </c>
      <c r="Q5681">
        <v>11</v>
      </c>
      <c r="R5681" t="e">
        <f>VLOOKUP(B:B,'[1]全国大围活动款号清单 1.8-1.11'!$A:$A,1,0)</f>
        <v>#N/A</v>
      </c>
    </row>
    <row r="5682" spans="1:18" x14ac:dyDescent="0.2">
      <c r="A5682" t="s">
        <v>3666</v>
      </c>
      <c r="B5682" t="s">
        <v>3885</v>
      </c>
      <c r="C5682" t="s">
        <v>3771</v>
      </c>
      <c r="D5682">
        <v>11</v>
      </c>
      <c r="E5682" t="s">
        <v>17</v>
      </c>
      <c r="F5682" s="1">
        <v>43922</v>
      </c>
      <c r="G5682" t="s">
        <v>214</v>
      </c>
      <c r="H5682">
        <v>15</v>
      </c>
      <c r="I5682" t="s">
        <v>81</v>
      </c>
      <c r="J5682" t="s">
        <v>3886</v>
      </c>
      <c r="K5682" t="s">
        <v>2089</v>
      </c>
      <c r="L5682" s="1">
        <v>43936</v>
      </c>
      <c r="N5682">
        <v>99</v>
      </c>
      <c r="O5682">
        <v>59</v>
      </c>
      <c r="P5682">
        <v>40</v>
      </c>
      <c r="Q5682">
        <v>14</v>
      </c>
      <c r="R5682" t="e">
        <f>VLOOKUP(B:B,'[1]全国大围活动款号清单 1.8-1.11'!$A:$A,1,0)</f>
        <v>#N/A</v>
      </c>
    </row>
    <row r="5683" spans="1:18" x14ac:dyDescent="0.2">
      <c r="A5683" t="s">
        <v>3666</v>
      </c>
      <c r="B5683" t="s">
        <v>3885</v>
      </c>
      <c r="C5683" t="s">
        <v>3771</v>
      </c>
      <c r="D5683">
        <v>11</v>
      </c>
      <c r="E5683" t="s">
        <v>17</v>
      </c>
      <c r="F5683" s="1">
        <v>43922</v>
      </c>
      <c r="G5683" t="s">
        <v>214</v>
      </c>
      <c r="H5683">
        <v>15</v>
      </c>
      <c r="I5683" t="s">
        <v>81</v>
      </c>
      <c r="J5683" t="s">
        <v>3886</v>
      </c>
      <c r="K5683" t="s">
        <v>2090</v>
      </c>
      <c r="L5683" s="1">
        <v>43936</v>
      </c>
      <c r="N5683">
        <v>99</v>
      </c>
      <c r="O5683">
        <v>59</v>
      </c>
      <c r="P5683">
        <v>40</v>
      </c>
      <c r="Q5683">
        <v>6</v>
      </c>
      <c r="R5683" t="e">
        <f>VLOOKUP(B:B,'[1]全国大围活动款号清单 1.8-1.11'!$A:$A,1,0)</f>
        <v>#N/A</v>
      </c>
    </row>
    <row r="5684" spans="1:18" x14ac:dyDescent="0.2">
      <c r="A5684" t="s">
        <v>3666</v>
      </c>
      <c r="B5684" t="s">
        <v>3887</v>
      </c>
      <c r="C5684" t="s">
        <v>3888</v>
      </c>
      <c r="D5684">
        <v>11</v>
      </c>
      <c r="E5684" t="s">
        <v>17</v>
      </c>
      <c r="F5684" s="1">
        <v>43800</v>
      </c>
      <c r="G5684" t="s">
        <v>214</v>
      </c>
      <c r="H5684">
        <v>15</v>
      </c>
      <c r="I5684" t="s">
        <v>36</v>
      </c>
      <c r="J5684" t="s">
        <v>3882</v>
      </c>
      <c r="K5684" t="s">
        <v>2062</v>
      </c>
      <c r="L5684" s="1">
        <v>43963</v>
      </c>
      <c r="N5684">
        <v>99</v>
      </c>
      <c r="O5684">
        <v>59</v>
      </c>
      <c r="P5684">
        <v>40</v>
      </c>
      <c r="Q5684">
        <v>20</v>
      </c>
      <c r="R5684" t="e">
        <f>VLOOKUP(B:B,'[1]全国大围活动款号清单 1.8-1.11'!$A:$A,1,0)</f>
        <v>#N/A</v>
      </c>
    </row>
    <row r="5685" spans="1:18" x14ac:dyDescent="0.2">
      <c r="A5685" t="s">
        <v>3666</v>
      </c>
      <c r="B5685" t="s">
        <v>3887</v>
      </c>
      <c r="C5685" t="s">
        <v>3888</v>
      </c>
      <c r="D5685">
        <v>11</v>
      </c>
      <c r="E5685" t="s">
        <v>17</v>
      </c>
      <c r="F5685" s="1">
        <v>43800</v>
      </c>
      <c r="G5685" t="s">
        <v>214</v>
      </c>
      <c r="H5685">
        <v>15</v>
      </c>
      <c r="I5685" t="s">
        <v>36</v>
      </c>
      <c r="J5685" t="s">
        <v>3882</v>
      </c>
      <c r="K5685" t="s">
        <v>2160</v>
      </c>
      <c r="L5685" s="1">
        <v>43963</v>
      </c>
      <c r="N5685">
        <v>99</v>
      </c>
      <c r="O5685">
        <v>59</v>
      </c>
      <c r="P5685">
        <v>40</v>
      </c>
      <c r="Q5685">
        <v>68</v>
      </c>
      <c r="R5685" t="e">
        <f>VLOOKUP(B:B,'[1]全国大围活动款号清单 1.8-1.11'!$A:$A,1,0)</f>
        <v>#N/A</v>
      </c>
    </row>
    <row r="5686" spans="1:18" x14ac:dyDescent="0.2">
      <c r="A5686" t="s">
        <v>3666</v>
      </c>
      <c r="B5686" t="s">
        <v>3887</v>
      </c>
      <c r="C5686" t="s">
        <v>3888</v>
      </c>
      <c r="D5686">
        <v>11</v>
      </c>
      <c r="E5686" t="s">
        <v>17</v>
      </c>
      <c r="F5686" s="1">
        <v>43800</v>
      </c>
      <c r="G5686" t="s">
        <v>214</v>
      </c>
      <c r="H5686">
        <v>15</v>
      </c>
      <c r="I5686" t="s">
        <v>36</v>
      </c>
      <c r="J5686" t="s">
        <v>3882</v>
      </c>
      <c r="K5686" t="s">
        <v>2089</v>
      </c>
      <c r="L5686" s="1">
        <v>43963</v>
      </c>
      <c r="N5686">
        <v>99</v>
      </c>
      <c r="O5686">
        <v>59</v>
      </c>
      <c r="P5686">
        <v>40</v>
      </c>
      <c r="Q5686">
        <v>87</v>
      </c>
      <c r="R5686" t="e">
        <f>VLOOKUP(B:B,'[1]全国大围活动款号清单 1.8-1.11'!$A:$A,1,0)</f>
        <v>#N/A</v>
      </c>
    </row>
    <row r="5687" spans="1:18" x14ac:dyDescent="0.2">
      <c r="A5687" t="s">
        <v>3666</v>
      </c>
      <c r="B5687" t="s">
        <v>3887</v>
      </c>
      <c r="C5687" t="s">
        <v>3888</v>
      </c>
      <c r="D5687">
        <v>11</v>
      </c>
      <c r="E5687" t="s">
        <v>17</v>
      </c>
      <c r="F5687" s="1">
        <v>43800</v>
      </c>
      <c r="G5687" t="s">
        <v>214</v>
      </c>
      <c r="H5687">
        <v>15</v>
      </c>
      <c r="I5687" t="s">
        <v>36</v>
      </c>
      <c r="J5687" t="s">
        <v>3882</v>
      </c>
      <c r="K5687" t="s">
        <v>2090</v>
      </c>
      <c r="L5687" s="1">
        <v>43963</v>
      </c>
      <c r="N5687">
        <v>99</v>
      </c>
      <c r="O5687">
        <v>59</v>
      </c>
      <c r="P5687">
        <v>40</v>
      </c>
      <c r="Q5687">
        <v>87</v>
      </c>
      <c r="R5687" t="e">
        <f>VLOOKUP(B:B,'[1]全国大围活动款号清单 1.8-1.11'!$A:$A,1,0)</f>
        <v>#N/A</v>
      </c>
    </row>
    <row r="5688" spans="1:18" x14ac:dyDescent="0.2">
      <c r="A5688" t="s">
        <v>3666</v>
      </c>
      <c r="B5688" t="s">
        <v>3889</v>
      </c>
      <c r="C5688" t="s">
        <v>3888</v>
      </c>
      <c r="D5688">
        <v>11</v>
      </c>
      <c r="E5688" t="s">
        <v>17</v>
      </c>
      <c r="F5688" s="1">
        <v>44287</v>
      </c>
      <c r="G5688" t="s">
        <v>214</v>
      </c>
      <c r="H5688">
        <v>15</v>
      </c>
      <c r="I5688" t="s">
        <v>36</v>
      </c>
      <c r="J5688" t="s">
        <v>3886</v>
      </c>
      <c r="K5688" t="s">
        <v>2061</v>
      </c>
      <c r="L5688" s="1">
        <v>44166</v>
      </c>
      <c r="N5688">
        <v>99</v>
      </c>
      <c r="O5688">
        <v>59</v>
      </c>
      <c r="P5688">
        <v>40</v>
      </c>
      <c r="Q5688">
        <v>1</v>
      </c>
      <c r="R5688" t="e">
        <f>VLOOKUP(B:B,'[1]全国大围活动款号清单 1.8-1.11'!$A:$A,1,0)</f>
        <v>#N/A</v>
      </c>
    </row>
    <row r="5689" spans="1:18" x14ac:dyDescent="0.2">
      <c r="A5689" t="s">
        <v>3666</v>
      </c>
      <c r="B5689" t="s">
        <v>3889</v>
      </c>
      <c r="C5689" t="s">
        <v>3888</v>
      </c>
      <c r="D5689">
        <v>11</v>
      </c>
      <c r="E5689" t="s">
        <v>17</v>
      </c>
      <c r="F5689" s="1">
        <v>44287</v>
      </c>
      <c r="G5689" t="s">
        <v>214</v>
      </c>
      <c r="H5689">
        <v>15</v>
      </c>
      <c r="I5689" t="s">
        <v>36</v>
      </c>
      <c r="J5689" t="s">
        <v>3886</v>
      </c>
      <c r="K5689" t="s">
        <v>2062</v>
      </c>
      <c r="L5689" s="1">
        <v>44166</v>
      </c>
      <c r="N5689">
        <v>99</v>
      </c>
      <c r="O5689">
        <v>59</v>
      </c>
      <c r="P5689">
        <v>40</v>
      </c>
      <c r="Q5689">
        <v>4</v>
      </c>
      <c r="R5689" t="e">
        <f>VLOOKUP(B:B,'[1]全国大围活动款号清单 1.8-1.11'!$A:$A,1,0)</f>
        <v>#N/A</v>
      </c>
    </row>
    <row r="5690" spans="1:18" x14ac:dyDescent="0.2">
      <c r="A5690" t="s">
        <v>3666</v>
      </c>
      <c r="B5690" t="s">
        <v>3889</v>
      </c>
      <c r="C5690" t="s">
        <v>3888</v>
      </c>
      <c r="D5690">
        <v>11</v>
      </c>
      <c r="E5690" t="s">
        <v>17</v>
      </c>
      <c r="F5690" s="1">
        <v>44287</v>
      </c>
      <c r="G5690" t="s">
        <v>214</v>
      </c>
      <c r="H5690">
        <v>15</v>
      </c>
      <c r="I5690" t="s">
        <v>36</v>
      </c>
      <c r="J5690" t="s">
        <v>3886</v>
      </c>
      <c r="K5690" t="s">
        <v>2160</v>
      </c>
      <c r="L5690" s="1">
        <v>44166</v>
      </c>
      <c r="N5690">
        <v>99</v>
      </c>
      <c r="O5690">
        <v>59</v>
      </c>
      <c r="P5690">
        <v>40</v>
      </c>
      <c r="Q5690">
        <v>4</v>
      </c>
      <c r="R5690" t="e">
        <f>VLOOKUP(B:B,'[1]全国大围活动款号清单 1.8-1.11'!$A:$A,1,0)</f>
        <v>#N/A</v>
      </c>
    </row>
    <row r="5691" spans="1:18" x14ac:dyDescent="0.2">
      <c r="A5691" t="s">
        <v>3666</v>
      </c>
      <c r="B5691" t="s">
        <v>3889</v>
      </c>
      <c r="C5691" t="s">
        <v>3888</v>
      </c>
      <c r="D5691">
        <v>11</v>
      </c>
      <c r="E5691" t="s">
        <v>17</v>
      </c>
      <c r="F5691" s="1">
        <v>44287</v>
      </c>
      <c r="G5691" t="s">
        <v>214</v>
      </c>
      <c r="H5691">
        <v>15</v>
      </c>
      <c r="I5691" t="s">
        <v>36</v>
      </c>
      <c r="J5691" t="s">
        <v>3886</v>
      </c>
      <c r="K5691" t="s">
        <v>2089</v>
      </c>
      <c r="L5691" s="1">
        <v>44166</v>
      </c>
      <c r="N5691">
        <v>99</v>
      </c>
      <c r="O5691">
        <v>59</v>
      </c>
      <c r="P5691">
        <v>40</v>
      </c>
      <c r="Q5691">
        <v>8</v>
      </c>
      <c r="R5691" t="e">
        <f>VLOOKUP(B:B,'[1]全国大围活动款号清单 1.8-1.11'!$A:$A,1,0)</f>
        <v>#N/A</v>
      </c>
    </row>
    <row r="5692" spans="1:18" x14ac:dyDescent="0.2">
      <c r="A5692" t="s">
        <v>3666</v>
      </c>
      <c r="B5692" t="s">
        <v>3889</v>
      </c>
      <c r="C5692" t="s">
        <v>3888</v>
      </c>
      <c r="D5692">
        <v>11</v>
      </c>
      <c r="E5692" t="s">
        <v>17</v>
      </c>
      <c r="F5692" s="1">
        <v>44287</v>
      </c>
      <c r="G5692" t="s">
        <v>214</v>
      </c>
      <c r="H5692">
        <v>15</v>
      </c>
      <c r="I5692" t="s">
        <v>36</v>
      </c>
      <c r="J5692" t="s">
        <v>3886</v>
      </c>
      <c r="K5692" t="s">
        <v>2090</v>
      </c>
      <c r="L5692" s="1">
        <v>44166</v>
      </c>
      <c r="N5692">
        <v>99</v>
      </c>
      <c r="O5692">
        <v>59</v>
      </c>
      <c r="P5692">
        <v>40</v>
      </c>
      <c r="Q5692">
        <v>3</v>
      </c>
      <c r="R5692" t="e">
        <f>VLOOKUP(B:B,'[1]全国大围活动款号清单 1.8-1.11'!$A:$A,1,0)</f>
        <v>#N/A</v>
      </c>
    </row>
    <row r="5693" spans="1:18" x14ac:dyDescent="0.2">
      <c r="A5693" t="s">
        <v>3666</v>
      </c>
      <c r="B5693" t="s">
        <v>3890</v>
      </c>
      <c r="C5693" t="s">
        <v>3762</v>
      </c>
      <c r="D5693">
        <v>11</v>
      </c>
      <c r="E5693" t="s">
        <v>17</v>
      </c>
      <c r="F5693" s="1">
        <v>43800</v>
      </c>
      <c r="G5693" t="s">
        <v>214</v>
      </c>
      <c r="H5693">
        <v>15</v>
      </c>
      <c r="I5693" t="s">
        <v>36</v>
      </c>
      <c r="J5693" t="s">
        <v>3891</v>
      </c>
      <c r="K5693" t="s">
        <v>2160</v>
      </c>
      <c r="L5693" s="1">
        <v>43827</v>
      </c>
      <c r="N5693">
        <v>99</v>
      </c>
      <c r="O5693">
        <v>59</v>
      </c>
      <c r="P5693">
        <v>40</v>
      </c>
      <c r="Q5693">
        <v>1</v>
      </c>
      <c r="R5693" t="e">
        <f>VLOOKUP(B:B,'[1]全国大围活动款号清单 1.8-1.11'!$A:$A,1,0)</f>
        <v>#N/A</v>
      </c>
    </row>
    <row r="5694" spans="1:18" x14ac:dyDescent="0.2">
      <c r="A5694" t="s">
        <v>3666</v>
      </c>
      <c r="B5694" t="s">
        <v>3890</v>
      </c>
      <c r="C5694" t="s">
        <v>3762</v>
      </c>
      <c r="D5694">
        <v>11</v>
      </c>
      <c r="E5694" t="s">
        <v>17</v>
      </c>
      <c r="F5694" s="1">
        <v>43800</v>
      </c>
      <c r="G5694" t="s">
        <v>214</v>
      </c>
      <c r="H5694">
        <v>15</v>
      </c>
      <c r="I5694" t="s">
        <v>36</v>
      </c>
      <c r="J5694" t="s">
        <v>3891</v>
      </c>
      <c r="K5694" t="s">
        <v>2089</v>
      </c>
      <c r="L5694" s="1">
        <v>43827</v>
      </c>
      <c r="N5694">
        <v>99</v>
      </c>
      <c r="O5694">
        <v>59</v>
      </c>
      <c r="P5694">
        <v>40</v>
      </c>
      <c r="Q5694">
        <v>6</v>
      </c>
      <c r="R5694" t="e">
        <f>VLOOKUP(B:B,'[1]全国大围活动款号清单 1.8-1.11'!$A:$A,1,0)</f>
        <v>#N/A</v>
      </c>
    </row>
    <row r="5695" spans="1:18" x14ac:dyDescent="0.2">
      <c r="A5695" t="s">
        <v>3666</v>
      </c>
      <c r="B5695" t="s">
        <v>3890</v>
      </c>
      <c r="C5695" t="s">
        <v>3762</v>
      </c>
      <c r="D5695">
        <v>11</v>
      </c>
      <c r="E5695" t="s">
        <v>17</v>
      </c>
      <c r="F5695" s="1">
        <v>43800</v>
      </c>
      <c r="G5695" t="s">
        <v>214</v>
      </c>
      <c r="H5695">
        <v>15</v>
      </c>
      <c r="I5695" t="s">
        <v>36</v>
      </c>
      <c r="J5695" t="s">
        <v>3891</v>
      </c>
      <c r="K5695" t="s">
        <v>2090</v>
      </c>
      <c r="L5695" s="1">
        <v>43827</v>
      </c>
      <c r="N5695">
        <v>99</v>
      </c>
      <c r="O5695">
        <v>59</v>
      </c>
      <c r="P5695">
        <v>40</v>
      </c>
      <c r="Q5695">
        <v>12</v>
      </c>
      <c r="R5695" t="e">
        <f>VLOOKUP(B:B,'[1]全国大围活动款号清单 1.8-1.11'!$A:$A,1,0)</f>
        <v>#N/A</v>
      </c>
    </row>
    <row r="5696" spans="1:18" x14ac:dyDescent="0.2">
      <c r="A5696" t="s">
        <v>3666</v>
      </c>
      <c r="B5696" t="s">
        <v>3892</v>
      </c>
      <c r="C5696" t="s">
        <v>3870</v>
      </c>
      <c r="D5696">
        <v>11</v>
      </c>
      <c r="E5696" t="s">
        <v>17</v>
      </c>
      <c r="F5696" s="1">
        <v>43983</v>
      </c>
      <c r="G5696" t="s">
        <v>18</v>
      </c>
      <c r="H5696">
        <v>15</v>
      </c>
      <c r="I5696" t="s">
        <v>13</v>
      </c>
      <c r="J5696" t="s">
        <v>3893</v>
      </c>
      <c r="K5696" t="s">
        <v>3741</v>
      </c>
      <c r="L5696" s="1">
        <v>44183</v>
      </c>
      <c r="N5696">
        <v>129</v>
      </c>
      <c r="O5696">
        <v>79</v>
      </c>
      <c r="P5696">
        <v>40</v>
      </c>
      <c r="Q5696">
        <v>3</v>
      </c>
      <c r="R5696" t="str">
        <f>VLOOKUP(B:B,'[1]全国大围活动款号清单 1.8-1.11'!$A:$A,1,0)</f>
        <v>GE3316</v>
      </c>
    </row>
    <row r="5697" spans="1:18" x14ac:dyDescent="0.2">
      <c r="A5697" t="s">
        <v>3666</v>
      </c>
      <c r="B5697" t="s">
        <v>3892</v>
      </c>
      <c r="C5697" t="s">
        <v>3870</v>
      </c>
      <c r="D5697">
        <v>11</v>
      </c>
      <c r="E5697" t="s">
        <v>17</v>
      </c>
      <c r="F5697" s="1">
        <v>43983</v>
      </c>
      <c r="G5697" t="s">
        <v>18</v>
      </c>
      <c r="H5697">
        <v>15</v>
      </c>
      <c r="I5697" t="s">
        <v>13</v>
      </c>
      <c r="J5697" t="s">
        <v>3893</v>
      </c>
      <c r="K5697" t="s">
        <v>3742</v>
      </c>
      <c r="L5697" s="1">
        <v>44183</v>
      </c>
      <c r="N5697">
        <v>129</v>
      </c>
      <c r="O5697">
        <v>79</v>
      </c>
      <c r="P5697">
        <v>40</v>
      </c>
      <c r="Q5697">
        <v>5</v>
      </c>
      <c r="R5697" t="str">
        <f>VLOOKUP(B:B,'[1]全国大围活动款号清单 1.8-1.11'!$A:$A,1,0)</f>
        <v>GE3316</v>
      </c>
    </row>
    <row r="5698" spans="1:18" x14ac:dyDescent="0.2">
      <c r="A5698" t="s">
        <v>3666</v>
      </c>
      <c r="B5698" t="s">
        <v>3892</v>
      </c>
      <c r="C5698" t="s">
        <v>3870</v>
      </c>
      <c r="D5698">
        <v>11</v>
      </c>
      <c r="E5698" t="s">
        <v>17</v>
      </c>
      <c r="F5698" s="1">
        <v>43983</v>
      </c>
      <c r="G5698" t="s">
        <v>18</v>
      </c>
      <c r="H5698">
        <v>15</v>
      </c>
      <c r="I5698" t="s">
        <v>13</v>
      </c>
      <c r="J5698" t="s">
        <v>3893</v>
      </c>
      <c r="K5698" t="s">
        <v>3759</v>
      </c>
      <c r="L5698" s="1">
        <v>44183</v>
      </c>
      <c r="N5698">
        <v>129</v>
      </c>
      <c r="O5698">
        <v>79</v>
      </c>
      <c r="P5698">
        <v>40</v>
      </c>
      <c r="Q5698">
        <v>5</v>
      </c>
      <c r="R5698" t="str">
        <f>VLOOKUP(B:B,'[1]全国大围活动款号清单 1.8-1.11'!$A:$A,1,0)</f>
        <v>GE3316</v>
      </c>
    </row>
    <row r="5699" spans="1:18" x14ac:dyDescent="0.2">
      <c r="A5699" t="s">
        <v>3666</v>
      </c>
      <c r="B5699" t="s">
        <v>3892</v>
      </c>
      <c r="C5699" t="s">
        <v>3870</v>
      </c>
      <c r="D5699">
        <v>11</v>
      </c>
      <c r="E5699" t="s">
        <v>17</v>
      </c>
      <c r="F5699" s="1">
        <v>43983</v>
      </c>
      <c r="G5699" t="s">
        <v>18</v>
      </c>
      <c r="H5699">
        <v>15</v>
      </c>
      <c r="I5699" t="s">
        <v>13</v>
      </c>
      <c r="J5699" t="s">
        <v>3893</v>
      </c>
      <c r="K5699" t="s">
        <v>3760</v>
      </c>
      <c r="L5699" s="1">
        <v>44183</v>
      </c>
      <c r="N5699">
        <v>129</v>
      </c>
      <c r="O5699">
        <v>79</v>
      </c>
      <c r="P5699">
        <v>40</v>
      </c>
      <c r="Q5699">
        <v>4</v>
      </c>
      <c r="R5699" t="str">
        <f>VLOOKUP(B:B,'[1]全国大围活动款号清单 1.8-1.11'!$A:$A,1,0)</f>
        <v>GE3316</v>
      </c>
    </row>
    <row r="5700" spans="1:18" x14ac:dyDescent="0.2">
      <c r="A5700" t="s">
        <v>3666</v>
      </c>
      <c r="B5700" t="s">
        <v>3894</v>
      </c>
      <c r="C5700" t="s">
        <v>3895</v>
      </c>
      <c r="D5700">
        <v>11</v>
      </c>
      <c r="E5700" t="s">
        <v>17</v>
      </c>
      <c r="F5700" s="1">
        <v>43891</v>
      </c>
      <c r="G5700" t="s">
        <v>214</v>
      </c>
      <c r="H5700">
        <v>0</v>
      </c>
      <c r="I5700" t="s">
        <v>36</v>
      </c>
      <c r="J5700" t="s">
        <v>3896</v>
      </c>
      <c r="K5700" t="s">
        <v>3760</v>
      </c>
      <c r="L5700" s="1">
        <v>44001</v>
      </c>
      <c r="N5700">
        <v>199</v>
      </c>
      <c r="O5700">
        <v>79</v>
      </c>
      <c r="P5700">
        <v>60</v>
      </c>
      <c r="Q5700">
        <v>5</v>
      </c>
      <c r="R5700" t="str">
        <f>VLOOKUP(B:B,'[1]全国大围活动款号清单 1.8-1.11'!$A:$A,1,0)</f>
        <v>GL3432</v>
      </c>
    </row>
    <row r="5701" spans="1:18" x14ac:dyDescent="0.2">
      <c r="A5701" t="s">
        <v>3666</v>
      </c>
      <c r="B5701" t="s">
        <v>3897</v>
      </c>
      <c r="C5701" t="s">
        <v>3898</v>
      </c>
      <c r="D5701">
        <v>11</v>
      </c>
      <c r="E5701" t="s">
        <v>17</v>
      </c>
      <c r="F5701" s="1">
        <v>44044</v>
      </c>
      <c r="G5701" t="s">
        <v>214</v>
      </c>
      <c r="H5701">
        <v>15</v>
      </c>
      <c r="I5701" t="s">
        <v>13</v>
      </c>
      <c r="J5701" t="s">
        <v>2442</v>
      </c>
      <c r="K5701" t="s">
        <v>3728</v>
      </c>
      <c r="L5701" s="1">
        <v>44125</v>
      </c>
      <c r="N5701">
        <v>129</v>
      </c>
      <c r="O5701">
        <v>79</v>
      </c>
      <c r="P5701">
        <v>40</v>
      </c>
      <c r="Q5701">
        <v>42</v>
      </c>
      <c r="R5701" t="str">
        <f>VLOOKUP(B:B,'[1]全国大围活动款号清单 1.8-1.11'!$A:$A,1,0)</f>
        <v>GL7431</v>
      </c>
    </row>
    <row r="5702" spans="1:18" x14ac:dyDescent="0.2">
      <c r="A5702" t="s">
        <v>3666</v>
      </c>
      <c r="B5702" t="s">
        <v>3899</v>
      </c>
      <c r="C5702" t="s">
        <v>3900</v>
      </c>
      <c r="D5702">
        <v>11</v>
      </c>
      <c r="E5702" t="s">
        <v>17</v>
      </c>
      <c r="F5702" s="1">
        <v>44287</v>
      </c>
      <c r="G5702" t="s">
        <v>22</v>
      </c>
      <c r="H5702">
        <v>0</v>
      </c>
      <c r="I5702" t="s">
        <v>11</v>
      </c>
      <c r="J5702" t="s">
        <v>3901</v>
      </c>
      <c r="K5702" t="s">
        <v>3728</v>
      </c>
      <c r="L5702" s="1">
        <v>44204</v>
      </c>
      <c r="N5702">
        <v>229</v>
      </c>
      <c r="O5702">
        <v>179</v>
      </c>
      <c r="P5702">
        <v>20</v>
      </c>
      <c r="Q5702">
        <v>5</v>
      </c>
      <c r="R5702" t="str">
        <f>VLOOKUP(B:B,'[1]全国大围活动款号清单 1.8-1.11'!$A:$A,1,0)</f>
        <v>GN1969</v>
      </c>
    </row>
    <row r="5703" spans="1:18" x14ac:dyDescent="0.2">
      <c r="A5703" t="s">
        <v>3666</v>
      </c>
      <c r="B5703" t="s">
        <v>3902</v>
      </c>
      <c r="C5703" t="s">
        <v>3903</v>
      </c>
      <c r="D5703">
        <v>11</v>
      </c>
      <c r="E5703" t="s">
        <v>17</v>
      </c>
      <c r="G5703" t="s">
        <v>26</v>
      </c>
      <c r="H5703">
        <v>15</v>
      </c>
      <c r="I5703" t="s">
        <v>318</v>
      </c>
      <c r="J5703" t="s">
        <v>3904</v>
      </c>
      <c r="K5703">
        <v>3942</v>
      </c>
      <c r="L5703" s="1">
        <v>43430</v>
      </c>
      <c r="N5703">
        <v>39</v>
      </c>
      <c r="O5703">
        <v>19</v>
      </c>
      <c r="P5703">
        <v>50</v>
      </c>
      <c r="Q5703">
        <v>3</v>
      </c>
      <c r="R5703" t="e">
        <f>VLOOKUP(B:B,'[1]全国大围活动款号清单 1.8-1.11'!$A:$A,1,0)</f>
        <v>#N/A</v>
      </c>
    </row>
    <row r="5704" spans="1:18" x14ac:dyDescent="0.2">
      <c r="A5704" t="s">
        <v>3666</v>
      </c>
      <c r="B5704" t="s">
        <v>3905</v>
      </c>
      <c r="C5704" t="s">
        <v>3906</v>
      </c>
      <c r="D5704">
        <v>11</v>
      </c>
      <c r="E5704" t="s">
        <v>17</v>
      </c>
      <c r="F5704" s="1">
        <v>43435</v>
      </c>
      <c r="G5704" t="s">
        <v>26</v>
      </c>
      <c r="H5704">
        <v>11</v>
      </c>
      <c r="I5704" t="s">
        <v>179</v>
      </c>
      <c r="J5704" t="s">
        <v>3907</v>
      </c>
      <c r="K5704">
        <v>7</v>
      </c>
      <c r="L5704" s="1">
        <v>44174</v>
      </c>
      <c r="N5704">
        <v>449</v>
      </c>
      <c r="O5704">
        <v>449</v>
      </c>
      <c r="P5704">
        <v>0</v>
      </c>
      <c r="Q5704">
        <v>5</v>
      </c>
      <c r="R5704" t="str">
        <f>VLOOKUP(B:B,'[1]全国大围活动款号清单 1.8-1.11'!$A:$A,1,0)</f>
        <v>S08432</v>
      </c>
    </row>
    <row r="5705" spans="1:18" x14ac:dyDescent="0.2">
      <c r="A5705" t="s">
        <v>3666</v>
      </c>
      <c r="B5705" t="s">
        <v>3908</v>
      </c>
      <c r="C5705" t="s">
        <v>3909</v>
      </c>
      <c r="D5705">
        <v>26</v>
      </c>
      <c r="E5705" t="s">
        <v>10</v>
      </c>
      <c r="G5705">
        <v>3</v>
      </c>
      <c r="H5705">
        <v>57</v>
      </c>
      <c r="I5705" t="s">
        <v>227</v>
      </c>
      <c r="J5705" t="s">
        <v>3910</v>
      </c>
      <c r="K5705" t="s">
        <v>3911</v>
      </c>
      <c r="L5705" s="1">
        <v>43731</v>
      </c>
      <c r="N5705">
        <v>39</v>
      </c>
      <c r="O5705">
        <v>19</v>
      </c>
      <c r="P5705">
        <v>50</v>
      </c>
      <c r="Q5705">
        <v>8</v>
      </c>
      <c r="R5705" t="e">
        <f>VLOOKUP(B:B,'[1]全国大围活动款号清单 1.8-1.11'!$A:$A,1,0)</f>
        <v>#N/A</v>
      </c>
    </row>
    <row r="5706" spans="1:18" x14ac:dyDescent="0.2">
      <c r="A5706" t="s">
        <v>3666</v>
      </c>
      <c r="B5706" t="s">
        <v>3908</v>
      </c>
      <c r="C5706" t="s">
        <v>3909</v>
      </c>
      <c r="D5706">
        <v>26</v>
      </c>
      <c r="E5706" t="s">
        <v>10</v>
      </c>
      <c r="G5706">
        <v>3</v>
      </c>
      <c r="H5706">
        <v>57</v>
      </c>
      <c r="I5706" t="s">
        <v>227</v>
      </c>
      <c r="J5706" t="s">
        <v>3910</v>
      </c>
      <c r="K5706" t="s">
        <v>3912</v>
      </c>
      <c r="L5706" s="1">
        <v>43731</v>
      </c>
      <c r="N5706">
        <v>39</v>
      </c>
      <c r="O5706">
        <v>19</v>
      </c>
      <c r="P5706">
        <v>50</v>
      </c>
      <c r="Q5706">
        <v>7</v>
      </c>
      <c r="R5706" t="e">
        <f>VLOOKUP(B:B,'[1]全国大围活动款号清单 1.8-1.11'!$A:$A,1,0)</f>
        <v>#N/A</v>
      </c>
    </row>
    <row r="5707" spans="1:18" x14ac:dyDescent="0.2">
      <c r="A5707" t="s">
        <v>3666</v>
      </c>
      <c r="B5707" t="s">
        <v>3913</v>
      </c>
      <c r="C5707" t="s">
        <v>3909</v>
      </c>
      <c r="D5707">
        <v>26</v>
      </c>
      <c r="E5707" t="s">
        <v>10</v>
      </c>
      <c r="G5707">
        <v>3</v>
      </c>
      <c r="H5707">
        <v>57</v>
      </c>
      <c r="I5707" t="s">
        <v>227</v>
      </c>
      <c r="J5707" t="s">
        <v>3914</v>
      </c>
      <c r="K5707" t="s">
        <v>3911</v>
      </c>
      <c r="L5707" s="1">
        <v>43731</v>
      </c>
      <c r="N5707">
        <v>39</v>
      </c>
      <c r="O5707">
        <v>19</v>
      </c>
      <c r="P5707">
        <v>50</v>
      </c>
      <c r="Q5707">
        <v>7</v>
      </c>
      <c r="R5707" t="e">
        <f>VLOOKUP(B:B,'[1]全国大围活动款号清单 1.8-1.11'!$A:$A,1,0)</f>
        <v>#N/A</v>
      </c>
    </row>
    <row r="5708" spans="1:18" x14ac:dyDescent="0.2">
      <c r="A5708" t="s">
        <v>3666</v>
      </c>
      <c r="B5708" t="s">
        <v>3913</v>
      </c>
      <c r="C5708" t="s">
        <v>3909</v>
      </c>
      <c r="D5708">
        <v>26</v>
      </c>
      <c r="E5708" t="s">
        <v>10</v>
      </c>
      <c r="G5708">
        <v>3</v>
      </c>
      <c r="H5708">
        <v>57</v>
      </c>
      <c r="I5708" t="s">
        <v>227</v>
      </c>
      <c r="J5708" t="s">
        <v>3914</v>
      </c>
      <c r="K5708" t="s">
        <v>3912</v>
      </c>
      <c r="L5708" s="1">
        <v>43731</v>
      </c>
      <c r="N5708">
        <v>39</v>
      </c>
      <c r="O5708">
        <v>19</v>
      </c>
      <c r="P5708">
        <v>50</v>
      </c>
      <c r="Q5708">
        <v>5</v>
      </c>
      <c r="R5708" t="e">
        <f>VLOOKUP(B:B,'[1]全国大围活动款号清单 1.8-1.11'!$A:$A,1,0)</f>
        <v>#N/A</v>
      </c>
    </row>
    <row r="5709" spans="1:18" x14ac:dyDescent="0.2">
      <c r="A5709" t="s">
        <v>3666</v>
      </c>
      <c r="B5709" t="s">
        <v>3913</v>
      </c>
      <c r="C5709" t="s">
        <v>3909</v>
      </c>
      <c r="D5709">
        <v>26</v>
      </c>
      <c r="E5709" t="s">
        <v>10</v>
      </c>
      <c r="G5709">
        <v>3</v>
      </c>
      <c r="H5709">
        <v>57</v>
      </c>
      <c r="I5709" t="s">
        <v>227</v>
      </c>
      <c r="J5709" t="s">
        <v>3914</v>
      </c>
      <c r="K5709" t="s">
        <v>3915</v>
      </c>
      <c r="L5709" s="1">
        <v>43731</v>
      </c>
      <c r="N5709">
        <v>39</v>
      </c>
      <c r="O5709">
        <v>19</v>
      </c>
      <c r="P5709">
        <v>50</v>
      </c>
      <c r="Q5709">
        <v>1</v>
      </c>
      <c r="R5709" t="e">
        <f>VLOOKUP(B:B,'[1]全国大围活动款号清单 1.8-1.11'!$A:$A,1,0)</f>
        <v>#N/A</v>
      </c>
    </row>
  </sheetData>
  <autoFilter ref="Q1:R5709" xr:uid="{F95DF588-E787-4CCA-BD7C-3337FF6A8AA3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Jie</dc:creator>
  <cp:lastModifiedBy>Wang, Jie</cp:lastModifiedBy>
  <dcterms:created xsi:type="dcterms:W3CDTF">2015-06-05T18:17:20Z</dcterms:created>
  <dcterms:modified xsi:type="dcterms:W3CDTF">2021-01-10T06:59:12Z</dcterms:modified>
</cp:coreProperties>
</file>